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machadof_mcmaster_ca/Documents/PhD Dissertation/Chevy Bolt EV - Single Speed/Drive Cycles/Drive Cycles 1-93/"/>
    </mc:Choice>
  </mc:AlternateContent>
  <xr:revisionPtr revIDLastSave="1" documentId="13_ncr:1_{77A20B0C-74AD-466E-AFA4-906C54CDEAAD}" xr6:coauthVersionLast="47" xr6:coauthVersionMax="47" xr10:uidLastSave="{DD8997FA-F9E5-4798-B03E-C9DB1E1AECC2}"/>
  <bookViews>
    <workbookView xWindow="-28920" yWindow="-120" windowWidth="29040" windowHeight="15840" xr2:uid="{EB3A5899-FA3A-4408-80B3-F4F025012857}"/>
  </bookViews>
  <sheets>
    <sheet name="2019-08-21T22-42-57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H3292" i="2"/>
  <c r="J3292" i="2" s="1"/>
  <c r="K3292" i="2" s="1"/>
  <c r="L3292" i="2" s="1"/>
  <c r="M3292" i="2" s="1"/>
  <c r="H3293" i="2"/>
  <c r="H3294" i="2"/>
  <c r="J3294" i="2" s="1"/>
  <c r="K3294" i="2" s="1"/>
  <c r="L3294" i="2" s="1"/>
  <c r="M3294" i="2" s="1"/>
  <c r="H3295" i="2"/>
  <c r="J3295" i="2" s="1"/>
  <c r="K3295" i="2" s="1"/>
  <c r="L3295" i="2" s="1"/>
  <c r="M3295" i="2" s="1"/>
  <c r="H3296" i="2"/>
  <c r="J3296" i="2" s="1"/>
  <c r="K3296" i="2" s="1"/>
  <c r="L3296" i="2" s="1"/>
  <c r="M3296" i="2" s="1"/>
  <c r="H3297" i="2"/>
  <c r="H3298" i="2"/>
  <c r="J3298" i="2" s="1"/>
  <c r="K3298" i="2" s="1"/>
  <c r="L3298" i="2" s="1"/>
  <c r="M3298" i="2" s="1"/>
  <c r="H3299" i="2"/>
  <c r="J3299" i="2" s="1"/>
  <c r="K3299" i="2" s="1"/>
  <c r="L3299" i="2" s="1"/>
  <c r="M3299" i="2" s="1"/>
  <c r="H3300" i="2"/>
  <c r="J3300" i="2" s="1"/>
  <c r="K3300" i="2" s="1"/>
  <c r="L3300" i="2" s="1"/>
  <c r="M3300" i="2" s="1"/>
  <c r="H3301" i="2"/>
  <c r="H3302" i="2"/>
  <c r="J3302" i="2" s="1"/>
  <c r="K3302" i="2" s="1"/>
  <c r="L3302" i="2" s="1"/>
  <c r="M3302" i="2" s="1"/>
  <c r="H3303" i="2"/>
  <c r="H3304" i="2"/>
  <c r="J3304" i="2" s="1"/>
  <c r="K3304" i="2" s="1"/>
  <c r="L3304" i="2" s="1"/>
  <c r="M3304" i="2" s="1"/>
  <c r="H3305" i="2"/>
  <c r="H3306" i="2"/>
  <c r="J3306" i="2" s="1"/>
  <c r="K3306" i="2" s="1"/>
  <c r="L3306" i="2" s="1"/>
  <c r="M3306" i="2" s="1"/>
  <c r="H3307" i="2"/>
  <c r="H3308" i="2"/>
  <c r="J3308" i="2" s="1"/>
  <c r="K3308" i="2" s="1"/>
  <c r="L3308" i="2" s="1"/>
  <c r="M3308" i="2" s="1"/>
  <c r="H3309" i="2"/>
  <c r="H3310" i="2"/>
  <c r="J3310" i="2" s="1"/>
  <c r="K3310" i="2" s="1"/>
  <c r="L3310" i="2" s="1"/>
  <c r="M3310" i="2" s="1"/>
  <c r="H3311" i="2"/>
  <c r="J3311" i="2" s="1"/>
  <c r="K3311" i="2" s="1"/>
  <c r="L3311" i="2" s="1"/>
  <c r="M3311" i="2" s="1"/>
  <c r="H3312" i="2"/>
  <c r="J3312" i="2" s="1"/>
  <c r="K3312" i="2" s="1"/>
  <c r="L3312" i="2" s="1"/>
  <c r="M3312" i="2" s="1"/>
  <c r="H3313" i="2"/>
  <c r="H3314" i="2"/>
  <c r="J3314" i="2" s="1"/>
  <c r="K3314" i="2" s="1"/>
  <c r="L3314" i="2" s="1"/>
  <c r="M3314" i="2" s="1"/>
  <c r="H3315" i="2"/>
  <c r="J3315" i="2" s="1"/>
  <c r="K3315" i="2" s="1"/>
  <c r="L3315" i="2" s="1"/>
  <c r="M3315" i="2" s="1"/>
  <c r="H3316" i="2"/>
  <c r="J3316" i="2" s="1"/>
  <c r="K3316" i="2" s="1"/>
  <c r="L3316" i="2" s="1"/>
  <c r="M3316" i="2" s="1"/>
  <c r="H3317" i="2"/>
  <c r="H3318" i="2"/>
  <c r="J3318" i="2" s="1"/>
  <c r="K3318" i="2" s="1"/>
  <c r="L3318" i="2" s="1"/>
  <c r="M3318" i="2" s="1"/>
  <c r="H3319" i="2"/>
  <c r="J3319" i="2" s="1"/>
  <c r="K3319" i="2" s="1"/>
  <c r="L3319" i="2" s="1"/>
  <c r="M3319" i="2" s="1"/>
  <c r="H3320" i="2"/>
  <c r="J3320" i="2" s="1"/>
  <c r="K3320" i="2" s="1"/>
  <c r="L3320" i="2" s="1"/>
  <c r="M3320" i="2" s="1"/>
  <c r="H3321" i="2"/>
  <c r="H3322" i="2"/>
  <c r="J3322" i="2" s="1"/>
  <c r="K3322" i="2" s="1"/>
  <c r="L3322" i="2" s="1"/>
  <c r="M3322" i="2" s="1"/>
  <c r="H3323" i="2"/>
  <c r="J3323" i="2" s="1"/>
  <c r="K3323" i="2" s="1"/>
  <c r="L3323" i="2" s="1"/>
  <c r="M3323" i="2" s="1"/>
  <c r="H3324" i="2"/>
  <c r="J3324" i="2" s="1"/>
  <c r="K3324" i="2" s="1"/>
  <c r="L3324" i="2" s="1"/>
  <c r="M3324" i="2" s="1"/>
  <c r="H3325" i="2"/>
  <c r="H3326" i="2"/>
  <c r="J3326" i="2" s="1"/>
  <c r="K3326" i="2" s="1"/>
  <c r="L3326" i="2" s="1"/>
  <c r="M3326" i="2" s="1"/>
  <c r="H3327" i="2"/>
  <c r="J3327" i="2" s="1"/>
  <c r="K3327" i="2" s="1"/>
  <c r="L3327" i="2" s="1"/>
  <c r="M3327" i="2" s="1"/>
  <c r="H3328" i="2"/>
  <c r="J3328" i="2" s="1"/>
  <c r="K3328" i="2" s="1"/>
  <c r="L3328" i="2" s="1"/>
  <c r="M3328" i="2" s="1"/>
  <c r="H3329" i="2"/>
  <c r="H3330" i="2"/>
  <c r="J3330" i="2" s="1"/>
  <c r="K3330" i="2" s="1"/>
  <c r="L3330" i="2" s="1"/>
  <c r="M3330" i="2" s="1"/>
  <c r="H3331" i="2"/>
  <c r="J3331" i="2" s="1"/>
  <c r="K3331" i="2" s="1"/>
  <c r="L3331" i="2" s="1"/>
  <c r="M3331" i="2" s="1"/>
  <c r="H3332" i="2"/>
  <c r="J3332" i="2" s="1"/>
  <c r="K3332" i="2" s="1"/>
  <c r="L3332" i="2" s="1"/>
  <c r="M3332" i="2" s="1"/>
  <c r="H3333" i="2"/>
  <c r="H3334" i="2"/>
  <c r="J3334" i="2" s="1"/>
  <c r="K3334" i="2" s="1"/>
  <c r="L3334" i="2" s="1"/>
  <c r="M3334" i="2" s="1"/>
  <c r="H3335" i="2"/>
  <c r="J3335" i="2" s="1"/>
  <c r="K3335" i="2" s="1"/>
  <c r="L3335" i="2" s="1"/>
  <c r="M3335" i="2" s="1"/>
  <c r="H3336" i="2"/>
  <c r="J3336" i="2" s="1"/>
  <c r="K3336" i="2" s="1"/>
  <c r="L3336" i="2" s="1"/>
  <c r="M3336" i="2" s="1"/>
  <c r="H3337" i="2"/>
  <c r="H3338" i="2"/>
  <c r="J3338" i="2" s="1"/>
  <c r="K3338" i="2" s="1"/>
  <c r="L3338" i="2" s="1"/>
  <c r="M3338" i="2" s="1"/>
  <c r="H3339" i="2"/>
  <c r="J3339" i="2" s="1"/>
  <c r="K3339" i="2" s="1"/>
  <c r="L3339" i="2" s="1"/>
  <c r="M3339" i="2" s="1"/>
  <c r="H3340" i="2"/>
  <c r="J3340" i="2" s="1"/>
  <c r="K3340" i="2" s="1"/>
  <c r="L3340" i="2" s="1"/>
  <c r="M3340" i="2" s="1"/>
  <c r="H3341" i="2"/>
  <c r="H3342" i="2"/>
  <c r="J3342" i="2" s="1"/>
  <c r="K3342" i="2" s="1"/>
  <c r="L3342" i="2" s="1"/>
  <c r="M3342" i="2" s="1"/>
  <c r="H3343" i="2"/>
  <c r="J3343" i="2" s="1"/>
  <c r="K3343" i="2" s="1"/>
  <c r="L3343" i="2" s="1"/>
  <c r="M3343" i="2" s="1"/>
  <c r="H3344" i="2"/>
  <c r="J3344" i="2" s="1"/>
  <c r="K3344" i="2" s="1"/>
  <c r="L3344" i="2" s="1"/>
  <c r="M3344" i="2" s="1"/>
  <c r="H3345" i="2"/>
  <c r="H3346" i="2"/>
  <c r="J3346" i="2" s="1"/>
  <c r="K3346" i="2" s="1"/>
  <c r="L3346" i="2" s="1"/>
  <c r="M3346" i="2" s="1"/>
  <c r="H3347" i="2"/>
  <c r="J3347" i="2" s="1"/>
  <c r="K3347" i="2" s="1"/>
  <c r="L3347" i="2" s="1"/>
  <c r="M3347" i="2" s="1"/>
  <c r="H3348" i="2"/>
  <c r="J3348" i="2" s="1"/>
  <c r="K3348" i="2" s="1"/>
  <c r="L3348" i="2" s="1"/>
  <c r="M3348" i="2" s="1"/>
  <c r="H3349" i="2"/>
  <c r="J3349" i="2" s="1"/>
  <c r="K3349" i="2" s="1"/>
  <c r="L3349" i="2" s="1"/>
  <c r="M3349" i="2" s="1"/>
  <c r="H3350" i="2"/>
  <c r="J3350" i="2" s="1"/>
  <c r="K3350" i="2" s="1"/>
  <c r="L3350" i="2" s="1"/>
  <c r="M3350" i="2" s="1"/>
  <c r="H3351" i="2"/>
  <c r="J3351" i="2" s="1"/>
  <c r="K3351" i="2" s="1"/>
  <c r="L3351" i="2" s="1"/>
  <c r="M3351" i="2" s="1"/>
  <c r="H3352" i="2"/>
  <c r="H3353" i="2"/>
  <c r="J3353" i="2" s="1"/>
  <c r="K3353" i="2" s="1"/>
  <c r="L3353" i="2" s="1"/>
  <c r="M3353" i="2" s="1"/>
  <c r="H3354" i="2"/>
  <c r="J3354" i="2" s="1"/>
  <c r="K3354" i="2" s="1"/>
  <c r="L3354" i="2" s="1"/>
  <c r="M3354" i="2" s="1"/>
  <c r="H3355" i="2"/>
  <c r="H3356" i="2"/>
  <c r="J3356" i="2" s="1"/>
  <c r="K3356" i="2" s="1"/>
  <c r="L3356" i="2" s="1"/>
  <c r="M3356" i="2" s="1"/>
  <c r="H3357" i="2"/>
  <c r="J3357" i="2" s="1"/>
  <c r="K3357" i="2" s="1"/>
  <c r="L3357" i="2" s="1"/>
  <c r="M3357" i="2" s="1"/>
  <c r="H3358" i="2"/>
  <c r="H3359" i="2"/>
  <c r="J3359" i="2" s="1"/>
  <c r="K3359" i="2" s="1"/>
  <c r="L3359" i="2" s="1"/>
  <c r="M3359" i="2" s="1"/>
  <c r="H3360" i="2"/>
  <c r="J3360" i="2" s="1"/>
  <c r="K3360" i="2" s="1"/>
  <c r="L3360" i="2" s="1"/>
  <c r="M3360" i="2" s="1"/>
  <c r="H3361" i="2"/>
  <c r="J3361" i="2" s="1"/>
  <c r="K3361" i="2" s="1"/>
  <c r="L3361" i="2" s="1"/>
  <c r="M3361" i="2" s="1"/>
  <c r="H3362" i="2"/>
  <c r="J3362" i="2" s="1"/>
  <c r="K3362" i="2" s="1"/>
  <c r="L3362" i="2" s="1"/>
  <c r="M3362" i="2" s="1"/>
  <c r="H3363" i="2"/>
  <c r="J3363" i="2" s="1"/>
  <c r="K3363" i="2" s="1"/>
  <c r="L3363" i="2" s="1"/>
  <c r="M3363" i="2" s="1"/>
  <c r="H3364" i="2"/>
  <c r="H3365" i="2"/>
  <c r="J3365" i="2" s="1"/>
  <c r="K3365" i="2" s="1"/>
  <c r="L3365" i="2" s="1"/>
  <c r="M3365" i="2" s="1"/>
  <c r="H3366" i="2"/>
  <c r="J3366" i="2" s="1"/>
  <c r="K3366" i="2" s="1"/>
  <c r="L3366" i="2" s="1"/>
  <c r="M3366" i="2" s="1"/>
  <c r="H3367" i="2"/>
  <c r="J3367" i="2" s="1"/>
  <c r="K3367" i="2" s="1"/>
  <c r="L3367" i="2" s="1"/>
  <c r="M3367" i="2" s="1"/>
  <c r="H3368" i="2"/>
  <c r="J3368" i="2" s="1"/>
  <c r="K3368" i="2" s="1"/>
  <c r="L3368" i="2" s="1"/>
  <c r="M3368" i="2" s="1"/>
  <c r="H3369" i="2"/>
  <c r="J3369" i="2" s="1"/>
  <c r="K3369" i="2" s="1"/>
  <c r="L3369" i="2" s="1"/>
  <c r="M3369" i="2" s="1"/>
  <c r="H3370" i="2"/>
  <c r="J3370" i="2" s="1"/>
  <c r="K3370" i="2" s="1"/>
  <c r="L3370" i="2" s="1"/>
  <c r="M3370" i="2" s="1"/>
  <c r="H3371" i="2"/>
  <c r="J3371" i="2" s="1"/>
  <c r="K3371" i="2" s="1"/>
  <c r="L3371" i="2" s="1"/>
  <c r="M3371" i="2" s="1"/>
  <c r="H3372" i="2"/>
  <c r="J3372" i="2" s="1"/>
  <c r="K3372" i="2" s="1"/>
  <c r="L3372" i="2" s="1"/>
  <c r="M3372" i="2" s="1"/>
  <c r="H3373" i="2"/>
  <c r="J3373" i="2" s="1"/>
  <c r="K3373" i="2" s="1"/>
  <c r="L3373" i="2" s="1"/>
  <c r="M3373" i="2" s="1"/>
  <c r="H3374" i="2"/>
  <c r="J3374" i="2" s="1"/>
  <c r="K3374" i="2" s="1"/>
  <c r="L3374" i="2" s="1"/>
  <c r="M3374" i="2" s="1"/>
  <c r="H3375" i="2"/>
  <c r="J3375" i="2" s="1"/>
  <c r="K3375" i="2" s="1"/>
  <c r="L3375" i="2" s="1"/>
  <c r="M3375" i="2" s="1"/>
  <c r="H3376" i="2"/>
  <c r="J3376" i="2" s="1"/>
  <c r="K3376" i="2" s="1"/>
  <c r="L3376" i="2" s="1"/>
  <c r="M3376" i="2" s="1"/>
  <c r="H3377" i="2"/>
  <c r="J3377" i="2" s="1"/>
  <c r="K3377" i="2" s="1"/>
  <c r="L3377" i="2" s="1"/>
  <c r="M3377" i="2" s="1"/>
  <c r="H3378" i="2"/>
  <c r="J3378" i="2" s="1"/>
  <c r="K3378" i="2" s="1"/>
  <c r="L3378" i="2" s="1"/>
  <c r="M3378" i="2" s="1"/>
  <c r="H3379" i="2"/>
  <c r="J3379" i="2" s="1"/>
  <c r="K3379" i="2" s="1"/>
  <c r="L3379" i="2" s="1"/>
  <c r="M3379" i="2" s="1"/>
  <c r="H3380" i="2"/>
  <c r="J3380" i="2" s="1"/>
  <c r="K3380" i="2" s="1"/>
  <c r="L3380" i="2" s="1"/>
  <c r="M3380" i="2" s="1"/>
  <c r="H3381" i="2"/>
  <c r="J3381" i="2" s="1"/>
  <c r="K3381" i="2" s="1"/>
  <c r="L3381" i="2" s="1"/>
  <c r="M3381" i="2" s="1"/>
  <c r="H3382" i="2"/>
  <c r="J3382" i="2" s="1"/>
  <c r="K3382" i="2" s="1"/>
  <c r="L3382" i="2" s="1"/>
  <c r="M3382" i="2" s="1"/>
  <c r="H3383" i="2"/>
  <c r="J3383" i="2" s="1"/>
  <c r="K3383" i="2" s="1"/>
  <c r="L3383" i="2" s="1"/>
  <c r="M3383" i="2" s="1"/>
  <c r="H3384" i="2"/>
  <c r="J3384" i="2" s="1"/>
  <c r="K3384" i="2" s="1"/>
  <c r="L3384" i="2" s="1"/>
  <c r="M3384" i="2" s="1"/>
  <c r="H3385" i="2"/>
  <c r="J3385" i="2" s="1"/>
  <c r="K3385" i="2" s="1"/>
  <c r="L3385" i="2" s="1"/>
  <c r="M3385" i="2" s="1"/>
  <c r="H3386" i="2"/>
  <c r="J3386" i="2" s="1"/>
  <c r="K3386" i="2" s="1"/>
  <c r="L3386" i="2" s="1"/>
  <c r="M3386" i="2" s="1"/>
  <c r="H3387" i="2"/>
  <c r="J3387" i="2" s="1"/>
  <c r="K3387" i="2" s="1"/>
  <c r="L3387" i="2" s="1"/>
  <c r="M3387" i="2" s="1"/>
  <c r="H3388" i="2"/>
  <c r="J3388" i="2" s="1"/>
  <c r="K3388" i="2" s="1"/>
  <c r="L3388" i="2" s="1"/>
  <c r="M3388" i="2" s="1"/>
  <c r="H3389" i="2"/>
  <c r="J3389" i="2" s="1"/>
  <c r="K3389" i="2" s="1"/>
  <c r="L3389" i="2" s="1"/>
  <c r="M3389" i="2" s="1"/>
  <c r="H3390" i="2"/>
  <c r="J3390" i="2" s="1"/>
  <c r="K3390" i="2" s="1"/>
  <c r="L3390" i="2" s="1"/>
  <c r="M3390" i="2" s="1"/>
  <c r="H3391" i="2"/>
  <c r="J3391" i="2" s="1"/>
  <c r="K3391" i="2" s="1"/>
  <c r="L3391" i="2" s="1"/>
  <c r="M3391" i="2" s="1"/>
  <c r="H3392" i="2"/>
  <c r="J3392" i="2" s="1"/>
  <c r="K3392" i="2" s="1"/>
  <c r="L3392" i="2" s="1"/>
  <c r="M3392" i="2" s="1"/>
  <c r="H3393" i="2"/>
  <c r="J3393" i="2" s="1"/>
  <c r="K3393" i="2" s="1"/>
  <c r="L3393" i="2" s="1"/>
  <c r="M3393" i="2" s="1"/>
  <c r="H3394" i="2"/>
  <c r="J3394" i="2" s="1"/>
  <c r="K3394" i="2" s="1"/>
  <c r="L3394" i="2" s="1"/>
  <c r="M3394" i="2" s="1"/>
  <c r="H3395" i="2"/>
  <c r="J3395" i="2" s="1"/>
  <c r="K3395" i="2" s="1"/>
  <c r="L3395" i="2" s="1"/>
  <c r="M3395" i="2" s="1"/>
  <c r="H3396" i="2"/>
  <c r="H3397" i="2"/>
  <c r="J3397" i="2" s="1"/>
  <c r="K3397" i="2" s="1"/>
  <c r="L3397" i="2" s="1"/>
  <c r="M3397" i="2" s="1"/>
  <c r="H3398" i="2"/>
  <c r="J3398" i="2" s="1"/>
  <c r="K3398" i="2" s="1"/>
  <c r="L3398" i="2" s="1"/>
  <c r="M3398" i="2" s="1"/>
  <c r="H3399" i="2"/>
  <c r="J3399" i="2" s="1"/>
  <c r="K3399" i="2" s="1"/>
  <c r="L3399" i="2" s="1"/>
  <c r="M3399" i="2" s="1"/>
  <c r="H3400" i="2"/>
  <c r="J3400" i="2" s="1"/>
  <c r="K3400" i="2" s="1"/>
  <c r="L3400" i="2" s="1"/>
  <c r="M3400" i="2" s="1"/>
  <c r="H3401" i="2"/>
  <c r="J3401" i="2" s="1"/>
  <c r="K3401" i="2" s="1"/>
  <c r="L3401" i="2" s="1"/>
  <c r="M3401" i="2" s="1"/>
  <c r="H3402" i="2"/>
  <c r="J3402" i="2" s="1"/>
  <c r="K3402" i="2" s="1"/>
  <c r="L3402" i="2" s="1"/>
  <c r="M3402" i="2" s="1"/>
  <c r="H3403" i="2"/>
  <c r="J3403" i="2" s="1"/>
  <c r="K3403" i="2" s="1"/>
  <c r="L3403" i="2" s="1"/>
  <c r="M3403" i="2" s="1"/>
  <c r="H3404" i="2"/>
  <c r="J3404" i="2" s="1"/>
  <c r="K3404" i="2" s="1"/>
  <c r="L3404" i="2" s="1"/>
  <c r="M3404" i="2" s="1"/>
  <c r="H3405" i="2"/>
  <c r="J3405" i="2" s="1"/>
  <c r="K3405" i="2" s="1"/>
  <c r="L3405" i="2" s="1"/>
  <c r="M3405" i="2" s="1"/>
  <c r="H3406" i="2"/>
  <c r="J3406" i="2" s="1"/>
  <c r="K3406" i="2" s="1"/>
  <c r="L3406" i="2" s="1"/>
  <c r="M3406" i="2" s="1"/>
  <c r="H3407" i="2"/>
  <c r="J3407" i="2" s="1"/>
  <c r="K3407" i="2" s="1"/>
  <c r="L3407" i="2" s="1"/>
  <c r="M3407" i="2" s="1"/>
  <c r="H3408" i="2"/>
  <c r="J3408" i="2" s="1"/>
  <c r="K3408" i="2" s="1"/>
  <c r="L3408" i="2" s="1"/>
  <c r="M3408" i="2" s="1"/>
  <c r="H3409" i="2"/>
  <c r="J3409" i="2" s="1"/>
  <c r="K3409" i="2" s="1"/>
  <c r="L3409" i="2" s="1"/>
  <c r="M3409" i="2" s="1"/>
  <c r="H3410" i="2"/>
  <c r="J3410" i="2" s="1"/>
  <c r="K3410" i="2" s="1"/>
  <c r="L3410" i="2" s="1"/>
  <c r="M3410" i="2" s="1"/>
  <c r="H3411" i="2"/>
  <c r="J3411" i="2" s="1"/>
  <c r="K3411" i="2" s="1"/>
  <c r="L3411" i="2" s="1"/>
  <c r="M3411" i="2" s="1"/>
  <c r="H3412" i="2"/>
  <c r="J3412" i="2" s="1"/>
  <c r="K3412" i="2" s="1"/>
  <c r="L3412" i="2" s="1"/>
  <c r="M3412" i="2" s="1"/>
  <c r="H3413" i="2"/>
  <c r="J3413" i="2" s="1"/>
  <c r="K3413" i="2" s="1"/>
  <c r="L3413" i="2" s="1"/>
  <c r="M3413" i="2" s="1"/>
  <c r="H3414" i="2"/>
  <c r="J3414" i="2" s="1"/>
  <c r="K3414" i="2" s="1"/>
  <c r="L3414" i="2" s="1"/>
  <c r="M3414" i="2" s="1"/>
  <c r="H3415" i="2"/>
  <c r="J3415" i="2" s="1"/>
  <c r="K3415" i="2" s="1"/>
  <c r="L3415" i="2" s="1"/>
  <c r="M3415" i="2" s="1"/>
  <c r="H3416" i="2"/>
  <c r="J3416" i="2" s="1"/>
  <c r="K3416" i="2" s="1"/>
  <c r="L3416" i="2" s="1"/>
  <c r="M3416" i="2" s="1"/>
  <c r="H3417" i="2"/>
  <c r="J3417" i="2" s="1"/>
  <c r="K3417" i="2" s="1"/>
  <c r="L3417" i="2" s="1"/>
  <c r="M3417" i="2" s="1"/>
  <c r="H3418" i="2"/>
  <c r="J3418" i="2" s="1"/>
  <c r="K3418" i="2" s="1"/>
  <c r="L3418" i="2" s="1"/>
  <c r="M3418" i="2" s="1"/>
  <c r="H3419" i="2"/>
  <c r="J3419" i="2" s="1"/>
  <c r="K3419" i="2" s="1"/>
  <c r="L3419" i="2" s="1"/>
  <c r="M3419" i="2" s="1"/>
  <c r="H3420" i="2"/>
  <c r="J3420" i="2" s="1"/>
  <c r="K3420" i="2" s="1"/>
  <c r="L3420" i="2" s="1"/>
  <c r="M3420" i="2" s="1"/>
  <c r="H3421" i="2"/>
  <c r="J3421" i="2" s="1"/>
  <c r="K3421" i="2" s="1"/>
  <c r="L3421" i="2" s="1"/>
  <c r="M3421" i="2" s="1"/>
  <c r="H3422" i="2"/>
  <c r="J3422" i="2" s="1"/>
  <c r="K3422" i="2" s="1"/>
  <c r="L3422" i="2" s="1"/>
  <c r="M3422" i="2" s="1"/>
  <c r="H3423" i="2"/>
  <c r="J3423" i="2" s="1"/>
  <c r="K3423" i="2" s="1"/>
  <c r="L3423" i="2" s="1"/>
  <c r="M3423" i="2" s="1"/>
  <c r="H3424" i="2"/>
  <c r="J3424" i="2" s="1"/>
  <c r="K3424" i="2" s="1"/>
  <c r="L3424" i="2" s="1"/>
  <c r="M3424" i="2" s="1"/>
  <c r="H3425" i="2"/>
  <c r="J3425" i="2" s="1"/>
  <c r="K3425" i="2" s="1"/>
  <c r="L3425" i="2" s="1"/>
  <c r="M3425" i="2" s="1"/>
  <c r="H3426" i="2"/>
  <c r="J3426" i="2" s="1"/>
  <c r="K3426" i="2" s="1"/>
  <c r="L3426" i="2" s="1"/>
  <c r="M3426" i="2" s="1"/>
  <c r="H3427" i="2"/>
  <c r="J3427" i="2" s="1"/>
  <c r="K3427" i="2" s="1"/>
  <c r="L3427" i="2" s="1"/>
  <c r="M3427" i="2" s="1"/>
  <c r="H3428" i="2"/>
  <c r="H3429" i="2"/>
  <c r="J3429" i="2" s="1"/>
  <c r="K3429" i="2" s="1"/>
  <c r="L3429" i="2" s="1"/>
  <c r="M3429" i="2" s="1"/>
  <c r="H3430" i="2"/>
  <c r="J3430" i="2" s="1"/>
  <c r="K3430" i="2" s="1"/>
  <c r="L3430" i="2" s="1"/>
  <c r="M3430" i="2" s="1"/>
  <c r="H3431" i="2"/>
  <c r="J3431" i="2" s="1"/>
  <c r="K3431" i="2" s="1"/>
  <c r="L3431" i="2" s="1"/>
  <c r="M3431" i="2" s="1"/>
  <c r="H3432" i="2"/>
  <c r="J3432" i="2" s="1"/>
  <c r="K3432" i="2" s="1"/>
  <c r="L3432" i="2" s="1"/>
  <c r="M3432" i="2" s="1"/>
  <c r="H3433" i="2"/>
  <c r="J3433" i="2" s="1"/>
  <c r="K3433" i="2" s="1"/>
  <c r="L3433" i="2" s="1"/>
  <c r="M3433" i="2" s="1"/>
  <c r="H3434" i="2"/>
  <c r="J3434" i="2" s="1"/>
  <c r="K3434" i="2" s="1"/>
  <c r="L3434" i="2" s="1"/>
  <c r="M3434" i="2" s="1"/>
  <c r="H3435" i="2"/>
  <c r="J3435" i="2" s="1"/>
  <c r="K3435" i="2" s="1"/>
  <c r="L3435" i="2" s="1"/>
  <c r="M3435" i="2" s="1"/>
  <c r="H3436" i="2"/>
  <c r="J3436" i="2" s="1"/>
  <c r="K3436" i="2" s="1"/>
  <c r="L3436" i="2" s="1"/>
  <c r="M3436" i="2" s="1"/>
  <c r="H3437" i="2"/>
  <c r="J3437" i="2" s="1"/>
  <c r="K3437" i="2" s="1"/>
  <c r="L3437" i="2" s="1"/>
  <c r="M3437" i="2" s="1"/>
  <c r="H3438" i="2"/>
  <c r="J3438" i="2" s="1"/>
  <c r="K3438" i="2" s="1"/>
  <c r="L3438" i="2" s="1"/>
  <c r="M3438" i="2" s="1"/>
  <c r="H3439" i="2"/>
  <c r="J3439" i="2" s="1"/>
  <c r="K3439" i="2" s="1"/>
  <c r="L3439" i="2" s="1"/>
  <c r="M3439" i="2" s="1"/>
  <c r="H3440" i="2"/>
  <c r="J3440" i="2" s="1"/>
  <c r="K3440" i="2" s="1"/>
  <c r="L3440" i="2" s="1"/>
  <c r="M3440" i="2" s="1"/>
  <c r="H3441" i="2"/>
  <c r="J3441" i="2" s="1"/>
  <c r="K3441" i="2" s="1"/>
  <c r="L3441" i="2" s="1"/>
  <c r="M3441" i="2" s="1"/>
  <c r="H3442" i="2"/>
  <c r="J3442" i="2" s="1"/>
  <c r="K3442" i="2" s="1"/>
  <c r="L3442" i="2" s="1"/>
  <c r="M3442" i="2" s="1"/>
  <c r="H3443" i="2"/>
  <c r="J3443" i="2" s="1"/>
  <c r="K3443" i="2" s="1"/>
  <c r="L3443" i="2" s="1"/>
  <c r="M3443" i="2" s="1"/>
  <c r="H3444" i="2"/>
  <c r="J3444" i="2" s="1"/>
  <c r="K3444" i="2" s="1"/>
  <c r="L3444" i="2" s="1"/>
  <c r="M3444" i="2" s="1"/>
  <c r="H3445" i="2"/>
  <c r="J3445" i="2" s="1"/>
  <c r="K3445" i="2" s="1"/>
  <c r="L3445" i="2" s="1"/>
  <c r="M3445" i="2" s="1"/>
  <c r="H3446" i="2"/>
  <c r="J3446" i="2" s="1"/>
  <c r="K3446" i="2" s="1"/>
  <c r="L3446" i="2" s="1"/>
  <c r="M3446" i="2" s="1"/>
  <c r="H3447" i="2"/>
  <c r="J3447" i="2" s="1"/>
  <c r="K3447" i="2" s="1"/>
  <c r="L3447" i="2" s="1"/>
  <c r="M3447" i="2" s="1"/>
  <c r="H3448" i="2"/>
  <c r="J3448" i="2" s="1"/>
  <c r="K3448" i="2" s="1"/>
  <c r="L3448" i="2" s="1"/>
  <c r="M3448" i="2" s="1"/>
  <c r="H3449" i="2"/>
  <c r="J3449" i="2" s="1"/>
  <c r="K3449" i="2" s="1"/>
  <c r="L3449" i="2" s="1"/>
  <c r="M3449" i="2" s="1"/>
  <c r="H3450" i="2"/>
  <c r="J3450" i="2" s="1"/>
  <c r="K3450" i="2" s="1"/>
  <c r="L3450" i="2" s="1"/>
  <c r="M3450" i="2" s="1"/>
  <c r="H3451" i="2"/>
  <c r="J3451" i="2" s="1"/>
  <c r="K3451" i="2" s="1"/>
  <c r="L3451" i="2" s="1"/>
  <c r="M3451" i="2" s="1"/>
  <c r="H3452" i="2"/>
  <c r="J3452" i="2" s="1"/>
  <c r="K3452" i="2" s="1"/>
  <c r="L3452" i="2" s="1"/>
  <c r="M3452" i="2" s="1"/>
  <c r="H3453" i="2"/>
  <c r="J3453" i="2" s="1"/>
  <c r="K3453" i="2" s="1"/>
  <c r="L3453" i="2" s="1"/>
  <c r="M3453" i="2" s="1"/>
  <c r="H3454" i="2"/>
  <c r="J3454" i="2" s="1"/>
  <c r="K3454" i="2" s="1"/>
  <c r="L3454" i="2" s="1"/>
  <c r="M3454" i="2" s="1"/>
  <c r="H3455" i="2"/>
  <c r="J3455" i="2" s="1"/>
  <c r="K3455" i="2" s="1"/>
  <c r="L3455" i="2" s="1"/>
  <c r="M3455" i="2" s="1"/>
  <c r="H3456" i="2"/>
  <c r="J3456" i="2" s="1"/>
  <c r="K3456" i="2" s="1"/>
  <c r="L3456" i="2" s="1"/>
  <c r="M3456" i="2" s="1"/>
  <c r="H3457" i="2"/>
  <c r="J3457" i="2" s="1"/>
  <c r="K3457" i="2" s="1"/>
  <c r="L3457" i="2" s="1"/>
  <c r="M3457" i="2" s="1"/>
  <c r="H3458" i="2"/>
  <c r="J3458" i="2" s="1"/>
  <c r="K3458" i="2" s="1"/>
  <c r="L3458" i="2" s="1"/>
  <c r="M3458" i="2" s="1"/>
  <c r="H3459" i="2"/>
  <c r="J3459" i="2" s="1"/>
  <c r="K3459" i="2" s="1"/>
  <c r="L3459" i="2" s="1"/>
  <c r="M3459" i="2" s="1"/>
  <c r="H3460" i="2"/>
  <c r="H3461" i="2"/>
  <c r="J3461" i="2" s="1"/>
  <c r="K3461" i="2" s="1"/>
  <c r="L3461" i="2" s="1"/>
  <c r="M3461" i="2" s="1"/>
  <c r="H3462" i="2"/>
  <c r="J3462" i="2" s="1"/>
  <c r="K3462" i="2" s="1"/>
  <c r="L3462" i="2" s="1"/>
  <c r="M3462" i="2" s="1"/>
  <c r="H3463" i="2"/>
  <c r="J3463" i="2" s="1"/>
  <c r="K3463" i="2" s="1"/>
  <c r="L3463" i="2" s="1"/>
  <c r="M3463" i="2" s="1"/>
  <c r="H3464" i="2"/>
  <c r="J3464" i="2" s="1"/>
  <c r="K3464" i="2" s="1"/>
  <c r="L3464" i="2" s="1"/>
  <c r="M3464" i="2" s="1"/>
  <c r="H3465" i="2"/>
  <c r="J3465" i="2" s="1"/>
  <c r="K3465" i="2" s="1"/>
  <c r="L3465" i="2" s="1"/>
  <c r="M3465" i="2" s="1"/>
  <c r="H3466" i="2"/>
  <c r="J3466" i="2" s="1"/>
  <c r="K3466" i="2" s="1"/>
  <c r="L3466" i="2" s="1"/>
  <c r="M3466" i="2" s="1"/>
  <c r="H3467" i="2"/>
  <c r="J3467" i="2" s="1"/>
  <c r="K3467" i="2" s="1"/>
  <c r="L3467" i="2" s="1"/>
  <c r="M3467" i="2" s="1"/>
  <c r="H3468" i="2"/>
  <c r="J3468" i="2" s="1"/>
  <c r="K3468" i="2" s="1"/>
  <c r="L3468" i="2" s="1"/>
  <c r="M3468" i="2" s="1"/>
  <c r="H3469" i="2"/>
  <c r="J3469" i="2" s="1"/>
  <c r="K3469" i="2" s="1"/>
  <c r="L3469" i="2" s="1"/>
  <c r="M3469" i="2" s="1"/>
  <c r="H3470" i="2"/>
  <c r="J3470" i="2" s="1"/>
  <c r="K3470" i="2" s="1"/>
  <c r="L3470" i="2" s="1"/>
  <c r="M3470" i="2" s="1"/>
  <c r="H3471" i="2"/>
  <c r="J3471" i="2" s="1"/>
  <c r="K3471" i="2" s="1"/>
  <c r="L3471" i="2" s="1"/>
  <c r="M3471" i="2" s="1"/>
  <c r="H3472" i="2"/>
  <c r="J3472" i="2" s="1"/>
  <c r="K3472" i="2" s="1"/>
  <c r="L3472" i="2" s="1"/>
  <c r="M3472" i="2" s="1"/>
  <c r="H3473" i="2"/>
  <c r="J3473" i="2" s="1"/>
  <c r="K3473" i="2" s="1"/>
  <c r="L3473" i="2" s="1"/>
  <c r="M3473" i="2" s="1"/>
  <c r="H3474" i="2"/>
  <c r="J3474" i="2" s="1"/>
  <c r="K3474" i="2" s="1"/>
  <c r="L3474" i="2" s="1"/>
  <c r="M3474" i="2" s="1"/>
  <c r="H3475" i="2"/>
  <c r="J3475" i="2" s="1"/>
  <c r="K3475" i="2" s="1"/>
  <c r="L3475" i="2" s="1"/>
  <c r="M3475" i="2" s="1"/>
  <c r="H3476" i="2"/>
  <c r="J3476" i="2" s="1"/>
  <c r="K3476" i="2" s="1"/>
  <c r="L3476" i="2" s="1"/>
  <c r="M3476" i="2" s="1"/>
  <c r="H3477" i="2"/>
  <c r="J3477" i="2" s="1"/>
  <c r="K3477" i="2" s="1"/>
  <c r="L3477" i="2" s="1"/>
  <c r="M3477" i="2" s="1"/>
  <c r="H3478" i="2"/>
  <c r="J3478" i="2" s="1"/>
  <c r="K3478" i="2" s="1"/>
  <c r="L3478" i="2" s="1"/>
  <c r="M3478" i="2" s="1"/>
  <c r="H3479" i="2"/>
  <c r="J3479" i="2" s="1"/>
  <c r="K3479" i="2" s="1"/>
  <c r="L3479" i="2" s="1"/>
  <c r="M3479" i="2" s="1"/>
  <c r="H3480" i="2"/>
  <c r="J3480" i="2" s="1"/>
  <c r="K3480" i="2" s="1"/>
  <c r="L3480" i="2" s="1"/>
  <c r="M3480" i="2" s="1"/>
  <c r="H3481" i="2"/>
  <c r="J3481" i="2" s="1"/>
  <c r="K3481" i="2" s="1"/>
  <c r="L3481" i="2" s="1"/>
  <c r="M3481" i="2" s="1"/>
  <c r="H3482" i="2"/>
  <c r="J3482" i="2" s="1"/>
  <c r="K3482" i="2" s="1"/>
  <c r="L3482" i="2" s="1"/>
  <c r="M3482" i="2" s="1"/>
  <c r="H3483" i="2"/>
  <c r="J3483" i="2" s="1"/>
  <c r="K3483" i="2" s="1"/>
  <c r="L3483" i="2" s="1"/>
  <c r="M3483" i="2" s="1"/>
  <c r="H3484" i="2"/>
  <c r="J3484" i="2" s="1"/>
  <c r="K3484" i="2" s="1"/>
  <c r="L3484" i="2" s="1"/>
  <c r="M3484" i="2" s="1"/>
  <c r="H3485" i="2"/>
  <c r="J3485" i="2" s="1"/>
  <c r="K3485" i="2" s="1"/>
  <c r="L3485" i="2" s="1"/>
  <c r="M3485" i="2" s="1"/>
  <c r="H3486" i="2"/>
  <c r="J3486" i="2" s="1"/>
  <c r="K3486" i="2" s="1"/>
  <c r="L3486" i="2" s="1"/>
  <c r="M3486" i="2" s="1"/>
  <c r="H3487" i="2"/>
  <c r="J3487" i="2" s="1"/>
  <c r="K3487" i="2" s="1"/>
  <c r="L3487" i="2" s="1"/>
  <c r="M3487" i="2" s="1"/>
  <c r="H3488" i="2"/>
  <c r="J3488" i="2" s="1"/>
  <c r="K3488" i="2" s="1"/>
  <c r="L3488" i="2" s="1"/>
  <c r="M3488" i="2" s="1"/>
  <c r="H3489" i="2"/>
  <c r="J3489" i="2" s="1"/>
  <c r="K3489" i="2" s="1"/>
  <c r="L3489" i="2" s="1"/>
  <c r="M3489" i="2" s="1"/>
  <c r="H3490" i="2"/>
  <c r="J3490" i="2" s="1"/>
  <c r="K3490" i="2" s="1"/>
  <c r="L3490" i="2" s="1"/>
  <c r="M3490" i="2" s="1"/>
  <c r="H3491" i="2"/>
  <c r="J3491" i="2" s="1"/>
  <c r="K3491" i="2" s="1"/>
  <c r="L3491" i="2" s="1"/>
  <c r="M3491" i="2" s="1"/>
  <c r="H3492" i="2"/>
  <c r="H3493" i="2"/>
  <c r="J3493" i="2" s="1"/>
  <c r="K3493" i="2" s="1"/>
  <c r="L3493" i="2" s="1"/>
  <c r="M3493" i="2" s="1"/>
  <c r="H3494" i="2"/>
  <c r="J3494" i="2" s="1"/>
  <c r="K3494" i="2" s="1"/>
  <c r="L3494" i="2" s="1"/>
  <c r="M3494" i="2" s="1"/>
  <c r="H3495" i="2"/>
  <c r="J3495" i="2" s="1"/>
  <c r="K3495" i="2" s="1"/>
  <c r="L3495" i="2" s="1"/>
  <c r="M3495" i="2" s="1"/>
  <c r="H3496" i="2"/>
  <c r="J3496" i="2" s="1"/>
  <c r="K3496" i="2" s="1"/>
  <c r="L3496" i="2" s="1"/>
  <c r="M3496" i="2" s="1"/>
  <c r="H3497" i="2"/>
  <c r="J3497" i="2" s="1"/>
  <c r="K3497" i="2" s="1"/>
  <c r="L3497" i="2" s="1"/>
  <c r="M3497" i="2" s="1"/>
  <c r="H3498" i="2"/>
  <c r="J3498" i="2" s="1"/>
  <c r="K3498" i="2" s="1"/>
  <c r="L3498" i="2" s="1"/>
  <c r="M3498" i="2" s="1"/>
  <c r="H3499" i="2"/>
  <c r="J3499" i="2" s="1"/>
  <c r="K3499" i="2" s="1"/>
  <c r="L3499" i="2" s="1"/>
  <c r="M3499" i="2" s="1"/>
  <c r="H3500" i="2"/>
  <c r="J3500" i="2" s="1"/>
  <c r="K3500" i="2" s="1"/>
  <c r="L3500" i="2" s="1"/>
  <c r="M3500" i="2" s="1"/>
  <c r="H3501" i="2"/>
  <c r="J3501" i="2" s="1"/>
  <c r="K3501" i="2" s="1"/>
  <c r="L3501" i="2" s="1"/>
  <c r="M3501" i="2" s="1"/>
  <c r="H3502" i="2"/>
  <c r="J3502" i="2" s="1"/>
  <c r="K3502" i="2" s="1"/>
  <c r="L3502" i="2" s="1"/>
  <c r="M3502" i="2" s="1"/>
  <c r="H3503" i="2"/>
  <c r="J3503" i="2" s="1"/>
  <c r="K3503" i="2" s="1"/>
  <c r="L3503" i="2" s="1"/>
  <c r="M3503" i="2" s="1"/>
  <c r="H3504" i="2"/>
  <c r="J3504" i="2" s="1"/>
  <c r="K3504" i="2" s="1"/>
  <c r="L3504" i="2" s="1"/>
  <c r="M3504" i="2" s="1"/>
  <c r="H3505" i="2"/>
  <c r="J3505" i="2" s="1"/>
  <c r="K3505" i="2" s="1"/>
  <c r="L3505" i="2" s="1"/>
  <c r="M3505" i="2" s="1"/>
  <c r="H3506" i="2"/>
  <c r="J3506" i="2" s="1"/>
  <c r="K3506" i="2" s="1"/>
  <c r="L3506" i="2" s="1"/>
  <c r="M3506" i="2" s="1"/>
  <c r="H3507" i="2"/>
  <c r="J3507" i="2" s="1"/>
  <c r="K3507" i="2" s="1"/>
  <c r="L3507" i="2" s="1"/>
  <c r="M3507" i="2" s="1"/>
  <c r="H3508" i="2"/>
  <c r="J3508" i="2" s="1"/>
  <c r="K3508" i="2" s="1"/>
  <c r="L3508" i="2" s="1"/>
  <c r="M3508" i="2" s="1"/>
  <c r="H3509" i="2"/>
  <c r="J3509" i="2" s="1"/>
  <c r="K3509" i="2" s="1"/>
  <c r="L3509" i="2" s="1"/>
  <c r="M3509" i="2" s="1"/>
  <c r="H3510" i="2"/>
  <c r="J3510" i="2" s="1"/>
  <c r="K3510" i="2" s="1"/>
  <c r="L3510" i="2" s="1"/>
  <c r="M3510" i="2" s="1"/>
  <c r="H3511" i="2"/>
  <c r="J3511" i="2" s="1"/>
  <c r="K3511" i="2" s="1"/>
  <c r="L3511" i="2" s="1"/>
  <c r="M3511" i="2" s="1"/>
  <c r="H3512" i="2"/>
  <c r="J3512" i="2" s="1"/>
  <c r="K3512" i="2" s="1"/>
  <c r="L3512" i="2" s="1"/>
  <c r="M3512" i="2" s="1"/>
  <c r="H3513" i="2"/>
  <c r="J3513" i="2" s="1"/>
  <c r="K3513" i="2" s="1"/>
  <c r="L3513" i="2" s="1"/>
  <c r="M3513" i="2" s="1"/>
  <c r="H3514" i="2"/>
  <c r="J3514" i="2" s="1"/>
  <c r="K3514" i="2" s="1"/>
  <c r="L3514" i="2" s="1"/>
  <c r="M3514" i="2" s="1"/>
  <c r="H3515" i="2"/>
  <c r="J3515" i="2" s="1"/>
  <c r="K3515" i="2" s="1"/>
  <c r="L3515" i="2" s="1"/>
  <c r="M3515" i="2" s="1"/>
  <c r="H3516" i="2"/>
  <c r="H3517" i="2"/>
  <c r="J3517" i="2" s="1"/>
  <c r="K3517" i="2" s="1"/>
  <c r="L3517" i="2" s="1"/>
  <c r="M3517" i="2" s="1"/>
  <c r="H3518" i="2"/>
  <c r="J3518" i="2" s="1"/>
  <c r="K3518" i="2" s="1"/>
  <c r="L3518" i="2" s="1"/>
  <c r="M3518" i="2" s="1"/>
  <c r="H3519" i="2"/>
  <c r="J3519" i="2" s="1"/>
  <c r="K3519" i="2" s="1"/>
  <c r="L3519" i="2" s="1"/>
  <c r="M3519" i="2" s="1"/>
  <c r="H3520" i="2"/>
  <c r="J3520" i="2" s="1"/>
  <c r="K3520" i="2" s="1"/>
  <c r="L3520" i="2" s="1"/>
  <c r="M3520" i="2" s="1"/>
  <c r="H3521" i="2"/>
  <c r="J3521" i="2" s="1"/>
  <c r="K3521" i="2" s="1"/>
  <c r="L3521" i="2" s="1"/>
  <c r="M3521" i="2" s="1"/>
  <c r="H3522" i="2"/>
  <c r="J3522" i="2" s="1"/>
  <c r="K3522" i="2" s="1"/>
  <c r="L3522" i="2" s="1"/>
  <c r="M3522" i="2" s="1"/>
  <c r="H3523" i="2"/>
  <c r="J3523" i="2" s="1"/>
  <c r="K3523" i="2" s="1"/>
  <c r="L3523" i="2" s="1"/>
  <c r="M3523" i="2" s="1"/>
  <c r="H3524" i="2"/>
  <c r="J3524" i="2" s="1"/>
  <c r="K3524" i="2" s="1"/>
  <c r="L3524" i="2" s="1"/>
  <c r="M3524" i="2" s="1"/>
  <c r="H3525" i="2"/>
  <c r="J3525" i="2" s="1"/>
  <c r="K3525" i="2" s="1"/>
  <c r="L3525" i="2" s="1"/>
  <c r="M3525" i="2" s="1"/>
  <c r="H3526" i="2"/>
  <c r="J3526" i="2" s="1"/>
  <c r="K3526" i="2" s="1"/>
  <c r="L3526" i="2" s="1"/>
  <c r="M3526" i="2" s="1"/>
  <c r="H3527" i="2"/>
  <c r="J3527" i="2" s="1"/>
  <c r="K3527" i="2" s="1"/>
  <c r="L3527" i="2" s="1"/>
  <c r="M3527" i="2" s="1"/>
  <c r="H3528" i="2"/>
  <c r="J3528" i="2" s="1"/>
  <c r="K3528" i="2" s="1"/>
  <c r="L3528" i="2" s="1"/>
  <c r="M3528" i="2" s="1"/>
  <c r="H3529" i="2"/>
  <c r="J3529" i="2" s="1"/>
  <c r="K3529" i="2" s="1"/>
  <c r="L3529" i="2" s="1"/>
  <c r="M3529" i="2" s="1"/>
  <c r="H3530" i="2"/>
  <c r="J3530" i="2" s="1"/>
  <c r="K3530" i="2" s="1"/>
  <c r="L3530" i="2" s="1"/>
  <c r="M3530" i="2" s="1"/>
  <c r="H3531" i="2"/>
  <c r="J3531" i="2" s="1"/>
  <c r="K3531" i="2" s="1"/>
  <c r="L3531" i="2" s="1"/>
  <c r="M3531" i="2" s="1"/>
  <c r="H3532" i="2"/>
  <c r="J3532" i="2" s="1"/>
  <c r="K3532" i="2" s="1"/>
  <c r="L3532" i="2" s="1"/>
  <c r="M3532" i="2" s="1"/>
  <c r="H3533" i="2"/>
  <c r="J3533" i="2" s="1"/>
  <c r="K3533" i="2" s="1"/>
  <c r="L3533" i="2" s="1"/>
  <c r="M3533" i="2" s="1"/>
  <c r="H3534" i="2"/>
  <c r="J3534" i="2" s="1"/>
  <c r="K3534" i="2" s="1"/>
  <c r="L3534" i="2" s="1"/>
  <c r="M3534" i="2" s="1"/>
  <c r="H3535" i="2"/>
  <c r="J3535" i="2" s="1"/>
  <c r="K3535" i="2" s="1"/>
  <c r="L3535" i="2" s="1"/>
  <c r="M3535" i="2" s="1"/>
  <c r="H3536" i="2"/>
  <c r="J3536" i="2" s="1"/>
  <c r="K3536" i="2" s="1"/>
  <c r="L3536" i="2" s="1"/>
  <c r="M3536" i="2" s="1"/>
  <c r="H3537" i="2"/>
  <c r="J3537" i="2" s="1"/>
  <c r="K3537" i="2" s="1"/>
  <c r="L3537" i="2" s="1"/>
  <c r="M3537" i="2" s="1"/>
  <c r="H3538" i="2"/>
  <c r="J3538" i="2" s="1"/>
  <c r="K3538" i="2" s="1"/>
  <c r="L3538" i="2" s="1"/>
  <c r="M3538" i="2" s="1"/>
  <c r="H3539" i="2"/>
  <c r="J3539" i="2" s="1"/>
  <c r="K3539" i="2" s="1"/>
  <c r="L3539" i="2" s="1"/>
  <c r="M3539" i="2" s="1"/>
  <c r="H3540" i="2"/>
  <c r="J3540" i="2" s="1"/>
  <c r="K3540" i="2" s="1"/>
  <c r="L3540" i="2" s="1"/>
  <c r="M3540" i="2" s="1"/>
  <c r="H3541" i="2"/>
  <c r="J3541" i="2" s="1"/>
  <c r="K3541" i="2" s="1"/>
  <c r="L3541" i="2" s="1"/>
  <c r="M3541" i="2" s="1"/>
  <c r="H3542" i="2"/>
  <c r="J3542" i="2" s="1"/>
  <c r="K3542" i="2" s="1"/>
  <c r="L3542" i="2" s="1"/>
  <c r="M3542" i="2" s="1"/>
  <c r="H3543" i="2"/>
  <c r="J3543" i="2" s="1"/>
  <c r="K3543" i="2" s="1"/>
  <c r="L3543" i="2" s="1"/>
  <c r="M3543" i="2" s="1"/>
  <c r="H3544" i="2"/>
  <c r="J3544" i="2" s="1"/>
  <c r="K3544" i="2" s="1"/>
  <c r="L3544" i="2" s="1"/>
  <c r="M3544" i="2" s="1"/>
  <c r="H3545" i="2"/>
  <c r="J3545" i="2" s="1"/>
  <c r="K3545" i="2" s="1"/>
  <c r="L3545" i="2" s="1"/>
  <c r="M3545" i="2" s="1"/>
  <c r="H3546" i="2"/>
  <c r="J3546" i="2" s="1"/>
  <c r="K3546" i="2" s="1"/>
  <c r="L3546" i="2" s="1"/>
  <c r="M3546" i="2" s="1"/>
  <c r="H3547" i="2"/>
  <c r="J3547" i="2" s="1"/>
  <c r="K3547" i="2" s="1"/>
  <c r="L3547" i="2" s="1"/>
  <c r="M3547" i="2" s="1"/>
  <c r="H3548" i="2"/>
  <c r="H3549" i="2"/>
  <c r="J3549" i="2" s="1"/>
  <c r="K3549" i="2" s="1"/>
  <c r="L3549" i="2" s="1"/>
  <c r="M3549" i="2" s="1"/>
  <c r="H3550" i="2"/>
  <c r="J3550" i="2" s="1"/>
  <c r="K3550" i="2" s="1"/>
  <c r="L3550" i="2" s="1"/>
  <c r="M3550" i="2" s="1"/>
  <c r="H3551" i="2"/>
  <c r="J3551" i="2" s="1"/>
  <c r="K3551" i="2" s="1"/>
  <c r="L3551" i="2" s="1"/>
  <c r="M3551" i="2" s="1"/>
  <c r="H3552" i="2"/>
  <c r="J3552" i="2" s="1"/>
  <c r="K3552" i="2" s="1"/>
  <c r="L3552" i="2" s="1"/>
  <c r="M3552" i="2" s="1"/>
  <c r="H3553" i="2"/>
  <c r="J3553" i="2" s="1"/>
  <c r="K3553" i="2" s="1"/>
  <c r="L3553" i="2" s="1"/>
  <c r="M3553" i="2" s="1"/>
  <c r="H3554" i="2"/>
  <c r="J3554" i="2" s="1"/>
  <c r="K3554" i="2" s="1"/>
  <c r="L3554" i="2" s="1"/>
  <c r="M3554" i="2" s="1"/>
  <c r="H3555" i="2"/>
  <c r="J3555" i="2" s="1"/>
  <c r="K3555" i="2" s="1"/>
  <c r="L3555" i="2" s="1"/>
  <c r="M3555" i="2" s="1"/>
  <c r="H3556" i="2"/>
  <c r="J3556" i="2" s="1"/>
  <c r="K3556" i="2" s="1"/>
  <c r="L3556" i="2" s="1"/>
  <c r="M3556" i="2" s="1"/>
  <c r="H3557" i="2"/>
  <c r="J3557" i="2" s="1"/>
  <c r="K3557" i="2" s="1"/>
  <c r="L3557" i="2" s="1"/>
  <c r="M3557" i="2" s="1"/>
  <c r="H3558" i="2"/>
  <c r="J3558" i="2" s="1"/>
  <c r="K3558" i="2" s="1"/>
  <c r="L3558" i="2" s="1"/>
  <c r="M3558" i="2" s="1"/>
  <c r="H3559" i="2"/>
  <c r="J3559" i="2" s="1"/>
  <c r="K3559" i="2" s="1"/>
  <c r="L3559" i="2" s="1"/>
  <c r="M3559" i="2" s="1"/>
  <c r="H3560" i="2"/>
  <c r="J3560" i="2" s="1"/>
  <c r="K3560" i="2" s="1"/>
  <c r="L3560" i="2" s="1"/>
  <c r="M3560" i="2" s="1"/>
  <c r="H3561" i="2"/>
  <c r="J3561" i="2" s="1"/>
  <c r="K3561" i="2" s="1"/>
  <c r="L3561" i="2" s="1"/>
  <c r="M3561" i="2" s="1"/>
  <c r="H3562" i="2"/>
  <c r="J3562" i="2" s="1"/>
  <c r="K3562" i="2" s="1"/>
  <c r="L3562" i="2" s="1"/>
  <c r="M3562" i="2" s="1"/>
  <c r="H3563" i="2"/>
  <c r="J3563" i="2" s="1"/>
  <c r="K3563" i="2" s="1"/>
  <c r="L3563" i="2" s="1"/>
  <c r="M3563" i="2" s="1"/>
  <c r="H3564" i="2"/>
  <c r="J3564" i="2" s="1"/>
  <c r="K3564" i="2" s="1"/>
  <c r="L3564" i="2" s="1"/>
  <c r="M3564" i="2" s="1"/>
  <c r="H3565" i="2"/>
  <c r="J3565" i="2" s="1"/>
  <c r="K3565" i="2" s="1"/>
  <c r="L3565" i="2" s="1"/>
  <c r="M3565" i="2" s="1"/>
  <c r="H3566" i="2"/>
  <c r="J3566" i="2" s="1"/>
  <c r="K3566" i="2" s="1"/>
  <c r="L3566" i="2" s="1"/>
  <c r="M3566" i="2" s="1"/>
  <c r="H3567" i="2"/>
  <c r="J3567" i="2" s="1"/>
  <c r="K3567" i="2" s="1"/>
  <c r="L3567" i="2" s="1"/>
  <c r="M3567" i="2" s="1"/>
  <c r="H3568" i="2"/>
  <c r="J3568" i="2" s="1"/>
  <c r="K3568" i="2" s="1"/>
  <c r="L3568" i="2" s="1"/>
  <c r="M3568" i="2" s="1"/>
  <c r="H3569" i="2"/>
  <c r="J3569" i="2" s="1"/>
  <c r="K3569" i="2" s="1"/>
  <c r="L3569" i="2" s="1"/>
  <c r="M3569" i="2" s="1"/>
  <c r="H3570" i="2"/>
  <c r="J3570" i="2" s="1"/>
  <c r="K3570" i="2" s="1"/>
  <c r="L3570" i="2" s="1"/>
  <c r="M3570" i="2" s="1"/>
  <c r="H3571" i="2"/>
  <c r="J3571" i="2" s="1"/>
  <c r="K3571" i="2" s="1"/>
  <c r="L3571" i="2" s="1"/>
  <c r="M3571" i="2" s="1"/>
  <c r="H3572" i="2"/>
  <c r="J3572" i="2" s="1"/>
  <c r="K3572" i="2" s="1"/>
  <c r="L3572" i="2" s="1"/>
  <c r="M3572" i="2" s="1"/>
  <c r="H3573" i="2"/>
  <c r="J3573" i="2" s="1"/>
  <c r="K3573" i="2" s="1"/>
  <c r="L3573" i="2" s="1"/>
  <c r="M3573" i="2" s="1"/>
  <c r="H3574" i="2"/>
  <c r="J3574" i="2" s="1"/>
  <c r="K3574" i="2" s="1"/>
  <c r="L3574" i="2" s="1"/>
  <c r="M3574" i="2" s="1"/>
  <c r="H3575" i="2"/>
  <c r="J3575" i="2" s="1"/>
  <c r="K3575" i="2" s="1"/>
  <c r="L3575" i="2" s="1"/>
  <c r="M3575" i="2" s="1"/>
  <c r="H3576" i="2"/>
  <c r="J3576" i="2" s="1"/>
  <c r="K3576" i="2" s="1"/>
  <c r="L3576" i="2" s="1"/>
  <c r="M3576" i="2" s="1"/>
  <c r="H3577" i="2"/>
  <c r="J3577" i="2" s="1"/>
  <c r="K3577" i="2" s="1"/>
  <c r="L3577" i="2" s="1"/>
  <c r="M3577" i="2" s="1"/>
  <c r="H3578" i="2"/>
  <c r="J3578" i="2" s="1"/>
  <c r="K3578" i="2" s="1"/>
  <c r="L3578" i="2" s="1"/>
  <c r="M3578" i="2" s="1"/>
  <c r="H3579" i="2"/>
  <c r="J3579" i="2" s="1"/>
  <c r="K3579" i="2" s="1"/>
  <c r="L3579" i="2" s="1"/>
  <c r="M3579" i="2" s="1"/>
  <c r="H3580" i="2"/>
  <c r="H3581" i="2"/>
  <c r="J3581" i="2" s="1"/>
  <c r="K3581" i="2" s="1"/>
  <c r="L3581" i="2" s="1"/>
  <c r="M3581" i="2" s="1"/>
  <c r="H3582" i="2"/>
  <c r="J3582" i="2" s="1"/>
  <c r="K3582" i="2" s="1"/>
  <c r="L3582" i="2" s="1"/>
  <c r="M3582" i="2" s="1"/>
  <c r="H3583" i="2"/>
  <c r="J3583" i="2" s="1"/>
  <c r="K3583" i="2" s="1"/>
  <c r="L3583" i="2" s="1"/>
  <c r="M3583" i="2" s="1"/>
  <c r="H3584" i="2"/>
  <c r="J3584" i="2" s="1"/>
  <c r="K3584" i="2" s="1"/>
  <c r="L3584" i="2" s="1"/>
  <c r="M3584" i="2" s="1"/>
  <c r="H3585" i="2"/>
  <c r="J3585" i="2" s="1"/>
  <c r="K3585" i="2" s="1"/>
  <c r="L3585" i="2" s="1"/>
  <c r="M3585" i="2" s="1"/>
  <c r="H3586" i="2"/>
  <c r="J3586" i="2" s="1"/>
  <c r="K3586" i="2" s="1"/>
  <c r="L3586" i="2" s="1"/>
  <c r="M3586" i="2" s="1"/>
  <c r="H3587" i="2"/>
  <c r="J3587" i="2" s="1"/>
  <c r="K3587" i="2" s="1"/>
  <c r="L3587" i="2" s="1"/>
  <c r="M3587" i="2" s="1"/>
  <c r="H3588" i="2"/>
  <c r="J3588" i="2" s="1"/>
  <c r="K3588" i="2" s="1"/>
  <c r="L3588" i="2" s="1"/>
  <c r="M3588" i="2" s="1"/>
  <c r="H3589" i="2"/>
  <c r="J3589" i="2" s="1"/>
  <c r="K3589" i="2" s="1"/>
  <c r="L3589" i="2" s="1"/>
  <c r="M3589" i="2" s="1"/>
  <c r="H3590" i="2"/>
  <c r="J3590" i="2" s="1"/>
  <c r="K3590" i="2" s="1"/>
  <c r="L3590" i="2" s="1"/>
  <c r="M3590" i="2" s="1"/>
  <c r="H3591" i="2"/>
  <c r="J3591" i="2" s="1"/>
  <c r="K3591" i="2" s="1"/>
  <c r="L3591" i="2" s="1"/>
  <c r="M3591" i="2" s="1"/>
  <c r="H3592" i="2"/>
  <c r="J3592" i="2" s="1"/>
  <c r="K3592" i="2" s="1"/>
  <c r="L3592" i="2" s="1"/>
  <c r="M3592" i="2" s="1"/>
  <c r="H3593" i="2"/>
  <c r="J3593" i="2" s="1"/>
  <c r="K3593" i="2" s="1"/>
  <c r="L3593" i="2" s="1"/>
  <c r="M3593" i="2" s="1"/>
  <c r="H3594" i="2"/>
  <c r="J3594" i="2" s="1"/>
  <c r="K3594" i="2" s="1"/>
  <c r="L3594" i="2" s="1"/>
  <c r="M3594" i="2" s="1"/>
  <c r="H3595" i="2"/>
  <c r="J3595" i="2" s="1"/>
  <c r="K3595" i="2" s="1"/>
  <c r="L3595" i="2" s="1"/>
  <c r="M3595" i="2" s="1"/>
  <c r="H3596" i="2"/>
  <c r="J3596" i="2" s="1"/>
  <c r="K3596" i="2" s="1"/>
  <c r="L3596" i="2" s="1"/>
  <c r="M3596" i="2" s="1"/>
  <c r="H3597" i="2"/>
  <c r="J3597" i="2" s="1"/>
  <c r="K3597" i="2" s="1"/>
  <c r="L3597" i="2" s="1"/>
  <c r="M3597" i="2" s="1"/>
  <c r="H3598" i="2"/>
  <c r="J3598" i="2" s="1"/>
  <c r="K3598" i="2" s="1"/>
  <c r="L3598" i="2" s="1"/>
  <c r="M3598" i="2" s="1"/>
  <c r="H3599" i="2"/>
  <c r="J3599" i="2" s="1"/>
  <c r="K3599" i="2" s="1"/>
  <c r="L3599" i="2" s="1"/>
  <c r="M3599" i="2" s="1"/>
  <c r="H3600" i="2"/>
  <c r="J3600" i="2" s="1"/>
  <c r="K3600" i="2" s="1"/>
  <c r="L3600" i="2" s="1"/>
  <c r="M3600" i="2" s="1"/>
  <c r="H3601" i="2"/>
  <c r="J3601" i="2" s="1"/>
  <c r="K3601" i="2" s="1"/>
  <c r="L3601" i="2" s="1"/>
  <c r="M3601" i="2" s="1"/>
  <c r="H3602" i="2"/>
  <c r="J3602" i="2" s="1"/>
  <c r="K3602" i="2" s="1"/>
  <c r="L3602" i="2" s="1"/>
  <c r="M3602" i="2" s="1"/>
  <c r="H3603" i="2"/>
  <c r="J3603" i="2" s="1"/>
  <c r="K3603" i="2" s="1"/>
  <c r="L3603" i="2" s="1"/>
  <c r="M3603" i="2" s="1"/>
  <c r="H3604" i="2"/>
  <c r="J3604" i="2" s="1"/>
  <c r="K3604" i="2" s="1"/>
  <c r="L3604" i="2" s="1"/>
  <c r="M3604" i="2" s="1"/>
  <c r="H3605" i="2"/>
  <c r="J3605" i="2" s="1"/>
  <c r="K3605" i="2" s="1"/>
  <c r="L3605" i="2" s="1"/>
  <c r="M3605" i="2" s="1"/>
  <c r="H3606" i="2"/>
  <c r="J3606" i="2" s="1"/>
  <c r="K3606" i="2" s="1"/>
  <c r="L3606" i="2" s="1"/>
  <c r="M3606" i="2" s="1"/>
  <c r="H3607" i="2"/>
  <c r="J3607" i="2" s="1"/>
  <c r="K3607" i="2" s="1"/>
  <c r="L3607" i="2" s="1"/>
  <c r="M3607" i="2" s="1"/>
  <c r="H3608" i="2"/>
  <c r="J3608" i="2" s="1"/>
  <c r="K3608" i="2" s="1"/>
  <c r="L3608" i="2" s="1"/>
  <c r="M3608" i="2" s="1"/>
  <c r="H3609" i="2"/>
  <c r="J3609" i="2" s="1"/>
  <c r="K3609" i="2" s="1"/>
  <c r="L3609" i="2" s="1"/>
  <c r="M3609" i="2" s="1"/>
  <c r="H3610" i="2"/>
  <c r="J3610" i="2" s="1"/>
  <c r="K3610" i="2" s="1"/>
  <c r="L3610" i="2" s="1"/>
  <c r="M3610" i="2" s="1"/>
  <c r="H3611" i="2"/>
  <c r="J3611" i="2" s="1"/>
  <c r="K3611" i="2" s="1"/>
  <c r="L3611" i="2" s="1"/>
  <c r="M3611" i="2" s="1"/>
  <c r="H3612" i="2"/>
  <c r="H3613" i="2"/>
  <c r="J3613" i="2" s="1"/>
  <c r="K3613" i="2" s="1"/>
  <c r="L3613" i="2" s="1"/>
  <c r="M3613" i="2" s="1"/>
  <c r="H3614" i="2"/>
  <c r="J3614" i="2" s="1"/>
  <c r="K3614" i="2" s="1"/>
  <c r="L3614" i="2" s="1"/>
  <c r="M3614" i="2" s="1"/>
  <c r="H3615" i="2"/>
  <c r="J3615" i="2" s="1"/>
  <c r="K3615" i="2" s="1"/>
  <c r="L3615" i="2" s="1"/>
  <c r="M3615" i="2" s="1"/>
  <c r="H3616" i="2"/>
  <c r="J3616" i="2" s="1"/>
  <c r="K3616" i="2" s="1"/>
  <c r="L3616" i="2" s="1"/>
  <c r="M3616" i="2" s="1"/>
  <c r="H3617" i="2"/>
  <c r="J3617" i="2" s="1"/>
  <c r="K3617" i="2" s="1"/>
  <c r="L3617" i="2" s="1"/>
  <c r="M3617" i="2" s="1"/>
  <c r="H3618" i="2"/>
  <c r="J3618" i="2" s="1"/>
  <c r="K3618" i="2" s="1"/>
  <c r="L3618" i="2" s="1"/>
  <c r="M3618" i="2" s="1"/>
  <c r="H3619" i="2"/>
  <c r="J3619" i="2" s="1"/>
  <c r="K3619" i="2" s="1"/>
  <c r="L3619" i="2" s="1"/>
  <c r="M3619" i="2" s="1"/>
  <c r="H3620" i="2"/>
  <c r="J3620" i="2" s="1"/>
  <c r="K3620" i="2" s="1"/>
  <c r="L3620" i="2" s="1"/>
  <c r="M3620" i="2" s="1"/>
  <c r="H3621" i="2"/>
  <c r="J3621" i="2" s="1"/>
  <c r="K3621" i="2" s="1"/>
  <c r="L3621" i="2" s="1"/>
  <c r="M3621" i="2" s="1"/>
  <c r="H3622" i="2"/>
  <c r="J3622" i="2" s="1"/>
  <c r="K3622" i="2" s="1"/>
  <c r="L3622" i="2" s="1"/>
  <c r="M3622" i="2" s="1"/>
  <c r="H3623" i="2"/>
  <c r="J3623" i="2" s="1"/>
  <c r="K3623" i="2" s="1"/>
  <c r="L3623" i="2" s="1"/>
  <c r="M3623" i="2" s="1"/>
  <c r="H3624" i="2"/>
  <c r="J3624" i="2" s="1"/>
  <c r="K3624" i="2" s="1"/>
  <c r="L3624" i="2" s="1"/>
  <c r="M3624" i="2" s="1"/>
  <c r="H3625" i="2"/>
  <c r="J3625" i="2" s="1"/>
  <c r="K3625" i="2" s="1"/>
  <c r="L3625" i="2" s="1"/>
  <c r="M3625" i="2" s="1"/>
  <c r="H3626" i="2"/>
  <c r="J3626" i="2" s="1"/>
  <c r="K3626" i="2" s="1"/>
  <c r="L3626" i="2" s="1"/>
  <c r="M3626" i="2" s="1"/>
  <c r="H3627" i="2"/>
  <c r="J3627" i="2" s="1"/>
  <c r="K3627" i="2" s="1"/>
  <c r="L3627" i="2" s="1"/>
  <c r="M3627" i="2" s="1"/>
  <c r="H3628" i="2"/>
  <c r="J3628" i="2" s="1"/>
  <c r="K3628" i="2" s="1"/>
  <c r="L3628" i="2" s="1"/>
  <c r="M3628" i="2" s="1"/>
  <c r="H3629" i="2"/>
  <c r="J3629" i="2" s="1"/>
  <c r="K3629" i="2" s="1"/>
  <c r="L3629" i="2" s="1"/>
  <c r="M3629" i="2" s="1"/>
  <c r="H3630" i="2"/>
  <c r="J3630" i="2" s="1"/>
  <c r="K3630" i="2" s="1"/>
  <c r="L3630" i="2" s="1"/>
  <c r="M3630" i="2" s="1"/>
  <c r="H3631" i="2"/>
  <c r="J3631" i="2" s="1"/>
  <c r="K3631" i="2" s="1"/>
  <c r="L3631" i="2" s="1"/>
  <c r="M3631" i="2" s="1"/>
  <c r="H3632" i="2"/>
  <c r="J3632" i="2" s="1"/>
  <c r="K3632" i="2" s="1"/>
  <c r="L3632" i="2" s="1"/>
  <c r="M3632" i="2" s="1"/>
  <c r="H3633" i="2"/>
  <c r="J3633" i="2" s="1"/>
  <c r="K3633" i="2" s="1"/>
  <c r="L3633" i="2" s="1"/>
  <c r="M3633" i="2" s="1"/>
  <c r="H3634" i="2"/>
  <c r="J3634" i="2" s="1"/>
  <c r="K3634" i="2" s="1"/>
  <c r="L3634" i="2" s="1"/>
  <c r="M3634" i="2" s="1"/>
  <c r="H3635" i="2"/>
  <c r="J3635" i="2" s="1"/>
  <c r="K3635" i="2" s="1"/>
  <c r="L3635" i="2" s="1"/>
  <c r="M3635" i="2" s="1"/>
  <c r="H3636" i="2"/>
  <c r="J3636" i="2" s="1"/>
  <c r="K3636" i="2" s="1"/>
  <c r="L3636" i="2" s="1"/>
  <c r="M3636" i="2" s="1"/>
  <c r="H3637" i="2"/>
  <c r="J3637" i="2" s="1"/>
  <c r="K3637" i="2" s="1"/>
  <c r="L3637" i="2" s="1"/>
  <c r="M3637" i="2" s="1"/>
  <c r="H3638" i="2"/>
  <c r="J3638" i="2" s="1"/>
  <c r="K3638" i="2" s="1"/>
  <c r="L3638" i="2" s="1"/>
  <c r="M3638" i="2" s="1"/>
  <c r="H3639" i="2"/>
  <c r="J3639" i="2" s="1"/>
  <c r="K3639" i="2" s="1"/>
  <c r="L3639" i="2" s="1"/>
  <c r="M3639" i="2" s="1"/>
  <c r="H3640" i="2"/>
  <c r="J3640" i="2" s="1"/>
  <c r="K3640" i="2" s="1"/>
  <c r="L3640" i="2" s="1"/>
  <c r="M3640" i="2" s="1"/>
  <c r="H3641" i="2"/>
  <c r="J3641" i="2" s="1"/>
  <c r="K3641" i="2" s="1"/>
  <c r="L3641" i="2" s="1"/>
  <c r="M3641" i="2" s="1"/>
  <c r="H3642" i="2"/>
  <c r="J3642" i="2" s="1"/>
  <c r="K3642" i="2" s="1"/>
  <c r="L3642" i="2" s="1"/>
  <c r="M3642" i="2" s="1"/>
  <c r="H3643" i="2"/>
  <c r="J3643" i="2" s="1"/>
  <c r="K3643" i="2" s="1"/>
  <c r="L3643" i="2" s="1"/>
  <c r="M3643" i="2" s="1"/>
  <c r="H3644" i="2"/>
  <c r="H3645" i="2"/>
  <c r="J3645" i="2" s="1"/>
  <c r="K3645" i="2" s="1"/>
  <c r="L3645" i="2" s="1"/>
  <c r="M3645" i="2" s="1"/>
  <c r="H3646" i="2"/>
  <c r="J3646" i="2" s="1"/>
  <c r="K3646" i="2" s="1"/>
  <c r="L3646" i="2" s="1"/>
  <c r="M3646" i="2" s="1"/>
  <c r="H3647" i="2"/>
  <c r="J3647" i="2" s="1"/>
  <c r="K3647" i="2" s="1"/>
  <c r="L3647" i="2" s="1"/>
  <c r="M3647" i="2" s="1"/>
  <c r="H3648" i="2"/>
  <c r="J3648" i="2" s="1"/>
  <c r="K3648" i="2" s="1"/>
  <c r="L3648" i="2" s="1"/>
  <c r="M3648" i="2" s="1"/>
  <c r="H3649" i="2"/>
  <c r="J3649" i="2" s="1"/>
  <c r="K3649" i="2" s="1"/>
  <c r="L3649" i="2" s="1"/>
  <c r="M3649" i="2" s="1"/>
  <c r="H3650" i="2"/>
  <c r="J3650" i="2" s="1"/>
  <c r="K3650" i="2" s="1"/>
  <c r="L3650" i="2" s="1"/>
  <c r="M3650" i="2" s="1"/>
  <c r="H3651" i="2"/>
  <c r="J3651" i="2" s="1"/>
  <c r="K3651" i="2" s="1"/>
  <c r="L3651" i="2" s="1"/>
  <c r="M3651" i="2" s="1"/>
  <c r="H3652" i="2"/>
  <c r="J3652" i="2" s="1"/>
  <c r="K3652" i="2" s="1"/>
  <c r="L3652" i="2" s="1"/>
  <c r="M3652" i="2" s="1"/>
  <c r="H3653" i="2"/>
  <c r="J3653" i="2" s="1"/>
  <c r="K3653" i="2" s="1"/>
  <c r="L3653" i="2" s="1"/>
  <c r="M3653" i="2" s="1"/>
  <c r="H3654" i="2"/>
  <c r="J3654" i="2" s="1"/>
  <c r="K3654" i="2" s="1"/>
  <c r="L3654" i="2" s="1"/>
  <c r="M3654" i="2" s="1"/>
  <c r="H3655" i="2"/>
  <c r="J3655" i="2" s="1"/>
  <c r="K3655" i="2" s="1"/>
  <c r="L3655" i="2" s="1"/>
  <c r="M3655" i="2" s="1"/>
  <c r="H3656" i="2"/>
  <c r="J3656" i="2" s="1"/>
  <c r="K3656" i="2" s="1"/>
  <c r="L3656" i="2" s="1"/>
  <c r="M3656" i="2" s="1"/>
  <c r="H3657" i="2"/>
  <c r="J3657" i="2" s="1"/>
  <c r="K3657" i="2" s="1"/>
  <c r="L3657" i="2" s="1"/>
  <c r="M3657" i="2" s="1"/>
  <c r="H3658" i="2"/>
  <c r="J3658" i="2" s="1"/>
  <c r="K3658" i="2" s="1"/>
  <c r="L3658" i="2" s="1"/>
  <c r="M3658" i="2" s="1"/>
  <c r="H3659" i="2"/>
  <c r="J3659" i="2" s="1"/>
  <c r="K3659" i="2" s="1"/>
  <c r="L3659" i="2" s="1"/>
  <c r="M3659" i="2" s="1"/>
  <c r="H3660" i="2"/>
  <c r="J3660" i="2" s="1"/>
  <c r="K3660" i="2" s="1"/>
  <c r="L3660" i="2" s="1"/>
  <c r="M3660" i="2" s="1"/>
  <c r="H3661" i="2"/>
  <c r="J3661" i="2" s="1"/>
  <c r="K3661" i="2" s="1"/>
  <c r="L3661" i="2" s="1"/>
  <c r="M3661" i="2" s="1"/>
  <c r="H3662" i="2"/>
  <c r="J3662" i="2" s="1"/>
  <c r="K3662" i="2" s="1"/>
  <c r="L3662" i="2" s="1"/>
  <c r="M3662" i="2" s="1"/>
  <c r="H3663" i="2"/>
  <c r="J3663" i="2" s="1"/>
  <c r="K3663" i="2" s="1"/>
  <c r="L3663" i="2" s="1"/>
  <c r="M3663" i="2" s="1"/>
  <c r="H3664" i="2"/>
  <c r="J3664" i="2" s="1"/>
  <c r="K3664" i="2" s="1"/>
  <c r="L3664" i="2" s="1"/>
  <c r="M3664" i="2" s="1"/>
  <c r="H3665" i="2"/>
  <c r="J3665" i="2" s="1"/>
  <c r="K3665" i="2" s="1"/>
  <c r="L3665" i="2" s="1"/>
  <c r="M3665" i="2" s="1"/>
  <c r="H3666" i="2"/>
  <c r="J3666" i="2" s="1"/>
  <c r="K3666" i="2" s="1"/>
  <c r="L3666" i="2" s="1"/>
  <c r="M3666" i="2" s="1"/>
  <c r="H3667" i="2"/>
  <c r="J3667" i="2" s="1"/>
  <c r="K3667" i="2" s="1"/>
  <c r="L3667" i="2" s="1"/>
  <c r="M3667" i="2" s="1"/>
  <c r="H3668" i="2"/>
  <c r="J3668" i="2" s="1"/>
  <c r="K3668" i="2" s="1"/>
  <c r="L3668" i="2" s="1"/>
  <c r="M3668" i="2" s="1"/>
  <c r="H3669" i="2"/>
  <c r="J3669" i="2" s="1"/>
  <c r="K3669" i="2" s="1"/>
  <c r="L3669" i="2" s="1"/>
  <c r="M3669" i="2" s="1"/>
  <c r="H3670" i="2"/>
  <c r="J3670" i="2" s="1"/>
  <c r="K3670" i="2" s="1"/>
  <c r="L3670" i="2" s="1"/>
  <c r="M3670" i="2" s="1"/>
  <c r="H3671" i="2"/>
  <c r="J3671" i="2" s="1"/>
  <c r="K3671" i="2" s="1"/>
  <c r="L3671" i="2" s="1"/>
  <c r="M3671" i="2" s="1"/>
  <c r="H3672" i="2"/>
  <c r="J3672" i="2" s="1"/>
  <c r="K3672" i="2" s="1"/>
  <c r="L3672" i="2" s="1"/>
  <c r="M3672" i="2" s="1"/>
  <c r="H3673" i="2"/>
  <c r="J3673" i="2" s="1"/>
  <c r="K3673" i="2" s="1"/>
  <c r="L3673" i="2" s="1"/>
  <c r="M3673" i="2" s="1"/>
  <c r="H3674" i="2"/>
  <c r="J3674" i="2" s="1"/>
  <c r="K3674" i="2" s="1"/>
  <c r="L3674" i="2" s="1"/>
  <c r="M3674" i="2" s="1"/>
  <c r="H3675" i="2"/>
  <c r="J3675" i="2" s="1"/>
  <c r="K3675" i="2" s="1"/>
  <c r="L3675" i="2" s="1"/>
  <c r="M3675" i="2" s="1"/>
  <c r="H3676" i="2"/>
  <c r="J3676" i="2" s="1"/>
  <c r="K3676" i="2" s="1"/>
  <c r="L3676" i="2" s="1"/>
  <c r="M3676" i="2" s="1"/>
  <c r="H3677" i="2"/>
  <c r="J3677" i="2" s="1"/>
  <c r="K3677" i="2" s="1"/>
  <c r="L3677" i="2" s="1"/>
  <c r="M3677" i="2" s="1"/>
  <c r="H3678" i="2"/>
  <c r="J3678" i="2" s="1"/>
  <c r="K3678" i="2" s="1"/>
  <c r="L3678" i="2" s="1"/>
  <c r="M3678" i="2" s="1"/>
  <c r="H3679" i="2"/>
  <c r="J3679" i="2" s="1"/>
  <c r="K3679" i="2" s="1"/>
  <c r="L3679" i="2" s="1"/>
  <c r="M3679" i="2" s="1"/>
  <c r="H3680" i="2"/>
  <c r="J3680" i="2" s="1"/>
  <c r="K3680" i="2" s="1"/>
  <c r="L3680" i="2" s="1"/>
  <c r="M3680" i="2" s="1"/>
  <c r="H3681" i="2"/>
  <c r="J3681" i="2" s="1"/>
  <c r="K3681" i="2" s="1"/>
  <c r="L3681" i="2" s="1"/>
  <c r="M3681" i="2" s="1"/>
  <c r="H3682" i="2"/>
  <c r="J3682" i="2" s="1"/>
  <c r="K3682" i="2" s="1"/>
  <c r="L3682" i="2" s="1"/>
  <c r="M3682" i="2" s="1"/>
  <c r="H3683" i="2"/>
  <c r="J3683" i="2" s="1"/>
  <c r="K3683" i="2" s="1"/>
  <c r="L3683" i="2" s="1"/>
  <c r="M3683" i="2" s="1"/>
  <c r="H3684" i="2"/>
  <c r="J3684" i="2" s="1"/>
  <c r="K3684" i="2" s="1"/>
  <c r="L3684" i="2" s="1"/>
  <c r="M3684" i="2" s="1"/>
  <c r="H3685" i="2"/>
  <c r="J3685" i="2" s="1"/>
  <c r="K3685" i="2" s="1"/>
  <c r="L3685" i="2" s="1"/>
  <c r="M3685" i="2" s="1"/>
  <c r="H3686" i="2"/>
  <c r="J3686" i="2" s="1"/>
  <c r="K3686" i="2" s="1"/>
  <c r="L3686" i="2" s="1"/>
  <c r="M3686" i="2" s="1"/>
  <c r="H3687" i="2"/>
  <c r="J3687" i="2" s="1"/>
  <c r="K3687" i="2" s="1"/>
  <c r="L3687" i="2" s="1"/>
  <c r="M3687" i="2" s="1"/>
  <c r="H3688" i="2"/>
  <c r="J3688" i="2" s="1"/>
  <c r="K3688" i="2" s="1"/>
  <c r="L3688" i="2" s="1"/>
  <c r="M3688" i="2" s="1"/>
  <c r="H3689" i="2"/>
  <c r="J3689" i="2" s="1"/>
  <c r="K3689" i="2" s="1"/>
  <c r="L3689" i="2" s="1"/>
  <c r="M3689" i="2" s="1"/>
  <c r="H3690" i="2"/>
  <c r="J3690" i="2" s="1"/>
  <c r="K3690" i="2" s="1"/>
  <c r="L3690" i="2" s="1"/>
  <c r="M3690" i="2" s="1"/>
  <c r="H3691" i="2"/>
  <c r="J3691" i="2" s="1"/>
  <c r="K3691" i="2" s="1"/>
  <c r="L3691" i="2" s="1"/>
  <c r="M3691" i="2" s="1"/>
  <c r="H3692" i="2"/>
  <c r="J3692" i="2" s="1"/>
  <c r="K3692" i="2" s="1"/>
  <c r="L3692" i="2" s="1"/>
  <c r="M3692" i="2" s="1"/>
  <c r="H3693" i="2"/>
  <c r="J3693" i="2" s="1"/>
  <c r="K3693" i="2" s="1"/>
  <c r="L3693" i="2" s="1"/>
  <c r="M3693" i="2" s="1"/>
  <c r="H3694" i="2"/>
  <c r="J3694" i="2" s="1"/>
  <c r="K3694" i="2" s="1"/>
  <c r="L3694" i="2" s="1"/>
  <c r="M3694" i="2" s="1"/>
  <c r="H3695" i="2"/>
  <c r="J3695" i="2" s="1"/>
  <c r="K3695" i="2" s="1"/>
  <c r="L3695" i="2" s="1"/>
  <c r="M3695" i="2" s="1"/>
  <c r="H3696" i="2"/>
  <c r="J3696" i="2" s="1"/>
  <c r="K3696" i="2" s="1"/>
  <c r="L3696" i="2" s="1"/>
  <c r="M3696" i="2" s="1"/>
  <c r="H3697" i="2"/>
  <c r="J3697" i="2" s="1"/>
  <c r="K3697" i="2" s="1"/>
  <c r="L3697" i="2" s="1"/>
  <c r="M3697" i="2" s="1"/>
  <c r="H3698" i="2"/>
  <c r="J3698" i="2" s="1"/>
  <c r="K3698" i="2" s="1"/>
  <c r="L3698" i="2" s="1"/>
  <c r="M3698" i="2" s="1"/>
  <c r="H3699" i="2"/>
  <c r="J3699" i="2" s="1"/>
  <c r="K3699" i="2" s="1"/>
  <c r="L3699" i="2" s="1"/>
  <c r="M3699" i="2" s="1"/>
  <c r="H3700" i="2"/>
  <c r="J3700" i="2" s="1"/>
  <c r="K3700" i="2" s="1"/>
  <c r="L3700" i="2" s="1"/>
  <c r="M3700" i="2" s="1"/>
  <c r="H3701" i="2"/>
  <c r="J3701" i="2" s="1"/>
  <c r="K3701" i="2" s="1"/>
  <c r="L3701" i="2" s="1"/>
  <c r="M3701" i="2" s="1"/>
  <c r="H3702" i="2"/>
  <c r="J3702" i="2" s="1"/>
  <c r="K3702" i="2" s="1"/>
  <c r="L3702" i="2" s="1"/>
  <c r="M3702" i="2" s="1"/>
  <c r="H3703" i="2"/>
  <c r="J3703" i="2" s="1"/>
  <c r="K3703" i="2" s="1"/>
  <c r="L3703" i="2" s="1"/>
  <c r="M3703" i="2" s="1"/>
  <c r="H3704" i="2"/>
  <c r="J3704" i="2" s="1"/>
  <c r="K3704" i="2" s="1"/>
  <c r="L3704" i="2" s="1"/>
  <c r="M3704" i="2" s="1"/>
  <c r="H3705" i="2"/>
  <c r="J3705" i="2" s="1"/>
  <c r="K3705" i="2" s="1"/>
  <c r="L3705" i="2" s="1"/>
  <c r="M3705" i="2" s="1"/>
  <c r="H3706" i="2"/>
  <c r="J3706" i="2" s="1"/>
  <c r="K3706" i="2" s="1"/>
  <c r="L3706" i="2" s="1"/>
  <c r="M3706" i="2" s="1"/>
  <c r="H3707" i="2"/>
  <c r="J3707" i="2" s="1"/>
  <c r="K3707" i="2" s="1"/>
  <c r="L3707" i="2" s="1"/>
  <c r="M3707" i="2" s="1"/>
  <c r="H3708" i="2"/>
  <c r="J3708" i="2" s="1"/>
  <c r="K3708" i="2" s="1"/>
  <c r="L3708" i="2" s="1"/>
  <c r="M3708" i="2" s="1"/>
  <c r="H3709" i="2"/>
  <c r="J3709" i="2" s="1"/>
  <c r="K3709" i="2" s="1"/>
  <c r="L3709" i="2" s="1"/>
  <c r="M3709" i="2" s="1"/>
  <c r="H3710" i="2"/>
  <c r="J3710" i="2" s="1"/>
  <c r="K3710" i="2" s="1"/>
  <c r="L3710" i="2" s="1"/>
  <c r="M3710" i="2" s="1"/>
  <c r="H3711" i="2"/>
  <c r="J3711" i="2" s="1"/>
  <c r="K3711" i="2" s="1"/>
  <c r="L3711" i="2" s="1"/>
  <c r="M3711" i="2" s="1"/>
  <c r="H3712" i="2"/>
  <c r="J3712" i="2" s="1"/>
  <c r="K3712" i="2" s="1"/>
  <c r="L3712" i="2" s="1"/>
  <c r="M3712" i="2" s="1"/>
  <c r="H3713" i="2"/>
  <c r="J3713" i="2" s="1"/>
  <c r="K3713" i="2" s="1"/>
  <c r="L3713" i="2" s="1"/>
  <c r="M3713" i="2" s="1"/>
  <c r="H3714" i="2"/>
  <c r="J3714" i="2" s="1"/>
  <c r="K3714" i="2" s="1"/>
  <c r="L3714" i="2" s="1"/>
  <c r="M3714" i="2" s="1"/>
  <c r="H3715" i="2"/>
  <c r="J3715" i="2" s="1"/>
  <c r="K3715" i="2" s="1"/>
  <c r="L3715" i="2" s="1"/>
  <c r="M3715" i="2" s="1"/>
  <c r="H3716" i="2"/>
  <c r="J3716" i="2" s="1"/>
  <c r="K3716" i="2" s="1"/>
  <c r="L3716" i="2" s="1"/>
  <c r="M3716" i="2" s="1"/>
  <c r="H3717" i="2"/>
  <c r="J3717" i="2" s="1"/>
  <c r="K3717" i="2" s="1"/>
  <c r="L3717" i="2" s="1"/>
  <c r="M3717" i="2" s="1"/>
  <c r="H3718" i="2"/>
  <c r="J3718" i="2" s="1"/>
  <c r="K3718" i="2" s="1"/>
  <c r="L3718" i="2" s="1"/>
  <c r="M3718" i="2" s="1"/>
  <c r="H3719" i="2"/>
  <c r="J3719" i="2" s="1"/>
  <c r="K3719" i="2" s="1"/>
  <c r="L3719" i="2" s="1"/>
  <c r="M3719" i="2" s="1"/>
  <c r="H3720" i="2"/>
  <c r="J3720" i="2" s="1"/>
  <c r="K3720" i="2" s="1"/>
  <c r="L3720" i="2" s="1"/>
  <c r="M3720" i="2" s="1"/>
  <c r="H3721" i="2"/>
  <c r="J3721" i="2" s="1"/>
  <c r="K3721" i="2" s="1"/>
  <c r="L3721" i="2" s="1"/>
  <c r="M3721" i="2" s="1"/>
  <c r="H3722" i="2"/>
  <c r="J3722" i="2" s="1"/>
  <c r="K3722" i="2" s="1"/>
  <c r="L3722" i="2" s="1"/>
  <c r="M3722" i="2" s="1"/>
  <c r="H3723" i="2"/>
  <c r="J3723" i="2" s="1"/>
  <c r="K3723" i="2" s="1"/>
  <c r="L3723" i="2" s="1"/>
  <c r="M3723" i="2" s="1"/>
  <c r="H3724" i="2"/>
  <c r="J3724" i="2" s="1"/>
  <c r="K3724" i="2" s="1"/>
  <c r="L3724" i="2" s="1"/>
  <c r="M3724" i="2" s="1"/>
  <c r="H3725" i="2"/>
  <c r="J3725" i="2" s="1"/>
  <c r="K3725" i="2" s="1"/>
  <c r="L3725" i="2" s="1"/>
  <c r="M3725" i="2" s="1"/>
  <c r="H3726" i="2"/>
  <c r="J3726" i="2" s="1"/>
  <c r="K3726" i="2" s="1"/>
  <c r="L3726" i="2" s="1"/>
  <c r="M3726" i="2" s="1"/>
  <c r="H3727" i="2"/>
  <c r="J3727" i="2" s="1"/>
  <c r="K3727" i="2" s="1"/>
  <c r="L3727" i="2" s="1"/>
  <c r="M3727" i="2" s="1"/>
  <c r="H3728" i="2"/>
  <c r="H3729" i="2"/>
  <c r="J3729" i="2" s="1"/>
  <c r="K3729" i="2" s="1"/>
  <c r="L3729" i="2" s="1"/>
  <c r="M3729" i="2" s="1"/>
  <c r="H3730" i="2"/>
  <c r="H3731" i="2"/>
  <c r="J3731" i="2" s="1"/>
  <c r="K3731" i="2" s="1"/>
  <c r="L3731" i="2" s="1"/>
  <c r="M3731" i="2" s="1"/>
  <c r="H3732" i="2"/>
  <c r="J3732" i="2" s="1"/>
  <c r="K3732" i="2" s="1"/>
  <c r="L3732" i="2" s="1"/>
  <c r="M3732" i="2" s="1"/>
  <c r="H3733" i="2"/>
  <c r="J3733" i="2" s="1"/>
  <c r="K3733" i="2" s="1"/>
  <c r="L3733" i="2" s="1"/>
  <c r="M3733" i="2" s="1"/>
  <c r="H3734" i="2"/>
  <c r="J3734" i="2" s="1"/>
  <c r="K3734" i="2" s="1"/>
  <c r="L3734" i="2" s="1"/>
  <c r="M3734" i="2" s="1"/>
  <c r="H3735" i="2"/>
  <c r="J3735" i="2" s="1"/>
  <c r="K3735" i="2" s="1"/>
  <c r="L3735" i="2" s="1"/>
  <c r="M3735" i="2" s="1"/>
  <c r="H3736" i="2"/>
  <c r="J3736" i="2" s="1"/>
  <c r="K3736" i="2" s="1"/>
  <c r="L3736" i="2" s="1"/>
  <c r="M3736" i="2" s="1"/>
  <c r="H3737" i="2"/>
  <c r="J3737" i="2" s="1"/>
  <c r="K3737" i="2" s="1"/>
  <c r="L3737" i="2" s="1"/>
  <c r="M3737" i="2" s="1"/>
  <c r="H3738" i="2"/>
  <c r="J3738" i="2" s="1"/>
  <c r="K3738" i="2" s="1"/>
  <c r="L3738" i="2" s="1"/>
  <c r="M3738" i="2" s="1"/>
  <c r="H3739" i="2"/>
  <c r="J3739" i="2" s="1"/>
  <c r="K3739" i="2" s="1"/>
  <c r="L3739" i="2" s="1"/>
  <c r="M3739" i="2" s="1"/>
  <c r="H3740" i="2"/>
  <c r="J3740" i="2" s="1"/>
  <c r="K3740" i="2" s="1"/>
  <c r="L3740" i="2" s="1"/>
  <c r="M3740" i="2" s="1"/>
  <c r="H3741" i="2"/>
  <c r="J3741" i="2" s="1"/>
  <c r="K3741" i="2" s="1"/>
  <c r="L3741" i="2" s="1"/>
  <c r="M3741" i="2" s="1"/>
  <c r="H3742" i="2"/>
  <c r="J3742" i="2" s="1"/>
  <c r="K3742" i="2" s="1"/>
  <c r="L3742" i="2" s="1"/>
  <c r="M3742" i="2" s="1"/>
  <c r="H3743" i="2"/>
  <c r="J3743" i="2" s="1"/>
  <c r="K3743" i="2" s="1"/>
  <c r="L3743" i="2" s="1"/>
  <c r="M3743" i="2" s="1"/>
  <c r="H3744" i="2"/>
  <c r="J3744" i="2" s="1"/>
  <c r="K3744" i="2" s="1"/>
  <c r="L3744" i="2" s="1"/>
  <c r="M3744" i="2" s="1"/>
  <c r="H3745" i="2"/>
  <c r="J3745" i="2" s="1"/>
  <c r="K3745" i="2" s="1"/>
  <c r="L3745" i="2" s="1"/>
  <c r="M3745" i="2" s="1"/>
  <c r="H3746" i="2"/>
  <c r="J3746" i="2" s="1"/>
  <c r="K3746" i="2" s="1"/>
  <c r="L3746" i="2" s="1"/>
  <c r="M3746" i="2" s="1"/>
  <c r="H3747" i="2"/>
  <c r="J3747" i="2" s="1"/>
  <c r="K3747" i="2" s="1"/>
  <c r="L3747" i="2" s="1"/>
  <c r="M3747" i="2" s="1"/>
  <c r="H3748" i="2"/>
  <c r="J3748" i="2" s="1"/>
  <c r="K3748" i="2" s="1"/>
  <c r="L3748" i="2" s="1"/>
  <c r="M3748" i="2" s="1"/>
  <c r="H3749" i="2"/>
  <c r="J3749" i="2" s="1"/>
  <c r="K3749" i="2" s="1"/>
  <c r="L3749" i="2" s="1"/>
  <c r="M3749" i="2" s="1"/>
  <c r="H3750" i="2"/>
  <c r="J3750" i="2" s="1"/>
  <c r="K3750" i="2" s="1"/>
  <c r="L3750" i="2" s="1"/>
  <c r="M3750" i="2" s="1"/>
  <c r="H3751" i="2"/>
  <c r="J3751" i="2" s="1"/>
  <c r="K3751" i="2" s="1"/>
  <c r="L3751" i="2" s="1"/>
  <c r="M3751" i="2" s="1"/>
  <c r="H3752" i="2"/>
  <c r="J3752" i="2" s="1"/>
  <c r="K3752" i="2" s="1"/>
  <c r="L3752" i="2" s="1"/>
  <c r="M3752" i="2" s="1"/>
  <c r="H3753" i="2"/>
  <c r="J3753" i="2" s="1"/>
  <c r="K3753" i="2" s="1"/>
  <c r="L3753" i="2" s="1"/>
  <c r="M3753" i="2" s="1"/>
  <c r="H3754" i="2"/>
  <c r="J3754" i="2" s="1"/>
  <c r="K3754" i="2" s="1"/>
  <c r="L3754" i="2" s="1"/>
  <c r="M3754" i="2" s="1"/>
  <c r="H3755" i="2"/>
  <c r="J3755" i="2" s="1"/>
  <c r="K3755" i="2" s="1"/>
  <c r="L3755" i="2" s="1"/>
  <c r="M3755" i="2" s="1"/>
  <c r="H3756" i="2"/>
  <c r="J3756" i="2" s="1"/>
  <c r="K3756" i="2" s="1"/>
  <c r="L3756" i="2" s="1"/>
  <c r="M3756" i="2" s="1"/>
  <c r="H3757" i="2"/>
  <c r="J3757" i="2" s="1"/>
  <c r="K3757" i="2" s="1"/>
  <c r="L3757" i="2" s="1"/>
  <c r="M3757" i="2" s="1"/>
  <c r="H3758" i="2"/>
  <c r="J3758" i="2" s="1"/>
  <c r="K3758" i="2" s="1"/>
  <c r="L3758" i="2" s="1"/>
  <c r="M3758" i="2" s="1"/>
  <c r="H3759" i="2"/>
  <c r="J3759" i="2" s="1"/>
  <c r="K3759" i="2" s="1"/>
  <c r="L3759" i="2" s="1"/>
  <c r="M3759" i="2" s="1"/>
  <c r="H3760" i="2"/>
  <c r="H3761" i="2"/>
  <c r="J3761" i="2" s="1"/>
  <c r="K3761" i="2" s="1"/>
  <c r="L3761" i="2" s="1"/>
  <c r="M3761" i="2" s="1"/>
  <c r="H3762" i="2"/>
  <c r="H3763" i="2"/>
  <c r="J3763" i="2" s="1"/>
  <c r="K3763" i="2" s="1"/>
  <c r="L3763" i="2" s="1"/>
  <c r="M3763" i="2" s="1"/>
  <c r="H3764" i="2"/>
  <c r="J3764" i="2" s="1"/>
  <c r="K3764" i="2" s="1"/>
  <c r="L3764" i="2" s="1"/>
  <c r="M3764" i="2" s="1"/>
  <c r="H3765" i="2"/>
  <c r="J3765" i="2" s="1"/>
  <c r="K3765" i="2" s="1"/>
  <c r="L3765" i="2" s="1"/>
  <c r="M3765" i="2" s="1"/>
  <c r="H3766" i="2"/>
  <c r="J3766" i="2" s="1"/>
  <c r="K3766" i="2" s="1"/>
  <c r="L3766" i="2" s="1"/>
  <c r="M3766" i="2" s="1"/>
  <c r="H3767" i="2"/>
  <c r="J3767" i="2" s="1"/>
  <c r="K3767" i="2" s="1"/>
  <c r="L3767" i="2" s="1"/>
  <c r="M3767" i="2" s="1"/>
  <c r="H3768" i="2"/>
  <c r="J3768" i="2" s="1"/>
  <c r="K3768" i="2" s="1"/>
  <c r="L3768" i="2" s="1"/>
  <c r="M3768" i="2" s="1"/>
  <c r="H3769" i="2"/>
  <c r="J3769" i="2" s="1"/>
  <c r="K3769" i="2" s="1"/>
  <c r="L3769" i="2" s="1"/>
  <c r="M3769" i="2" s="1"/>
  <c r="H3770" i="2"/>
  <c r="J3770" i="2" s="1"/>
  <c r="K3770" i="2" s="1"/>
  <c r="L3770" i="2" s="1"/>
  <c r="M3770" i="2" s="1"/>
  <c r="H3771" i="2"/>
  <c r="J3771" i="2" s="1"/>
  <c r="K3771" i="2" s="1"/>
  <c r="L3771" i="2" s="1"/>
  <c r="M3771" i="2" s="1"/>
  <c r="H3772" i="2"/>
  <c r="J3772" i="2" s="1"/>
  <c r="K3772" i="2" s="1"/>
  <c r="L3772" i="2" s="1"/>
  <c r="M3772" i="2" s="1"/>
  <c r="H3773" i="2"/>
  <c r="J3773" i="2" s="1"/>
  <c r="K3773" i="2" s="1"/>
  <c r="L3773" i="2" s="1"/>
  <c r="M3773" i="2" s="1"/>
  <c r="H3774" i="2"/>
  <c r="J3774" i="2" s="1"/>
  <c r="K3774" i="2" s="1"/>
  <c r="L3774" i="2" s="1"/>
  <c r="M3774" i="2" s="1"/>
  <c r="H3775" i="2"/>
  <c r="J3775" i="2" s="1"/>
  <c r="K3775" i="2" s="1"/>
  <c r="L3775" i="2" s="1"/>
  <c r="M3775" i="2" s="1"/>
  <c r="H3776" i="2"/>
  <c r="J3776" i="2" s="1"/>
  <c r="K3776" i="2" s="1"/>
  <c r="L3776" i="2" s="1"/>
  <c r="M3776" i="2" s="1"/>
  <c r="H3777" i="2"/>
  <c r="J3777" i="2" s="1"/>
  <c r="K3777" i="2" s="1"/>
  <c r="L3777" i="2" s="1"/>
  <c r="M3777" i="2" s="1"/>
  <c r="H3778" i="2"/>
  <c r="J3778" i="2" s="1"/>
  <c r="K3778" i="2" s="1"/>
  <c r="L3778" i="2" s="1"/>
  <c r="M3778" i="2" s="1"/>
  <c r="H3779" i="2"/>
  <c r="J3779" i="2" s="1"/>
  <c r="K3779" i="2" s="1"/>
  <c r="L3779" i="2" s="1"/>
  <c r="M3779" i="2" s="1"/>
  <c r="H3780" i="2"/>
  <c r="H3781" i="2"/>
  <c r="J3781" i="2" s="1"/>
  <c r="K3781" i="2" s="1"/>
  <c r="L3781" i="2" s="1"/>
  <c r="M3781" i="2" s="1"/>
  <c r="H3782" i="2"/>
  <c r="J3782" i="2" s="1"/>
  <c r="K3782" i="2" s="1"/>
  <c r="L3782" i="2" s="1"/>
  <c r="M3782" i="2" s="1"/>
  <c r="H3783" i="2"/>
  <c r="J3783" i="2" s="1"/>
  <c r="K3783" i="2" s="1"/>
  <c r="L3783" i="2" s="1"/>
  <c r="M3783" i="2" s="1"/>
  <c r="H3784" i="2"/>
  <c r="J3784" i="2" s="1"/>
  <c r="K3784" i="2" s="1"/>
  <c r="L3784" i="2" s="1"/>
  <c r="M3784" i="2" s="1"/>
  <c r="H3785" i="2"/>
  <c r="J3785" i="2" s="1"/>
  <c r="K3785" i="2" s="1"/>
  <c r="L3785" i="2" s="1"/>
  <c r="M3785" i="2" s="1"/>
  <c r="H3786" i="2"/>
  <c r="J3786" i="2" s="1"/>
  <c r="K3786" i="2" s="1"/>
  <c r="L3786" i="2" s="1"/>
  <c r="M3786" i="2" s="1"/>
  <c r="H3787" i="2"/>
  <c r="J3787" i="2" s="1"/>
  <c r="K3787" i="2" s="1"/>
  <c r="L3787" i="2" s="1"/>
  <c r="M3787" i="2" s="1"/>
  <c r="H3788" i="2"/>
  <c r="H3789" i="2"/>
  <c r="J3789" i="2" s="1"/>
  <c r="K3789" i="2" s="1"/>
  <c r="L3789" i="2" s="1"/>
  <c r="M3789" i="2" s="1"/>
  <c r="H3790" i="2"/>
  <c r="J3790" i="2" s="1"/>
  <c r="K3790" i="2" s="1"/>
  <c r="L3790" i="2" s="1"/>
  <c r="M3790" i="2" s="1"/>
  <c r="H3791" i="2"/>
  <c r="J3791" i="2" s="1"/>
  <c r="K3791" i="2" s="1"/>
  <c r="L3791" i="2" s="1"/>
  <c r="M3791" i="2" s="1"/>
  <c r="H3792" i="2"/>
  <c r="J3792" i="2" s="1"/>
  <c r="K3792" i="2" s="1"/>
  <c r="L3792" i="2" s="1"/>
  <c r="M3792" i="2" s="1"/>
  <c r="H3793" i="2"/>
  <c r="J3793" i="2" s="1"/>
  <c r="K3793" i="2" s="1"/>
  <c r="L3793" i="2" s="1"/>
  <c r="M3793" i="2" s="1"/>
  <c r="H3794" i="2"/>
  <c r="J3794" i="2" s="1"/>
  <c r="K3794" i="2" s="1"/>
  <c r="L3794" i="2" s="1"/>
  <c r="M3794" i="2" s="1"/>
  <c r="H3795" i="2"/>
  <c r="J3795" i="2" s="1"/>
  <c r="K3795" i="2" s="1"/>
  <c r="L3795" i="2" s="1"/>
  <c r="M3795" i="2" s="1"/>
  <c r="H3796" i="2"/>
  <c r="H3797" i="2"/>
  <c r="J3797" i="2" s="1"/>
  <c r="K3797" i="2" s="1"/>
  <c r="L3797" i="2" s="1"/>
  <c r="M3797" i="2" s="1"/>
  <c r="H3798" i="2"/>
  <c r="J3798" i="2" s="1"/>
  <c r="K3798" i="2" s="1"/>
  <c r="L3798" i="2" s="1"/>
  <c r="M3798" i="2" s="1"/>
  <c r="H3799" i="2"/>
  <c r="J3799" i="2" s="1"/>
  <c r="K3799" i="2" s="1"/>
  <c r="L3799" i="2" s="1"/>
  <c r="M3799" i="2" s="1"/>
  <c r="H3800" i="2"/>
  <c r="J3800" i="2" s="1"/>
  <c r="K3800" i="2" s="1"/>
  <c r="L3800" i="2" s="1"/>
  <c r="M3800" i="2" s="1"/>
  <c r="H3801" i="2"/>
  <c r="J3801" i="2" s="1"/>
  <c r="K3801" i="2" s="1"/>
  <c r="L3801" i="2" s="1"/>
  <c r="M3801" i="2" s="1"/>
  <c r="H3802" i="2"/>
  <c r="J3802" i="2" s="1"/>
  <c r="K3802" i="2" s="1"/>
  <c r="L3802" i="2" s="1"/>
  <c r="M3802" i="2" s="1"/>
  <c r="H3803" i="2"/>
  <c r="J3803" i="2" s="1"/>
  <c r="K3803" i="2" s="1"/>
  <c r="L3803" i="2" s="1"/>
  <c r="M3803" i="2" s="1"/>
  <c r="H3804" i="2"/>
  <c r="H3805" i="2"/>
  <c r="J3805" i="2" s="1"/>
  <c r="K3805" i="2" s="1"/>
  <c r="L3805" i="2" s="1"/>
  <c r="M3805" i="2" s="1"/>
  <c r="H3806" i="2"/>
  <c r="J3806" i="2" s="1"/>
  <c r="K3806" i="2" s="1"/>
  <c r="L3806" i="2" s="1"/>
  <c r="M3806" i="2" s="1"/>
  <c r="H3807" i="2"/>
  <c r="J3807" i="2" s="1"/>
  <c r="K3807" i="2" s="1"/>
  <c r="L3807" i="2" s="1"/>
  <c r="M3807" i="2" s="1"/>
  <c r="H3808" i="2"/>
  <c r="J3808" i="2" s="1"/>
  <c r="K3808" i="2" s="1"/>
  <c r="L3808" i="2" s="1"/>
  <c r="M3808" i="2" s="1"/>
  <c r="H3809" i="2"/>
  <c r="J3809" i="2" s="1"/>
  <c r="K3809" i="2" s="1"/>
  <c r="L3809" i="2" s="1"/>
  <c r="M3809" i="2" s="1"/>
  <c r="H3810" i="2"/>
  <c r="J3810" i="2" s="1"/>
  <c r="K3810" i="2" s="1"/>
  <c r="L3810" i="2" s="1"/>
  <c r="M3810" i="2" s="1"/>
  <c r="H3811" i="2"/>
  <c r="J3811" i="2" s="1"/>
  <c r="K3811" i="2" s="1"/>
  <c r="L3811" i="2" s="1"/>
  <c r="M3811" i="2" s="1"/>
  <c r="H3812" i="2"/>
  <c r="H3813" i="2"/>
  <c r="J3813" i="2" s="1"/>
  <c r="K3813" i="2" s="1"/>
  <c r="L3813" i="2" s="1"/>
  <c r="M3813" i="2" s="1"/>
  <c r="H3814" i="2"/>
  <c r="J3814" i="2" s="1"/>
  <c r="K3814" i="2" s="1"/>
  <c r="L3814" i="2" s="1"/>
  <c r="M3814" i="2" s="1"/>
  <c r="H3815" i="2"/>
  <c r="J3815" i="2" s="1"/>
  <c r="K3815" i="2" s="1"/>
  <c r="L3815" i="2" s="1"/>
  <c r="M3815" i="2" s="1"/>
  <c r="H3816" i="2"/>
  <c r="J3816" i="2" s="1"/>
  <c r="K3816" i="2" s="1"/>
  <c r="L3816" i="2" s="1"/>
  <c r="M3816" i="2" s="1"/>
  <c r="H3817" i="2"/>
  <c r="J3817" i="2" s="1"/>
  <c r="K3817" i="2" s="1"/>
  <c r="L3817" i="2" s="1"/>
  <c r="M3817" i="2" s="1"/>
  <c r="H3818" i="2"/>
  <c r="J3818" i="2" s="1"/>
  <c r="K3818" i="2" s="1"/>
  <c r="L3818" i="2" s="1"/>
  <c r="M3818" i="2" s="1"/>
  <c r="H3819" i="2"/>
  <c r="J3819" i="2" s="1"/>
  <c r="K3819" i="2" s="1"/>
  <c r="L3819" i="2" s="1"/>
  <c r="M3819" i="2" s="1"/>
  <c r="H3820" i="2"/>
  <c r="H3821" i="2"/>
  <c r="J3821" i="2" s="1"/>
  <c r="K3821" i="2" s="1"/>
  <c r="L3821" i="2" s="1"/>
  <c r="M3821" i="2" s="1"/>
  <c r="H3822" i="2"/>
  <c r="J3822" i="2" s="1"/>
  <c r="K3822" i="2" s="1"/>
  <c r="L3822" i="2" s="1"/>
  <c r="M3822" i="2" s="1"/>
  <c r="H3823" i="2"/>
  <c r="J3823" i="2" s="1"/>
  <c r="K3823" i="2" s="1"/>
  <c r="L3823" i="2" s="1"/>
  <c r="M3823" i="2" s="1"/>
  <c r="H3824" i="2"/>
  <c r="J3824" i="2" s="1"/>
  <c r="K3824" i="2" s="1"/>
  <c r="L3824" i="2" s="1"/>
  <c r="M3824" i="2" s="1"/>
  <c r="H3825" i="2"/>
  <c r="J3825" i="2" s="1"/>
  <c r="K3825" i="2" s="1"/>
  <c r="L3825" i="2" s="1"/>
  <c r="M3825" i="2" s="1"/>
  <c r="H3826" i="2"/>
  <c r="H3827" i="2"/>
  <c r="J3827" i="2" s="1"/>
  <c r="K3827" i="2" s="1"/>
  <c r="L3827" i="2" s="1"/>
  <c r="M3827" i="2" s="1"/>
  <c r="H3828" i="2"/>
  <c r="J3828" i="2" s="1"/>
  <c r="K3828" i="2" s="1"/>
  <c r="L3828" i="2" s="1"/>
  <c r="M3828" i="2" s="1"/>
  <c r="H3829" i="2"/>
  <c r="J3829" i="2" s="1"/>
  <c r="K3829" i="2" s="1"/>
  <c r="L3829" i="2" s="1"/>
  <c r="M3829" i="2" s="1"/>
  <c r="H3830" i="2"/>
  <c r="H3831" i="2"/>
  <c r="J3831" i="2" s="1"/>
  <c r="K3831" i="2" s="1"/>
  <c r="L3831" i="2" s="1"/>
  <c r="M3831" i="2" s="1"/>
  <c r="H3832" i="2"/>
  <c r="J3832" i="2" s="1"/>
  <c r="K3832" i="2" s="1"/>
  <c r="L3832" i="2" s="1"/>
  <c r="M3832" i="2" s="1"/>
  <c r="H3833" i="2"/>
  <c r="J3833" i="2" s="1"/>
  <c r="K3833" i="2" s="1"/>
  <c r="L3833" i="2" s="1"/>
  <c r="M3833" i="2" s="1"/>
  <c r="H3834" i="2"/>
  <c r="H3835" i="2"/>
  <c r="J3835" i="2" s="1"/>
  <c r="K3835" i="2" s="1"/>
  <c r="L3835" i="2" s="1"/>
  <c r="M3835" i="2" s="1"/>
  <c r="H3836" i="2"/>
  <c r="J3836" i="2" s="1"/>
  <c r="K3836" i="2" s="1"/>
  <c r="L3836" i="2" s="1"/>
  <c r="M3836" i="2" s="1"/>
  <c r="H3837" i="2"/>
  <c r="J3837" i="2" s="1"/>
  <c r="K3837" i="2" s="1"/>
  <c r="L3837" i="2" s="1"/>
  <c r="M3837" i="2" s="1"/>
  <c r="H3838" i="2"/>
  <c r="H3839" i="2"/>
  <c r="J3839" i="2" s="1"/>
  <c r="K3839" i="2" s="1"/>
  <c r="L3839" i="2" s="1"/>
  <c r="M3839" i="2" s="1"/>
  <c r="H3840" i="2"/>
  <c r="J3840" i="2" s="1"/>
  <c r="K3840" i="2" s="1"/>
  <c r="L3840" i="2" s="1"/>
  <c r="M3840" i="2" s="1"/>
  <c r="H3841" i="2"/>
  <c r="J3841" i="2" s="1"/>
  <c r="K3841" i="2" s="1"/>
  <c r="L3841" i="2" s="1"/>
  <c r="M3841" i="2" s="1"/>
  <c r="H3842" i="2"/>
  <c r="H3843" i="2"/>
  <c r="J3843" i="2" s="1"/>
  <c r="K3843" i="2" s="1"/>
  <c r="L3843" i="2" s="1"/>
  <c r="M3843" i="2" s="1"/>
  <c r="H3844" i="2"/>
  <c r="J3844" i="2" s="1"/>
  <c r="K3844" i="2" s="1"/>
  <c r="L3844" i="2" s="1"/>
  <c r="M3844" i="2" s="1"/>
  <c r="H3845" i="2"/>
  <c r="J3845" i="2" s="1"/>
  <c r="K3845" i="2" s="1"/>
  <c r="L3845" i="2" s="1"/>
  <c r="M3845" i="2" s="1"/>
  <c r="H3846" i="2"/>
  <c r="H3847" i="2"/>
  <c r="J3847" i="2" s="1"/>
  <c r="K3847" i="2" s="1"/>
  <c r="L3847" i="2" s="1"/>
  <c r="M3847" i="2" s="1"/>
  <c r="H3848" i="2"/>
  <c r="J3848" i="2" s="1"/>
  <c r="K3848" i="2" s="1"/>
  <c r="L3848" i="2" s="1"/>
  <c r="M3848" i="2" s="1"/>
  <c r="H3849" i="2"/>
  <c r="J3849" i="2" s="1"/>
  <c r="K3849" i="2" s="1"/>
  <c r="L3849" i="2" s="1"/>
  <c r="M3849" i="2" s="1"/>
  <c r="H3850" i="2"/>
  <c r="H3851" i="2"/>
  <c r="J3851" i="2" s="1"/>
  <c r="K3851" i="2" s="1"/>
  <c r="L3851" i="2" s="1"/>
  <c r="M3851" i="2" s="1"/>
  <c r="H3852" i="2"/>
  <c r="J3852" i="2" s="1"/>
  <c r="K3852" i="2" s="1"/>
  <c r="L3852" i="2" s="1"/>
  <c r="M3852" i="2" s="1"/>
  <c r="H3853" i="2"/>
  <c r="J3853" i="2" s="1"/>
  <c r="K3853" i="2" s="1"/>
  <c r="L3853" i="2" s="1"/>
  <c r="M3853" i="2" s="1"/>
  <c r="H3854" i="2"/>
  <c r="H3855" i="2"/>
  <c r="J3855" i="2" s="1"/>
  <c r="K3855" i="2" s="1"/>
  <c r="L3855" i="2" s="1"/>
  <c r="M3855" i="2" s="1"/>
  <c r="H3856" i="2"/>
  <c r="J3856" i="2" s="1"/>
  <c r="K3856" i="2" s="1"/>
  <c r="L3856" i="2" s="1"/>
  <c r="M3856" i="2" s="1"/>
  <c r="H3857" i="2"/>
  <c r="J3857" i="2" s="1"/>
  <c r="K3857" i="2" s="1"/>
  <c r="L3857" i="2" s="1"/>
  <c r="M3857" i="2" s="1"/>
  <c r="H3858" i="2"/>
  <c r="H3859" i="2"/>
  <c r="J3859" i="2" s="1"/>
  <c r="K3859" i="2" s="1"/>
  <c r="L3859" i="2" s="1"/>
  <c r="M3859" i="2" s="1"/>
  <c r="H3860" i="2"/>
  <c r="J3860" i="2" s="1"/>
  <c r="K3860" i="2" s="1"/>
  <c r="L3860" i="2" s="1"/>
  <c r="M3860" i="2" s="1"/>
  <c r="H3861" i="2"/>
  <c r="J3861" i="2" s="1"/>
  <c r="K3861" i="2" s="1"/>
  <c r="L3861" i="2" s="1"/>
  <c r="M3861" i="2" s="1"/>
  <c r="H3862" i="2"/>
  <c r="H3863" i="2"/>
  <c r="J3863" i="2" s="1"/>
  <c r="K3863" i="2" s="1"/>
  <c r="L3863" i="2" s="1"/>
  <c r="M3863" i="2" s="1"/>
  <c r="H3864" i="2"/>
  <c r="J3864" i="2" s="1"/>
  <c r="K3864" i="2" s="1"/>
  <c r="L3864" i="2" s="1"/>
  <c r="M3864" i="2" s="1"/>
  <c r="H3865" i="2"/>
  <c r="J3865" i="2" s="1"/>
  <c r="K3865" i="2" s="1"/>
  <c r="L3865" i="2" s="1"/>
  <c r="M3865" i="2" s="1"/>
  <c r="H3866" i="2"/>
  <c r="H3867" i="2"/>
  <c r="J3867" i="2" s="1"/>
  <c r="K3867" i="2" s="1"/>
  <c r="L3867" i="2" s="1"/>
  <c r="M3867" i="2" s="1"/>
  <c r="H3868" i="2"/>
  <c r="J3868" i="2" s="1"/>
  <c r="K3868" i="2" s="1"/>
  <c r="L3868" i="2" s="1"/>
  <c r="M3868" i="2" s="1"/>
  <c r="H3869" i="2"/>
  <c r="J3869" i="2" s="1"/>
  <c r="K3869" i="2" s="1"/>
  <c r="L3869" i="2" s="1"/>
  <c r="M3869" i="2" s="1"/>
  <c r="H3870" i="2"/>
  <c r="H3871" i="2"/>
  <c r="J3871" i="2" s="1"/>
  <c r="K3871" i="2" s="1"/>
  <c r="L3871" i="2" s="1"/>
  <c r="M3871" i="2" s="1"/>
  <c r="H3872" i="2"/>
  <c r="J3872" i="2" s="1"/>
  <c r="K3872" i="2" s="1"/>
  <c r="L3872" i="2" s="1"/>
  <c r="M3872" i="2" s="1"/>
  <c r="H3873" i="2"/>
  <c r="J3873" i="2" s="1"/>
  <c r="K3873" i="2" s="1"/>
  <c r="L3873" i="2" s="1"/>
  <c r="M3873" i="2" s="1"/>
  <c r="H3874" i="2"/>
  <c r="H3875" i="2"/>
  <c r="J3875" i="2" s="1"/>
  <c r="K3875" i="2" s="1"/>
  <c r="L3875" i="2" s="1"/>
  <c r="M3875" i="2" s="1"/>
  <c r="H3876" i="2"/>
  <c r="J3876" i="2" s="1"/>
  <c r="K3876" i="2" s="1"/>
  <c r="L3876" i="2" s="1"/>
  <c r="M3876" i="2" s="1"/>
  <c r="H3877" i="2"/>
  <c r="J3877" i="2" s="1"/>
  <c r="K3877" i="2" s="1"/>
  <c r="L3877" i="2" s="1"/>
  <c r="M3877" i="2" s="1"/>
  <c r="H3878" i="2"/>
  <c r="H3879" i="2"/>
  <c r="J3879" i="2" s="1"/>
  <c r="K3879" i="2" s="1"/>
  <c r="L3879" i="2" s="1"/>
  <c r="M3879" i="2" s="1"/>
  <c r="H3880" i="2"/>
  <c r="J3880" i="2" s="1"/>
  <c r="K3880" i="2" s="1"/>
  <c r="L3880" i="2" s="1"/>
  <c r="M3880" i="2" s="1"/>
  <c r="H3881" i="2"/>
  <c r="J3881" i="2" s="1"/>
  <c r="K3881" i="2" s="1"/>
  <c r="L3881" i="2" s="1"/>
  <c r="M3881" i="2" s="1"/>
  <c r="H3882" i="2"/>
  <c r="H3883" i="2"/>
  <c r="J3883" i="2" s="1"/>
  <c r="K3883" i="2" s="1"/>
  <c r="L3883" i="2" s="1"/>
  <c r="M3883" i="2" s="1"/>
  <c r="H3884" i="2"/>
  <c r="J3884" i="2" s="1"/>
  <c r="K3884" i="2" s="1"/>
  <c r="L3884" i="2" s="1"/>
  <c r="M3884" i="2" s="1"/>
  <c r="H3885" i="2"/>
  <c r="J3885" i="2" s="1"/>
  <c r="K3885" i="2" s="1"/>
  <c r="L3885" i="2" s="1"/>
  <c r="M3885" i="2" s="1"/>
  <c r="H3886" i="2"/>
  <c r="H3887" i="2"/>
  <c r="J3887" i="2" s="1"/>
  <c r="K3887" i="2" s="1"/>
  <c r="L3887" i="2" s="1"/>
  <c r="M3887" i="2" s="1"/>
  <c r="H3888" i="2"/>
  <c r="J3888" i="2" s="1"/>
  <c r="K3888" i="2" s="1"/>
  <c r="L3888" i="2" s="1"/>
  <c r="M3888" i="2" s="1"/>
  <c r="H3889" i="2"/>
  <c r="J3889" i="2" s="1"/>
  <c r="K3889" i="2" s="1"/>
  <c r="L3889" i="2" s="1"/>
  <c r="M3889" i="2" s="1"/>
  <c r="H3890" i="2"/>
  <c r="H3891" i="2"/>
  <c r="J3891" i="2" s="1"/>
  <c r="K3891" i="2" s="1"/>
  <c r="L3891" i="2" s="1"/>
  <c r="M3891" i="2" s="1"/>
  <c r="H3892" i="2"/>
  <c r="J3892" i="2" s="1"/>
  <c r="K3892" i="2" s="1"/>
  <c r="L3892" i="2" s="1"/>
  <c r="M3892" i="2" s="1"/>
  <c r="H3893" i="2"/>
  <c r="J3893" i="2" s="1"/>
  <c r="K3893" i="2" s="1"/>
  <c r="L3893" i="2" s="1"/>
  <c r="M3893" i="2" s="1"/>
  <c r="H3894" i="2"/>
  <c r="H3895" i="2"/>
  <c r="J3895" i="2" s="1"/>
  <c r="K3895" i="2" s="1"/>
  <c r="L3895" i="2" s="1"/>
  <c r="M3895" i="2" s="1"/>
  <c r="H3896" i="2"/>
  <c r="J3896" i="2" s="1"/>
  <c r="K3896" i="2" s="1"/>
  <c r="L3896" i="2" s="1"/>
  <c r="M3896" i="2" s="1"/>
  <c r="H3897" i="2"/>
  <c r="J3897" i="2" s="1"/>
  <c r="K3897" i="2" s="1"/>
  <c r="L3897" i="2" s="1"/>
  <c r="M3897" i="2" s="1"/>
  <c r="H3898" i="2"/>
  <c r="H3899" i="2"/>
  <c r="J3899" i="2" s="1"/>
  <c r="K3899" i="2" s="1"/>
  <c r="L3899" i="2" s="1"/>
  <c r="M3899" i="2" s="1"/>
  <c r="H3900" i="2"/>
  <c r="J3900" i="2" s="1"/>
  <c r="K3900" i="2" s="1"/>
  <c r="L3900" i="2" s="1"/>
  <c r="M3900" i="2" s="1"/>
  <c r="H3901" i="2"/>
  <c r="J3901" i="2" s="1"/>
  <c r="K3901" i="2" s="1"/>
  <c r="L3901" i="2" s="1"/>
  <c r="M3901" i="2" s="1"/>
  <c r="H3902" i="2"/>
  <c r="H3903" i="2"/>
  <c r="J3903" i="2" s="1"/>
  <c r="K3903" i="2" s="1"/>
  <c r="L3903" i="2" s="1"/>
  <c r="M3903" i="2" s="1"/>
  <c r="H3904" i="2"/>
  <c r="J3904" i="2" s="1"/>
  <c r="K3904" i="2" s="1"/>
  <c r="L3904" i="2" s="1"/>
  <c r="M3904" i="2" s="1"/>
  <c r="H3905" i="2"/>
  <c r="J3905" i="2" s="1"/>
  <c r="K3905" i="2" s="1"/>
  <c r="L3905" i="2" s="1"/>
  <c r="M3905" i="2" s="1"/>
  <c r="H3906" i="2"/>
  <c r="H3907" i="2"/>
  <c r="J3907" i="2" s="1"/>
  <c r="K3907" i="2" s="1"/>
  <c r="L3907" i="2" s="1"/>
  <c r="M3907" i="2" s="1"/>
  <c r="H3908" i="2"/>
  <c r="J3908" i="2" s="1"/>
  <c r="K3908" i="2" s="1"/>
  <c r="L3908" i="2" s="1"/>
  <c r="M3908" i="2" s="1"/>
  <c r="H3909" i="2"/>
  <c r="J3909" i="2" s="1"/>
  <c r="K3909" i="2" s="1"/>
  <c r="L3909" i="2" s="1"/>
  <c r="M3909" i="2" s="1"/>
  <c r="H3910" i="2"/>
  <c r="H3911" i="2"/>
  <c r="J3911" i="2" s="1"/>
  <c r="K3911" i="2" s="1"/>
  <c r="L3911" i="2" s="1"/>
  <c r="M3911" i="2" s="1"/>
  <c r="H3912" i="2"/>
  <c r="J3912" i="2" s="1"/>
  <c r="K3912" i="2" s="1"/>
  <c r="L3912" i="2" s="1"/>
  <c r="M3912" i="2" s="1"/>
  <c r="H3913" i="2"/>
  <c r="J3913" i="2" s="1"/>
  <c r="K3913" i="2" s="1"/>
  <c r="L3913" i="2" s="1"/>
  <c r="M3913" i="2" s="1"/>
  <c r="H3914" i="2"/>
  <c r="H3915" i="2"/>
  <c r="J3915" i="2" s="1"/>
  <c r="K3915" i="2" s="1"/>
  <c r="L3915" i="2" s="1"/>
  <c r="M3915" i="2" s="1"/>
  <c r="H3916" i="2"/>
  <c r="J3916" i="2" s="1"/>
  <c r="K3916" i="2" s="1"/>
  <c r="L3916" i="2" s="1"/>
  <c r="M3916" i="2" s="1"/>
  <c r="H3917" i="2"/>
  <c r="J3917" i="2" s="1"/>
  <c r="K3917" i="2" s="1"/>
  <c r="L3917" i="2" s="1"/>
  <c r="M3917" i="2" s="1"/>
  <c r="H3918" i="2"/>
  <c r="H3919" i="2"/>
  <c r="J3919" i="2" s="1"/>
  <c r="K3919" i="2" s="1"/>
  <c r="L3919" i="2" s="1"/>
  <c r="M3919" i="2" s="1"/>
  <c r="H3920" i="2"/>
  <c r="J3920" i="2" s="1"/>
  <c r="K3920" i="2" s="1"/>
  <c r="L3920" i="2" s="1"/>
  <c r="M3920" i="2" s="1"/>
  <c r="H3921" i="2"/>
  <c r="J3921" i="2" s="1"/>
  <c r="K3921" i="2" s="1"/>
  <c r="L3921" i="2" s="1"/>
  <c r="M3921" i="2" s="1"/>
  <c r="H3922" i="2"/>
  <c r="H3923" i="2"/>
  <c r="J3923" i="2" s="1"/>
  <c r="K3923" i="2" s="1"/>
  <c r="L3923" i="2" s="1"/>
  <c r="M3923" i="2" s="1"/>
  <c r="H3924" i="2"/>
  <c r="J3924" i="2" s="1"/>
  <c r="K3924" i="2" s="1"/>
  <c r="L3924" i="2" s="1"/>
  <c r="M3924" i="2" s="1"/>
  <c r="H3925" i="2"/>
  <c r="J3925" i="2" s="1"/>
  <c r="K3925" i="2" s="1"/>
  <c r="L3925" i="2" s="1"/>
  <c r="M3925" i="2" s="1"/>
  <c r="H3926" i="2"/>
  <c r="H3927" i="2"/>
  <c r="J3927" i="2" s="1"/>
  <c r="K3927" i="2" s="1"/>
  <c r="L3927" i="2" s="1"/>
  <c r="M3927" i="2" s="1"/>
  <c r="H3928" i="2"/>
  <c r="J3928" i="2" s="1"/>
  <c r="K3928" i="2" s="1"/>
  <c r="L3928" i="2" s="1"/>
  <c r="M3928" i="2" s="1"/>
  <c r="H3929" i="2"/>
  <c r="J3929" i="2" s="1"/>
  <c r="K3929" i="2" s="1"/>
  <c r="L3929" i="2" s="1"/>
  <c r="M3929" i="2" s="1"/>
  <c r="H3930" i="2"/>
  <c r="H3931" i="2"/>
  <c r="J3931" i="2" s="1"/>
  <c r="K3931" i="2" s="1"/>
  <c r="L3931" i="2" s="1"/>
  <c r="M3931" i="2" s="1"/>
  <c r="H3932" i="2"/>
  <c r="J3932" i="2" s="1"/>
  <c r="K3932" i="2" s="1"/>
  <c r="L3932" i="2" s="1"/>
  <c r="M3932" i="2" s="1"/>
  <c r="H3933" i="2"/>
  <c r="J3933" i="2" s="1"/>
  <c r="K3933" i="2" s="1"/>
  <c r="L3933" i="2" s="1"/>
  <c r="M3933" i="2" s="1"/>
  <c r="H3934" i="2"/>
  <c r="H3935" i="2"/>
  <c r="J3935" i="2" s="1"/>
  <c r="K3935" i="2" s="1"/>
  <c r="L3935" i="2" s="1"/>
  <c r="M3935" i="2" s="1"/>
  <c r="H3936" i="2"/>
  <c r="J3936" i="2" s="1"/>
  <c r="K3936" i="2" s="1"/>
  <c r="L3936" i="2" s="1"/>
  <c r="M3936" i="2" s="1"/>
  <c r="H3937" i="2"/>
  <c r="J3937" i="2" s="1"/>
  <c r="K3937" i="2" s="1"/>
  <c r="L3937" i="2" s="1"/>
  <c r="M3937" i="2" s="1"/>
  <c r="H3938" i="2"/>
  <c r="H3939" i="2"/>
  <c r="J3939" i="2" s="1"/>
  <c r="K3939" i="2" s="1"/>
  <c r="L3939" i="2" s="1"/>
  <c r="M3939" i="2" s="1"/>
  <c r="H3940" i="2"/>
  <c r="J3940" i="2" s="1"/>
  <c r="K3940" i="2" s="1"/>
  <c r="L3940" i="2" s="1"/>
  <c r="M3940" i="2" s="1"/>
  <c r="H3941" i="2"/>
  <c r="J3941" i="2" s="1"/>
  <c r="K3941" i="2" s="1"/>
  <c r="L3941" i="2" s="1"/>
  <c r="M3941" i="2" s="1"/>
  <c r="H3942" i="2"/>
  <c r="H3943" i="2"/>
  <c r="J3943" i="2" s="1"/>
  <c r="K3943" i="2" s="1"/>
  <c r="L3943" i="2" s="1"/>
  <c r="M3943" i="2" s="1"/>
  <c r="H3944" i="2"/>
  <c r="J3944" i="2" s="1"/>
  <c r="K3944" i="2" s="1"/>
  <c r="L3944" i="2" s="1"/>
  <c r="M3944" i="2" s="1"/>
  <c r="H3945" i="2"/>
  <c r="J3945" i="2" s="1"/>
  <c r="K3945" i="2" s="1"/>
  <c r="L3945" i="2" s="1"/>
  <c r="M3945" i="2" s="1"/>
  <c r="H3946" i="2"/>
  <c r="H3947" i="2"/>
  <c r="J3947" i="2" s="1"/>
  <c r="K3947" i="2" s="1"/>
  <c r="L3947" i="2" s="1"/>
  <c r="M3947" i="2" s="1"/>
  <c r="H3948" i="2"/>
  <c r="J3948" i="2" s="1"/>
  <c r="K3948" i="2" s="1"/>
  <c r="L3948" i="2" s="1"/>
  <c r="M3948" i="2" s="1"/>
  <c r="H3949" i="2"/>
  <c r="J3949" i="2" s="1"/>
  <c r="K3949" i="2" s="1"/>
  <c r="L3949" i="2" s="1"/>
  <c r="M3949" i="2" s="1"/>
  <c r="H3950" i="2"/>
  <c r="H3951" i="2"/>
  <c r="J3951" i="2" s="1"/>
  <c r="K3951" i="2" s="1"/>
  <c r="L3951" i="2" s="1"/>
  <c r="M3951" i="2" s="1"/>
  <c r="H3952" i="2"/>
  <c r="J3952" i="2" s="1"/>
  <c r="K3952" i="2" s="1"/>
  <c r="L3952" i="2" s="1"/>
  <c r="M3952" i="2" s="1"/>
  <c r="H3953" i="2"/>
  <c r="J3953" i="2" s="1"/>
  <c r="K3953" i="2" s="1"/>
  <c r="L3953" i="2" s="1"/>
  <c r="M3953" i="2" s="1"/>
  <c r="H3954" i="2"/>
  <c r="H3955" i="2"/>
  <c r="J3955" i="2" s="1"/>
  <c r="K3955" i="2" s="1"/>
  <c r="L3955" i="2" s="1"/>
  <c r="M3955" i="2" s="1"/>
  <c r="H3956" i="2"/>
  <c r="J3956" i="2" s="1"/>
  <c r="K3956" i="2" s="1"/>
  <c r="L3956" i="2" s="1"/>
  <c r="M3956" i="2" s="1"/>
  <c r="H3957" i="2"/>
  <c r="J3957" i="2" s="1"/>
  <c r="K3957" i="2" s="1"/>
  <c r="L3957" i="2" s="1"/>
  <c r="M3957" i="2" s="1"/>
  <c r="H3958" i="2"/>
  <c r="H3959" i="2"/>
  <c r="J3959" i="2" s="1"/>
  <c r="K3959" i="2" s="1"/>
  <c r="L3959" i="2" s="1"/>
  <c r="M3959" i="2" s="1"/>
  <c r="H3960" i="2"/>
  <c r="J3960" i="2" s="1"/>
  <c r="K3960" i="2" s="1"/>
  <c r="L3960" i="2" s="1"/>
  <c r="M3960" i="2" s="1"/>
  <c r="H3961" i="2"/>
  <c r="J3961" i="2" s="1"/>
  <c r="K3961" i="2" s="1"/>
  <c r="L3961" i="2" s="1"/>
  <c r="M3961" i="2" s="1"/>
  <c r="H3962" i="2"/>
  <c r="H3963" i="2"/>
  <c r="J3963" i="2" s="1"/>
  <c r="K3963" i="2" s="1"/>
  <c r="L3963" i="2" s="1"/>
  <c r="M3963" i="2" s="1"/>
  <c r="H3964" i="2"/>
  <c r="J3964" i="2" s="1"/>
  <c r="K3964" i="2" s="1"/>
  <c r="L3964" i="2" s="1"/>
  <c r="M3964" i="2" s="1"/>
  <c r="H3965" i="2"/>
  <c r="J3965" i="2" s="1"/>
  <c r="K3965" i="2" s="1"/>
  <c r="L3965" i="2" s="1"/>
  <c r="M3965" i="2" s="1"/>
  <c r="H3966" i="2"/>
  <c r="H3967" i="2"/>
  <c r="J3967" i="2" s="1"/>
  <c r="K3967" i="2" s="1"/>
  <c r="L3967" i="2" s="1"/>
  <c r="M3967" i="2" s="1"/>
  <c r="H3968" i="2"/>
  <c r="J3968" i="2" s="1"/>
  <c r="K3968" i="2" s="1"/>
  <c r="L3968" i="2" s="1"/>
  <c r="M3968" i="2" s="1"/>
  <c r="H3969" i="2"/>
  <c r="J3969" i="2" s="1"/>
  <c r="K3969" i="2" s="1"/>
  <c r="L3969" i="2" s="1"/>
  <c r="M3969" i="2" s="1"/>
  <c r="H3970" i="2"/>
  <c r="H3971" i="2"/>
  <c r="J3971" i="2" s="1"/>
  <c r="K3971" i="2" s="1"/>
  <c r="L3971" i="2" s="1"/>
  <c r="M3971" i="2" s="1"/>
  <c r="H3972" i="2"/>
  <c r="J3972" i="2" s="1"/>
  <c r="K3972" i="2" s="1"/>
  <c r="L3972" i="2" s="1"/>
  <c r="M3972" i="2" s="1"/>
  <c r="H3973" i="2"/>
  <c r="J3973" i="2" s="1"/>
  <c r="K3973" i="2" s="1"/>
  <c r="L3973" i="2" s="1"/>
  <c r="M3973" i="2" s="1"/>
  <c r="H3974" i="2"/>
  <c r="H3975" i="2"/>
  <c r="J3975" i="2" s="1"/>
  <c r="K3975" i="2" s="1"/>
  <c r="L3975" i="2" s="1"/>
  <c r="M3975" i="2" s="1"/>
  <c r="H3976" i="2"/>
  <c r="J3976" i="2" s="1"/>
  <c r="K3976" i="2" s="1"/>
  <c r="L3976" i="2" s="1"/>
  <c r="M3976" i="2" s="1"/>
  <c r="H3977" i="2"/>
  <c r="J3977" i="2" s="1"/>
  <c r="K3977" i="2" s="1"/>
  <c r="L3977" i="2" s="1"/>
  <c r="M3977" i="2" s="1"/>
  <c r="H3978" i="2"/>
  <c r="H3979" i="2"/>
  <c r="J3979" i="2" s="1"/>
  <c r="K3979" i="2" s="1"/>
  <c r="L3979" i="2" s="1"/>
  <c r="M3979" i="2" s="1"/>
  <c r="H3980" i="2"/>
  <c r="J3980" i="2" s="1"/>
  <c r="K3980" i="2" s="1"/>
  <c r="L3980" i="2" s="1"/>
  <c r="M3980" i="2" s="1"/>
  <c r="H3981" i="2"/>
  <c r="J3981" i="2" s="1"/>
  <c r="K3981" i="2" s="1"/>
  <c r="L3981" i="2" s="1"/>
  <c r="M3981" i="2" s="1"/>
  <c r="H3982" i="2"/>
  <c r="H3983" i="2"/>
  <c r="J3983" i="2" s="1"/>
  <c r="K3983" i="2" s="1"/>
  <c r="L3983" i="2" s="1"/>
  <c r="M3983" i="2" s="1"/>
  <c r="H3984" i="2"/>
  <c r="J3984" i="2" s="1"/>
  <c r="K3984" i="2" s="1"/>
  <c r="L3984" i="2" s="1"/>
  <c r="M3984" i="2" s="1"/>
  <c r="H3985" i="2"/>
  <c r="J3985" i="2" s="1"/>
  <c r="K3985" i="2" s="1"/>
  <c r="L3985" i="2" s="1"/>
  <c r="M3985" i="2" s="1"/>
  <c r="H3986" i="2"/>
  <c r="J6" i="2" l="1"/>
  <c r="K6" i="2" s="1"/>
  <c r="L6" i="2" s="1"/>
  <c r="M6" i="2" s="1"/>
  <c r="J3612" i="2"/>
  <c r="K3612" i="2" s="1"/>
  <c r="L3612" i="2" s="1"/>
  <c r="M3612" i="2" s="1"/>
  <c r="J3516" i="2"/>
  <c r="K3516" i="2" s="1"/>
  <c r="L3516" i="2" s="1"/>
  <c r="M3516" i="2" s="1"/>
  <c r="J3788" i="2"/>
  <c r="K3788" i="2" s="1"/>
  <c r="L3788" i="2" s="1"/>
  <c r="M3788" i="2" s="1"/>
  <c r="J3812" i="2"/>
  <c r="K3812" i="2" s="1"/>
  <c r="L3812" i="2" s="1"/>
  <c r="M3812" i="2" s="1"/>
  <c r="J3760" i="2"/>
  <c r="K3760" i="2" s="1"/>
  <c r="L3760" i="2" s="1"/>
  <c r="M3760" i="2" s="1"/>
  <c r="J3580" i="2"/>
  <c r="K3580" i="2" s="1"/>
  <c r="L3580" i="2" s="1"/>
  <c r="M3580" i="2" s="1"/>
  <c r="J3548" i="2"/>
  <c r="K3548" i="2" s="1"/>
  <c r="L3548" i="2" s="1"/>
  <c r="M3548" i="2" s="1"/>
  <c r="J3644" i="2"/>
  <c r="K3644" i="2" s="1"/>
  <c r="L3644" i="2" s="1"/>
  <c r="M3644" i="2" s="1"/>
  <c r="J3804" i="2"/>
  <c r="K3804" i="2" s="1"/>
  <c r="L3804" i="2" s="1"/>
  <c r="M3804" i="2" s="1"/>
  <c r="J3303" i="2"/>
  <c r="K3303" i="2" s="1"/>
  <c r="L3303" i="2" s="1"/>
  <c r="M3303" i="2" s="1"/>
  <c r="J3780" i="2"/>
  <c r="K3780" i="2" s="1"/>
  <c r="L3780" i="2" s="1"/>
  <c r="M3780" i="2" s="1"/>
  <c r="J3730" i="2"/>
  <c r="K3730" i="2" s="1"/>
  <c r="L3730" i="2" s="1"/>
  <c r="M3730" i="2" s="1"/>
  <c r="J3233" i="2"/>
  <c r="K3233" i="2" s="1"/>
  <c r="L3233" i="2" s="1"/>
  <c r="M3233" i="2" s="1"/>
  <c r="J3820" i="2"/>
  <c r="K3820" i="2" s="1"/>
  <c r="L3820" i="2" s="1"/>
  <c r="M3820" i="2" s="1"/>
  <c r="J3762" i="2"/>
  <c r="K3762" i="2" s="1"/>
  <c r="L3762" i="2" s="1"/>
  <c r="M3762" i="2" s="1"/>
  <c r="J3796" i="2"/>
  <c r="K3796" i="2" s="1"/>
  <c r="L3796" i="2" s="1"/>
  <c r="M3796" i="2" s="1"/>
  <c r="J3492" i="2"/>
  <c r="K3492" i="2" s="1"/>
  <c r="L3492" i="2" s="1"/>
  <c r="M3492" i="2" s="1"/>
  <c r="J3259" i="2"/>
  <c r="K3259" i="2" s="1"/>
  <c r="L3259" i="2" s="1"/>
  <c r="M3259" i="2" s="1"/>
  <c r="J3728" i="2"/>
  <c r="K3728" i="2" s="1"/>
  <c r="L3728" i="2" s="1"/>
  <c r="M3728" i="2" s="1"/>
  <c r="J3460" i="2"/>
  <c r="K3460" i="2" s="1"/>
  <c r="L3460" i="2" s="1"/>
  <c r="M3460" i="2" s="1"/>
  <c r="J3428" i="2"/>
  <c r="K3428" i="2" s="1"/>
  <c r="L3428" i="2" s="1"/>
  <c r="M3428" i="2" s="1"/>
  <c r="J3396" i="2"/>
  <c r="K3396" i="2" s="1"/>
  <c r="L3396" i="2" s="1"/>
  <c r="M3396" i="2" s="1"/>
  <c r="J3364" i="2"/>
  <c r="K3364" i="2" s="1"/>
  <c r="L3364" i="2" s="1"/>
  <c r="M3364" i="2" s="1"/>
  <c r="J3345" i="2"/>
  <c r="K3345" i="2" s="1"/>
  <c r="L3345" i="2" s="1"/>
  <c r="M3345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305" i="2"/>
  <c r="K3305" i="2" s="1"/>
  <c r="L3305" i="2" s="1"/>
  <c r="M3305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3986" i="2"/>
  <c r="K3986" i="2" s="1"/>
  <c r="L3986" i="2" s="1"/>
  <c r="M3986" i="2" s="1"/>
  <c r="J3982" i="2"/>
  <c r="K3982" i="2" s="1"/>
  <c r="L3982" i="2" s="1"/>
  <c r="M3982" i="2" s="1"/>
  <c r="J3978" i="2"/>
  <c r="K3978" i="2" s="1"/>
  <c r="L3978" i="2" s="1"/>
  <c r="M3978" i="2" s="1"/>
  <c r="J3974" i="2"/>
  <c r="K3974" i="2" s="1"/>
  <c r="L3974" i="2" s="1"/>
  <c r="M3974" i="2" s="1"/>
  <c r="J3970" i="2"/>
  <c r="K3970" i="2" s="1"/>
  <c r="L3970" i="2" s="1"/>
  <c r="M3970" i="2" s="1"/>
  <c r="J3966" i="2"/>
  <c r="K3966" i="2" s="1"/>
  <c r="L3966" i="2" s="1"/>
  <c r="M3966" i="2" s="1"/>
  <c r="J3962" i="2"/>
  <c r="K3962" i="2" s="1"/>
  <c r="L3962" i="2" s="1"/>
  <c r="M3962" i="2" s="1"/>
  <c r="J3958" i="2"/>
  <c r="K3958" i="2" s="1"/>
  <c r="L3958" i="2" s="1"/>
  <c r="M3958" i="2" s="1"/>
  <c r="J3954" i="2"/>
  <c r="K3954" i="2" s="1"/>
  <c r="L3954" i="2" s="1"/>
  <c r="M3954" i="2" s="1"/>
  <c r="J3950" i="2"/>
  <c r="K3950" i="2" s="1"/>
  <c r="L3950" i="2" s="1"/>
  <c r="M3950" i="2" s="1"/>
  <c r="J3946" i="2"/>
  <c r="K3946" i="2" s="1"/>
  <c r="L3946" i="2" s="1"/>
  <c r="M3946" i="2" s="1"/>
  <c r="J3942" i="2"/>
  <c r="K3942" i="2" s="1"/>
  <c r="L3942" i="2" s="1"/>
  <c r="M3942" i="2" s="1"/>
  <c r="J3938" i="2"/>
  <c r="K3938" i="2" s="1"/>
  <c r="L3938" i="2" s="1"/>
  <c r="M3938" i="2" s="1"/>
  <c r="J3934" i="2"/>
  <c r="K3934" i="2" s="1"/>
  <c r="L3934" i="2" s="1"/>
  <c r="M3934" i="2" s="1"/>
  <c r="J3930" i="2"/>
  <c r="K3930" i="2" s="1"/>
  <c r="L3930" i="2" s="1"/>
  <c r="M3930" i="2" s="1"/>
  <c r="J3926" i="2"/>
  <c r="K3926" i="2" s="1"/>
  <c r="L3926" i="2" s="1"/>
  <c r="M3926" i="2" s="1"/>
  <c r="J3922" i="2"/>
  <c r="K3922" i="2" s="1"/>
  <c r="L3922" i="2" s="1"/>
  <c r="M3922" i="2" s="1"/>
  <c r="J3918" i="2"/>
  <c r="K3918" i="2" s="1"/>
  <c r="L3918" i="2" s="1"/>
  <c r="M3918" i="2" s="1"/>
  <c r="J3914" i="2"/>
  <c r="K3914" i="2" s="1"/>
  <c r="L3914" i="2" s="1"/>
  <c r="M3914" i="2" s="1"/>
  <c r="J3910" i="2"/>
  <c r="K3910" i="2" s="1"/>
  <c r="L3910" i="2" s="1"/>
  <c r="M3910" i="2" s="1"/>
  <c r="J3906" i="2"/>
  <c r="K3906" i="2" s="1"/>
  <c r="L3906" i="2" s="1"/>
  <c r="M3906" i="2" s="1"/>
  <c r="J3902" i="2"/>
  <c r="K3902" i="2" s="1"/>
  <c r="L3902" i="2" s="1"/>
  <c r="M3902" i="2" s="1"/>
  <c r="J3898" i="2"/>
  <c r="K3898" i="2" s="1"/>
  <c r="L3898" i="2" s="1"/>
  <c r="M3898" i="2" s="1"/>
  <c r="J3894" i="2"/>
  <c r="K3894" i="2" s="1"/>
  <c r="L3894" i="2" s="1"/>
  <c r="M3894" i="2" s="1"/>
  <c r="J3890" i="2"/>
  <c r="K3890" i="2" s="1"/>
  <c r="L3890" i="2" s="1"/>
  <c r="M3890" i="2" s="1"/>
  <c r="J3886" i="2"/>
  <c r="K3886" i="2" s="1"/>
  <c r="L3886" i="2" s="1"/>
  <c r="M3886" i="2" s="1"/>
  <c r="J3882" i="2"/>
  <c r="K3882" i="2" s="1"/>
  <c r="L3882" i="2" s="1"/>
  <c r="M3882" i="2" s="1"/>
  <c r="J3878" i="2"/>
  <c r="K3878" i="2" s="1"/>
  <c r="L3878" i="2" s="1"/>
  <c r="M3878" i="2" s="1"/>
  <c r="J3874" i="2"/>
  <c r="K3874" i="2" s="1"/>
  <c r="L3874" i="2" s="1"/>
  <c r="M3874" i="2" s="1"/>
  <c r="J3870" i="2"/>
  <c r="K3870" i="2" s="1"/>
  <c r="L3870" i="2" s="1"/>
  <c r="M3870" i="2" s="1"/>
  <c r="J3866" i="2"/>
  <c r="K3866" i="2" s="1"/>
  <c r="L3866" i="2" s="1"/>
  <c r="M3866" i="2" s="1"/>
  <c r="J3862" i="2"/>
  <c r="K3862" i="2" s="1"/>
  <c r="L3862" i="2" s="1"/>
  <c r="M3862" i="2" s="1"/>
  <c r="J3858" i="2"/>
  <c r="K3858" i="2" s="1"/>
  <c r="L3858" i="2" s="1"/>
  <c r="M3858" i="2" s="1"/>
  <c r="J3854" i="2"/>
  <c r="K3854" i="2" s="1"/>
  <c r="L3854" i="2" s="1"/>
  <c r="M3854" i="2" s="1"/>
  <c r="J3850" i="2"/>
  <c r="K3850" i="2" s="1"/>
  <c r="L3850" i="2" s="1"/>
  <c r="M3850" i="2" s="1"/>
  <c r="J3846" i="2"/>
  <c r="K3846" i="2" s="1"/>
  <c r="L3846" i="2" s="1"/>
  <c r="M3846" i="2" s="1"/>
  <c r="J3842" i="2"/>
  <c r="K3842" i="2" s="1"/>
  <c r="L3842" i="2" s="1"/>
  <c r="M3842" i="2" s="1"/>
  <c r="J3838" i="2"/>
  <c r="K3838" i="2" s="1"/>
  <c r="L3838" i="2" s="1"/>
  <c r="M3838" i="2" s="1"/>
  <c r="J3834" i="2"/>
  <c r="K3834" i="2" s="1"/>
  <c r="L3834" i="2" s="1"/>
  <c r="M3834" i="2" s="1"/>
  <c r="J3830" i="2"/>
  <c r="K3830" i="2" s="1"/>
  <c r="L3830" i="2" s="1"/>
  <c r="M3830" i="2" s="1"/>
  <c r="J3826" i="2"/>
  <c r="K3826" i="2" s="1"/>
  <c r="L3826" i="2" s="1"/>
  <c r="M3826" i="2" s="1"/>
  <c r="J3301" i="2"/>
  <c r="K3301" i="2" s="1"/>
  <c r="L3301" i="2" s="1"/>
  <c r="M3301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333" i="2"/>
  <c r="K3333" i="2" s="1"/>
  <c r="L3333" i="2" s="1"/>
  <c r="M3333" i="2" s="1"/>
  <c r="J3307" i="2"/>
  <c r="K3307" i="2" s="1"/>
  <c r="L3307" i="2" s="1"/>
  <c r="M3307" i="2" s="1"/>
  <c r="J3189" i="2"/>
  <c r="K3189" i="2" s="1"/>
  <c r="L3189" i="2" s="1"/>
  <c r="M3189" i="2" s="1"/>
  <c r="J3309" i="2"/>
  <c r="K3309" i="2" s="1"/>
  <c r="L3309" i="2" s="1"/>
  <c r="M330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358" i="2"/>
  <c r="K3358" i="2" s="1"/>
  <c r="L3358" i="2" s="1"/>
  <c r="M3358" i="2" s="1"/>
  <c r="J3355" i="2"/>
  <c r="K3355" i="2" s="1"/>
  <c r="L3355" i="2" s="1"/>
  <c r="M3355" i="2" s="1"/>
  <c r="J3352" i="2"/>
  <c r="K3352" i="2" s="1"/>
  <c r="L3352" i="2" s="1"/>
  <c r="M3352" i="2" s="1"/>
  <c r="J3329" i="2"/>
  <c r="K3329" i="2" s="1"/>
  <c r="L3329" i="2" s="1"/>
  <c r="M3329" i="2" s="1"/>
  <c r="J3297" i="2"/>
  <c r="K3297" i="2" s="1"/>
  <c r="L3297" i="2" s="1"/>
  <c r="M3297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341" i="2"/>
  <c r="K3341" i="2" s="1"/>
  <c r="L3341" i="2" s="1"/>
  <c r="M3341" i="2" s="1"/>
  <c r="J3325" i="2"/>
  <c r="K3325" i="2" s="1"/>
  <c r="L3325" i="2" s="1"/>
  <c r="M3325" i="2" s="1"/>
  <c r="J3293" i="2"/>
  <c r="K3293" i="2" s="1"/>
  <c r="L3293" i="2" s="1"/>
  <c r="M3293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321" i="2"/>
  <c r="K3321" i="2" s="1"/>
  <c r="L3321" i="2" s="1"/>
  <c r="M3321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317" i="2"/>
  <c r="K3317" i="2" s="1"/>
  <c r="L3317" i="2" s="1"/>
  <c r="M3317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337" i="2"/>
  <c r="K3337" i="2" s="1"/>
  <c r="L3337" i="2" s="1"/>
  <c r="M3337" i="2" s="1"/>
  <c r="J3313" i="2"/>
  <c r="K3313" i="2" s="1"/>
  <c r="L3313" i="2" s="1"/>
  <c r="M331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L200" i="2" l="1"/>
  <c r="M200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<sst xmlns="http://schemas.openxmlformats.org/spreadsheetml/2006/main" count="25" uniqueCount="17">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</sst>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'2019-08-21T22-42-57'!$E$2:$E$98332</c:f>
              <c:numCache>
                <c:formatCode>General</c:formatCode>
                <c:ptCount val="98331"/>
                <c:pt idx="0">
                  <c:v>99.607872009277301</c:v>
                </c:pt>
                <c:pt idx="1">
                  <c:v>99.607872009277301</c:v>
                </c:pt>
                <c:pt idx="2">
                  <c:v>99.607872009277301</c:v>
                </c:pt>
                <c:pt idx="3">
                  <c:v>99.607872009277301</c:v>
                </c:pt>
                <c:pt idx="4">
                  <c:v>99.607872009277301</c:v>
                </c:pt>
                <c:pt idx="5">
                  <c:v>99.607872009277301</c:v>
                </c:pt>
                <c:pt idx="6">
                  <c:v>99.607872009277301</c:v>
                </c:pt>
                <c:pt idx="7">
                  <c:v>99.607872009277301</c:v>
                </c:pt>
                <c:pt idx="8">
                  <c:v>99.607872009277301</c:v>
                </c:pt>
                <c:pt idx="9">
                  <c:v>99.607872009277301</c:v>
                </c:pt>
                <c:pt idx="10">
                  <c:v>99.607872009277301</c:v>
                </c:pt>
                <c:pt idx="11">
                  <c:v>99.607872009277301</c:v>
                </c:pt>
                <c:pt idx="12">
                  <c:v>99.607872009277301</c:v>
                </c:pt>
                <c:pt idx="13">
                  <c:v>99.607872009277301</c:v>
                </c:pt>
                <c:pt idx="14">
                  <c:v>99.607872009277301</c:v>
                </c:pt>
                <c:pt idx="15">
                  <c:v>99.607872009277301</c:v>
                </c:pt>
                <c:pt idx="16">
                  <c:v>99.607872009277301</c:v>
                </c:pt>
                <c:pt idx="17">
                  <c:v>99.607872009277301</c:v>
                </c:pt>
                <c:pt idx="18">
                  <c:v>99.607872009277301</c:v>
                </c:pt>
                <c:pt idx="19">
                  <c:v>99.607872009277301</c:v>
                </c:pt>
                <c:pt idx="20">
                  <c:v>99.607872009277301</c:v>
                </c:pt>
                <c:pt idx="21">
                  <c:v>99.607872009277301</c:v>
                </c:pt>
                <c:pt idx="22">
                  <c:v>99.607872009277301</c:v>
                </c:pt>
                <c:pt idx="23">
                  <c:v>99.607872009277301</c:v>
                </c:pt>
                <c:pt idx="24">
                  <c:v>99.607872009277301</c:v>
                </c:pt>
                <c:pt idx="25">
                  <c:v>99.607872009277301</c:v>
                </c:pt>
                <c:pt idx="26">
                  <c:v>99.607872009277301</c:v>
                </c:pt>
                <c:pt idx="27">
                  <c:v>99.607872009277301</c:v>
                </c:pt>
                <c:pt idx="28">
                  <c:v>99.607872009277301</c:v>
                </c:pt>
                <c:pt idx="29">
                  <c:v>99.607872009277301</c:v>
                </c:pt>
                <c:pt idx="30">
                  <c:v>99.607872009277301</c:v>
                </c:pt>
                <c:pt idx="31">
                  <c:v>99.607872009277301</c:v>
                </c:pt>
                <c:pt idx="32">
                  <c:v>99.607872009277301</c:v>
                </c:pt>
                <c:pt idx="33">
                  <c:v>99.607872009277301</c:v>
                </c:pt>
                <c:pt idx="34">
                  <c:v>99.607872009277301</c:v>
                </c:pt>
                <c:pt idx="35">
                  <c:v>99.607872009277301</c:v>
                </c:pt>
                <c:pt idx="36">
                  <c:v>99.607872009277301</c:v>
                </c:pt>
                <c:pt idx="37">
                  <c:v>99.607872009277301</c:v>
                </c:pt>
                <c:pt idx="38">
                  <c:v>99.607872009277301</c:v>
                </c:pt>
                <c:pt idx="39">
                  <c:v>99.607872009277301</c:v>
                </c:pt>
                <c:pt idx="40">
                  <c:v>99.607872009277301</c:v>
                </c:pt>
                <c:pt idx="41">
                  <c:v>99.607872009277301</c:v>
                </c:pt>
                <c:pt idx="42">
                  <c:v>99.607872009277301</c:v>
                </c:pt>
                <c:pt idx="43">
                  <c:v>99.607872009277301</c:v>
                </c:pt>
                <c:pt idx="44">
                  <c:v>99.607872009277301</c:v>
                </c:pt>
                <c:pt idx="45">
                  <c:v>99.607872009277301</c:v>
                </c:pt>
                <c:pt idx="46">
                  <c:v>99.607872009277301</c:v>
                </c:pt>
                <c:pt idx="47">
                  <c:v>99.607872009277301</c:v>
                </c:pt>
                <c:pt idx="48">
                  <c:v>99.607872009277301</c:v>
                </c:pt>
                <c:pt idx="49">
                  <c:v>99.607872009277301</c:v>
                </c:pt>
                <c:pt idx="50">
                  <c:v>99.607872009277301</c:v>
                </c:pt>
                <c:pt idx="51">
                  <c:v>99.607872009277301</c:v>
                </c:pt>
                <c:pt idx="52">
                  <c:v>99.607872009277301</c:v>
                </c:pt>
                <c:pt idx="53">
                  <c:v>99.607872009277301</c:v>
                </c:pt>
                <c:pt idx="54">
                  <c:v>99.607872009277301</c:v>
                </c:pt>
                <c:pt idx="55">
                  <c:v>99.607872009277301</c:v>
                </c:pt>
                <c:pt idx="56">
                  <c:v>99.607872009277301</c:v>
                </c:pt>
                <c:pt idx="57">
                  <c:v>99.607872009277301</c:v>
                </c:pt>
                <c:pt idx="58">
                  <c:v>99.607872009277301</c:v>
                </c:pt>
                <c:pt idx="59">
                  <c:v>99.607872009277301</c:v>
                </c:pt>
                <c:pt idx="60">
                  <c:v>99.607872009277301</c:v>
                </c:pt>
                <c:pt idx="61">
                  <c:v>99.607872009277301</c:v>
                </c:pt>
                <c:pt idx="62">
                  <c:v>99.607872009277301</c:v>
                </c:pt>
                <c:pt idx="63">
                  <c:v>99.607872009277301</c:v>
                </c:pt>
                <c:pt idx="64">
                  <c:v>99.607872009277301</c:v>
                </c:pt>
                <c:pt idx="65">
                  <c:v>99.607872009277301</c:v>
                </c:pt>
                <c:pt idx="66">
                  <c:v>99.607872009277301</c:v>
                </c:pt>
                <c:pt idx="67">
                  <c:v>99.607872009277301</c:v>
                </c:pt>
                <c:pt idx="68">
                  <c:v>99.607872009277301</c:v>
                </c:pt>
                <c:pt idx="69">
                  <c:v>99.607872009277301</c:v>
                </c:pt>
                <c:pt idx="70">
                  <c:v>99.607872009277301</c:v>
                </c:pt>
                <c:pt idx="71">
                  <c:v>99.607872009277301</c:v>
                </c:pt>
                <c:pt idx="72">
                  <c:v>99.607872009277301</c:v>
                </c:pt>
                <c:pt idx="73">
                  <c:v>99.607872009277301</c:v>
                </c:pt>
                <c:pt idx="74">
                  <c:v>99.607872009277301</c:v>
                </c:pt>
                <c:pt idx="75">
                  <c:v>99.607872009277301</c:v>
                </c:pt>
                <c:pt idx="76">
                  <c:v>99.607872009277301</c:v>
                </c:pt>
                <c:pt idx="77">
                  <c:v>99.607872009277301</c:v>
                </c:pt>
                <c:pt idx="78">
                  <c:v>99.607872009277301</c:v>
                </c:pt>
                <c:pt idx="79">
                  <c:v>99.607872009277301</c:v>
                </c:pt>
                <c:pt idx="80">
                  <c:v>99.607872009277301</c:v>
                </c:pt>
                <c:pt idx="81">
                  <c:v>99.607872009277301</c:v>
                </c:pt>
                <c:pt idx="82">
                  <c:v>99.607872009277301</c:v>
                </c:pt>
                <c:pt idx="83">
                  <c:v>99.607872009277301</c:v>
                </c:pt>
                <c:pt idx="84">
                  <c:v>99.607872009277301</c:v>
                </c:pt>
                <c:pt idx="85">
                  <c:v>99.607872009277301</c:v>
                </c:pt>
                <c:pt idx="86">
                  <c:v>99.607872009277301</c:v>
                </c:pt>
                <c:pt idx="87">
                  <c:v>99.607872009277301</c:v>
                </c:pt>
                <c:pt idx="88">
                  <c:v>99.607872009277301</c:v>
                </c:pt>
                <c:pt idx="89">
                  <c:v>99.607872009277301</c:v>
                </c:pt>
                <c:pt idx="90">
                  <c:v>99.607872009277301</c:v>
                </c:pt>
                <c:pt idx="91">
                  <c:v>99.607872009277301</c:v>
                </c:pt>
                <c:pt idx="92">
                  <c:v>99.607872009277301</c:v>
                </c:pt>
                <c:pt idx="93">
                  <c:v>99.607872009277301</c:v>
                </c:pt>
                <c:pt idx="94">
                  <c:v>99.607872009277301</c:v>
                </c:pt>
                <c:pt idx="95">
                  <c:v>99.607872009277301</c:v>
                </c:pt>
                <c:pt idx="96">
                  <c:v>99.607872009277301</c:v>
                </c:pt>
                <c:pt idx="97">
                  <c:v>99.607872009277301</c:v>
                </c:pt>
                <c:pt idx="98">
                  <c:v>99.607872009277301</c:v>
                </c:pt>
                <c:pt idx="99">
                  <c:v>99.607872009277301</c:v>
                </c:pt>
                <c:pt idx="100">
                  <c:v>99.607872009277301</c:v>
                </c:pt>
                <c:pt idx="101">
                  <c:v>99.607872009277301</c:v>
                </c:pt>
                <c:pt idx="102">
                  <c:v>99.607872009277301</c:v>
                </c:pt>
                <c:pt idx="103">
                  <c:v>99.607872009277301</c:v>
                </c:pt>
                <c:pt idx="104">
                  <c:v>99.607872009277301</c:v>
                </c:pt>
                <c:pt idx="105">
                  <c:v>99.607872009277301</c:v>
                </c:pt>
                <c:pt idx="106">
                  <c:v>99.607872009277301</c:v>
                </c:pt>
                <c:pt idx="107">
                  <c:v>99.607872009277301</c:v>
                </c:pt>
                <c:pt idx="108">
                  <c:v>99.607872009277301</c:v>
                </c:pt>
                <c:pt idx="109">
                  <c:v>99.607872009277301</c:v>
                </c:pt>
                <c:pt idx="110">
                  <c:v>99.607872009277301</c:v>
                </c:pt>
                <c:pt idx="111">
                  <c:v>99.607872009277301</c:v>
                </c:pt>
                <c:pt idx="112">
                  <c:v>99.607872009277301</c:v>
                </c:pt>
                <c:pt idx="113">
                  <c:v>99.607872009277301</c:v>
                </c:pt>
                <c:pt idx="114">
                  <c:v>99.607872009277301</c:v>
                </c:pt>
                <c:pt idx="115">
                  <c:v>99.607872009277301</c:v>
                </c:pt>
                <c:pt idx="116">
                  <c:v>99.607872009277301</c:v>
                </c:pt>
                <c:pt idx="117">
                  <c:v>99.607872009277301</c:v>
                </c:pt>
                <c:pt idx="118">
                  <c:v>99.607872009277301</c:v>
                </c:pt>
                <c:pt idx="119">
                  <c:v>99.607872009277301</c:v>
                </c:pt>
                <c:pt idx="120">
                  <c:v>99.607872009277301</c:v>
                </c:pt>
                <c:pt idx="121">
                  <c:v>99.607872009277301</c:v>
                </c:pt>
                <c:pt idx="122">
                  <c:v>99.607872009277301</c:v>
                </c:pt>
                <c:pt idx="123">
                  <c:v>99.607872009277301</c:v>
                </c:pt>
                <c:pt idx="124">
                  <c:v>99.607872009277301</c:v>
                </c:pt>
                <c:pt idx="125">
                  <c:v>99.607872009277301</c:v>
                </c:pt>
                <c:pt idx="126">
                  <c:v>99.607872009277301</c:v>
                </c:pt>
                <c:pt idx="127">
                  <c:v>99.607872009277301</c:v>
                </c:pt>
                <c:pt idx="128">
                  <c:v>99.607872009277301</c:v>
                </c:pt>
                <c:pt idx="129">
                  <c:v>99.607872009277301</c:v>
                </c:pt>
                <c:pt idx="130">
                  <c:v>99.607872009277301</c:v>
                </c:pt>
                <c:pt idx="131">
                  <c:v>99.607872009277301</c:v>
                </c:pt>
                <c:pt idx="132">
                  <c:v>99.607872009277301</c:v>
                </c:pt>
                <c:pt idx="133">
                  <c:v>99.607872009277301</c:v>
                </c:pt>
                <c:pt idx="134">
                  <c:v>99.607872009277301</c:v>
                </c:pt>
                <c:pt idx="135">
                  <c:v>99.607872009277301</c:v>
                </c:pt>
                <c:pt idx="136">
                  <c:v>99.607872009277301</c:v>
                </c:pt>
                <c:pt idx="137">
                  <c:v>99.607872009277301</c:v>
                </c:pt>
                <c:pt idx="138">
                  <c:v>99.607872009277301</c:v>
                </c:pt>
                <c:pt idx="139">
                  <c:v>99.607872009277301</c:v>
                </c:pt>
                <c:pt idx="140">
                  <c:v>99.607872009277301</c:v>
                </c:pt>
                <c:pt idx="141">
                  <c:v>99.607872009277301</c:v>
                </c:pt>
                <c:pt idx="142">
                  <c:v>99.607872009277301</c:v>
                </c:pt>
                <c:pt idx="143">
                  <c:v>99.607872009277301</c:v>
                </c:pt>
                <c:pt idx="144">
                  <c:v>99.607872009277301</c:v>
                </c:pt>
                <c:pt idx="145">
                  <c:v>99.607872009277301</c:v>
                </c:pt>
                <c:pt idx="146">
                  <c:v>99.607872009277301</c:v>
                </c:pt>
                <c:pt idx="147">
                  <c:v>99.607872009277301</c:v>
                </c:pt>
                <c:pt idx="148">
                  <c:v>99.607872009277301</c:v>
                </c:pt>
                <c:pt idx="149">
                  <c:v>99.607872009277301</c:v>
                </c:pt>
                <c:pt idx="150">
                  <c:v>99.607872009277301</c:v>
                </c:pt>
                <c:pt idx="151">
                  <c:v>99.607872009277301</c:v>
                </c:pt>
                <c:pt idx="152">
                  <c:v>99.607872009277301</c:v>
                </c:pt>
                <c:pt idx="153">
                  <c:v>99.607872009277301</c:v>
                </c:pt>
                <c:pt idx="154">
                  <c:v>99.607872009277301</c:v>
                </c:pt>
                <c:pt idx="155">
                  <c:v>99.607872009277301</c:v>
                </c:pt>
                <c:pt idx="156">
                  <c:v>99.607872009277301</c:v>
                </c:pt>
                <c:pt idx="157">
                  <c:v>99.607872009277301</c:v>
                </c:pt>
                <c:pt idx="158">
                  <c:v>99.607872009277301</c:v>
                </c:pt>
                <c:pt idx="159">
                  <c:v>99.607872009277301</c:v>
                </c:pt>
                <c:pt idx="160">
                  <c:v>99.607872009277301</c:v>
                </c:pt>
                <c:pt idx="161">
                  <c:v>99.607872009277301</c:v>
                </c:pt>
                <c:pt idx="162">
                  <c:v>99.607872009277301</c:v>
                </c:pt>
                <c:pt idx="163">
                  <c:v>99.607872009277301</c:v>
                </c:pt>
                <c:pt idx="164">
                  <c:v>99.607872009277301</c:v>
                </c:pt>
                <c:pt idx="165">
                  <c:v>99.607872009277301</c:v>
                </c:pt>
                <c:pt idx="166">
                  <c:v>99.607872009277301</c:v>
                </c:pt>
                <c:pt idx="167">
                  <c:v>99.607872009277301</c:v>
                </c:pt>
                <c:pt idx="168">
                  <c:v>99.607872009277301</c:v>
                </c:pt>
                <c:pt idx="169">
                  <c:v>99.607872009277301</c:v>
                </c:pt>
                <c:pt idx="170">
                  <c:v>99.607872009277301</c:v>
                </c:pt>
                <c:pt idx="171">
                  <c:v>99.607872009277301</c:v>
                </c:pt>
                <c:pt idx="172">
                  <c:v>99.215724122245007</c:v>
                </c:pt>
                <c:pt idx="173">
                  <c:v>99.215721130371094</c:v>
                </c:pt>
                <c:pt idx="174">
                  <c:v>99.215721130371094</c:v>
                </c:pt>
                <c:pt idx="175">
                  <c:v>99.215721130371094</c:v>
                </c:pt>
                <c:pt idx="176">
                  <c:v>99.215721130371094</c:v>
                </c:pt>
                <c:pt idx="177">
                  <c:v>99.215721130371094</c:v>
                </c:pt>
                <c:pt idx="178">
                  <c:v>99.215721130371094</c:v>
                </c:pt>
                <c:pt idx="179">
                  <c:v>99.215721130371094</c:v>
                </c:pt>
                <c:pt idx="180">
                  <c:v>99.215721130371094</c:v>
                </c:pt>
                <c:pt idx="181">
                  <c:v>99.215721130371094</c:v>
                </c:pt>
                <c:pt idx="182">
                  <c:v>99.215721130371094</c:v>
                </c:pt>
                <c:pt idx="183">
                  <c:v>99.215721130371094</c:v>
                </c:pt>
                <c:pt idx="184">
                  <c:v>99.215721130371094</c:v>
                </c:pt>
                <c:pt idx="185">
                  <c:v>99.215721130371094</c:v>
                </c:pt>
                <c:pt idx="186">
                  <c:v>99.215721130371094</c:v>
                </c:pt>
                <c:pt idx="187">
                  <c:v>99.215721130371094</c:v>
                </c:pt>
                <c:pt idx="188">
                  <c:v>99.215721130371094</c:v>
                </c:pt>
                <c:pt idx="189">
                  <c:v>99.215721130371094</c:v>
                </c:pt>
                <c:pt idx="190">
                  <c:v>99.215721130371094</c:v>
                </c:pt>
                <c:pt idx="191">
                  <c:v>99.215721130371094</c:v>
                </c:pt>
                <c:pt idx="192">
                  <c:v>99.215721130371094</c:v>
                </c:pt>
                <c:pt idx="193">
                  <c:v>99.215721130371094</c:v>
                </c:pt>
                <c:pt idx="194">
                  <c:v>99.215721130371094</c:v>
                </c:pt>
                <c:pt idx="195">
                  <c:v>99.215721130371094</c:v>
                </c:pt>
                <c:pt idx="196">
                  <c:v>99.215721130371094</c:v>
                </c:pt>
                <c:pt idx="197">
                  <c:v>99.215721130371094</c:v>
                </c:pt>
                <c:pt idx="198">
                  <c:v>99.215721130371094</c:v>
                </c:pt>
                <c:pt idx="199">
                  <c:v>99.215721130371094</c:v>
                </c:pt>
                <c:pt idx="200">
                  <c:v>99.215721130371094</c:v>
                </c:pt>
                <c:pt idx="201">
                  <c:v>99.215721130371094</c:v>
                </c:pt>
                <c:pt idx="202">
                  <c:v>99.215721130371094</c:v>
                </c:pt>
                <c:pt idx="203">
                  <c:v>99.215721130371094</c:v>
                </c:pt>
                <c:pt idx="204">
                  <c:v>99.215721130371094</c:v>
                </c:pt>
                <c:pt idx="205">
                  <c:v>99.215721130371094</c:v>
                </c:pt>
                <c:pt idx="206">
                  <c:v>99.215721130371094</c:v>
                </c:pt>
                <c:pt idx="207">
                  <c:v>99.215721130371094</c:v>
                </c:pt>
                <c:pt idx="208">
                  <c:v>99.215721130371094</c:v>
                </c:pt>
                <c:pt idx="209">
                  <c:v>99.215721130371094</c:v>
                </c:pt>
                <c:pt idx="210">
                  <c:v>99.215721130371094</c:v>
                </c:pt>
                <c:pt idx="211">
                  <c:v>99.215721130371094</c:v>
                </c:pt>
                <c:pt idx="212">
                  <c:v>99.215721130371094</c:v>
                </c:pt>
                <c:pt idx="213">
                  <c:v>99.215721130371094</c:v>
                </c:pt>
                <c:pt idx="214">
                  <c:v>99.215721130371094</c:v>
                </c:pt>
                <c:pt idx="215">
                  <c:v>99.215721130371094</c:v>
                </c:pt>
                <c:pt idx="216">
                  <c:v>99.215721130371094</c:v>
                </c:pt>
                <c:pt idx="217">
                  <c:v>99.215721130371094</c:v>
                </c:pt>
                <c:pt idx="218">
                  <c:v>99.215721130371094</c:v>
                </c:pt>
                <c:pt idx="219">
                  <c:v>99.215721130371094</c:v>
                </c:pt>
                <c:pt idx="220">
                  <c:v>99.215721130371094</c:v>
                </c:pt>
                <c:pt idx="221">
                  <c:v>99.215721130371094</c:v>
                </c:pt>
                <c:pt idx="222">
                  <c:v>99.215721130371094</c:v>
                </c:pt>
                <c:pt idx="223">
                  <c:v>99.215721130371094</c:v>
                </c:pt>
                <c:pt idx="224">
                  <c:v>99.215721130371094</c:v>
                </c:pt>
                <c:pt idx="225">
                  <c:v>99.215721130371094</c:v>
                </c:pt>
                <c:pt idx="226">
                  <c:v>99.215721130371094</c:v>
                </c:pt>
                <c:pt idx="227">
                  <c:v>99.215721130371094</c:v>
                </c:pt>
                <c:pt idx="228">
                  <c:v>99.215721130371094</c:v>
                </c:pt>
                <c:pt idx="229">
                  <c:v>99.215721130371094</c:v>
                </c:pt>
                <c:pt idx="230">
                  <c:v>99.215721130371094</c:v>
                </c:pt>
                <c:pt idx="231">
                  <c:v>99.215721130371094</c:v>
                </c:pt>
                <c:pt idx="232">
                  <c:v>99.215721130371094</c:v>
                </c:pt>
                <c:pt idx="233">
                  <c:v>99.215721130371094</c:v>
                </c:pt>
                <c:pt idx="234">
                  <c:v>99.215721130371094</c:v>
                </c:pt>
                <c:pt idx="235">
                  <c:v>99.215721130371094</c:v>
                </c:pt>
                <c:pt idx="236">
                  <c:v>99.215721130371094</c:v>
                </c:pt>
                <c:pt idx="237">
                  <c:v>99.215721130371094</c:v>
                </c:pt>
                <c:pt idx="238">
                  <c:v>99.215721130371094</c:v>
                </c:pt>
                <c:pt idx="239">
                  <c:v>99.215721130371094</c:v>
                </c:pt>
                <c:pt idx="240">
                  <c:v>99.215721130371094</c:v>
                </c:pt>
                <c:pt idx="241">
                  <c:v>99.215721130371094</c:v>
                </c:pt>
                <c:pt idx="242">
                  <c:v>99.215721130371094</c:v>
                </c:pt>
                <c:pt idx="243">
                  <c:v>99.215721130371094</c:v>
                </c:pt>
                <c:pt idx="244">
                  <c:v>99.215721130371094</c:v>
                </c:pt>
                <c:pt idx="245">
                  <c:v>99.215721130371094</c:v>
                </c:pt>
                <c:pt idx="246">
                  <c:v>99.215721130371094</c:v>
                </c:pt>
                <c:pt idx="247">
                  <c:v>99.215721130371094</c:v>
                </c:pt>
                <c:pt idx="248">
                  <c:v>99.215721130371094</c:v>
                </c:pt>
                <c:pt idx="249">
                  <c:v>99.215721130371094</c:v>
                </c:pt>
                <c:pt idx="250">
                  <c:v>99.215721130371094</c:v>
                </c:pt>
                <c:pt idx="251">
                  <c:v>99.215721130371094</c:v>
                </c:pt>
                <c:pt idx="252">
                  <c:v>99.215721130371094</c:v>
                </c:pt>
                <c:pt idx="253">
                  <c:v>99.215721130371094</c:v>
                </c:pt>
                <c:pt idx="254">
                  <c:v>99.215721130371094</c:v>
                </c:pt>
                <c:pt idx="255">
                  <c:v>99.215721130371094</c:v>
                </c:pt>
                <c:pt idx="256">
                  <c:v>99.215721130371094</c:v>
                </c:pt>
                <c:pt idx="257">
                  <c:v>99.215721130371094</c:v>
                </c:pt>
                <c:pt idx="258">
                  <c:v>99.215721130371094</c:v>
                </c:pt>
                <c:pt idx="259">
                  <c:v>99.215721130371094</c:v>
                </c:pt>
                <c:pt idx="260">
                  <c:v>99.215721130371094</c:v>
                </c:pt>
                <c:pt idx="261">
                  <c:v>99.215721130371094</c:v>
                </c:pt>
                <c:pt idx="262">
                  <c:v>99.215721130371094</c:v>
                </c:pt>
                <c:pt idx="263">
                  <c:v>99.215721130371094</c:v>
                </c:pt>
                <c:pt idx="264">
                  <c:v>99.215721130371094</c:v>
                </c:pt>
                <c:pt idx="265">
                  <c:v>99.215721130371094</c:v>
                </c:pt>
                <c:pt idx="266">
                  <c:v>99.215721130371094</c:v>
                </c:pt>
                <c:pt idx="267">
                  <c:v>99.215721130371094</c:v>
                </c:pt>
                <c:pt idx="268">
                  <c:v>99.215721130371094</c:v>
                </c:pt>
                <c:pt idx="269">
                  <c:v>99.215721130371094</c:v>
                </c:pt>
                <c:pt idx="270">
                  <c:v>99.215721130371094</c:v>
                </c:pt>
                <c:pt idx="271">
                  <c:v>99.215721130371094</c:v>
                </c:pt>
                <c:pt idx="272">
                  <c:v>99.215721130371094</c:v>
                </c:pt>
                <c:pt idx="273">
                  <c:v>99.215721130371094</c:v>
                </c:pt>
                <c:pt idx="274">
                  <c:v>99.215721130371094</c:v>
                </c:pt>
                <c:pt idx="275">
                  <c:v>99.215721130371094</c:v>
                </c:pt>
                <c:pt idx="276">
                  <c:v>99.215721130371094</c:v>
                </c:pt>
                <c:pt idx="277">
                  <c:v>99.215721130371094</c:v>
                </c:pt>
                <c:pt idx="278">
                  <c:v>99.215721130371094</c:v>
                </c:pt>
                <c:pt idx="279">
                  <c:v>99.215721130371094</c:v>
                </c:pt>
                <c:pt idx="280">
                  <c:v>99.215721130371094</c:v>
                </c:pt>
                <c:pt idx="281">
                  <c:v>99.215721130371094</c:v>
                </c:pt>
                <c:pt idx="282">
                  <c:v>99.215721130371094</c:v>
                </c:pt>
                <c:pt idx="283">
                  <c:v>99.215721130371094</c:v>
                </c:pt>
                <c:pt idx="284">
                  <c:v>99.215721130371094</c:v>
                </c:pt>
                <c:pt idx="285">
                  <c:v>99.215721130371094</c:v>
                </c:pt>
                <c:pt idx="286">
                  <c:v>99.215721130371094</c:v>
                </c:pt>
                <c:pt idx="287">
                  <c:v>99.215721130371094</c:v>
                </c:pt>
                <c:pt idx="288">
                  <c:v>99.215721130371094</c:v>
                </c:pt>
                <c:pt idx="289">
                  <c:v>99.215721130371094</c:v>
                </c:pt>
                <c:pt idx="290">
                  <c:v>99.215721130371094</c:v>
                </c:pt>
                <c:pt idx="291">
                  <c:v>99.215721130371094</c:v>
                </c:pt>
                <c:pt idx="292">
                  <c:v>99.215721130371094</c:v>
                </c:pt>
                <c:pt idx="293">
                  <c:v>99.215721130371094</c:v>
                </c:pt>
                <c:pt idx="294">
                  <c:v>99.215721130371094</c:v>
                </c:pt>
                <c:pt idx="295">
                  <c:v>99.215721130371094</c:v>
                </c:pt>
                <c:pt idx="296">
                  <c:v>99.215721130371094</c:v>
                </c:pt>
                <c:pt idx="297">
                  <c:v>99.215721130371094</c:v>
                </c:pt>
                <c:pt idx="298">
                  <c:v>99.215721130371094</c:v>
                </c:pt>
                <c:pt idx="299">
                  <c:v>99.215721130371094</c:v>
                </c:pt>
                <c:pt idx="300">
                  <c:v>99.215721130371094</c:v>
                </c:pt>
                <c:pt idx="301">
                  <c:v>99.215721130371094</c:v>
                </c:pt>
                <c:pt idx="302">
                  <c:v>99.215721130371094</c:v>
                </c:pt>
                <c:pt idx="303">
                  <c:v>99.215721130371094</c:v>
                </c:pt>
                <c:pt idx="304">
                  <c:v>99.215721130371094</c:v>
                </c:pt>
                <c:pt idx="305">
                  <c:v>99.215721130371094</c:v>
                </c:pt>
                <c:pt idx="306">
                  <c:v>99.215721130371094</c:v>
                </c:pt>
                <c:pt idx="307">
                  <c:v>99.215721130371094</c:v>
                </c:pt>
                <c:pt idx="308">
                  <c:v>99.215721130371094</c:v>
                </c:pt>
                <c:pt idx="309">
                  <c:v>99.215721130371094</c:v>
                </c:pt>
                <c:pt idx="310">
                  <c:v>99.215721130371094</c:v>
                </c:pt>
                <c:pt idx="311">
                  <c:v>99.215721130371094</c:v>
                </c:pt>
                <c:pt idx="312">
                  <c:v>99.215721130371094</c:v>
                </c:pt>
                <c:pt idx="313">
                  <c:v>99.215721130371094</c:v>
                </c:pt>
                <c:pt idx="314">
                  <c:v>99.215721130371094</c:v>
                </c:pt>
                <c:pt idx="315">
                  <c:v>99.215721130371094</c:v>
                </c:pt>
                <c:pt idx="316">
                  <c:v>99.215721130371094</c:v>
                </c:pt>
                <c:pt idx="317">
                  <c:v>99.215721130371094</c:v>
                </c:pt>
                <c:pt idx="318">
                  <c:v>99.215721130371094</c:v>
                </c:pt>
                <c:pt idx="319">
                  <c:v>99.215721130371094</c:v>
                </c:pt>
                <c:pt idx="320">
                  <c:v>99.215721130371094</c:v>
                </c:pt>
                <c:pt idx="321">
                  <c:v>99.215721130371094</c:v>
                </c:pt>
                <c:pt idx="322">
                  <c:v>99.215721130371094</c:v>
                </c:pt>
                <c:pt idx="323">
                  <c:v>99.215721130371094</c:v>
                </c:pt>
                <c:pt idx="324">
                  <c:v>99.215721130371094</c:v>
                </c:pt>
                <c:pt idx="325">
                  <c:v>99.215721130371094</c:v>
                </c:pt>
                <c:pt idx="326">
                  <c:v>99.215721130371094</c:v>
                </c:pt>
                <c:pt idx="327">
                  <c:v>99.215721130371094</c:v>
                </c:pt>
                <c:pt idx="328">
                  <c:v>99.215721130371094</c:v>
                </c:pt>
                <c:pt idx="329">
                  <c:v>99.215721130371094</c:v>
                </c:pt>
                <c:pt idx="330">
                  <c:v>99.215721130371094</c:v>
                </c:pt>
                <c:pt idx="331">
                  <c:v>99.215721130371094</c:v>
                </c:pt>
                <c:pt idx="332">
                  <c:v>99.215721130371094</c:v>
                </c:pt>
                <c:pt idx="333">
                  <c:v>99.215721130371094</c:v>
                </c:pt>
                <c:pt idx="334">
                  <c:v>99.215721130371094</c:v>
                </c:pt>
                <c:pt idx="335">
                  <c:v>99.215721130371094</c:v>
                </c:pt>
                <c:pt idx="336">
                  <c:v>99.215721130371094</c:v>
                </c:pt>
                <c:pt idx="337">
                  <c:v>99.215721130371094</c:v>
                </c:pt>
                <c:pt idx="338">
                  <c:v>99.215721130371094</c:v>
                </c:pt>
                <c:pt idx="339">
                  <c:v>99.215721130371094</c:v>
                </c:pt>
                <c:pt idx="340">
                  <c:v>99.215721130371094</c:v>
                </c:pt>
                <c:pt idx="341">
                  <c:v>99.215721130371094</c:v>
                </c:pt>
                <c:pt idx="342">
                  <c:v>99.215721130371094</c:v>
                </c:pt>
                <c:pt idx="343">
                  <c:v>99.215721130371094</c:v>
                </c:pt>
                <c:pt idx="344">
                  <c:v>99.215721130371094</c:v>
                </c:pt>
                <c:pt idx="345">
                  <c:v>99.215721130371094</c:v>
                </c:pt>
                <c:pt idx="346">
                  <c:v>99.215721130371094</c:v>
                </c:pt>
                <c:pt idx="347">
                  <c:v>99.215721130371094</c:v>
                </c:pt>
                <c:pt idx="348">
                  <c:v>99.215721130371094</c:v>
                </c:pt>
                <c:pt idx="349">
                  <c:v>99.215721130371094</c:v>
                </c:pt>
                <c:pt idx="350">
                  <c:v>99.215721130371094</c:v>
                </c:pt>
                <c:pt idx="351">
                  <c:v>99.215721130371094</c:v>
                </c:pt>
                <c:pt idx="352">
                  <c:v>99.215721130371094</c:v>
                </c:pt>
                <c:pt idx="353">
                  <c:v>99.215721130371094</c:v>
                </c:pt>
                <c:pt idx="354">
                  <c:v>99.215721130371094</c:v>
                </c:pt>
                <c:pt idx="355">
                  <c:v>99.215721130371094</c:v>
                </c:pt>
                <c:pt idx="356">
                  <c:v>99.215721130371094</c:v>
                </c:pt>
                <c:pt idx="357">
                  <c:v>98.431416081406098</c:v>
                </c:pt>
                <c:pt idx="358">
                  <c:v>98.431404113769503</c:v>
                </c:pt>
                <c:pt idx="359">
                  <c:v>98.431404113769503</c:v>
                </c:pt>
                <c:pt idx="360">
                  <c:v>98.431404113769503</c:v>
                </c:pt>
                <c:pt idx="361">
                  <c:v>98.431404113769503</c:v>
                </c:pt>
                <c:pt idx="362">
                  <c:v>98.431404113769503</c:v>
                </c:pt>
                <c:pt idx="363">
                  <c:v>98.431404113769503</c:v>
                </c:pt>
                <c:pt idx="364">
                  <c:v>98.431404113769503</c:v>
                </c:pt>
                <c:pt idx="365">
                  <c:v>98.431404113769503</c:v>
                </c:pt>
                <c:pt idx="366">
                  <c:v>98.431404113769503</c:v>
                </c:pt>
                <c:pt idx="367">
                  <c:v>98.431404113769503</c:v>
                </c:pt>
                <c:pt idx="368">
                  <c:v>98.431404113769503</c:v>
                </c:pt>
                <c:pt idx="369">
                  <c:v>98.431404113769503</c:v>
                </c:pt>
                <c:pt idx="370">
                  <c:v>98.431404113769503</c:v>
                </c:pt>
                <c:pt idx="371">
                  <c:v>98.431404113769503</c:v>
                </c:pt>
                <c:pt idx="372">
                  <c:v>98.431404113769503</c:v>
                </c:pt>
                <c:pt idx="373">
                  <c:v>98.431404113769503</c:v>
                </c:pt>
                <c:pt idx="374">
                  <c:v>98.431404113769503</c:v>
                </c:pt>
                <c:pt idx="375">
                  <c:v>98.431404113769503</c:v>
                </c:pt>
                <c:pt idx="376">
                  <c:v>98.431404113769503</c:v>
                </c:pt>
                <c:pt idx="377">
                  <c:v>98.431404113769503</c:v>
                </c:pt>
                <c:pt idx="378">
                  <c:v>98.431404113769503</c:v>
                </c:pt>
                <c:pt idx="379">
                  <c:v>98.431404113769503</c:v>
                </c:pt>
                <c:pt idx="380">
                  <c:v>98.431404113769503</c:v>
                </c:pt>
                <c:pt idx="381">
                  <c:v>98.431404113769503</c:v>
                </c:pt>
                <c:pt idx="382">
                  <c:v>98.431404113769503</c:v>
                </c:pt>
                <c:pt idx="383">
                  <c:v>98.431404113769503</c:v>
                </c:pt>
                <c:pt idx="384">
                  <c:v>98.431404113769503</c:v>
                </c:pt>
                <c:pt idx="385">
                  <c:v>98.431404113769503</c:v>
                </c:pt>
                <c:pt idx="386">
                  <c:v>98.431404113769503</c:v>
                </c:pt>
                <c:pt idx="387">
                  <c:v>98.431404113769503</c:v>
                </c:pt>
                <c:pt idx="388">
                  <c:v>98.431404113769503</c:v>
                </c:pt>
                <c:pt idx="389">
                  <c:v>98.431404113769503</c:v>
                </c:pt>
                <c:pt idx="390">
                  <c:v>98.431404113769503</c:v>
                </c:pt>
                <c:pt idx="391">
                  <c:v>98.431404113769503</c:v>
                </c:pt>
                <c:pt idx="392">
                  <c:v>98.431404113769503</c:v>
                </c:pt>
                <c:pt idx="393">
                  <c:v>98.431404113769503</c:v>
                </c:pt>
                <c:pt idx="394">
                  <c:v>98.431404113769503</c:v>
                </c:pt>
                <c:pt idx="395">
                  <c:v>98.431404113769503</c:v>
                </c:pt>
                <c:pt idx="396">
                  <c:v>98.431404113769503</c:v>
                </c:pt>
                <c:pt idx="397">
                  <c:v>98.431404113769503</c:v>
                </c:pt>
                <c:pt idx="398">
                  <c:v>98.431404113769503</c:v>
                </c:pt>
                <c:pt idx="399">
                  <c:v>98.431404113769503</c:v>
                </c:pt>
                <c:pt idx="400">
                  <c:v>98.431404113769503</c:v>
                </c:pt>
                <c:pt idx="401">
                  <c:v>98.431404113769503</c:v>
                </c:pt>
                <c:pt idx="402">
                  <c:v>98.431404113769503</c:v>
                </c:pt>
                <c:pt idx="403">
                  <c:v>98.431404113769503</c:v>
                </c:pt>
                <c:pt idx="404">
                  <c:v>98.431404113769503</c:v>
                </c:pt>
                <c:pt idx="405">
                  <c:v>98.431404113769503</c:v>
                </c:pt>
                <c:pt idx="406">
                  <c:v>98.431404113769503</c:v>
                </c:pt>
                <c:pt idx="407">
                  <c:v>98.431404113769503</c:v>
                </c:pt>
                <c:pt idx="408">
                  <c:v>98.431404113769503</c:v>
                </c:pt>
                <c:pt idx="409">
                  <c:v>98.431404113769503</c:v>
                </c:pt>
                <c:pt idx="410">
                  <c:v>98.431404113769503</c:v>
                </c:pt>
                <c:pt idx="411">
                  <c:v>98.431404113769503</c:v>
                </c:pt>
                <c:pt idx="412">
                  <c:v>98.431404113769503</c:v>
                </c:pt>
                <c:pt idx="413">
                  <c:v>98.431404113769503</c:v>
                </c:pt>
                <c:pt idx="414">
                  <c:v>98.431404113769503</c:v>
                </c:pt>
                <c:pt idx="415">
                  <c:v>98.431404113769503</c:v>
                </c:pt>
                <c:pt idx="416">
                  <c:v>98.431404113769503</c:v>
                </c:pt>
                <c:pt idx="417">
                  <c:v>98.431404113769503</c:v>
                </c:pt>
                <c:pt idx="418">
                  <c:v>98.431404113769503</c:v>
                </c:pt>
                <c:pt idx="419">
                  <c:v>98.431404113769503</c:v>
                </c:pt>
                <c:pt idx="420">
                  <c:v>98.431404113769503</c:v>
                </c:pt>
                <c:pt idx="421">
                  <c:v>98.431404113769503</c:v>
                </c:pt>
                <c:pt idx="422">
                  <c:v>98.431404113769503</c:v>
                </c:pt>
                <c:pt idx="423">
                  <c:v>98.431404113769503</c:v>
                </c:pt>
                <c:pt idx="424">
                  <c:v>98.431404113769503</c:v>
                </c:pt>
                <c:pt idx="425">
                  <c:v>98.431404113769503</c:v>
                </c:pt>
                <c:pt idx="426">
                  <c:v>98.431404113769503</c:v>
                </c:pt>
                <c:pt idx="427">
                  <c:v>98.431404113769503</c:v>
                </c:pt>
                <c:pt idx="428">
                  <c:v>98.431404113769503</c:v>
                </c:pt>
                <c:pt idx="429">
                  <c:v>98.431404113769503</c:v>
                </c:pt>
                <c:pt idx="430">
                  <c:v>98.431404113769503</c:v>
                </c:pt>
                <c:pt idx="431">
                  <c:v>98.431404113769503</c:v>
                </c:pt>
                <c:pt idx="432">
                  <c:v>98.431404113769503</c:v>
                </c:pt>
                <c:pt idx="433">
                  <c:v>98.431404113769503</c:v>
                </c:pt>
                <c:pt idx="434">
                  <c:v>98.431404113769503</c:v>
                </c:pt>
                <c:pt idx="435">
                  <c:v>98.431404113769503</c:v>
                </c:pt>
                <c:pt idx="436">
                  <c:v>98.431404113769503</c:v>
                </c:pt>
                <c:pt idx="437">
                  <c:v>98.431404113769503</c:v>
                </c:pt>
                <c:pt idx="438">
                  <c:v>98.431404113769503</c:v>
                </c:pt>
                <c:pt idx="439">
                  <c:v>98.431404113769503</c:v>
                </c:pt>
                <c:pt idx="440">
                  <c:v>98.431404113769503</c:v>
                </c:pt>
                <c:pt idx="441">
                  <c:v>98.431404113769503</c:v>
                </c:pt>
                <c:pt idx="442">
                  <c:v>98.431404113769503</c:v>
                </c:pt>
                <c:pt idx="443">
                  <c:v>98.431404113769503</c:v>
                </c:pt>
                <c:pt idx="444">
                  <c:v>98.431404113769503</c:v>
                </c:pt>
                <c:pt idx="445">
                  <c:v>98.431404113769503</c:v>
                </c:pt>
                <c:pt idx="446">
                  <c:v>98.431404113769503</c:v>
                </c:pt>
                <c:pt idx="447">
                  <c:v>98.431404113769503</c:v>
                </c:pt>
                <c:pt idx="448">
                  <c:v>98.431404113769503</c:v>
                </c:pt>
                <c:pt idx="449">
                  <c:v>98.431404113769503</c:v>
                </c:pt>
                <c:pt idx="450">
                  <c:v>98.431404113769503</c:v>
                </c:pt>
                <c:pt idx="451">
                  <c:v>98.431404113769503</c:v>
                </c:pt>
                <c:pt idx="452">
                  <c:v>98.431404113769503</c:v>
                </c:pt>
                <c:pt idx="453">
                  <c:v>98.431404113769503</c:v>
                </c:pt>
                <c:pt idx="454">
                  <c:v>98.431404113769503</c:v>
                </c:pt>
                <c:pt idx="455">
                  <c:v>98.431404113769503</c:v>
                </c:pt>
                <c:pt idx="456">
                  <c:v>98.431404113769503</c:v>
                </c:pt>
                <c:pt idx="457">
                  <c:v>98.431404113769503</c:v>
                </c:pt>
                <c:pt idx="458">
                  <c:v>98.431404113769503</c:v>
                </c:pt>
                <c:pt idx="459">
                  <c:v>98.431404113769503</c:v>
                </c:pt>
                <c:pt idx="460">
                  <c:v>98.431404113769503</c:v>
                </c:pt>
                <c:pt idx="461">
                  <c:v>98.431404113769503</c:v>
                </c:pt>
                <c:pt idx="462">
                  <c:v>98.431404113769503</c:v>
                </c:pt>
                <c:pt idx="463">
                  <c:v>98.431404113769503</c:v>
                </c:pt>
                <c:pt idx="464">
                  <c:v>98.431404113769503</c:v>
                </c:pt>
                <c:pt idx="465">
                  <c:v>98.431404113769503</c:v>
                </c:pt>
                <c:pt idx="466">
                  <c:v>98.431404113769503</c:v>
                </c:pt>
                <c:pt idx="467">
                  <c:v>98.431404113769503</c:v>
                </c:pt>
                <c:pt idx="468">
                  <c:v>98.431404113769503</c:v>
                </c:pt>
                <c:pt idx="469">
                  <c:v>98.431404113769503</c:v>
                </c:pt>
                <c:pt idx="470">
                  <c:v>98.431404113769503</c:v>
                </c:pt>
                <c:pt idx="471">
                  <c:v>98.431404113769503</c:v>
                </c:pt>
                <c:pt idx="472">
                  <c:v>98.431404113769503</c:v>
                </c:pt>
                <c:pt idx="473">
                  <c:v>98.431404113769503</c:v>
                </c:pt>
                <c:pt idx="474">
                  <c:v>98.431404113769503</c:v>
                </c:pt>
                <c:pt idx="475">
                  <c:v>98.431404113769503</c:v>
                </c:pt>
                <c:pt idx="476">
                  <c:v>98.431404113769503</c:v>
                </c:pt>
                <c:pt idx="477">
                  <c:v>97.647093081077998</c:v>
                </c:pt>
                <c:pt idx="478">
                  <c:v>97.647087097167997</c:v>
                </c:pt>
                <c:pt idx="479">
                  <c:v>97.647087097167997</c:v>
                </c:pt>
                <c:pt idx="480">
                  <c:v>97.647087097167997</c:v>
                </c:pt>
                <c:pt idx="481">
                  <c:v>97.647087097167997</c:v>
                </c:pt>
                <c:pt idx="482">
                  <c:v>97.647087097167997</c:v>
                </c:pt>
                <c:pt idx="483">
                  <c:v>97.647087097167997</c:v>
                </c:pt>
                <c:pt idx="484">
                  <c:v>97.647087097167997</c:v>
                </c:pt>
                <c:pt idx="485">
                  <c:v>97.647087097167997</c:v>
                </c:pt>
                <c:pt idx="486">
                  <c:v>97.647087097167997</c:v>
                </c:pt>
                <c:pt idx="487">
                  <c:v>97.647087097167997</c:v>
                </c:pt>
                <c:pt idx="488">
                  <c:v>97.647087097167997</c:v>
                </c:pt>
                <c:pt idx="489">
                  <c:v>97.647087097167997</c:v>
                </c:pt>
                <c:pt idx="490">
                  <c:v>97.647087097167997</c:v>
                </c:pt>
                <c:pt idx="491">
                  <c:v>97.647087097167997</c:v>
                </c:pt>
                <c:pt idx="492">
                  <c:v>97.647087097167997</c:v>
                </c:pt>
                <c:pt idx="493">
                  <c:v>97.647087097167997</c:v>
                </c:pt>
                <c:pt idx="494">
                  <c:v>97.647087097167997</c:v>
                </c:pt>
                <c:pt idx="495">
                  <c:v>97.647087097167997</c:v>
                </c:pt>
                <c:pt idx="496">
                  <c:v>97.647087097167997</c:v>
                </c:pt>
                <c:pt idx="497">
                  <c:v>97.647087097167997</c:v>
                </c:pt>
                <c:pt idx="498">
                  <c:v>97.647087097167997</c:v>
                </c:pt>
                <c:pt idx="499">
                  <c:v>97.647087097167997</c:v>
                </c:pt>
                <c:pt idx="500">
                  <c:v>97.647087097167997</c:v>
                </c:pt>
                <c:pt idx="501">
                  <c:v>97.647087097167997</c:v>
                </c:pt>
                <c:pt idx="502">
                  <c:v>97.647087097167997</c:v>
                </c:pt>
                <c:pt idx="503">
                  <c:v>97.647087097167997</c:v>
                </c:pt>
                <c:pt idx="504">
                  <c:v>97.647087097167997</c:v>
                </c:pt>
                <c:pt idx="505">
                  <c:v>97.647087097167997</c:v>
                </c:pt>
                <c:pt idx="506">
                  <c:v>97.647087097167997</c:v>
                </c:pt>
                <c:pt idx="507">
                  <c:v>97.647087097167997</c:v>
                </c:pt>
                <c:pt idx="508">
                  <c:v>97.647087097167997</c:v>
                </c:pt>
                <c:pt idx="509">
                  <c:v>97.647087097167997</c:v>
                </c:pt>
                <c:pt idx="510">
                  <c:v>97.647087097167997</c:v>
                </c:pt>
                <c:pt idx="511">
                  <c:v>97.647087097167997</c:v>
                </c:pt>
                <c:pt idx="512">
                  <c:v>97.647087097167997</c:v>
                </c:pt>
                <c:pt idx="513">
                  <c:v>97.647087097167997</c:v>
                </c:pt>
                <c:pt idx="514">
                  <c:v>97.647087097167997</c:v>
                </c:pt>
                <c:pt idx="515">
                  <c:v>97.647087097167997</c:v>
                </c:pt>
                <c:pt idx="516">
                  <c:v>97.647087097167997</c:v>
                </c:pt>
                <c:pt idx="517">
                  <c:v>97.647087097167997</c:v>
                </c:pt>
                <c:pt idx="518">
                  <c:v>97.647087097167997</c:v>
                </c:pt>
                <c:pt idx="519">
                  <c:v>97.647087097167997</c:v>
                </c:pt>
                <c:pt idx="520">
                  <c:v>97.647087097167997</c:v>
                </c:pt>
                <c:pt idx="521">
                  <c:v>97.647087097167997</c:v>
                </c:pt>
                <c:pt idx="522">
                  <c:v>97.647087097167997</c:v>
                </c:pt>
                <c:pt idx="523">
                  <c:v>97.647087097167997</c:v>
                </c:pt>
                <c:pt idx="524">
                  <c:v>97.647087097167997</c:v>
                </c:pt>
                <c:pt idx="525">
                  <c:v>97.647087097167997</c:v>
                </c:pt>
                <c:pt idx="526">
                  <c:v>97.647087097167997</c:v>
                </c:pt>
                <c:pt idx="527">
                  <c:v>97.647087097167997</c:v>
                </c:pt>
                <c:pt idx="528">
                  <c:v>97.647087097167997</c:v>
                </c:pt>
                <c:pt idx="529">
                  <c:v>97.647087097167997</c:v>
                </c:pt>
                <c:pt idx="530">
                  <c:v>97.647087097167997</c:v>
                </c:pt>
                <c:pt idx="531">
                  <c:v>97.647087097167997</c:v>
                </c:pt>
                <c:pt idx="532">
                  <c:v>97.647087097167997</c:v>
                </c:pt>
                <c:pt idx="533">
                  <c:v>97.647087097167997</c:v>
                </c:pt>
                <c:pt idx="534">
                  <c:v>97.647087097167997</c:v>
                </c:pt>
                <c:pt idx="535">
                  <c:v>97.647087097167997</c:v>
                </c:pt>
                <c:pt idx="536">
                  <c:v>97.647087097167997</c:v>
                </c:pt>
                <c:pt idx="537">
                  <c:v>97.647087097167997</c:v>
                </c:pt>
                <c:pt idx="538">
                  <c:v>97.647087097167997</c:v>
                </c:pt>
                <c:pt idx="539">
                  <c:v>97.647087097167997</c:v>
                </c:pt>
                <c:pt idx="540">
                  <c:v>97.647087097167997</c:v>
                </c:pt>
                <c:pt idx="541">
                  <c:v>97.647087097167997</c:v>
                </c:pt>
                <c:pt idx="542">
                  <c:v>97.647087097167997</c:v>
                </c:pt>
                <c:pt idx="543">
                  <c:v>97.647087097167997</c:v>
                </c:pt>
                <c:pt idx="544">
                  <c:v>97.647087097167997</c:v>
                </c:pt>
                <c:pt idx="545">
                  <c:v>97.647087097167997</c:v>
                </c:pt>
                <c:pt idx="546">
                  <c:v>97.647087097167997</c:v>
                </c:pt>
                <c:pt idx="547">
                  <c:v>97.647087097167997</c:v>
                </c:pt>
                <c:pt idx="548">
                  <c:v>97.647087097167997</c:v>
                </c:pt>
                <c:pt idx="549">
                  <c:v>97.647087097167997</c:v>
                </c:pt>
                <c:pt idx="550">
                  <c:v>97.647087097167997</c:v>
                </c:pt>
                <c:pt idx="551">
                  <c:v>97.647087097167997</c:v>
                </c:pt>
                <c:pt idx="552">
                  <c:v>97.647087097167997</c:v>
                </c:pt>
                <c:pt idx="553">
                  <c:v>97.647087097167997</c:v>
                </c:pt>
                <c:pt idx="554">
                  <c:v>97.647087097167997</c:v>
                </c:pt>
                <c:pt idx="555">
                  <c:v>97.647087097167997</c:v>
                </c:pt>
                <c:pt idx="556">
                  <c:v>97.647087097167997</c:v>
                </c:pt>
                <c:pt idx="557">
                  <c:v>97.647087097167997</c:v>
                </c:pt>
                <c:pt idx="558">
                  <c:v>97.647087097167997</c:v>
                </c:pt>
                <c:pt idx="559">
                  <c:v>97.647087097167997</c:v>
                </c:pt>
                <c:pt idx="560">
                  <c:v>97.647087097167997</c:v>
                </c:pt>
                <c:pt idx="561">
                  <c:v>97.647087097167997</c:v>
                </c:pt>
                <c:pt idx="562">
                  <c:v>97.647087097167997</c:v>
                </c:pt>
                <c:pt idx="563">
                  <c:v>97.647087097167997</c:v>
                </c:pt>
                <c:pt idx="564">
                  <c:v>97.647087097167997</c:v>
                </c:pt>
                <c:pt idx="565">
                  <c:v>97.647087097167997</c:v>
                </c:pt>
                <c:pt idx="566">
                  <c:v>97.647087097167997</c:v>
                </c:pt>
                <c:pt idx="567">
                  <c:v>97.647087097167997</c:v>
                </c:pt>
                <c:pt idx="568">
                  <c:v>97.647087097167997</c:v>
                </c:pt>
                <c:pt idx="569">
                  <c:v>97.647087097167997</c:v>
                </c:pt>
                <c:pt idx="570">
                  <c:v>97.647087097167997</c:v>
                </c:pt>
                <c:pt idx="571">
                  <c:v>97.647087097167997</c:v>
                </c:pt>
                <c:pt idx="572">
                  <c:v>97.647087097167997</c:v>
                </c:pt>
                <c:pt idx="573">
                  <c:v>97.647087097167997</c:v>
                </c:pt>
                <c:pt idx="574">
                  <c:v>97.647087097167997</c:v>
                </c:pt>
                <c:pt idx="575">
                  <c:v>97.647087097167997</c:v>
                </c:pt>
                <c:pt idx="576">
                  <c:v>97.647087097167997</c:v>
                </c:pt>
                <c:pt idx="577">
                  <c:v>97.647087097167997</c:v>
                </c:pt>
                <c:pt idx="578">
                  <c:v>97.647087097167997</c:v>
                </c:pt>
                <c:pt idx="579">
                  <c:v>97.647087097167997</c:v>
                </c:pt>
                <c:pt idx="580">
                  <c:v>97.647087097167997</c:v>
                </c:pt>
                <c:pt idx="581">
                  <c:v>97.647087097167997</c:v>
                </c:pt>
                <c:pt idx="582">
                  <c:v>97.647087097167997</c:v>
                </c:pt>
                <c:pt idx="583">
                  <c:v>97.647087097167997</c:v>
                </c:pt>
                <c:pt idx="584">
                  <c:v>97.647087097167997</c:v>
                </c:pt>
                <c:pt idx="585">
                  <c:v>97.647087097167997</c:v>
                </c:pt>
                <c:pt idx="586">
                  <c:v>97.647087097167997</c:v>
                </c:pt>
                <c:pt idx="587">
                  <c:v>97.647087097167997</c:v>
                </c:pt>
                <c:pt idx="588">
                  <c:v>97.647087097167997</c:v>
                </c:pt>
                <c:pt idx="589">
                  <c:v>97.647087097167997</c:v>
                </c:pt>
                <c:pt idx="590">
                  <c:v>97.647087097167997</c:v>
                </c:pt>
                <c:pt idx="591">
                  <c:v>97.647087097167997</c:v>
                </c:pt>
                <c:pt idx="592">
                  <c:v>97.647087097167997</c:v>
                </c:pt>
                <c:pt idx="593">
                  <c:v>97.647087097167997</c:v>
                </c:pt>
                <c:pt idx="594">
                  <c:v>97.647087097167997</c:v>
                </c:pt>
                <c:pt idx="595">
                  <c:v>97.647087097167997</c:v>
                </c:pt>
                <c:pt idx="596">
                  <c:v>97.647087097167997</c:v>
                </c:pt>
                <c:pt idx="597">
                  <c:v>96.862789677389699</c:v>
                </c:pt>
                <c:pt idx="598">
                  <c:v>96.862777709960895</c:v>
                </c:pt>
                <c:pt idx="599">
                  <c:v>96.862777709960895</c:v>
                </c:pt>
                <c:pt idx="600">
                  <c:v>96.862777709960895</c:v>
                </c:pt>
                <c:pt idx="601">
                  <c:v>96.862777709960895</c:v>
                </c:pt>
                <c:pt idx="602">
                  <c:v>96.862777709960895</c:v>
                </c:pt>
                <c:pt idx="603">
                  <c:v>96.862777709960895</c:v>
                </c:pt>
                <c:pt idx="604">
                  <c:v>96.862777709960895</c:v>
                </c:pt>
                <c:pt idx="605">
                  <c:v>96.862777709960895</c:v>
                </c:pt>
                <c:pt idx="606">
                  <c:v>96.862777709960895</c:v>
                </c:pt>
                <c:pt idx="607">
                  <c:v>96.862777709960895</c:v>
                </c:pt>
                <c:pt idx="608">
                  <c:v>96.862777709960895</c:v>
                </c:pt>
                <c:pt idx="609">
                  <c:v>96.862777709960895</c:v>
                </c:pt>
                <c:pt idx="610">
                  <c:v>96.862777709960895</c:v>
                </c:pt>
                <c:pt idx="611">
                  <c:v>96.862777709960895</c:v>
                </c:pt>
                <c:pt idx="612">
                  <c:v>96.862777709960895</c:v>
                </c:pt>
                <c:pt idx="613">
                  <c:v>96.862777709960895</c:v>
                </c:pt>
                <c:pt idx="614">
                  <c:v>96.862777709960895</c:v>
                </c:pt>
                <c:pt idx="615">
                  <c:v>96.862777709960895</c:v>
                </c:pt>
                <c:pt idx="616">
                  <c:v>96.862777709960895</c:v>
                </c:pt>
                <c:pt idx="617">
                  <c:v>96.862777709960895</c:v>
                </c:pt>
                <c:pt idx="618">
                  <c:v>96.862777709960895</c:v>
                </c:pt>
                <c:pt idx="619">
                  <c:v>96.862777709960895</c:v>
                </c:pt>
                <c:pt idx="620">
                  <c:v>96.862777709960895</c:v>
                </c:pt>
                <c:pt idx="621">
                  <c:v>96.862777709960895</c:v>
                </c:pt>
                <c:pt idx="622">
                  <c:v>96.862777709960895</c:v>
                </c:pt>
                <c:pt idx="623">
                  <c:v>96.862777709960895</c:v>
                </c:pt>
                <c:pt idx="624">
                  <c:v>96.862777709960895</c:v>
                </c:pt>
                <c:pt idx="625">
                  <c:v>96.862777709960895</c:v>
                </c:pt>
                <c:pt idx="626">
                  <c:v>96.862777709960895</c:v>
                </c:pt>
                <c:pt idx="627">
                  <c:v>96.862777709960895</c:v>
                </c:pt>
                <c:pt idx="628">
                  <c:v>96.862777709960895</c:v>
                </c:pt>
                <c:pt idx="629">
                  <c:v>96.862777709960895</c:v>
                </c:pt>
                <c:pt idx="630">
                  <c:v>96.862777709960895</c:v>
                </c:pt>
                <c:pt idx="631">
                  <c:v>96.862777709960895</c:v>
                </c:pt>
                <c:pt idx="632">
                  <c:v>96.862777709960895</c:v>
                </c:pt>
                <c:pt idx="633">
                  <c:v>96.862777709960895</c:v>
                </c:pt>
                <c:pt idx="634">
                  <c:v>96.862777709960895</c:v>
                </c:pt>
                <c:pt idx="635">
                  <c:v>96.862777709960895</c:v>
                </c:pt>
                <c:pt idx="636">
                  <c:v>96.862777709960895</c:v>
                </c:pt>
                <c:pt idx="637">
                  <c:v>96.862777709960895</c:v>
                </c:pt>
                <c:pt idx="638">
                  <c:v>96.862777709960895</c:v>
                </c:pt>
                <c:pt idx="639">
                  <c:v>96.862777709960895</c:v>
                </c:pt>
                <c:pt idx="640">
                  <c:v>96.862777709960895</c:v>
                </c:pt>
                <c:pt idx="641">
                  <c:v>96.862777709960895</c:v>
                </c:pt>
                <c:pt idx="642">
                  <c:v>96.862777709960895</c:v>
                </c:pt>
                <c:pt idx="643">
                  <c:v>96.862777709960895</c:v>
                </c:pt>
                <c:pt idx="644">
                  <c:v>96.862777709960895</c:v>
                </c:pt>
                <c:pt idx="645">
                  <c:v>96.862777709960895</c:v>
                </c:pt>
                <c:pt idx="646">
                  <c:v>96.862777709960895</c:v>
                </c:pt>
                <c:pt idx="647">
                  <c:v>96.862777709960895</c:v>
                </c:pt>
                <c:pt idx="648">
                  <c:v>96.862777709960895</c:v>
                </c:pt>
                <c:pt idx="649">
                  <c:v>96.862777709960895</c:v>
                </c:pt>
                <c:pt idx="650">
                  <c:v>96.862777709960895</c:v>
                </c:pt>
                <c:pt idx="651">
                  <c:v>96.862777709960895</c:v>
                </c:pt>
                <c:pt idx="652">
                  <c:v>96.862777709960895</c:v>
                </c:pt>
                <c:pt idx="653">
                  <c:v>96.862777709960895</c:v>
                </c:pt>
                <c:pt idx="654">
                  <c:v>96.862777709960895</c:v>
                </c:pt>
                <c:pt idx="655">
                  <c:v>96.862777709960895</c:v>
                </c:pt>
                <c:pt idx="656">
                  <c:v>96.862777709960895</c:v>
                </c:pt>
                <c:pt idx="657">
                  <c:v>96.470622193615199</c:v>
                </c:pt>
                <c:pt idx="658">
                  <c:v>96.470619201660199</c:v>
                </c:pt>
                <c:pt idx="659">
                  <c:v>96.470619201660199</c:v>
                </c:pt>
                <c:pt idx="660">
                  <c:v>96.470619201660199</c:v>
                </c:pt>
                <c:pt idx="661">
                  <c:v>96.470619201660199</c:v>
                </c:pt>
                <c:pt idx="662">
                  <c:v>96.470619201660199</c:v>
                </c:pt>
                <c:pt idx="663">
                  <c:v>96.470619201660199</c:v>
                </c:pt>
                <c:pt idx="664">
                  <c:v>96.470619201660199</c:v>
                </c:pt>
                <c:pt idx="665">
                  <c:v>96.470619201660199</c:v>
                </c:pt>
                <c:pt idx="666">
                  <c:v>96.470619201660199</c:v>
                </c:pt>
                <c:pt idx="667">
                  <c:v>96.470619201660199</c:v>
                </c:pt>
                <c:pt idx="668">
                  <c:v>96.470619201660199</c:v>
                </c:pt>
                <c:pt idx="669">
                  <c:v>96.470619201660199</c:v>
                </c:pt>
                <c:pt idx="670">
                  <c:v>96.470619201660199</c:v>
                </c:pt>
                <c:pt idx="671">
                  <c:v>96.470619201660199</c:v>
                </c:pt>
                <c:pt idx="672">
                  <c:v>96.470619201660199</c:v>
                </c:pt>
                <c:pt idx="673">
                  <c:v>96.470619201660199</c:v>
                </c:pt>
                <c:pt idx="674">
                  <c:v>96.470619201660199</c:v>
                </c:pt>
                <c:pt idx="675">
                  <c:v>96.470619201660199</c:v>
                </c:pt>
                <c:pt idx="676">
                  <c:v>96.470619201660199</c:v>
                </c:pt>
                <c:pt idx="677">
                  <c:v>96.470619201660199</c:v>
                </c:pt>
                <c:pt idx="678">
                  <c:v>96.470619201660199</c:v>
                </c:pt>
                <c:pt idx="679">
                  <c:v>96.470619201660199</c:v>
                </c:pt>
                <c:pt idx="680">
                  <c:v>96.470619201660199</c:v>
                </c:pt>
                <c:pt idx="681">
                  <c:v>96.470619201660199</c:v>
                </c:pt>
                <c:pt idx="682">
                  <c:v>96.470619201660199</c:v>
                </c:pt>
                <c:pt idx="683">
                  <c:v>96.470619201660199</c:v>
                </c:pt>
                <c:pt idx="684">
                  <c:v>96.470619201660199</c:v>
                </c:pt>
                <c:pt idx="685">
                  <c:v>96.470619201660199</c:v>
                </c:pt>
                <c:pt idx="686">
                  <c:v>96.470619201660199</c:v>
                </c:pt>
                <c:pt idx="687">
                  <c:v>96.470619201660199</c:v>
                </c:pt>
                <c:pt idx="688">
                  <c:v>96.470619201660199</c:v>
                </c:pt>
                <c:pt idx="689">
                  <c:v>96.470619201660199</c:v>
                </c:pt>
                <c:pt idx="690">
                  <c:v>96.470619201660199</c:v>
                </c:pt>
                <c:pt idx="691">
                  <c:v>96.470619201660199</c:v>
                </c:pt>
                <c:pt idx="692">
                  <c:v>96.470619201660199</c:v>
                </c:pt>
                <c:pt idx="693">
                  <c:v>96.470619201660199</c:v>
                </c:pt>
                <c:pt idx="694">
                  <c:v>96.470619201660199</c:v>
                </c:pt>
                <c:pt idx="695">
                  <c:v>96.470619201660199</c:v>
                </c:pt>
                <c:pt idx="696">
                  <c:v>96.470619201660199</c:v>
                </c:pt>
                <c:pt idx="697">
                  <c:v>96.470619201660199</c:v>
                </c:pt>
                <c:pt idx="698">
                  <c:v>96.470619201660199</c:v>
                </c:pt>
                <c:pt idx="699">
                  <c:v>96.470619201660199</c:v>
                </c:pt>
                <c:pt idx="700">
                  <c:v>96.470619201660199</c:v>
                </c:pt>
                <c:pt idx="701">
                  <c:v>96.470619201660199</c:v>
                </c:pt>
                <c:pt idx="702">
                  <c:v>96.470619201660199</c:v>
                </c:pt>
                <c:pt idx="703">
                  <c:v>96.470619201660199</c:v>
                </c:pt>
                <c:pt idx="704">
                  <c:v>96.470619201660199</c:v>
                </c:pt>
                <c:pt idx="705">
                  <c:v>96.470619201660199</c:v>
                </c:pt>
                <c:pt idx="706">
                  <c:v>96.470619201660199</c:v>
                </c:pt>
                <c:pt idx="707">
                  <c:v>96.470619201660199</c:v>
                </c:pt>
                <c:pt idx="708">
                  <c:v>96.470619201660199</c:v>
                </c:pt>
                <c:pt idx="709">
                  <c:v>96.470619201660199</c:v>
                </c:pt>
                <c:pt idx="710">
                  <c:v>96.470619201660199</c:v>
                </c:pt>
                <c:pt idx="711">
                  <c:v>96.470619201660199</c:v>
                </c:pt>
                <c:pt idx="712">
                  <c:v>96.470619201660199</c:v>
                </c:pt>
                <c:pt idx="713">
                  <c:v>96.470619201660199</c:v>
                </c:pt>
                <c:pt idx="714">
                  <c:v>96.470619201660199</c:v>
                </c:pt>
                <c:pt idx="715">
                  <c:v>96.470619201660199</c:v>
                </c:pt>
                <c:pt idx="716">
                  <c:v>96.470619201660199</c:v>
                </c:pt>
                <c:pt idx="717">
                  <c:v>96.078463685291595</c:v>
                </c:pt>
                <c:pt idx="718">
                  <c:v>96.078460693359403</c:v>
                </c:pt>
                <c:pt idx="719">
                  <c:v>96.078460693359403</c:v>
                </c:pt>
                <c:pt idx="720">
                  <c:v>96.078460693359403</c:v>
                </c:pt>
                <c:pt idx="721">
                  <c:v>96.078460693359403</c:v>
                </c:pt>
                <c:pt idx="722">
                  <c:v>96.078460693359403</c:v>
                </c:pt>
                <c:pt idx="723">
                  <c:v>96.078460693359403</c:v>
                </c:pt>
                <c:pt idx="724">
                  <c:v>96.078460693359403</c:v>
                </c:pt>
                <c:pt idx="725">
                  <c:v>96.078460693359403</c:v>
                </c:pt>
                <c:pt idx="726">
                  <c:v>96.078460693359403</c:v>
                </c:pt>
                <c:pt idx="727">
                  <c:v>96.078460693359403</c:v>
                </c:pt>
                <c:pt idx="728">
                  <c:v>96.078460693359403</c:v>
                </c:pt>
                <c:pt idx="729">
                  <c:v>96.078460693359403</c:v>
                </c:pt>
                <c:pt idx="730">
                  <c:v>96.078460693359403</c:v>
                </c:pt>
                <c:pt idx="731">
                  <c:v>96.078460693359403</c:v>
                </c:pt>
                <c:pt idx="732">
                  <c:v>96.078460693359403</c:v>
                </c:pt>
                <c:pt idx="733">
                  <c:v>96.078460693359403</c:v>
                </c:pt>
                <c:pt idx="734">
                  <c:v>96.078460693359403</c:v>
                </c:pt>
                <c:pt idx="735">
                  <c:v>96.078460693359403</c:v>
                </c:pt>
                <c:pt idx="736">
                  <c:v>96.078460693359403</c:v>
                </c:pt>
                <c:pt idx="737">
                  <c:v>96.078460693359403</c:v>
                </c:pt>
                <c:pt idx="738">
                  <c:v>96.078460693359403</c:v>
                </c:pt>
                <c:pt idx="739">
                  <c:v>96.078460693359403</c:v>
                </c:pt>
                <c:pt idx="740">
                  <c:v>96.078460693359403</c:v>
                </c:pt>
                <c:pt idx="741">
                  <c:v>96.078460693359403</c:v>
                </c:pt>
                <c:pt idx="742">
                  <c:v>96.078460693359403</c:v>
                </c:pt>
                <c:pt idx="743">
                  <c:v>96.078460693359403</c:v>
                </c:pt>
                <c:pt idx="744">
                  <c:v>96.078460693359403</c:v>
                </c:pt>
                <c:pt idx="745">
                  <c:v>96.078460693359403</c:v>
                </c:pt>
                <c:pt idx="746">
                  <c:v>96.078460693359403</c:v>
                </c:pt>
                <c:pt idx="747">
                  <c:v>96.078460693359403</c:v>
                </c:pt>
                <c:pt idx="748">
                  <c:v>96.078460693359403</c:v>
                </c:pt>
                <c:pt idx="749">
                  <c:v>96.078460693359403</c:v>
                </c:pt>
                <c:pt idx="750">
                  <c:v>96.078460693359403</c:v>
                </c:pt>
                <c:pt idx="751">
                  <c:v>96.078460693359403</c:v>
                </c:pt>
                <c:pt idx="752">
                  <c:v>96.078460693359403</c:v>
                </c:pt>
                <c:pt idx="753">
                  <c:v>96.078460693359403</c:v>
                </c:pt>
                <c:pt idx="754">
                  <c:v>96.078460693359403</c:v>
                </c:pt>
                <c:pt idx="755">
                  <c:v>96.078460693359403</c:v>
                </c:pt>
                <c:pt idx="756">
                  <c:v>96.078460693359403</c:v>
                </c:pt>
                <c:pt idx="757">
                  <c:v>96.078460693359403</c:v>
                </c:pt>
                <c:pt idx="758">
                  <c:v>96.078460693359403</c:v>
                </c:pt>
                <c:pt idx="759">
                  <c:v>96.078460693359403</c:v>
                </c:pt>
                <c:pt idx="760">
                  <c:v>96.078460693359403</c:v>
                </c:pt>
                <c:pt idx="761">
                  <c:v>96.078460693359403</c:v>
                </c:pt>
                <c:pt idx="762">
                  <c:v>96.078460693359403</c:v>
                </c:pt>
                <c:pt idx="763">
                  <c:v>96.078460693359403</c:v>
                </c:pt>
                <c:pt idx="764">
                  <c:v>96.078460693359403</c:v>
                </c:pt>
                <c:pt idx="765">
                  <c:v>96.078460693359403</c:v>
                </c:pt>
                <c:pt idx="766">
                  <c:v>96.078460693359403</c:v>
                </c:pt>
                <c:pt idx="767">
                  <c:v>96.078460693359403</c:v>
                </c:pt>
                <c:pt idx="768">
                  <c:v>96.078460693359403</c:v>
                </c:pt>
                <c:pt idx="769">
                  <c:v>96.078460693359403</c:v>
                </c:pt>
                <c:pt idx="770">
                  <c:v>96.078460693359403</c:v>
                </c:pt>
                <c:pt idx="771">
                  <c:v>96.078460693359403</c:v>
                </c:pt>
                <c:pt idx="772">
                  <c:v>96.078460693359403</c:v>
                </c:pt>
                <c:pt idx="773">
                  <c:v>96.078460693359403</c:v>
                </c:pt>
                <c:pt idx="774">
                  <c:v>96.078460693359403</c:v>
                </c:pt>
                <c:pt idx="775">
                  <c:v>96.078460693359403</c:v>
                </c:pt>
                <c:pt idx="776">
                  <c:v>96.078460693359403</c:v>
                </c:pt>
                <c:pt idx="777">
                  <c:v>95.686302185058594</c:v>
                </c:pt>
                <c:pt idx="778">
                  <c:v>95.686302185058594</c:v>
                </c:pt>
                <c:pt idx="779">
                  <c:v>95.686302185058594</c:v>
                </c:pt>
                <c:pt idx="780">
                  <c:v>95.686302185058594</c:v>
                </c:pt>
                <c:pt idx="781">
                  <c:v>95.686302185058594</c:v>
                </c:pt>
                <c:pt idx="782">
                  <c:v>95.686302185058594</c:v>
                </c:pt>
                <c:pt idx="783">
                  <c:v>95.686302185058594</c:v>
                </c:pt>
                <c:pt idx="784">
                  <c:v>95.686302185058594</c:v>
                </c:pt>
                <c:pt idx="785">
                  <c:v>95.686302185058594</c:v>
                </c:pt>
                <c:pt idx="786">
                  <c:v>95.686302185058594</c:v>
                </c:pt>
                <c:pt idx="787">
                  <c:v>95.686302185058594</c:v>
                </c:pt>
                <c:pt idx="788">
                  <c:v>95.686302185058594</c:v>
                </c:pt>
                <c:pt idx="789">
                  <c:v>95.686302185058594</c:v>
                </c:pt>
                <c:pt idx="790">
                  <c:v>95.686302185058594</c:v>
                </c:pt>
                <c:pt idx="791">
                  <c:v>95.686302185058594</c:v>
                </c:pt>
                <c:pt idx="792">
                  <c:v>95.686302185058594</c:v>
                </c:pt>
                <c:pt idx="793">
                  <c:v>95.686302185058594</c:v>
                </c:pt>
                <c:pt idx="794">
                  <c:v>95.686302185058594</c:v>
                </c:pt>
                <c:pt idx="795">
                  <c:v>95.686302185058594</c:v>
                </c:pt>
                <c:pt idx="796">
                  <c:v>95.686302185058594</c:v>
                </c:pt>
                <c:pt idx="797">
                  <c:v>95.686302185058594</c:v>
                </c:pt>
                <c:pt idx="798">
                  <c:v>95.686302185058594</c:v>
                </c:pt>
                <c:pt idx="799">
                  <c:v>95.686302185058594</c:v>
                </c:pt>
                <c:pt idx="800">
                  <c:v>95.686302185058594</c:v>
                </c:pt>
                <c:pt idx="801">
                  <c:v>95.686302185058594</c:v>
                </c:pt>
                <c:pt idx="802">
                  <c:v>95.686302185058594</c:v>
                </c:pt>
                <c:pt idx="803">
                  <c:v>95.686302185058594</c:v>
                </c:pt>
                <c:pt idx="804">
                  <c:v>95.686302185058594</c:v>
                </c:pt>
                <c:pt idx="805">
                  <c:v>95.686302185058594</c:v>
                </c:pt>
                <c:pt idx="806">
                  <c:v>95.686302185058594</c:v>
                </c:pt>
                <c:pt idx="807">
                  <c:v>95.686302185058594</c:v>
                </c:pt>
                <c:pt idx="808">
                  <c:v>95.686302185058594</c:v>
                </c:pt>
                <c:pt idx="809">
                  <c:v>95.686302185058594</c:v>
                </c:pt>
                <c:pt idx="810">
                  <c:v>95.686302185058594</c:v>
                </c:pt>
                <c:pt idx="811">
                  <c:v>95.686302185058594</c:v>
                </c:pt>
                <c:pt idx="812">
                  <c:v>95.686302185058594</c:v>
                </c:pt>
                <c:pt idx="813">
                  <c:v>95.686302185058594</c:v>
                </c:pt>
                <c:pt idx="814">
                  <c:v>95.686302185058594</c:v>
                </c:pt>
                <c:pt idx="815">
                  <c:v>95.686302185058594</c:v>
                </c:pt>
                <c:pt idx="816">
                  <c:v>95.686302185058594</c:v>
                </c:pt>
                <c:pt idx="817">
                  <c:v>95.686302185058594</c:v>
                </c:pt>
                <c:pt idx="818">
                  <c:v>95.686302185058594</c:v>
                </c:pt>
                <c:pt idx="819">
                  <c:v>95.686302185058594</c:v>
                </c:pt>
                <c:pt idx="820">
                  <c:v>95.686302185058594</c:v>
                </c:pt>
                <c:pt idx="821">
                  <c:v>95.686302185058594</c:v>
                </c:pt>
                <c:pt idx="822">
                  <c:v>95.686302185058594</c:v>
                </c:pt>
                <c:pt idx="823">
                  <c:v>95.686302185058594</c:v>
                </c:pt>
                <c:pt idx="824">
                  <c:v>95.686302185058594</c:v>
                </c:pt>
                <c:pt idx="825">
                  <c:v>95.686302185058594</c:v>
                </c:pt>
                <c:pt idx="826">
                  <c:v>95.686302185058594</c:v>
                </c:pt>
                <c:pt idx="827">
                  <c:v>95.686302185058594</c:v>
                </c:pt>
                <c:pt idx="828">
                  <c:v>95.686302185058594</c:v>
                </c:pt>
                <c:pt idx="829">
                  <c:v>95.686302185058594</c:v>
                </c:pt>
                <c:pt idx="830">
                  <c:v>95.686302185058594</c:v>
                </c:pt>
                <c:pt idx="831">
                  <c:v>95.686302185058594</c:v>
                </c:pt>
                <c:pt idx="832">
                  <c:v>95.686302185058594</c:v>
                </c:pt>
                <c:pt idx="833">
                  <c:v>95.686302185058594</c:v>
                </c:pt>
                <c:pt idx="834">
                  <c:v>95.686302185058594</c:v>
                </c:pt>
                <c:pt idx="835">
                  <c:v>95.686302185058594</c:v>
                </c:pt>
                <c:pt idx="836">
                  <c:v>95.686302185058594</c:v>
                </c:pt>
                <c:pt idx="837">
                  <c:v>94.901992797851605</c:v>
                </c:pt>
                <c:pt idx="838">
                  <c:v>94.901992797851605</c:v>
                </c:pt>
                <c:pt idx="839">
                  <c:v>94.901992797851605</c:v>
                </c:pt>
                <c:pt idx="840">
                  <c:v>94.901992797851605</c:v>
                </c:pt>
                <c:pt idx="841">
                  <c:v>94.901992797851605</c:v>
                </c:pt>
                <c:pt idx="842">
                  <c:v>94.901992797851605</c:v>
                </c:pt>
                <c:pt idx="843">
                  <c:v>94.901992797851605</c:v>
                </c:pt>
                <c:pt idx="844">
                  <c:v>94.901992797851605</c:v>
                </c:pt>
                <c:pt idx="845">
                  <c:v>94.901992797851605</c:v>
                </c:pt>
                <c:pt idx="846">
                  <c:v>94.901992797851605</c:v>
                </c:pt>
                <c:pt idx="847">
                  <c:v>94.901992797851605</c:v>
                </c:pt>
                <c:pt idx="848">
                  <c:v>94.901992797851605</c:v>
                </c:pt>
                <c:pt idx="849">
                  <c:v>94.901992797851605</c:v>
                </c:pt>
                <c:pt idx="850">
                  <c:v>94.901992797851605</c:v>
                </c:pt>
                <c:pt idx="851">
                  <c:v>94.901992797851605</c:v>
                </c:pt>
                <c:pt idx="852">
                  <c:v>94.901992797851605</c:v>
                </c:pt>
                <c:pt idx="853">
                  <c:v>94.901992797851605</c:v>
                </c:pt>
                <c:pt idx="854">
                  <c:v>94.901992797851605</c:v>
                </c:pt>
                <c:pt idx="855">
                  <c:v>94.901992797851605</c:v>
                </c:pt>
                <c:pt idx="856">
                  <c:v>94.901992797851605</c:v>
                </c:pt>
                <c:pt idx="857">
                  <c:v>94.901992797851605</c:v>
                </c:pt>
                <c:pt idx="858">
                  <c:v>94.901992797851605</c:v>
                </c:pt>
                <c:pt idx="859">
                  <c:v>94.901992797851605</c:v>
                </c:pt>
                <c:pt idx="860">
                  <c:v>94.901992797851605</c:v>
                </c:pt>
                <c:pt idx="861">
                  <c:v>94.901992797851605</c:v>
                </c:pt>
                <c:pt idx="862">
                  <c:v>94.901992797851605</c:v>
                </c:pt>
                <c:pt idx="863">
                  <c:v>94.901992797851605</c:v>
                </c:pt>
                <c:pt idx="864">
                  <c:v>94.901992797851605</c:v>
                </c:pt>
                <c:pt idx="865">
                  <c:v>94.901992797851605</c:v>
                </c:pt>
                <c:pt idx="866">
                  <c:v>94.901992797851605</c:v>
                </c:pt>
                <c:pt idx="867">
                  <c:v>94.901992797851605</c:v>
                </c:pt>
                <c:pt idx="868">
                  <c:v>94.901992797851605</c:v>
                </c:pt>
                <c:pt idx="869">
                  <c:v>94.901992797851605</c:v>
                </c:pt>
                <c:pt idx="870">
                  <c:v>94.901992797851605</c:v>
                </c:pt>
                <c:pt idx="871">
                  <c:v>94.901992797851605</c:v>
                </c:pt>
                <c:pt idx="872">
                  <c:v>94.901992797851605</c:v>
                </c:pt>
                <c:pt idx="873">
                  <c:v>94.901992797851605</c:v>
                </c:pt>
                <c:pt idx="874">
                  <c:v>94.901992797851605</c:v>
                </c:pt>
                <c:pt idx="875">
                  <c:v>94.901992797851605</c:v>
                </c:pt>
                <c:pt idx="876">
                  <c:v>94.901992797851605</c:v>
                </c:pt>
                <c:pt idx="877">
                  <c:v>94.901992797851605</c:v>
                </c:pt>
                <c:pt idx="878">
                  <c:v>94.901992797851605</c:v>
                </c:pt>
                <c:pt idx="879">
                  <c:v>94.901992797851605</c:v>
                </c:pt>
                <c:pt idx="880">
                  <c:v>94.901992797851605</c:v>
                </c:pt>
                <c:pt idx="881">
                  <c:v>94.901992797851605</c:v>
                </c:pt>
                <c:pt idx="882">
                  <c:v>94.901992797851605</c:v>
                </c:pt>
                <c:pt idx="883">
                  <c:v>94.901992797851605</c:v>
                </c:pt>
                <c:pt idx="884">
                  <c:v>94.901992797851605</c:v>
                </c:pt>
                <c:pt idx="885">
                  <c:v>94.901992797851605</c:v>
                </c:pt>
                <c:pt idx="886">
                  <c:v>94.901992797851605</c:v>
                </c:pt>
                <c:pt idx="887">
                  <c:v>94.901992797851605</c:v>
                </c:pt>
                <c:pt idx="888">
                  <c:v>94.901992797851605</c:v>
                </c:pt>
                <c:pt idx="889">
                  <c:v>94.901992797851605</c:v>
                </c:pt>
                <c:pt idx="890">
                  <c:v>94.901992797851605</c:v>
                </c:pt>
                <c:pt idx="891">
                  <c:v>94.901992797851605</c:v>
                </c:pt>
                <c:pt idx="892">
                  <c:v>94.901992797851605</c:v>
                </c:pt>
                <c:pt idx="893">
                  <c:v>94.901992797851605</c:v>
                </c:pt>
                <c:pt idx="894">
                  <c:v>94.901992797851605</c:v>
                </c:pt>
                <c:pt idx="895">
                  <c:v>94.901992797851605</c:v>
                </c:pt>
                <c:pt idx="896">
                  <c:v>94.901992797851605</c:v>
                </c:pt>
                <c:pt idx="897">
                  <c:v>94.509837281505796</c:v>
                </c:pt>
                <c:pt idx="898">
                  <c:v>94.509834289550795</c:v>
                </c:pt>
                <c:pt idx="899">
                  <c:v>94.509834289550795</c:v>
                </c:pt>
                <c:pt idx="900">
                  <c:v>94.509834289550795</c:v>
                </c:pt>
                <c:pt idx="901">
                  <c:v>94.509834289550795</c:v>
                </c:pt>
                <c:pt idx="902">
                  <c:v>94.509834289550795</c:v>
                </c:pt>
                <c:pt idx="903">
                  <c:v>94.509834289550795</c:v>
                </c:pt>
                <c:pt idx="904">
                  <c:v>94.509834289550795</c:v>
                </c:pt>
                <c:pt idx="905">
                  <c:v>94.509834289550795</c:v>
                </c:pt>
                <c:pt idx="906">
                  <c:v>94.509834289550795</c:v>
                </c:pt>
                <c:pt idx="907">
                  <c:v>94.509834289550795</c:v>
                </c:pt>
                <c:pt idx="908">
                  <c:v>94.509834289550795</c:v>
                </c:pt>
                <c:pt idx="909">
                  <c:v>94.509834289550795</c:v>
                </c:pt>
                <c:pt idx="910">
                  <c:v>94.509834289550795</c:v>
                </c:pt>
                <c:pt idx="911">
                  <c:v>94.509834289550795</c:v>
                </c:pt>
                <c:pt idx="912">
                  <c:v>94.509834289550795</c:v>
                </c:pt>
                <c:pt idx="913">
                  <c:v>94.509834289550795</c:v>
                </c:pt>
                <c:pt idx="914">
                  <c:v>94.509834289550795</c:v>
                </c:pt>
                <c:pt idx="915">
                  <c:v>94.509834289550795</c:v>
                </c:pt>
                <c:pt idx="916">
                  <c:v>94.509834289550795</c:v>
                </c:pt>
                <c:pt idx="917">
                  <c:v>94.509834289550795</c:v>
                </c:pt>
                <c:pt idx="918">
                  <c:v>94.509834289550795</c:v>
                </c:pt>
                <c:pt idx="919">
                  <c:v>94.509834289550795</c:v>
                </c:pt>
                <c:pt idx="920">
                  <c:v>94.509834289550795</c:v>
                </c:pt>
                <c:pt idx="921">
                  <c:v>94.509834289550795</c:v>
                </c:pt>
                <c:pt idx="922">
                  <c:v>94.509834289550795</c:v>
                </c:pt>
                <c:pt idx="923">
                  <c:v>94.509834289550795</c:v>
                </c:pt>
                <c:pt idx="924">
                  <c:v>94.509834289550795</c:v>
                </c:pt>
                <c:pt idx="925">
                  <c:v>94.509834289550795</c:v>
                </c:pt>
                <c:pt idx="926">
                  <c:v>94.509834289550795</c:v>
                </c:pt>
                <c:pt idx="927">
                  <c:v>94.509834289550795</c:v>
                </c:pt>
                <c:pt idx="928">
                  <c:v>94.509834289550795</c:v>
                </c:pt>
                <c:pt idx="929">
                  <c:v>94.509834289550795</c:v>
                </c:pt>
                <c:pt idx="930">
                  <c:v>94.509834289550795</c:v>
                </c:pt>
                <c:pt idx="931">
                  <c:v>94.509834289550795</c:v>
                </c:pt>
                <c:pt idx="932">
                  <c:v>94.509834289550795</c:v>
                </c:pt>
                <c:pt idx="933">
                  <c:v>94.509834289550795</c:v>
                </c:pt>
                <c:pt idx="934">
                  <c:v>94.509834289550795</c:v>
                </c:pt>
                <c:pt idx="935">
                  <c:v>94.509834289550795</c:v>
                </c:pt>
                <c:pt idx="936">
                  <c:v>94.509834289550795</c:v>
                </c:pt>
                <c:pt idx="937">
                  <c:v>94.509834289550795</c:v>
                </c:pt>
                <c:pt idx="938">
                  <c:v>94.509834289550795</c:v>
                </c:pt>
                <c:pt idx="939">
                  <c:v>94.509834289550795</c:v>
                </c:pt>
                <c:pt idx="940">
                  <c:v>94.509834289550795</c:v>
                </c:pt>
                <c:pt idx="941">
                  <c:v>94.509834289550795</c:v>
                </c:pt>
                <c:pt idx="942">
                  <c:v>94.509834289550795</c:v>
                </c:pt>
                <c:pt idx="943">
                  <c:v>94.509834289550795</c:v>
                </c:pt>
                <c:pt idx="944">
                  <c:v>94.509834289550795</c:v>
                </c:pt>
                <c:pt idx="945">
                  <c:v>94.509834289550795</c:v>
                </c:pt>
                <c:pt idx="946">
                  <c:v>94.509834289550795</c:v>
                </c:pt>
                <c:pt idx="947">
                  <c:v>94.509834289550795</c:v>
                </c:pt>
                <c:pt idx="948">
                  <c:v>94.509834289550795</c:v>
                </c:pt>
                <c:pt idx="949">
                  <c:v>94.509834289550795</c:v>
                </c:pt>
                <c:pt idx="950">
                  <c:v>94.509834289550795</c:v>
                </c:pt>
                <c:pt idx="951">
                  <c:v>94.509834289550795</c:v>
                </c:pt>
                <c:pt idx="952">
                  <c:v>94.509834289550795</c:v>
                </c:pt>
                <c:pt idx="953">
                  <c:v>94.509834289550795</c:v>
                </c:pt>
                <c:pt idx="954">
                  <c:v>94.509834289550795</c:v>
                </c:pt>
                <c:pt idx="955">
                  <c:v>94.509834289550795</c:v>
                </c:pt>
                <c:pt idx="956">
                  <c:v>94.509834289550795</c:v>
                </c:pt>
                <c:pt idx="957">
                  <c:v>94.117678773182206</c:v>
                </c:pt>
                <c:pt idx="958">
                  <c:v>94.11767578125</c:v>
                </c:pt>
                <c:pt idx="959">
                  <c:v>94.11767578125</c:v>
                </c:pt>
                <c:pt idx="960">
                  <c:v>94.11767578125</c:v>
                </c:pt>
                <c:pt idx="961">
                  <c:v>94.11767578125</c:v>
                </c:pt>
                <c:pt idx="962">
                  <c:v>94.11767578125</c:v>
                </c:pt>
                <c:pt idx="963">
                  <c:v>94.11767578125</c:v>
                </c:pt>
                <c:pt idx="964">
                  <c:v>94.11767578125</c:v>
                </c:pt>
                <c:pt idx="965">
                  <c:v>94.11767578125</c:v>
                </c:pt>
                <c:pt idx="966">
                  <c:v>94.11767578125</c:v>
                </c:pt>
                <c:pt idx="967">
                  <c:v>94.11767578125</c:v>
                </c:pt>
                <c:pt idx="968">
                  <c:v>94.11767578125</c:v>
                </c:pt>
                <c:pt idx="969">
                  <c:v>94.11767578125</c:v>
                </c:pt>
                <c:pt idx="970">
                  <c:v>94.11767578125</c:v>
                </c:pt>
                <c:pt idx="971">
                  <c:v>94.11767578125</c:v>
                </c:pt>
                <c:pt idx="972">
                  <c:v>94.11767578125</c:v>
                </c:pt>
                <c:pt idx="973">
                  <c:v>94.11767578125</c:v>
                </c:pt>
                <c:pt idx="974">
                  <c:v>94.11767578125</c:v>
                </c:pt>
                <c:pt idx="975">
                  <c:v>94.11767578125</c:v>
                </c:pt>
                <c:pt idx="976">
                  <c:v>94.11767578125</c:v>
                </c:pt>
                <c:pt idx="977">
                  <c:v>94.11767578125</c:v>
                </c:pt>
                <c:pt idx="978">
                  <c:v>94.11767578125</c:v>
                </c:pt>
                <c:pt idx="979">
                  <c:v>94.11767578125</c:v>
                </c:pt>
                <c:pt idx="980">
                  <c:v>94.11767578125</c:v>
                </c:pt>
                <c:pt idx="981">
                  <c:v>94.11767578125</c:v>
                </c:pt>
                <c:pt idx="982">
                  <c:v>94.11767578125</c:v>
                </c:pt>
                <c:pt idx="983">
                  <c:v>94.11767578125</c:v>
                </c:pt>
                <c:pt idx="984">
                  <c:v>94.11767578125</c:v>
                </c:pt>
                <c:pt idx="985">
                  <c:v>94.11767578125</c:v>
                </c:pt>
                <c:pt idx="986">
                  <c:v>94.11767578125</c:v>
                </c:pt>
                <c:pt idx="987">
                  <c:v>94.11767578125</c:v>
                </c:pt>
                <c:pt idx="988">
                  <c:v>94.11767578125</c:v>
                </c:pt>
                <c:pt idx="989">
                  <c:v>94.11767578125</c:v>
                </c:pt>
                <c:pt idx="990">
                  <c:v>94.11767578125</c:v>
                </c:pt>
                <c:pt idx="991">
                  <c:v>94.11767578125</c:v>
                </c:pt>
                <c:pt idx="992">
                  <c:v>94.11767578125</c:v>
                </c:pt>
                <c:pt idx="993">
                  <c:v>94.11767578125</c:v>
                </c:pt>
                <c:pt idx="994">
                  <c:v>94.11767578125</c:v>
                </c:pt>
                <c:pt idx="995">
                  <c:v>94.11767578125</c:v>
                </c:pt>
                <c:pt idx="996">
                  <c:v>94.11767578125</c:v>
                </c:pt>
                <c:pt idx="997">
                  <c:v>94.11767578125</c:v>
                </c:pt>
                <c:pt idx="998">
                  <c:v>94.11767578125</c:v>
                </c:pt>
                <c:pt idx="999">
                  <c:v>94.11767578125</c:v>
                </c:pt>
                <c:pt idx="1000">
                  <c:v>94.11767578125</c:v>
                </c:pt>
                <c:pt idx="1001">
                  <c:v>94.11767578125</c:v>
                </c:pt>
                <c:pt idx="1002">
                  <c:v>94.11767578125</c:v>
                </c:pt>
                <c:pt idx="1003">
                  <c:v>94.11767578125</c:v>
                </c:pt>
                <c:pt idx="1004">
                  <c:v>94.11767578125</c:v>
                </c:pt>
                <c:pt idx="1005">
                  <c:v>94.11767578125</c:v>
                </c:pt>
                <c:pt idx="1006">
                  <c:v>94.11767578125</c:v>
                </c:pt>
                <c:pt idx="1007">
                  <c:v>94.11767578125</c:v>
                </c:pt>
                <c:pt idx="1008">
                  <c:v>94.11767578125</c:v>
                </c:pt>
                <c:pt idx="1009">
                  <c:v>94.11767578125</c:v>
                </c:pt>
                <c:pt idx="1010">
                  <c:v>94.11767578125</c:v>
                </c:pt>
                <c:pt idx="1011">
                  <c:v>94.11767578125</c:v>
                </c:pt>
                <c:pt idx="1012">
                  <c:v>94.11767578125</c:v>
                </c:pt>
                <c:pt idx="1013">
                  <c:v>94.11767578125</c:v>
                </c:pt>
                <c:pt idx="1014">
                  <c:v>94.11767578125</c:v>
                </c:pt>
                <c:pt idx="1015">
                  <c:v>94.11767578125</c:v>
                </c:pt>
                <c:pt idx="1016">
                  <c:v>94.11767578125</c:v>
                </c:pt>
                <c:pt idx="1017">
                  <c:v>93.333366394042997</c:v>
                </c:pt>
                <c:pt idx="1018">
                  <c:v>93.333366394042997</c:v>
                </c:pt>
                <c:pt idx="1019">
                  <c:v>93.333366394042997</c:v>
                </c:pt>
                <c:pt idx="1020">
                  <c:v>93.333366394042997</c:v>
                </c:pt>
                <c:pt idx="1021">
                  <c:v>93.333366394042997</c:v>
                </c:pt>
                <c:pt idx="1022">
                  <c:v>93.333366394042997</c:v>
                </c:pt>
                <c:pt idx="1023">
                  <c:v>93.333366394042997</c:v>
                </c:pt>
                <c:pt idx="1024">
                  <c:v>93.333366394042997</c:v>
                </c:pt>
                <c:pt idx="1025">
                  <c:v>93.333366394042997</c:v>
                </c:pt>
                <c:pt idx="1026">
                  <c:v>93.333366394042997</c:v>
                </c:pt>
                <c:pt idx="1027">
                  <c:v>93.333366394042997</c:v>
                </c:pt>
                <c:pt idx="1028">
                  <c:v>93.333366394042997</c:v>
                </c:pt>
                <c:pt idx="1029">
                  <c:v>93.333366394042997</c:v>
                </c:pt>
                <c:pt idx="1030">
                  <c:v>93.333366394042997</c:v>
                </c:pt>
                <c:pt idx="1031">
                  <c:v>93.333366394042997</c:v>
                </c:pt>
                <c:pt idx="1032">
                  <c:v>93.333366394042997</c:v>
                </c:pt>
                <c:pt idx="1033">
                  <c:v>93.333366394042997</c:v>
                </c:pt>
                <c:pt idx="1034">
                  <c:v>93.333366394042997</c:v>
                </c:pt>
                <c:pt idx="1035">
                  <c:v>93.333366394042997</c:v>
                </c:pt>
                <c:pt idx="1036">
                  <c:v>93.333366394042997</c:v>
                </c:pt>
                <c:pt idx="1037">
                  <c:v>93.333366394042997</c:v>
                </c:pt>
                <c:pt idx="1038">
                  <c:v>93.333366394042997</c:v>
                </c:pt>
                <c:pt idx="1039">
                  <c:v>93.333366394042997</c:v>
                </c:pt>
                <c:pt idx="1040">
                  <c:v>93.333366394042997</c:v>
                </c:pt>
                <c:pt idx="1041">
                  <c:v>93.333366394042997</c:v>
                </c:pt>
                <c:pt idx="1042">
                  <c:v>93.333366394042997</c:v>
                </c:pt>
                <c:pt idx="1043">
                  <c:v>93.333366394042997</c:v>
                </c:pt>
                <c:pt idx="1044">
                  <c:v>93.333366394042997</c:v>
                </c:pt>
                <c:pt idx="1045">
                  <c:v>93.333366394042997</c:v>
                </c:pt>
                <c:pt idx="1046">
                  <c:v>93.333366394042997</c:v>
                </c:pt>
                <c:pt idx="1047">
                  <c:v>93.333366394042997</c:v>
                </c:pt>
                <c:pt idx="1048">
                  <c:v>93.333366394042997</c:v>
                </c:pt>
                <c:pt idx="1049">
                  <c:v>93.333366394042997</c:v>
                </c:pt>
                <c:pt idx="1050">
                  <c:v>93.333366394042997</c:v>
                </c:pt>
                <c:pt idx="1051">
                  <c:v>93.333366394042997</c:v>
                </c:pt>
                <c:pt idx="1052">
                  <c:v>93.333366394042997</c:v>
                </c:pt>
                <c:pt idx="1053">
                  <c:v>93.333366394042997</c:v>
                </c:pt>
                <c:pt idx="1054">
                  <c:v>93.333366394042997</c:v>
                </c:pt>
                <c:pt idx="1055">
                  <c:v>93.333366394042997</c:v>
                </c:pt>
                <c:pt idx="1056">
                  <c:v>93.333366394042997</c:v>
                </c:pt>
                <c:pt idx="1057">
                  <c:v>93.333366394042997</c:v>
                </c:pt>
                <c:pt idx="1058">
                  <c:v>93.333366394042997</c:v>
                </c:pt>
                <c:pt idx="1059">
                  <c:v>93.333366394042997</c:v>
                </c:pt>
                <c:pt idx="1060">
                  <c:v>93.333366394042997</c:v>
                </c:pt>
                <c:pt idx="1061">
                  <c:v>93.333366394042997</c:v>
                </c:pt>
                <c:pt idx="1062">
                  <c:v>93.333366394042997</c:v>
                </c:pt>
                <c:pt idx="1063">
                  <c:v>93.333366394042997</c:v>
                </c:pt>
                <c:pt idx="1064">
                  <c:v>93.333366394042997</c:v>
                </c:pt>
                <c:pt idx="1065">
                  <c:v>93.333366394042997</c:v>
                </c:pt>
                <c:pt idx="1066">
                  <c:v>93.333366394042997</c:v>
                </c:pt>
                <c:pt idx="1067">
                  <c:v>93.333366394042997</c:v>
                </c:pt>
                <c:pt idx="1068">
                  <c:v>93.333366394042997</c:v>
                </c:pt>
                <c:pt idx="1069">
                  <c:v>93.333366394042997</c:v>
                </c:pt>
                <c:pt idx="1070">
                  <c:v>93.333366394042997</c:v>
                </c:pt>
                <c:pt idx="1071">
                  <c:v>93.333366394042997</c:v>
                </c:pt>
                <c:pt idx="1072">
                  <c:v>93.333366394042997</c:v>
                </c:pt>
                <c:pt idx="1073">
                  <c:v>93.333366394042997</c:v>
                </c:pt>
                <c:pt idx="1074">
                  <c:v>93.333366394042997</c:v>
                </c:pt>
                <c:pt idx="1075">
                  <c:v>93.333366394042997</c:v>
                </c:pt>
                <c:pt idx="1076">
                  <c:v>93.333366394042997</c:v>
                </c:pt>
                <c:pt idx="1077">
                  <c:v>93.333366394042997</c:v>
                </c:pt>
                <c:pt idx="1078">
                  <c:v>92.941210877695198</c:v>
                </c:pt>
                <c:pt idx="1079">
                  <c:v>92.941207885742202</c:v>
                </c:pt>
                <c:pt idx="1080">
                  <c:v>92.941207885742202</c:v>
                </c:pt>
                <c:pt idx="1081">
                  <c:v>92.941207885742202</c:v>
                </c:pt>
                <c:pt idx="1082">
                  <c:v>92.941207885742202</c:v>
                </c:pt>
                <c:pt idx="1083">
                  <c:v>92.941207885742202</c:v>
                </c:pt>
                <c:pt idx="1084">
                  <c:v>92.941207885742202</c:v>
                </c:pt>
                <c:pt idx="1085">
                  <c:v>92.941207885742202</c:v>
                </c:pt>
                <c:pt idx="1086">
                  <c:v>92.941207885742202</c:v>
                </c:pt>
                <c:pt idx="1087">
                  <c:v>92.941207885742202</c:v>
                </c:pt>
                <c:pt idx="1088">
                  <c:v>92.941207885742202</c:v>
                </c:pt>
                <c:pt idx="1089">
                  <c:v>92.941207885742202</c:v>
                </c:pt>
                <c:pt idx="1090">
                  <c:v>92.941207885742202</c:v>
                </c:pt>
                <c:pt idx="1091">
                  <c:v>92.941207885742202</c:v>
                </c:pt>
                <c:pt idx="1092">
                  <c:v>92.941207885742202</c:v>
                </c:pt>
                <c:pt idx="1093">
                  <c:v>92.941207885742202</c:v>
                </c:pt>
                <c:pt idx="1094">
                  <c:v>92.941207885742202</c:v>
                </c:pt>
                <c:pt idx="1095">
                  <c:v>92.941207885742202</c:v>
                </c:pt>
                <c:pt idx="1096">
                  <c:v>92.941207885742202</c:v>
                </c:pt>
                <c:pt idx="1097">
                  <c:v>92.941207885742202</c:v>
                </c:pt>
                <c:pt idx="1098">
                  <c:v>92.941207885742202</c:v>
                </c:pt>
                <c:pt idx="1099">
                  <c:v>92.941207885742202</c:v>
                </c:pt>
                <c:pt idx="1100">
                  <c:v>92.941207885742202</c:v>
                </c:pt>
                <c:pt idx="1101">
                  <c:v>92.941207885742202</c:v>
                </c:pt>
                <c:pt idx="1102">
                  <c:v>92.941207885742202</c:v>
                </c:pt>
                <c:pt idx="1103">
                  <c:v>92.941207885742202</c:v>
                </c:pt>
                <c:pt idx="1104">
                  <c:v>92.941207885742202</c:v>
                </c:pt>
                <c:pt idx="1105">
                  <c:v>92.941207885742202</c:v>
                </c:pt>
                <c:pt idx="1106">
                  <c:v>92.941207885742202</c:v>
                </c:pt>
                <c:pt idx="1107">
                  <c:v>92.941207885742202</c:v>
                </c:pt>
                <c:pt idx="1108">
                  <c:v>92.941207885742202</c:v>
                </c:pt>
                <c:pt idx="1109">
                  <c:v>92.941207885742202</c:v>
                </c:pt>
                <c:pt idx="1110">
                  <c:v>92.941207885742202</c:v>
                </c:pt>
                <c:pt idx="1111">
                  <c:v>92.941207885742202</c:v>
                </c:pt>
                <c:pt idx="1112">
                  <c:v>92.941207885742202</c:v>
                </c:pt>
                <c:pt idx="1113">
                  <c:v>92.941207885742202</c:v>
                </c:pt>
                <c:pt idx="1114">
                  <c:v>92.941207885742202</c:v>
                </c:pt>
                <c:pt idx="1115">
                  <c:v>92.941207885742202</c:v>
                </c:pt>
                <c:pt idx="1116">
                  <c:v>92.941207885742202</c:v>
                </c:pt>
                <c:pt idx="1117">
                  <c:v>92.941207885742202</c:v>
                </c:pt>
                <c:pt idx="1118">
                  <c:v>92.941207885742202</c:v>
                </c:pt>
                <c:pt idx="1119">
                  <c:v>92.941207885742202</c:v>
                </c:pt>
                <c:pt idx="1120">
                  <c:v>92.941207885742202</c:v>
                </c:pt>
                <c:pt idx="1121">
                  <c:v>92.941207885742202</c:v>
                </c:pt>
                <c:pt idx="1122">
                  <c:v>92.941207885742202</c:v>
                </c:pt>
                <c:pt idx="1123">
                  <c:v>92.941207885742202</c:v>
                </c:pt>
                <c:pt idx="1124">
                  <c:v>92.941207885742202</c:v>
                </c:pt>
                <c:pt idx="1125">
                  <c:v>92.941207885742202</c:v>
                </c:pt>
                <c:pt idx="1126">
                  <c:v>92.941207885742202</c:v>
                </c:pt>
                <c:pt idx="1127">
                  <c:v>92.941207885742202</c:v>
                </c:pt>
                <c:pt idx="1128">
                  <c:v>92.941207885742202</c:v>
                </c:pt>
                <c:pt idx="1129">
                  <c:v>92.941207885742202</c:v>
                </c:pt>
                <c:pt idx="1130">
                  <c:v>92.941207885742202</c:v>
                </c:pt>
                <c:pt idx="1131">
                  <c:v>92.941207885742202</c:v>
                </c:pt>
                <c:pt idx="1132">
                  <c:v>92.941207885742202</c:v>
                </c:pt>
                <c:pt idx="1133">
                  <c:v>92.941207885742202</c:v>
                </c:pt>
                <c:pt idx="1134">
                  <c:v>92.941207885742202</c:v>
                </c:pt>
                <c:pt idx="1135">
                  <c:v>92.941207885742202</c:v>
                </c:pt>
                <c:pt idx="1136">
                  <c:v>92.941207885742202</c:v>
                </c:pt>
                <c:pt idx="1137">
                  <c:v>92.549052369394403</c:v>
                </c:pt>
                <c:pt idx="1138">
                  <c:v>92.549049377441406</c:v>
                </c:pt>
                <c:pt idx="1139">
                  <c:v>92.549049377441406</c:v>
                </c:pt>
                <c:pt idx="1140">
                  <c:v>92.549049377441406</c:v>
                </c:pt>
                <c:pt idx="1141">
                  <c:v>92.549049377441406</c:v>
                </c:pt>
                <c:pt idx="1142">
                  <c:v>92.549049377441406</c:v>
                </c:pt>
                <c:pt idx="1143">
                  <c:v>92.549049377441406</c:v>
                </c:pt>
                <c:pt idx="1144">
                  <c:v>92.549049377441406</c:v>
                </c:pt>
                <c:pt idx="1145">
                  <c:v>92.549049377441406</c:v>
                </c:pt>
                <c:pt idx="1146">
                  <c:v>92.549049377441406</c:v>
                </c:pt>
                <c:pt idx="1147">
                  <c:v>92.549049377441406</c:v>
                </c:pt>
                <c:pt idx="1148">
                  <c:v>92.549049377441406</c:v>
                </c:pt>
                <c:pt idx="1149">
                  <c:v>92.549049377441406</c:v>
                </c:pt>
                <c:pt idx="1150">
                  <c:v>92.549049377441406</c:v>
                </c:pt>
                <c:pt idx="1151">
                  <c:v>92.549049377441406</c:v>
                </c:pt>
                <c:pt idx="1152">
                  <c:v>92.549049377441406</c:v>
                </c:pt>
                <c:pt idx="1153">
                  <c:v>92.549049377441406</c:v>
                </c:pt>
                <c:pt idx="1154">
                  <c:v>92.549049377441406</c:v>
                </c:pt>
                <c:pt idx="1155">
                  <c:v>92.549049377441406</c:v>
                </c:pt>
                <c:pt idx="1156">
                  <c:v>92.549049377441406</c:v>
                </c:pt>
                <c:pt idx="1157">
                  <c:v>92.549049377441406</c:v>
                </c:pt>
                <c:pt idx="1158">
                  <c:v>92.549049377441406</c:v>
                </c:pt>
                <c:pt idx="1159">
                  <c:v>92.549049377441406</c:v>
                </c:pt>
                <c:pt idx="1160">
                  <c:v>92.549049377441406</c:v>
                </c:pt>
                <c:pt idx="1161">
                  <c:v>92.549049377441406</c:v>
                </c:pt>
                <c:pt idx="1162">
                  <c:v>92.549049377441406</c:v>
                </c:pt>
                <c:pt idx="1163">
                  <c:v>92.549049377441406</c:v>
                </c:pt>
                <c:pt idx="1164">
                  <c:v>92.549049377441406</c:v>
                </c:pt>
                <c:pt idx="1165">
                  <c:v>92.549049377441406</c:v>
                </c:pt>
                <c:pt idx="1166">
                  <c:v>92.549049377441406</c:v>
                </c:pt>
                <c:pt idx="1167">
                  <c:v>92.549049377441406</c:v>
                </c:pt>
                <c:pt idx="1168">
                  <c:v>92.549049377441406</c:v>
                </c:pt>
                <c:pt idx="1169">
                  <c:v>92.549049377441406</c:v>
                </c:pt>
                <c:pt idx="1170">
                  <c:v>92.549049377441406</c:v>
                </c:pt>
                <c:pt idx="1171">
                  <c:v>92.549049377441406</c:v>
                </c:pt>
                <c:pt idx="1172">
                  <c:v>92.549049377441406</c:v>
                </c:pt>
                <c:pt idx="1173">
                  <c:v>92.549049377441406</c:v>
                </c:pt>
                <c:pt idx="1174">
                  <c:v>92.549049377441406</c:v>
                </c:pt>
                <c:pt idx="1175">
                  <c:v>92.549049377441406</c:v>
                </c:pt>
                <c:pt idx="1176">
                  <c:v>92.549049377441406</c:v>
                </c:pt>
                <c:pt idx="1177">
                  <c:v>92.549049377441406</c:v>
                </c:pt>
                <c:pt idx="1178">
                  <c:v>92.549049377441406</c:v>
                </c:pt>
                <c:pt idx="1179">
                  <c:v>92.549049377441406</c:v>
                </c:pt>
                <c:pt idx="1180">
                  <c:v>92.549049377441406</c:v>
                </c:pt>
                <c:pt idx="1181">
                  <c:v>92.549049377441406</c:v>
                </c:pt>
                <c:pt idx="1182">
                  <c:v>92.549049377441406</c:v>
                </c:pt>
                <c:pt idx="1183">
                  <c:v>92.549049377441406</c:v>
                </c:pt>
                <c:pt idx="1184">
                  <c:v>92.549049377441406</c:v>
                </c:pt>
                <c:pt idx="1185">
                  <c:v>92.549049377441406</c:v>
                </c:pt>
                <c:pt idx="1186">
                  <c:v>92.549049377441406</c:v>
                </c:pt>
                <c:pt idx="1187">
                  <c:v>92.549049377441406</c:v>
                </c:pt>
                <c:pt idx="1188">
                  <c:v>92.549049377441406</c:v>
                </c:pt>
                <c:pt idx="1189">
                  <c:v>92.549049377441406</c:v>
                </c:pt>
                <c:pt idx="1190">
                  <c:v>92.549049377441406</c:v>
                </c:pt>
                <c:pt idx="1191">
                  <c:v>92.549049377441406</c:v>
                </c:pt>
                <c:pt idx="1192">
                  <c:v>92.549049377441406</c:v>
                </c:pt>
                <c:pt idx="1193">
                  <c:v>92.549049377441406</c:v>
                </c:pt>
                <c:pt idx="1194">
                  <c:v>92.549049377441406</c:v>
                </c:pt>
                <c:pt idx="1195">
                  <c:v>92.549049377441406</c:v>
                </c:pt>
                <c:pt idx="1196">
                  <c:v>92.549049377441406</c:v>
                </c:pt>
                <c:pt idx="1197">
                  <c:v>92.549049377441406</c:v>
                </c:pt>
                <c:pt idx="1198">
                  <c:v>92.549049377441406</c:v>
                </c:pt>
                <c:pt idx="1199">
                  <c:v>92.549049377441406</c:v>
                </c:pt>
                <c:pt idx="1200">
                  <c:v>92.549049377441406</c:v>
                </c:pt>
                <c:pt idx="1201">
                  <c:v>92.549049377441406</c:v>
                </c:pt>
                <c:pt idx="1202">
                  <c:v>92.549049377441406</c:v>
                </c:pt>
                <c:pt idx="1203">
                  <c:v>92.549049377441406</c:v>
                </c:pt>
                <c:pt idx="1204">
                  <c:v>92.549049377441406</c:v>
                </c:pt>
                <c:pt idx="1205">
                  <c:v>92.549049377441406</c:v>
                </c:pt>
                <c:pt idx="1206">
                  <c:v>92.549049377441406</c:v>
                </c:pt>
                <c:pt idx="1207">
                  <c:v>92.549049377441406</c:v>
                </c:pt>
                <c:pt idx="1208">
                  <c:v>92.549049377441406</c:v>
                </c:pt>
                <c:pt idx="1209">
                  <c:v>92.549049377441406</c:v>
                </c:pt>
                <c:pt idx="1210">
                  <c:v>92.549049377441406</c:v>
                </c:pt>
                <c:pt idx="1211">
                  <c:v>92.549049377441406</c:v>
                </c:pt>
                <c:pt idx="1212">
                  <c:v>92.549049377441406</c:v>
                </c:pt>
                <c:pt idx="1213">
                  <c:v>92.549049377441406</c:v>
                </c:pt>
                <c:pt idx="1214">
                  <c:v>92.549049377441406</c:v>
                </c:pt>
                <c:pt idx="1215">
                  <c:v>92.549049377441406</c:v>
                </c:pt>
                <c:pt idx="1216">
                  <c:v>92.549049377441406</c:v>
                </c:pt>
                <c:pt idx="1217">
                  <c:v>92.549049377441406</c:v>
                </c:pt>
                <c:pt idx="1218">
                  <c:v>92.549049377441406</c:v>
                </c:pt>
                <c:pt idx="1219">
                  <c:v>92.549049377441406</c:v>
                </c:pt>
                <c:pt idx="1220">
                  <c:v>92.549049377441406</c:v>
                </c:pt>
                <c:pt idx="1221">
                  <c:v>92.549049377441406</c:v>
                </c:pt>
                <c:pt idx="1222">
                  <c:v>92.549049377441406</c:v>
                </c:pt>
                <c:pt idx="1223">
                  <c:v>92.549049377441406</c:v>
                </c:pt>
                <c:pt idx="1224">
                  <c:v>92.549049377441406</c:v>
                </c:pt>
                <c:pt idx="1225">
                  <c:v>92.549049377441406</c:v>
                </c:pt>
                <c:pt idx="1226">
                  <c:v>92.549049377441406</c:v>
                </c:pt>
                <c:pt idx="1227">
                  <c:v>92.549049377441406</c:v>
                </c:pt>
                <c:pt idx="1228">
                  <c:v>92.549049377441406</c:v>
                </c:pt>
                <c:pt idx="1229">
                  <c:v>92.549049377441406</c:v>
                </c:pt>
                <c:pt idx="1230">
                  <c:v>92.549049377441406</c:v>
                </c:pt>
                <c:pt idx="1231">
                  <c:v>92.549049377441406</c:v>
                </c:pt>
                <c:pt idx="1232">
                  <c:v>92.549049377441406</c:v>
                </c:pt>
                <c:pt idx="1233">
                  <c:v>92.549049377441406</c:v>
                </c:pt>
                <c:pt idx="1234">
                  <c:v>92.549049377441406</c:v>
                </c:pt>
                <c:pt idx="1235">
                  <c:v>92.549049377441406</c:v>
                </c:pt>
                <c:pt idx="1236">
                  <c:v>92.549049377441406</c:v>
                </c:pt>
                <c:pt idx="1237">
                  <c:v>92.549049377441406</c:v>
                </c:pt>
                <c:pt idx="1238">
                  <c:v>92.549049377441406</c:v>
                </c:pt>
                <c:pt idx="1239">
                  <c:v>92.549049377441406</c:v>
                </c:pt>
                <c:pt idx="1240">
                  <c:v>92.549049377441406</c:v>
                </c:pt>
                <c:pt idx="1241">
                  <c:v>92.549049377441406</c:v>
                </c:pt>
                <c:pt idx="1242">
                  <c:v>92.549049377441406</c:v>
                </c:pt>
                <c:pt idx="1243">
                  <c:v>92.549049377441406</c:v>
                </c:pt>
                <c:pt idx="1244">
                  <c:v>92.549049377441406</c:v>
                </c:pt>
                <c:pt idx="1245">
                  <c:v>92.549049377441406</c:v>
                </c:pt>
                <c:pt idx="1246">
                  <c:v>92.549049377441406</c:v>
                </c:pt>
                <c:pt idx="1247">
                  <c:v>92.549049377441406</c:v>
                </c:pt>
                <c:pt idx="1248">
                  <c:v>92.549049377441406</c:v>
                </c:pt>
                <c:pt idx="1249">
                  <c:v>92.549049377441406</c:v>
                </c:pt>
                <c:pt idx="1250">
                  <c:v>92.549049377441406</c:v>
                </c:pt>
                <c:pt idx="1251">
                  <c:v>92.549049377441406</c:v>
                </c:pt>
                <c:pt idx="1252">
                  <c:v>92.549049377441406</c:v>
                </c:pt>
                <c:pt idx="1253">
                  <c:v>92.549049377441406</c:v>
                </c:pt>
                <c:pt idx="1254">
                  <c:v>92.549049377441406</c:v>
                </c:pt>
                <c:pt idx="1255">
                  <c:v>92.549049377441406</c:v>
                </c:pt>
                <c:pt idx="1256">
                  <c:v>92.549049377441406</c:v>
                </c:pt>
                <c:pt idx="1257">
                  <c:v>92.156896852959306</c:v>
                </c:pt>
                <c:pt idx="1258">
                  <c:v>92.156890869140597</c:v>
                </c:pt>
                <c:pt idx="1259">
                  <c:v>92.156890869140597</c:v>
                </c:pt>
                <c:pt idx="1260">
                  <c:v>92.156890869140597</c:v>
                </c:pt>
                <c:pt idx="1261">
                  <c:v>92.156890869140597</c:v>
                </c:pt>
                <c:pt idx="1262">
                  <c:v>92.156890869140597</c:v>
                </c:pt>
                <c:pt idx="1263">
                  <c:v>92.156890869140597</c:v>
                </c:pt>
                <c:pt idx="1264">
                  <c:v>92.156890869140597</c:v>
                </c:pt>
                <c:pt idx="1265">
                  <c:v>92.156890869140597</c:v>
                </c:pt>
                <c:pt idx="1266">
                  <c:v>92.156890869140597</c:v>
                </c:pt>
                <c:pt idx="1267">
                  <c:v>92.156890869140597</c:v>
                </c:pt>
                <c:pt idx="1268">
                  <c:v>92.156890869140597</c:v>
                </c:pt>
                <c:pt idx="1269">
                  <c:v>92.156890869140597</c:v>
                </c:pt>
                <c:pt idx="1270">
                  <c:v>92.156890869140597</c:v>
                </c:pt>
                <c:pt idx="1271">
                  <c:v>92.156890869140597</c:v>
                </c:pt>
                <c:pt idx="1272">
                  <c:v>92.156890869140597</c:v>
                </c:pt>
                <c:pt idx="1273">
                  <c:v>92.156890869140597</c:v>
                </c:pt>
                <c:pt idx="1274">
                  <c:v>92.156890869140597</c:v>
                </c:pt>
                <c:pt idx="1275">
                  <c:v>92.156890869140597</c:v>
                </c:pt>
                <c:pt idx="1276">
                  <c:v>92.156890869140597</c:v>
                </c:pt>
                <c:pt idx="1277">
                  <c:v>92.156890869140597</c:v>
                </c:pt>
                <c:pt idx="1278">
                  <c:v>92.156890869140597</c:v>
                </c:pt>
                <c:pt idx="1279">
                  <c:v>92.156890869140597</c:v>
                </c:pt>
                <c:pt idx="1280">
                  <c:v>92.156890869140597</c:v>
                </c:pt>
                <c:pt idx="1281">
                  <c:v>92.156890869140597</c:v>
                </c:pt>
                <c:pt idx="1282">
                  <c:v>92.156890869140597</c:v>
                </c:pt>
                <c:pt idx="1283">
                  <c:v>92.156890869140597</c:v>
                </c:pt>
                <c:pt idx="1284">
                  <c:v>92.156890869140597</c:v>
                </c:pt>
                <c:pt idx="1285">
                  <c:v>92.156890869140597</c:v>
                </c:pt>
                <c:pt idx="1286">
                  <c:v>92.156890869140597</c:v>
                </c:pt>
                <c:pt idx="1287">
                  <c:v>92.156890869140597</c:v>
                </c:pt>
                <c:pt idx="1288">
                  <c:v>92.156890869140597</c:v>
                </c:pt>
                <c:pt idx="1289">
                  <c:v>92.156890869140597</c:v>
                </c:pt>
                <c:pt idx="1290">
                  <c:v>92.156890869140597</c:v>
                </c:pt>
                <c:pt idx="1291">
                  <c:v>92.156890869140597</c:v>
                </c:pt>
                <c:pt idx="1292">
                  <c:v>92.156890869140597</c:v>
                </c:pt>
                <c:pt idx="1293">
                  <c:v>92.156890869140597</c:v>
                </c:pt>
                <c:pt idx="1294">
                  <c:v>92.156890869140597</c:v>
                </c:pt>
                <c:pt idx="1295">
                  <c:v>92.156890869140597</c:v>
                </c:pt>
                <c:pt idx="1296">
                  <c:v>92.156890869140597</c:v>
                </c:pt>
                <c:pt idx="1297">
                  <c:v>92.156890869140597</c:v>
                </c:pt>
                <c:pt idx="1298">
                  <c:v>92.156890869140597</c:v>
                </c:pt>
                <c:pt idx="1299">
                  <c:v>92.156890869140597</c:v>
                </c:pt>
                <c:pt idx="1300">
                  <c:v>92.156890869140597</c:v>
                </c:pt>
                <c:pt idx="1301">
                  <c:v>92.156890869140597</c:v>
                </c:pt>
                <c:pt idx="1302">
                  <c:v>92.156890869140597</c:v>
                </c:pt>
                <c:pt idx="1303">
                  <c:v>92.156890869140597</c:v>
                </c:pt>
                <c:pt idx="1304">
                  <c:v>92.156890869140597</c:v>
                </c:pt>
                <c:pt idx="1305">
                  <c:v>92.156890869140597</c:v>
                </c:pt>
                <c:pt idx="1306">
                  <c:v>92.156890869140597</c:v>
                </c:pt>
                <c:pt idx="1307">
                  <c:v>92.156890869140597</c:v>
                </c:pt>
                <c:pt idx="1308">
                  <c:v>92.156890869140597</c:v>
                </c:pt>
                <c:pt idx="1309">
                  <c:v>92.156890869140597</c:v>
                </c:pt>
                <c:pt idx="1310">
                  <c:v>92.156890869140597</c:v>
                </c:pt>
                <c:pt idx="1311">
                  <c:v>92.156890869140597</c:v>
                </c:pt>
                <c:pt idx="1312">
                  <c:v>92.156890869140597</c:v>
                </c:pt>
                <c:pt idx="1313">
                  <c:v>92.156890869140597</c:v>
                </c:pt>
                <c:pt idx="1314">
                  <c:v>92.156890869140597</c:v>
                </c:pt>
                <c:pt idx="1315">
                  <c:v>92.156890869140597</c:v>
                </c:pt>
                <c:pt idx="1316">
                  <c:v>92.156890869140597</c:v>
                </c:pt>
                <c:pt idx="1317">
                  <c:v>92.156890869140597</c:v>
                </c:pt>
                <c:pt idx="1318">
                  <c:v>90.980431949365197</c:v>
                </c:pt>
                <c:pt idx="1319">
                  <c:v>90.980422973632798</c:v>
                </c:pt>
                <c:pt idx="1320">
                  <c:v>90.980422973632798</c:v>
                </c:pt>
                <c:pt idx="1321">
                  <c:v>90.980422973632798</c:v>
                </c:pt>
                <c:pt idx="1322">
                  <c:v>90.980422973632798</c:v>
                </c:pt>
                <c:pt idx="1323">
                  <c:v>90.980422973632798</c:v>
                </c:pt>
                <c:pt idx="1324">
                  <c:v>90.980422973632798</c:v>
                </c:pt>
                <c:pt idx="1325">
                  <c:v>90.980422973632798</c:v>
                </c:pt>
                <c:pt idx="1326">
                  <c:v>90.980422973632798</c:v>
                </c:pt>
                <c:pt idx="1327">
                  <c:v>90.980422973632798</c:v>
                </c:pt>
                <c:pt idx="1328">
                  <c:v>90.980422973632798</c:v>
                </c:pt>
                <c:pt idx="1329">
                  <c:v>90.980422973632798</c:v>
                </c:pt>
                <c:pt idx="1330">
                  <c:v>90.980422973632798</c:v>
                </c:pt>
                <c:pt idx="1331">
                  <c:v>90.980422973632798</c:v>
                </c:pt>
                <c:pt idx="1332">
                  <c:v>90.980422973632798</c:v>
                </c:pt>
                <c:pt idx="1333">
                  <c:v>90.980422973632798</c:v>
                </c:pt>
                <c:pt idx="1334">
                  <c:v>90.980422973632798</c:v>
                </c:pt>
                <c:pt idx="1335">
                  <c:v>90.980422973632798</c:v>
                </c:pt>
                <c:pt idx="1336">
                  <c:v>90.980422973632798</c:v>
                </c:pt>
                <c:pt idx="1337">
                  <c:v>90.980422973632798</c:v>
                </c:pt>
                <c:pt idx="1338">
                  <c:v>90.980422973632798</c:v>
                </c:pt>
                <c:pt idx="1339">
                  <c:v>90.980422973632798</c:v>
                </c:pt>
                <c:pt idx="1340">
                  <c:v>90.980422973632798</c:v>
                </c:pt>
                <c:pt idx="1341">
                  <c:v>90.980422973632798</c:v>
                </c:pt>
                <c:pt idx="1342">
                  <c:v>90.980422973632798</c:v>
                </c:pt>
                <c:pt idx="1343">
                  <c:v>90.980422973632798</c:v>
                </c:pt>
                <c:pt idx="1344">
                  <c:v>90.980422973632798</c:v>
                </c:pt>
                <c:pt idx="1345">
                  <c:v>90.980422973632798</c:v>
                </c:pt>
                <c:pt idx="1346">
                  <c:v>90.980422973632798</c:v>
                </c:pt>
                <c:pt idx="1347">
                  <c:v>90.980422973632798</c:v>
                </c:pt>
                <c:pt idx="1348">
                  <c:v>90.980422973632798</c:v>
                </c:pt>
                <c:pt idx="1349">
                  <c:v>90.980422973632798</c:v>
                </c:pt>
                <c:pt idx="1350">
                  <c:v>90.980422973632798</c:v>
                </c:pt>
                <c:pt idx="1351">
                  <c:v>90.980422973632798</c:v>
                </c:pt>
                <c:pt idx="1352">
                  <c:v>90.980422973632798</c:v>
                </c:pt>
                <c:pt idx="1353">
                  <c:v>90.980422973632798</c:v>
                </c:pt>
                <c:pt idx="1354">
                  <c:v>90.980422973632798</c:v>
                </c:pt>
                <c:pt idx="1355">
                  <c:v>90.980422973632798</c:v>
                </c:pt>
                <c:pt idx="1356">
                  <c:v>90.980422973632798</c:v>
                </c:pt>
                <c:pt idx="1357">
                  <c:v>90.980422973632798</c:v>
                </c:pt>
                <c:pt idx="1358">
                  <c:v>90.980422973632798</c:v>
                </c:pt>
                <c:pt idx="1359">
                  <c:v>90.980422973632798</c:v>
                </c:pt>
                <c:pt idx="1360">
                  <c:v>90.980422973632798</c:v>
                </c:pt>
                <c:pt idx="1361">
                  <c:v>90.980422973632798</c:v>
                </c:pt>
                <c:pt idx="1362">
                  <c:v>90.980422973632798</c:v>
                </c:pt>
                <c:pt idx="1363">
                  <c:v>90.980422973632798</c:v>
                </c:pt>
                <c:pt idx="1364">
                  <c:v>90.980422973632798</c:v>
                </c:pt>
                <c:pt idx="1365">
                  <c:v>90.980422973632798</c:v>
                </c:pt>
                <c:pt idx="1366">
                  <c:v>90.980422973632798</c:v>
                </c:pt>
                <c:pt idx="1367">
                  <c:v>90.980422973632798</c:v>
                </c:pt>
                <c:pt idx="1368">
                  <c:v>90.980422973632798</c:v>
                </c:pt>
                <c:pt idx="1369">
                  <c:v>90.980422973632798</c:v>
                </c:pt>
                <c:pt idx="1370">
                  <c:v>90.980422973632798</c:v>
                </c:pt>
                <c:pt idx="1371">
                  <c:v>90.980422973632798</c:v>
                </c:pt>
                <c:pt idx="1372">
                  <c:v>90.980422973632798</c:v>
                </c:pt>
                <c:pt idx="1373">
                  <c:v>90.980422973632798</c:v>
                </c:pt>
                <c:pt idx="1374">
                  <c:v>90.980422973632798</c:v>
                </c:pt>
                <c:pt idx="1375">
                  <c:v>90.980422973632798</c:v>
                </c:pt>
                <c:pt idx="1376">
                  <c:v>90.980422973632798</c:v>
                </c:pt>
                <c:pt idx="1377">
                  <c:v>90.588273441058007</c:v>
                </c:pt>
                <c:pt idx="1378">
                  <c:v>90.588264465332003</c:v>
                </c:pt>
                <c:pt idx="1379">
                  <c:v>90.588264465332003</c:v>
                </c:pt>
                <c:pt idx="1380">
                  <c:v>90.588264465332003</c:v>
                </c:pt>
                <c:pt idx="1381">
                  <c:v>90.588264465332003</c:v>
                </c:pt>
                <c:pt idx="1382">
                  <c:v>90.588264465332003</c:v>
                </c:pt>
                <c:pt idx="1383">
                  <c:v>90.588264465332003</c:v>
                </c:pt>
                <c:pt idx="1384">
                  <c:v>90.588264465332003</c:v>
                </c:pt>
                <c:pt idx="1385">
                  <c:v>90.588264465332003</c:v>
                </c:pt>
                <c:pt idx="1386">
                  <c:v>90.588264465332003</c:v>
                </c:pt>
                <c:pt idx="1387">
                  <c:v>90.588264465332003</c:v>
                </c:pt>
                <c:pt idx="1388">
                  <c:v>90.588264465332003</c:v>
                </c:pt>
                <c:pt idx="1389">
                  <c:v>90.588264465332003</c:v>
                </c:pt>
                <c:pt idx="1390">
                  <c:v>90.588264465332003</c:v>
                </c:pt>
                <c:pt idx="1391">
                  <c:v>90.588264465332003</c:v>
                </c:pt>
                <c:pt idx="1392">
                  <c:v>90.588264465332003</c:v>
                </c:pt>
                <c:pt idx="1393">
                  <c:v>90.588264465332003</c:v>
                </c:pt>
                <c:pt idx="1394">
                  <c:v>90.588264465332003</c:v>
                </c:pt>
                <c:pt idx="1395">
                  <c:v>90.588264465332003</c:v>
                </c:pt>
                <c:pt idx="1396">
                  <c:v>90.588264465332003</c:v>
                </c:pt>
                <c:pt idx="1397">
                  <c:v>90.588264465332003</c:v>
                </c:pt>
                <c:pt idx="1398">
                  <c:v>90.588264465332003</c:v>
                </c:pt>
                <c:pt idx="1399">
                  <c:v>90.588264465332003</c:v>
                </c:pt>
                <c:pt idx="1400">
                  <c:v>90.588264465332003</c:v>
                </c:pt>
                <c:pt idx="1401">
                  <c:v>90.588264465332003</c:v>
                </c:pt>
                <c:pt idx="1402">
                  <c:v>90.588264465332003</c:v>
                </c:pt>
                <c:pt idx="1403">
                  <c:v>90.588264465332003</c:v>
                </c:pt>
                <c:pt idx="1404">
                  <c:v>90.588264465332003</c:v>
                </c:pt>
                <c:pt idx="1405">
                  <c:v>90.588264465332003</c:v>
                </c:pt>
                <c:pt idx="1406">
                  <c:v>90.588264465332003</c:v>
                </c:pt>
                <c:pt idx="1407">
                  <c:v>90.588264465332003</c:v>
                </c:pt>
                <c:pt idx="1408">
                  <c:v>90.588264465332003</c:v>
                </c:pt>
                <c:pt idx="1409">
                  <c:v>90.588264465332003</c:v>
                </c:pt>
                <c:pt idx="1410">
                  <c:v>90.588264465332003</c:v>
                </c:pt>
                <c:pt idx="1411">
                  <c:v>90.588264465332003</c:v>
                </c:pt>
                <c:pt idx="1412">
                  <c:v>90.588264465332003</c:v>
                </c:pt>
                <c:pt idx="1413">
                  <c:v>90.588264465332003</c:v>
                </c:pt>
                <c:pt idx="1414">
                  <c:v>90.588264465332003</c:v>
                </c:pt>
                <c:pt idx="1415">
                  <c:v>90.588264465332003</c:v>
                </c:pt>
                <c:pt idx="1416">
                  <c:v>90.588264465332003</c:v>
                </c:pt>
                <c:pt idx="1417">
                  <c:v>90.588264465332003</c:v>
                </c:pt>
                <c:pt idx="1418">
                  <c:v>90.588264465332003</c:v>
                </c:pt>
                <c:pt idx="1419">
                  <c:v>90.588264465332003</c:v>
                </c:pt>
                <c:pt idx="1420">
                  <c:v>90.588264465332003</c:v>
                </c:pt>
                <c:pt idx="1421">
                  <c:v>90.588264465332003</c:v>
                </c:pt>
                <c:pt idx="1422">
                  <c:v>90.588264465332003</c:v>
                </c:pt>
                <c:pt idx="1423">
                  <c:v>90.588264465332003</c:v>
                </c:pt>
                <c:pt idx="1424">
                  <c:v>90.588264465332003</c:v>
                </c:pt>
                <c:pt idx="1425">
                  <c:v>90.588264465332003</c:v>
                </c:pt>
                <c:pt idx="1426">
                  <c:v>90.588264465332003</c:v>
                </c:pt>
                <c:pt idx="1427">
                  <c:v>90.588264465332003</c:v>
                </c:pt>
                <c:pt idx="1428">
                  <c:v>90.588264465332003</c:v>
                </c:pt>
                <c:pt idx="1429">
                  <c:v>90.588264465332003</c:v>
                </c:pt>
                <c:pt idx="1430">
                  <c:v>90.588264465332003</c:v>
                </c:pt>
                <c:pt idx="1431">
                  <c:v>90.588264465332003</c:v>
                </c:pt>
                <c:pt idx="1432">
                  <c:v>90.588264465332003</c:v>
                </c:pt>
                <c:pt idx="1433">
                  <c:v>90.588264465332003</c:v>
                </c:pt>
                <c:pt idx="1434">
                  <c:v>90.588264465332003</c:v>
                </c:pt>
                <c:pt idx="1435">
                  <c:v>90.588264465332003</c:v>
                </c:pt>
                <c:pt idx="1436">
                  <c:v>90.588264465332003</c:v>
                </c:pt>
                <c:pt idx="1437">
                  <c:v>90.588264465332003</c:v>
                </c:pt>
                <c:pt idx="1438">
                  <c:v>89.803947448730497</c:v>
                </c:pt>
                <c:pt idx="1439">
                  <c:v>89.803947448730497</c:v>
                </c:pt>
                <c:pt idx="1440">
                  <c:v>89.803947448730497</c:v>
                </c:pt>
                <c:pt idx="1441">
                  <c:v>89.803947448730497</c:v>
                </c:pt>
                <c:pt idx="1442">
                  <c:v>89.803947448730497</c:v>
                </c:pt>
                <c:pt idx="1443">
                  <c:v>89.803947448730497</c:v>
                </c:pt>
                <c:pt idx="1444">
                  <c:v>89.803947448730497</c:v>
                </c:pt>
                <c:pt idx="1445">
                  <c:v>89.803947448730497</c:v>
                </c:pt>
                <c:pt idx="1446">
                  <c:v>89.803947448730497</c:v>
                </c:pt>
                <c:pt idx="1447">
                  <c:v>89.803947448730497</c:v>
                </c:pt>
                <c:pt idx="1448">
                  <c:v>89.803947448730497</c:v>
                </c:pt>
                <c:pt idx="1449">
                  <c:v>89.803947448730497</c:v>
                </c:pt>
                <c:pt idx="1450">
                  <c:v>89.803947448730497</c:v>
                </c:pt>
                <c:pt idx="1451">
                  <c:v>89.803947448730497</c:v>
                </c:pt>
                <c:pt idx="1452">
                  <c:v>89.803947448730497</c:v>
                </c:pt>
                <c:pt idx="1453">
                  <c:v>89.803947448730497</c:v>
                </c:pt>
                <c:pt idx="1454">
                  <c:v>89.803947448730497</c:v>
                </c:pt>
                <c:pt idx="1455">
                  <c:v>89.803947448730497</c:v>
                </c:pt>
                <c:pt idx="1456">
                  <c:v>89.803947448730497</c:v>
                </c:pt>
                <c:pt idx="1457">
                  <c:v>89.803947448730497</c:v>
                </c:pt>
                <c:pt idx="1458">
                  <c:v>89.803947448730497</c:v>
                </c:pt>
                <c:pt idx="1459">
                  <c:v>89.803947448730497</c:v>
                </c:pt>
                <c:pt idx="1460">
                  <c:v>89.803947448730497</c:v>
                </c:pt>
                <c:pt idx="1461">
                  <c:v>89.803947448730497</c:v>
                </c:pt>
                <c:pt idx="1462">
                  <c:v>89.803947448730497</c:v>
                </c:pt>
                <c:pt idx="1463">
                  <c:v>89.803947448730497</c:v>
                </c:pt>
                <c:pt idx="1464">
                  <c:v>89.803947448730497</c:v>
                </c:pt>
                <c:pt idx="1465">
                  <c:v>89.803947448730497</c:v>
                </c:pt>
                <c:pt idx="1466">
                  <c:v>89.803947448730497</c:v>
                </c:pt>
                <c:pt idx="1467">
                  <c:v>89.803947448730497</c:v>
                </c:pt>
                <c:pt idx="1468">
                  <c:v>89.803947448730497</c:v>
                </c:pt>
                <c:pt idx="1469">
                  <c:v>89.803947448730497</c:v>
                </c:pt>
                <c:pt idx="1470">
                  <c:v>89.803947448730497</c:v>
                </c:pt>
                <c:pt idx="1471">
                  <c:v>89.803947448730497</c:v>
                </c:pt>
                <c:pt idx="1472">
                  <c:v>89.803947448730497</c:v>
                </c:pt>
                <c:pt idx="1473">
                  <c:v>89.803947448730497</c:v>
                </c:pt>
                <c:pt idx="1474">
                  <c:v>89.803947448730497</c:v>
                </c:pt>
                <c:pt idx="1475">
                  <c:v>89.803947448730497</c:v>
                </c:pt>
                <c:pt idx="1476">
                  <c:v>89.803947448730497</c:v>
                </c:pt>
                <c:pt idx="1477">
                  <c:v>89.803947448730497</c:v>
                </c:pt>
                <c:pt idx="1478">
                  <c:v>89.803947448730497</c:v>
                </c:pt>
                <c:pt idx="1479">
                  <c:v>89.803947448730497</c:v>
                </c:pt>
                <c:pt idx="1480">
                  <c:v>89.803947448730497</c:v>
                </c:pt>
                <c:pt idx="1481">
                  <c:v>89.803947448730497</c:v>
                </c:pt>
                <c:pt idx="1482">
                  <c:v>89.803947448730497</c:v>
                </c:pt>
                <c:pt idx="1483">
                  <c:v>89.803947448730497</c:v>
                </c:pt>
                <c:pt idx="1484">
                  <c:v>89.803947448730497</c:v>
                </c:pt>
                <c:pt idx="1485">
                  <c:v>89.803947448730497</c:v>
                </c:pt>
                <c:pt idx="1486">
                  <c:v>89.803947448730497</c:v>
                </c:pt>
                <c:pt idx="1487">
                  <c:v>89.803947448730497</c:v>
                </c:pt>
                <c:pt idx="1488">
                  <c:v>89.803947448730497</c:v>
                </c:pt>
                <c:pt idx="1489">
                  <c:v>89.803947448730497</c:v>
                </c:pt>
                <c:pt idx="1490">
                  <c:v>89.803947448730497</c:v>
                </c:pt>
                <c:pt idx="1491">
                  <c:v>89.803947448730497</c:v>
                </c:pt>
                <c:pt idx="1492">
                  <c:v>89.803947448730497</c:v>
                </c:pt>
                <c:pt idx="1493">
                  <c:v>89.803947448730497</c:v>
                </c:pt>
                <c:pt idx="1494">
                  <c:v>89.803947448730497</c:v>
                </c:pt>
                <c:pt idx="1495">
                  <c:v>89.803947448730497</c:v>
                </c:pt>
                <c:pt idx="1496">
                  <c:v>89.803947448730497</c:v>
                </c:pt>
                <c:pt idx="1497">
                  <c:v>89.411802553480797</c:v>
                </c:pt>
                <c:pt idx="1498">
                  <c:v>89.411796569824205</c:v>
                </c:pt>
                <c:pt idx="1499">
                  <c:v>89.411796569824205</c:v>
                </c:pt>
                <c:pt idx="1500">
                  <c:v>89.411796569824205</c:v>
                </c:pt>
                <c:pt idx="1501">
                  <c:v>89.411796569824205</c:v>
                </c:pt>
                <c:pt idx="1502">
                  <c:v>89.411796569824205</c:v>
                </c:pt>
                <c:pt idx="1503">
                  <c:v>89.411796569824205</c:v>
                </c:pt>
                <c:pt idx="1504">
                  <c:v>89.411796569824205</c:v>
                </c:pt>
                <c:pt idx="1505">
                  <c:v>89.411796569824205</c:v>
                </c:pt>
                <c:pt idx="1506">
                  <c:v>89.411796569824205</c:v>
                </c:pt>
                <c:pt idx="1507">
                  <c:v>89.411796569824205</c:v>
                </c:pt>
                <c:pt idx="1508">
                  <c:v>89.411796569824205</c:v>
                </c:pt>
                <c:pt idx="1509">
                  <c:v>89.411796569824205</c:v>
                </c:pt>
                <c:pt idx="1510">
                  <c:v>89.411796569824205</c:v>
                </c:pt>
                <c:pt idx="1511">
                  <c:v>89.411796569824205</c:v>
                </c:pt>
                <c:pt idx="1512">
                  <c:v>89.411796569824205</c:v>
                </c:pt>
                <c:pt idx="1513">
                  <c:v>89.411796569824205</c:v>
                </c:pt>
                <c:pt idx="1514">
                  <c:v>89.411796569824205</c:v>
                </c:pt>
                <c:pt idx="1515">
                  <c:v>89.411796569824205</c:v>
                </c:pt>
                <c:pt idx="1516">
                  <c:v>89.411796569824205</c:v>
                </c:pt>
                <c:pt idx="1517">
                  <c:v>89.411796569824205</c:v>
                </c:pt>
                <c:pt idx="1518">
                  <c:v>89.411796569824205</c:v>
                </c:pt>
                <c:pt idx="1519">
                  <c:v>89.411796569824205</c:v>
                </c:pt>
                <c:pt idx="1520">
                  <c:v>89.411796569824205</c:v>
                </c:pt>
                <c:pt idx="1521">
                  <c:v>89.411796569824205</c:v>
                </c:pt>
                <c:pt idx="1522">
                  <c:v>89.411796569824205</c:v>
                </c:pt>
                <c:pt idx="1523">
                  <c:v>89.411796569824205</c:v>
                </c:pt>
                <c:pt idx="1524">
                  <c:v>89.411796569824205</c:v>
                </c:pt>
                <c:pt idx="1525">
                  <c:v>89.411796569824205</c:v>
                </c:pt>
                <c:pt idx="1526">
                  <c:v>89.411796569824205</c:v>
                </c:pt>
                <c:pt idx="1527">
                  <c:v>89.411796569824205</c:v>
                </c:pt>
                <c:pt idx="1528">
                  <c:v>89.411796569824205</c:v>
                </c:pt>
                <c:pt idx="1529">
                  <c:v>89.411796569824205</c:v>
                </c:pt>
                <c:pt idx="1530">
                  <c:v>89.411796569824205</c:v>
                </c:pt>
                <c:pt idx="1531">
                  <c:v>89.411796569824205</c:v>
                </c:pt>
                <c:pt idx="1532">
                  <c:v>89.411796569824205</c:v>
                </c:pt>
                <c:pt idx="1533">
                  <c:v>89.411796569824205</c:v>
                </c:pt>
                <c:pt idx="1534">
                  <c:v>89.411796569824205</c:v>
                </c:pt>
                <c:pt idx="1535">
                  <c:v>89.411796569824205</c:v>
                </c:pt>
                <c:pt idx="1536">
                  <c:v>89.411796569824205</c:v>
                </c:pt>
                <c:pt idx="1537">
                  <c:v>89.411796569824205</c:v>
                </c:pt>
                <c:pt idx="1538">
                  <c:v>89.411796569824205</c:v>
                </c:pt>
                <c:pt idx="1539">
                  <c:v>89.411796569824205</c:v>
                </c:pt>
                <c:pt idx="1540">
                  <c:v>89.411796569824205</c:v>
                </c:pt>
                <c:pt idx="1541">
                  <c:v>89.411796569824205</c:v>
                </c:pt>
                <c:pt idx="1542">
                  <c:v>89.411796569824205</c:v>
                </c:pt>
                <c:pt idx="1543">
                  <c:v>89.411796569824205</c:v>
                </c:pt>
                <c:pt idx="1544">
                  <c:v>89.411796569824205</c:v>
                </c:pt>
                <c:pt idx="1545">
                  <c:v>89.411796569824205</c:v>
                </c:pt>
                <c:pt idx="1546">
                  <c:v>89.411796569824205</c:v>
                </c:pt>
                <c:pt idx="1547">
                  <c:v>89.411796569824205</c:v>
                </c:pt>
                <c:pt idx="1548">
                  <c:v>89.411796569824205</c:v>
                </c:pt>
                <c:pt idx="1549">
                  <c:v>89.411796569824205</c:v>
                </c:pt>
                <c:pt idx="1550">
                  <c:v>89.411796569824205</c:v>
                </c:pt>
                <c:pt idx="1551">
                  <c:v>89.411796569824205</c:v>
                </c:pt>
                <c:pt idx="1552">
                  <c:v>89.411796569824205</c:v>
                </c:pt>
                <c:pt idx="1553">
                  <c:v>89.411796569824205</c:v>
                </c:pt>
                <c:pt idx="1554">
                  <c:v>89.411796569824205</c:v>
                </c:pt>
                <c:pt idx="1555">
                  <c:v>89.411796569824205</c:v>
                </c:pt>
                <c:pt idx="1556">
                  <c:v>89.411796569824205</c:v>
                </c:pt>
                <c:pt idx="1557">
                  <c:v>89.411796569824205</c:v>
                </c:pt>
                <c:pt idx="1558">
                  <c:v>89.411796569824205</c:v>
                </c:pt>
                <c:pt idx="1559">
                  <c:v>89.411796569824205</c:v>
                </c:pt>
                <c:pt idx="1560">
                  <c:v>89.411796569824205</c:v>
                </c:pt>
                <c:pt idx="1561">
                  <c:v>89.411796569824205</c:v>
                </c:pt>
                <c:pt idx="1562">
                  <c:v>89.411796569824205</c:v>
                </c:pt>
                <c:pt idx="1563">
                  <c:v>89.411796569824205</c:v>
                </c:pt>
                <c:pt idx="1564">
                  <c:v>89.411796569824205</c:v>
                </c:pt>
                <c:pt idx="1565">
                  <c:v>89.411796569824205</c:v>
                </c:pt>
                <c:pt idx="1566">
                  <c:v>89.411796569824205</c:v>
                </c:pt>
                <c:pt idx="1567">
                  <c:v>89.411796569824205</c:v>
                </c:pt>
                <c:pt idx="1568">
                  <c:v>89.411796569824205</c:v>
                </c:pt>
                <c:pt idx="1569">
                  <c:v>89.411796569824205</c:v>
                </c:pt>
                <c:pt idx="1570">
                  <c:v>89.411796569824205</c:v>
                </c:pt>
                <c:pt idx="1571">
                  <c:v>89.411796569824205</c:v>
                </c:pt>
                <c:pt idx="1572">
                  <c:v>89.411796569824205</c:v>
                </c:pt>
                <c:pt idx="1573">
                  <c:v>89.411796569824205</c:v>
                </c:pt>
                <c:pt idx="1574">
                  <c:v>89.411796569824205</c:v>
                </c:pt>
                <c:pt idx="1575">
                  <c:v>89.411796569824205</c:v>
                </c:pt>
                <c:pt idx="1576">
                  <c:v>89.411796569824205</c:v>
                </c:pt>
                <c:pt idx="1577">
                  <c:v>89.411796569824205</c:v>
                </c:pt>
                <c:pt idx="1578">
                  <c:v>89.411796569824205</c:v>
                </c:pt>
                <c:pt idx="1579">
                  <c:v>89.411796569824205</c:v>
                </c:pt>
                <c:pt idx="1580">
                  <c:v>89.411796569824205</c:v>
                </c:pt>
                <c:pt idx="1581">
                  <c:v>89.411796569824205</c:v>
                </c:pt>
                <c:pt idx="1582">
                  <c:v>89.411796569824205</c:v>
                </c:pt>
                <c:pt idx="1583">
                  <c:v>89.411796569824205</c:v>
                </c:pt>
                <c:pt idx="1584">
                  <c:v>89.411796569824205</c:v>
                </c:pt>
                <c:pt idx="1585">
                  <c:v>89.411796569824205</c:v>
                </c:pt>
                <c:pt idx="1586">
                  <c:v>89.411796569824205</c:v>
                </c:pt>
                <c:pt idx="1587">
                  <c:v>89.411796569824205</c:v>
                </c:pt>
                <c:pt idx="1588">
                  <c:v>89.411796569824205</c:v>
                </c:pt>
                <c:pt idx="1589">
                  <c:v>89.411796569824205</c:v>
                </c:pt>
                <c:pt idx="1590">
                  <c:v>89.411796569824205</c:v>
                </c:pt>
                <c:pt idx="1591">
                  <c:v>89.411796569824205</c:v>
                </c:pt>
                <c:pt idx="1592">
                  <c:v>89.411796569824205</c:v>
                </c:pt>
                <c:pt idx="1593">
                  <c:v>89.411796569824205</c:v>
                </c:pt>
                <c:pt idx="1594">
                  <c:v>89.411796569824205</c:v>
                </c:pt>
                <c:pt idx="1595">
                  <c:v>89.411796569824205</c:v>
                </c:pt>
                <c:pt idx="1596">
                  <c:v>89.411796569824205</c:v>
                </c:pt>
                <c:pt idx="1597">
                  <c:v>89.411796569824205</c:v>
                </c:pt>
                <c:pt idx="1598">
                  <c:v>89.411796569824205</c:v>
                </c:pt>
                <c:pt idx="1599">
                  <c:v>89.411796569824205</c:v>
                </c:pt>
                <c:pt idx="1600">
                  <c:v>89.411796569824205</c:v>
                </c:pt>
                <c:pt idx="1601">
                  <c:v>89.411796569824205</c:v>
                </c:pt>
                <c:pt idx="1602">
                  <c:v>89.411796569824205</c:v>
                </c:pt>
                <c:pt idx="1603">
                  <c:v>89.411796569824205</c:v>
                </c:pt>
                <c:pt idx="1604">
                  <c:v>89.411796569824205</c:v>
                </c:pt>
                <c:pt idx="1605">
                  <c:v>89.411796569824205</c:v>
                </c:pt>
                <c:pt idx="1606">
                  <c:v>89.411796569824205</c:v>
                </c:pt>
                <c:pt idx="1607">
                  <c:v>89.411796569824205</c:v>
                </c:pt>
                <c:pt idx="1608">
                  <c:v>89.411796569824205</c:v>
                </c:pt>
                <c:pt idx="1609">
                  <c:v>89.411796569824205</c:v>
                </c:pt>
                <c:pt idx="1610">
                  <c:v>89.411796569824205</c:v>
                </c:pt>
                <c:pt idx="1611">
                  <c:v>89.411796569824205</c:v>
                </c:pt>
                <c:pt idx="1612">
                  <c:v>89.411796569824205</c:v>
                </c:pt>
                <c:pt idx="1613">
                  <c:v>89.411796569824205</c:v>
                </c:pt>
                <c:pt idx="1614">
                  <c:v>89.411796569824205</c:v>
                </c:pt>
                <c:pt idx="1615">
                  <c:v>89.411796569824205</c:v>
                </c:pt>
                <c:pt idx="1616">
                  <c:v>89.411796569824205</c:v>
                </c:pt>
                <c:pt idx="1617">
                  <c:v>89.019641053430803</c:v>
                </c:pt>
                <c:pt idx="1618">
                  <c:v>89.019638061523395</c:v>
                </c:pt>
                <c:pt idx="1619">
                  <c:v>89.019638061523395</c:v>
                </c:pt>
                <c:pt idx="1620">
                  <c:v>89.019638061523395</c:v>
                </c:pt>
                <c:pt idx="1621">
                  <c:v>89.019638061523395</c:v>
                </c:pt>
                <c:pt idx="1622">
                  <c:v>89.019638061523395</c:v>
                </c:pt>
                <c:pt idx="1623">
                  <c:v>89.019638061523395</c:v>
                </c:pt>
                <c:pt idx="1624">
                  <c:v>89.019638061523395</c:v>
                </c:pt>
                <c:pt idx="1625">
                  <c:v>89.019638061523395</c:v>
                </c:pt>
                <c:pt idx="1626">
                  <c:v>89.019638061523395</c:v>
                </c:pt>
                <c:pt idx="1627">
                  <c:v>89.019638061523395</c:v>
                </c:pt>
                <c:pt idx="1628">
                  <c:v>89.019638061523395</c:v>
                </c:pt>
                <c:pt idx="1629">
                  <c:v>89.019638061523395</c:v>
                </c:pt>
                <c:pt idx="1630">
                  <c:v>89.019638061523395</c:v>
                </c:pt>
                <c:pt idx="1631">
                  <c:v>89.019638061523395</c:v>
                </c:pt>
                <c:pt idx="1632">
                  <c:v>89.019638061523395</c:v>
                </c:pt>
                <c:pt idx="1633">
                  <c:v>89.019638061523395</c:v>
                </c:pt>
                <c:pt idx="1634">
                  <c:v>89.019638061523395</c:v>
                </c:pt>
                <c:pt idx="1635">
                  <c:v>89.019638061523395</c:v>
                </c:pt>
                <c:pt idx="1636">
                  <c:v>89.019638061523395</c:v>
                </c:pt>
                <c:pt idx="1637">
                  <c:v>89.019638061523395</c:v>
                </c:pt>
                <c:pt idx="1638">
                  <c:v>89.019638061523395</c:v>
                </c:pt>
                <c:pt idx="1639">
                  <c:v>89.019638061523395</c:v>
                </c:pt>
                <c:pt idx="1640">
                  <c:v>89.019638061523395</c:v>
                </c:pt>
                <c:pt idx="1641">
                  <c:v>89.019638061523395</c:v>
                </c:pt>
                <c:pt idx="1642">
                  <c:v>89.019638061523395</c:v>
                </c:pt>
                <c:pt idx="1643">
                  <c:v>89.019638061523395</c:v>
                </c:pt>
                <c:pt idx="1644">
                  <c:v>89.019638061523395</c:v>
                </c:pt>
                <c:pt idx="1645">
                  <c:v>89.019638061523395</c:v>
                </c:pt>
                <c:pt idx="1646">
                  <c:v>89.019638061523395</c:v>
                </c:pt>
                <c:pt idx="1647">
                  <c:v>89.019638061523395</c:v>
                </c:pt>
                <c:pt idx="1648">
                  <c:v>89.019638061523395</c:v>
                </c:pt>
                <c:pt idx="1649">
                  <c:v>89.019638061523395</c:v>
                </c:pt>
                <c:pt idx="1650">
                  <c:v>89.019638061523395</c:v>
                </c:pt>
                <c:pt idx="1651">
                  <c:v>89.019638061523395</c:v>
                </c:pt>
                <c:pt idx="1652">
                  <c:v>89.019638061523395</c:v>
                </c:pt>
                <c:pt idx="1653">
                  <c:v>89.019638061523395</c:v>
                </c:pt>
                <c:pt idx="1654">
                  <c:v>89.019638061523395</c:v>
                </c:pt>
                <c:pt idx="1655">
                  <c:v>89.019638061523395</c:v>
                </c:pt>
                <c:pt idx="1656">
                  <c:v>89.019638061523395</c:v>
                </c:pt>
                <c:pt idx="1657">
                  <c:v>89.019638061523395</c:v>
                </c:pt>
                <c:pt idx="1658">
                  <c:v>89.019638061523395</c:v>
                </c:pt>
                <c:pt idx="1659">
                  <c:v>89.019638061523395</c:v>
                </c:pt>
                <c:pt idx="1660">
                  <c:v>89.019638061523395</c:v>
                </c:pt>
                <c:pt idx="1661">
                  <c:v>89.019638061523395</c:v>
                </c:pt>
                <c:pt idx="1662">
                  <c:v>89.019638061523395</c:v>
                </c:pt>
                <c:pt idx="1663">
                  <c:v>89.019638061523395</c:v>
                </c:pt>
                <c:pt idx="1664">
                  <c:v>89.019638061523395</c:v>
                </c:pt>
                <c:pt idx="1665">
                  <c:v>89.019638061523395</c:v>
                </c:pt>
                <c:pt idx="1666">
                  <c:v>89.019638061523395</c:v>
                </c:pt>
                <c:pt idx="1667">
                  <c:v>89.019638061523395</c:v>
                </c:pt>
                <c:pt idx="1668">
                  <c:v>89.019638061523395</c:v>
                </c:pt>
                <c:pt idx="1669">
                  <c:v>89.019638061523395</c:v>
                </c:pt>
                <c:pt idx="1670">
                  <c:v>89.019638061523395</c:v>
                </c:pt>
                <c:pt idx="1671">
                  <c:v>89.019638061523395</c:v>
                </c:pt>
                <c:pt idx="1672">
                  <c:v>89.019638061523395</c:v>
                </c:pt>
                <c:pt idx="1673">
                  <c:v>89.019638061523395</c:v>
                </c:pt>
                <c:pt idx="1674">
                  <c:v>89.019638061523395</c:v>
                </c:pt>
                <c:pt idx="1675">
                  <c:v>89.019638061523395</c:v>
                </c:pt>
                <c:pt idx="1676">
                  <c:v>89.019638061523395</c:v>
                </c:pt>
                <c:pt idx="1677">
                  <c:v>89.019638061523395</c:v>
                </c:pt>
                <c:pt idx="1678">
                  <c:v>88.627485536995707</c:v>
                </c:pt>
                <c:pt idx="1679">
                  <c:v>88.627479553222699</c:v>
                </c:pt>
                <c:pt idx="1680">
                  <c:v>88.627479553222699</c:v>
                </c:pt>
                <c:pt idx="1681">
                  <c:v>88.627479553222699</c:v>
                </c:pt>
                <c:pt idx="1682">
                  <c:v>88.627479553222699</c:v>
                </c:pt>
                <c:pt idx="1683">
                  <c:v>88.627479553222699</c:v>
                </c:pt>
                <c:pt idx="1684">
                  <c:v>88.627479553222699</c:v>
                </c:pt>
                <c:pt idx="1685">
                  <c:v>88.627479553222699</c:v>
                </c:pt>
                <c:pt idx="1686">
                  <c:v>88.627479553222699</c:v>
                </c:pt>
                <c:pt idx="1687">
                  <c:v>88.627479553222699</c:v>
                </c:pt>
                <c:pt idx="1688">
                  <c:v>88.627479553222699</c:v>
                </c:pt>
                <c:pt idx="1689">
                  <c:v>88.627479553222699</c:v>
                </c:pt>
                <c:pt idx="1690">
                  <c:v>88.627479553222699</c:v>
                </c:pt>
                <c:pt idx="1691">
                  <c:v>88.627479553222699</c:v>
                </c:pt>
                <c:pt idx="1692">
                  <c:v>88.627479553222699</c:v>
                </c:pt>
                <c:pt idx="1693">
                  <c:v>88.627479553222699</c:v>
                </c:pt>
                <c:pt idx="1694">
                  <c:v>88.627479553222699</c:v>
                </c:pt>
                <c:pt idx="1695">
                  <c:v>88.627479553222699</c:v>
                </c:pt>
                <c:pt idx="1696">
                  <c:v>88.627479553222699</c:v>
                </c:pt>
                <c:pt idx="1697">
                  <c:v>88.627479553222699</c:v>
                </c:pt>
                <c:pt idx="1698">
                  <c:v>88.627479553222699</c:v>
                </c:pt>
                <c:pt idx="1699">
                  <c:v>88.627479553222699</c:v>
                </c:pt>
                <c:pt idx="1700">
                  <c:v>88.627479553222699</c:v>
                </c:pt>
                <c:pt idx="1701">
                  <c:v>88.627479553222699</c:v>
                </c:pt>
                <c:pt idx="1702">
                  <c:v>88.627479553222699</c:v>
                </c:pt>
                <c:pt idx="1703">
                  <c:v>88.627479553222699</c:v>
                </c:pt>
                <c:pt idx="1704">
                  <c:v>88.627479553222699</c:v>
                </c:pt>
                <c:pt idx="1705">
                  <c:v>88.627479553222699</c:v>
                </c:pt>
                <c:pt idx="1706">
                  <c:v>88.627479553222699</c:v>
                </c:pt>
                <c:pt idx="1707">
                  <c:v>88.627479553222699</c:v>
                </c:pt>
                <c:pt idx="1708">
                  <c:v>88.627479553222699</c:v>
                </c:pt>
                <c:pt idx="1709">
                  <c:v>88.627479553222699</c:v>
                </c:pt>
                <c:pt idx="1710">
                  <c:v>88.627479553222699</c:v>
                </c:pt>
                <c:pt idx="1711">
                  <c:v>88.627479553222699</c:v>
                </c:pt>
                <c:pt idx="1712">
                  <c:v>88.627479553222699</c:v>
                </c:pt>
                <c:pt idx="1713">
                  <c:v>88.627479553222699</c:v>
                </c:pt>
                <c:pt idx="1714">
                  <c:v>88.627479553222699</c:v>
                </c:pt>
                <c:pt idx="1715">
                  <c:v>88.627479553222699</c:v>
                </c:pt>
                <c:pt idx="1716">
                  <c:v>88.627479553222699</c:v>
                </c:pt>
                <c:pt idx="1717">
                  <c:v>88.627479553222699</c:v>
                </c:pt>
                <c:pt idx="1718">
                  <c:v>88.627479553222699</c:v>
                </c:pt>
                <c:pt idx="1719">
                  <c:v>88.627479553222699</c:v>
                </c:pt>
                <c:pt idx="1720">
                  <c:v>88.627479553222699</c:v>
                </c:pt>
                <c:pt idx="1721">
                  <c:v>88.627479553222699</c:v>
                </c:pt>
                <c:pt idx="1722">
                  <c:v>88.627479553222699</c:v>
                </c:pt>
                <c:pt idx="1723">
                  <c:v>88.627479553222699</c:v>
                </c:pt>
                <c:pt idx="1724">
                  <c:v>88.627479553222699</c:v>
                </c:pt>
                <c:pt idx="1725">
                  <c:v>88.627479553222699</c:v>
                </c:pt>
                <c:pt idx="1726">
                  <c:v>88.627479553222699</c:v>
                </c:pt>
                <c:pt idx="1727">
                  <c:v>88.627479553222699</c:v>
                </c:pt>
                <c:pt idx="1728">
                  <c:v>88.627479553222699</c:v>
                </c:pt>
                <c:pt idx="1729">
                  <c:v>88.627479553222699</c:v>
                </c:pt>
                <c:pt idx="1730">
                  <c:v>88.627479553222699</c:v>
                </c:pt>
                <c:pt idx="1731">
                  <c:v>88.627479553222699</c:v>
                </c:pt>
                <c:pt idx="1732">
                  <c:v>88.627479553222699</c:v>
                </c:pt>
                <c:pt idx="1733">
                  <c:v>88.627479553222699</c:v>
                </c:pt>
                <c:pt idx="1734">
                  <c:v>88.627479553222699</c:v>
                </c:pt>
                <c:pt idx="1735">
                  <c:v>88.627479553222699</c:v>
                </c:pt>
                <c:pt idx="1736">
                  <c:v>88.627479553222699</c:v>
                </c:pt>
                <c:pt idx="1737">
                  <c:v>87.843174504167095</c:v>
                </c:pt>
                <c:pt idx="1738">
                  <c:v>87.843162536621094</c:v>
                </c:pt>
                <c:pt idx="1739">
                  <c:v>87.843162536621094</c:v>
                </c:pt>
                <c:pt idx="1740">
                  <c:v>87.843162536621094</c:v>
                </c:pt>
                <c:pt idx="1741">
                  <c:v>87.843162536621094</c:v>
                </c:pt>
                <c:pt idx="1742">
                  <c:v>87.843162536621094</c:v>
                </c:pt>
                <c:pt idx="1743">
                  <c:v>87.843162536621094</c:v>
                </c:pt>
                <c:pt idx="1744">
                  <c:v>87.843162536621094</c:v>
                </c:pt>
                <c:pt idx="1745">
                  <c:v>87.843162536621094</c:v>
                </c:pt>
                <c:pt idx="1746">
                  <c:v>87.843162536621094</c:v>
                </c:pt>
                <c:pt idx="1747">
                  <c:v>87.843162536621094</c:v>
                </c:pt>
                <c:pt idx="1748">
                  <c:v>87.843162536621094</c:v>
                </c:pt>
                <c:pt idx="1749">
                  <c:v>87.843162536621094</c:v>
                </c:pt>
                <c:pt idx="1750">
                  <c:v>87.843162536621094</c:v>
                </c:pt>
                <c:pt idx="1751">
                  <c:v>87.843162536621094</c:v>
                </c:pt>
                <c:pt idx="1752">
                  <c:v>87.843162536621094</c:v>
                </c:pt>
                <c:pt idx="1753">
                  <c:v>87.843162536621094</c:v>
                </c:pt>
                <c:pt idx="1754">
                  <c:v>87.843162536621094</c:v>
                </c:pt>
                <c:pt idx="1755">
                  <c:v>87.843162536621094</c:v>
                </c:pt>
                <c:pt idx="1756">
                  <c:v>87.843162536621094</c:v>
                </c:pt>
                <c:pt idx="1757">
                  <c:v>87.843162536621094</c:v>
                </c:pt>
                <c:pt idx="1758">
                  <c:v>87.843162536621094</c:v>
                </c:pt>
                <c:pt idx="1759">
                  <c:v>87.843162536621094</c:v>
                </c:pt>
                <c:pt idx="1760">
                  <c:v>87.843162536621094</c:v>
                </c:pt>
                <c:pt idx="1761">
                  <c:v>87.843162536621094</c:v>
                </c:pt>
                <c:pt idx="1762">
                  <c:v>87.843162536621094</c:v>
                </c:pt>
                <c:pt idx="1763">
                  <c:v>87.843162536621094</c:v>
                </c:pt>
                <c:pt idx="1764">
                  <c:v>87.843162536621094</c:v>
                </c:pt>
                <c:pt idx="1765">
                  <c:v>87.843162536621094</c:v>
                </c:pt>
                <c:pt idx="1766">
                  <c:v>87.843162536621094</c:v>
                </c:pt>
                <c:pt idx="1767">
                  <c:v>87.843162536621094</c:v>
                </c:pt>
                <c:pt idx="1768">
                  <c:v>87.843162536621094</c:v>
                </c:pt>
                <c:pt idx="1769">
                  <c:v>87.843162536621094</c:v>
                </c:pt>
                <c:pt idx="1770">
                  <c:v>87.843162536621094</c:v>
                </c:pt>
                <c:pt idx="1771">
                  <c:v>87.843162536621094</c:v>
                </c:pt>
                <c:pt idx="1772">
                  <c:v>87.843162536621094</c:v>
                </c:pt>
                <c:pt idx="1773">
                  <c:v>87.843162536621094</c:v>
                </c:pt>
                <c:pt idx="1774">
                  <c:v>87.843162536621094</c:v>
                </c:pt>
                <c:pt idx="1775">
                  <c:v>87.843162536621094</c:v>
                </c:pt>
                <c:pt idx="1776">
                  <c:v>87.843162536621094</c:v>
                </c:pt>
                <c:pt idx="1777">
                  <c:v>87.843162536621094</c:v>
                </c:pt>
                <c:pt idx="1778">
                  <c:v>87.843162536621094</c:v>
                </c:pt>
                <c:pt idx="1779">
                  <c:v>87.843162536621094</c:v>
                </c:pt>
                <c:pt idx="1780">
                  <c:v>87.843162536621094</c:v>
                </c:pt>
                <c:pt idx="1781">
                  <c:v>87.843162536621094</c:v>
                </c:pt>
                <c:pt idx="1782">
                  <c:v>87.843162536621094</c:v>
                </c:pt>
                <c:pt idx="1783">
                  <c:v>87.843162536621094</c:v>
                </c:pt>
                <c:pt idx="1784">
                  <c:v>87.843162536621094</c:v>
                </c:pt>
                <c:pt idx="1785">
                  <c:v>87.843162536621094</c:v>
                </c:pt>
                <c:pt idx="1786">
                  <c:v>87.843162536621094</c:v>
                </c:pt>
                <c:pt idx="1787">
                  <c:v>87.843162536621094</c:v>
                </c:pt>
                <c:pt idx="1788">
                  <c:v>87.843162536621094</c:v>
                </c:pt>
                <c:pt idx="1789">
                  <c:v>87.843162536621094</c:v>
                </c:pt>
                <c:pt idx="1790">
                  <c:v>87.843162536621094</c:v>
                </c:pt>
                <c:pt idx="1791">
                  <c:v>87.843162536621094</c:v>
                </c:pt>
                <c:pt idx="1792">
                  <c:v>87.843162536621094</c:v>
                </c:pt>
                <c:pt idx="1793">
                  <c:v>87.843162536621094</c:v>
                </c:pt>
                <c:pt idx="1794">
                  <c:v>87.843162536621094</c:v>
                </c:pt>
                <c:pt idx="1795">
                  <c:v>87.843162536621094</c:v>
                </c:pt>
                <c:pt idx="1796">
                  <c:v>87.843162536621094</c:v>
                </c:pt>
                <c:pt idx="1797">
                  <c:v>87.843162536621094</c:v>
                </c:pt>
                <c:pt idx="1798">
                  <c:v>87.451017641417096</c:v>
                </c:pt>
                <c:pt idx="1799">
                  <c:v>87.451011657714801</c:v>
                </c:pt>
                <c:pt idx="1800">
                  <c:v>87.451011657714801</c:v>
                </c:pt>
                <c:pt idx="1801">
                  <c:v>87.451011657714801</c:v>
                </c:pt>
                <c:pt idx="1802">
                  <c:v>87.451011657714801</c:v>
                </c:pt>
                <c:pt idx="1803">
                  <c:v>87.451011657714801</c:v>
                </c:pt>
                <c:pt idx="1804">
                  <c:v>87.451011657714801</c:v>
                </c:pt>
                <c:pt idx="1805">
                  <c:v>87.451011657714801</c:v>
                </c:pt>
                <c:pt idx="1806">
                  <c:v>87.451011657714801</c:v>
                </c:pt>
                <c:pt idx="1807">
                  <c:v>87.451011657714801</c:v>
                </c:pt>
                <c:pt idx="1808">
                  <c:v>87.451011657714801</c:v>
                </c:pt>
                <c:pt idx="1809">
                  <c:v>87.451011657714801</c:v>
                </c:pt>
                <c:pt idx="1810">
                  <c:v>87.451011657714801</c:v>
                </c:pt>
                <c:pt idx="1811">
                  <c:v>87.451011657714801</c:v>
                </c:pt>
                <c:pt idx="1812">
                  <c:v>87.451011657714801</c:v>
                </c:pt>
                <c:pt idx="1813">
                  <c:v>87.451011657714801</c:v>
                </c:pt>
                <c:pt idx="1814">
                  <c:v>87.451011657714801</c:v>
                </c:pt>
                <c:pt idx="1815">
                  <c:v>87.451011657714801</c:v>
                </c:pt>
                <c:pt idx="1816">
                  <c:v>87.451011657714801</c:v>
                </c:pt>
                <c:pt idx="1817">
                  <c:v>87.451011657714801</c:v>
                </c:pt>
                <c:pt idx="1818">
                  <c:v>87.451011657714801</c:v>
                </c:pt>
                <c:pt idx="1819">
                  <c:v>87.451011657714801</c:v>
                </c:pt>
                <c:pt idx="1820">
                  <c:v>87.451011657714801</c:v>
                </c:pt>
                <c:pt idx="1821">
                  <c:v>87.451011657714801</c:v>
                </c:pt>
                <c:pt idx="1822">
                  <c:v>87.451011657714801</c:v>
                </c:pt>
                <c:pt idx="1823">
                  <c:v>87.451011657714801</c:v>
                </c:pt>
                <c:pt idx="1824">
                  <c:v>87.451011657714801</c:v>
                </c:pt>
                <c:pt idx="1825">
                  <c:v>87.451011657714801</c:v>
                </c:pt>
                <c:pt idx="1826">
                  <c:v>87.451011657714801</c:v>
                </c:pt>
                <c:pt idx="1827">
                  <c:v>87.451011657714801</c:v>
                </c:pt>
                <c:pt idx="1828">
                  <c:v>87.451011657714801</c:v>
                </c:pt>
                <c:pt idx="1829">
                  <c:v>87.451011657714801</c:v>
                </c:pt>
                <c:pt idx="1830">
                  <c:v>87.451011657714801</c:v>
                </c:pt>
                <c:pt idx="1831">
                  <c:v>87.451011657714801</c:v>
                </c:pt>
                <c:pt idx="1832">
                  <c:v>87.451011657714801</c:v>
                </c:pt>
                <c:pt idx="1833">
                  <c:v>87.451011657714801</c:v>
                </c:pt>
                <c:pt idx="1834">
                  <c:v>87.451011657714801</c:v>
                </c:pt>
                <c:pt idx="1835">
                  <c:v>87.451011657714801</c:v>
                </c:pt>
                <c:pt idx="1836">
                  <c:v>87.451011657714801</c:v>
                </c:pt>
                <c:pt idx="1837">
                  <c:v>87.451011657714801</c:v>
                </c:pt>
                <c:pt idx="1838">
                  <c:v>87.451011657714801</c:v>
                </c:pt>
                <c:pt idx="1839">
                  <c:v>87.451011657714801</c:v>
                </c:pt>
                <c:pt idx="1840">
                  <c:v>87.451011657714801</c:v>
                </c:pt>
                <c:pt idx="1841">
                  <c:v>87.451011657714801</c:v>
                </c:pt>
                <c:pt idx="1842">
                  <c:v>87.451011657714801</c:v>
                </c:pt>
                <c:pt idx="1843">
                  <c:v>87.451011657714801</c:v>
                </c:pt>
                <c:pt idx="1844">
                  <c:v>87.451011657714801</c:v>
                </c:pt>
                <c:pt idx="1845">
                  <c:v>87.451011657714801</c:v>
                </c:pt>
                <c:pt idx="1846">
                  <c:v>87.451011657714801</c:v>
                </c:pt>
                <c:pt idx="1847">
                  <c:v>87.451011657714801</c:v>
                </c:pt>
                <c:pt idx="1848">
                  <c:v>87.451011657714801</c:v>
                </c:pt>
                <c:pt idx="1849">
                  <c:v>87.451011657714801</c:v>
                </c:pt>
                <c:pt idx="1850">
                  <c:v>87.451011657714801</c:v>
                </c:pt>
                <c:pt idx="1851">
                  <c:v>87.451011657714801</c:v>
                </c:pt>
                <c:pt idx="1852">
                  <c:v>87.451011657714801</c:v>
                </c:pt>
                <c:pt idx="1853">
                  <c:v>87.451011657714801</c:v>
                </c:pt>
                <c:pt idx="1854">
                  <c:v>87.451011657714801</c:v>
                </c:pt>
                <c:pt idx="1855">
                  <c:v>87.451011657714801</c:v>
                </c:pt>
                <c:pt idx="1856">
                  <c:v>87.451011657714801</c:v>
                </c:pt>
                <c:pt idx="1857">
                  <c:v>87.058856141344293</c:v>
                </c:pt>
                <c:pt idx="1858">
                  <c:v>87.058853149414105</c:v>
                </c:pt>
                <c:pt idx="1859">
                  <c:v>87.058853149414105</c:v>
                </c:pt>
                <c:pt idx="1860">
                  <c:v>87.058853149414105</c:v>
                </c:pt>
                <c:pt idx="1861">
                  <c:v>87.058853149414105</c:v>
                </c:pt>
                <c:pt idx="1862">
                  <c:v>87.058853149414105</c:v>
                </c:pt>
                <c:pt idx="1863">
                  <c:v>87.058853149414105</c:v>
                </c:pt>
                <c:pt idx="1864">
                  <c:v>87.058853149414105</c:v>
                </c:pt>
                <c:pt idx="1865">
                  <c:v>87.058853149414105</c:v>
                </c:pt>
                <c:pt idx="1866">
                  <c:v>87.058853149414105</c:v>
                </c:pt>
                <c:pt idx="1867">
                  <c:v>87.058853149414105</c:v>
                </c:pt>
                <c:pt idx="1868">
                  <c:v>87.058853149414105</c:v>
                </c:pt>
                <c:pt idx="1869">
                  <c:v>87.058853149414105</c:v>
                </c:pt>
                <c:pt idx="1870">
                  <c:v>87.058853149414105</c:v>
                </c:pt>
                <c:pt idx="1871">
                  <c:v>87.058853149414105</c:v>
                </c:pt>
                <c:pt idx="1872">
                  <c:v>87.058853149414105</c:v>
                </c:pt>
                <c:pt idx="1873">
                  <c:v>87.058853149414105</c:v>
                </c:pt>
                <c:pt idx="1874">
                  <c:v>87.058853149414105</c:v>
                </c:pt>
                <c:pt idx="1875">
                  <c:v>87.058853149414105</c:v>
                </c:pt>
                <c:pt idx="1876">
                  <c:v>87.058853149414105</c:v>
                </c:pt>
                <c:pt idx="1877">
                  <c:v>87.058853149414105</c:v>
                </c:pt>
                <c:pt idx="1878">
                  <c:v>87.058853149414105</c:v>
                </c:pt>
                <c:pt idx="1879">
                  <c:v>87.058853149414105</c:v>
                </c:pt>
                <c:pt idx="1880">
                  <c:v>87.058853149414105</c:v>
                </c:pt>
                <c:pt idx="1881">
                  <c:v>87.058853149414105</c:v>
                </c:pt>
                <c:pt idx="1882">
                  <c:v>87.058853149414105</c:v>
                </c:pt>
                <c:pt idx="1883">
                  <c:v>87.058853149414105</c:v>
                </c:pt>
                <c:pt idx="1884">
                  <c:v>87.058853149414105</c:v>
                </c:pt>
                <c:pt idx="1885">
                  <c:v>87.058853149414105</c:v>
                </c:pt>
                <c:pt idx="1886">
                  <c:v>87.058853149414105</c:v>
                </c:pt>
                <c:pt idx="1887">
                  <c:v>87.058853149414105</c:v>
                </c:pt>
                <c:pt idx="1888">
                  <c:v>87.058853149414105</c:v>
                </c:pt>
                <c:pt idx="1889">
                  <c:v>87.058853149414105</c:v>
                </c:pt>
                <c:pt idx="1890">
                  <c:v>87.058853149414105</c:v>
                </c:pt>
                <c:pt idx="1891">
                  <c:v>87.058853149414105</c:v>
                </c:pt>
                <c:pt idx="1892">
                  <c:v>87.058853149414105</c:v>
                </c:pt>
                <c:pt idx="1893">
                  <c:v>87.058853149414105</c:v>
                </c:pt>
                <c:pt idx="1894">
                  <c:v>87.058853149414105</c:v>
                </c:pt>
                <c:pt idx="1895">
                  <c:v>87.058853149414105</c:v>
                </c:pt>
                <c:pt idx="1896">
                  <c:v>87.058853149414105</c:v>
                </c:pt>
                <c:pt idx="1897">
                  <c:v>87.058853149414105</c:v>
                </c:pt>
                <c:pt idx="1898">
                  <c:v>87.058853149414105</c:v>
                </c:pt>
                <c:pt idx="1899">
                  <c:v>87.058853149414105</c:v>
                </c:pt>
                <c:pt idx="1900">
                  <c:v>87.058853149414105</c:v>
                </c:pt>
                <c:pt idx="1901">
                  <c:v>87.058853149414105</c:v>
                </c:pt>
                <c:pt idx="1902">
                  <c:v>87.058853149414105</c:v>
                </c:pt>
                <c:pt idx="1903">
                  <c:v>87.058853149414105</c:v>
                </c:pt>
                <c:pt idx="1904">
                  <c:v>87.058853149414105</c:v>
                </c:pt>
                <c:pt idx="1905">
                  <c:v>87.058853149414105</c:v>
                </c:pt>
                <c:pt idx="1906">
                  <c:v>87.058853149414105</c:v>
                </c:pt>
                <c:pt idx="1907">
                  <c:v>87.058853149414105</c:v>
                </c:pt>
                <c:pt idx="1908">
                  <c:v>87.058853149414105</c:v>
                </c:pt>
                <c:pt idx="1909">
                  <c:v>87.058853149414105</c:v>
                </c:pt>
                <c:pt idx="1910">
                  <c:v>87.058853149414105</c:v>
                </c:pt>
                <c:pt idx="1911">
                  <c:v>87.058853149414105</c:v>
                </c:pt>
                <c:pt idx="1912">
                  <c:v>87.058853149414105</c:v>
                </c:pt>
                <c:pt idx="1913">
                  <c:v>87.058853149414105</c:v>
                </c:pt>
                <c:pt idx="1914">
                  <c:v>87.058853149414105</c:v>
                </c:pt>
                <c:pt idx="1915">
                  <c:v>87.058853149414105</c:v>
                </c:pt>
                <c:pt idx="1916">
                  <c:v>87.058853149414105</c:v>
                </c:pt>
                <c:pt idx="1917">
                  <c:v>87.058853149414105</c:v>
                </c:pt>
                <c:pt idx="1918">
                  <c:v>86.666697633066306</c:v>
                </c:pt>
                <c:pt idx="1919">
                  <c:v>86.666694641113295</c:v>
                </c:pt>
                <c:pt idx="1920">
                  <c:v>86.666694641113295</c:v>
                </c:pt>
                <c:pt idx="1921">
                  <c:v>86.666694641113295</c:v>
                </c:pt>
                <c:pt idx="1922">
                  <c:v>86.666694641113295</c:v>
                </c:pt>
                <c:pt idx="1923">
                  <c:v>86.666694641113295</c:v>
                </c:pt>
                <c:pt idx="1924">
                  <c:v>86.666694641113295</c:v>
                </c:pt>
                <c:pt idx="1925">
                  <c:v>86.666694641113295</c:v>
                </c:pt>
                <c:pt idx="1926">
                  <c:v>86.666694641113295</c:v>
                </c:pt>
                <c:pt idx="1927">
                  <c:v>86.666694641113295</c:v>
                </c:pt>
                <c:pt idx="1928">
                  <c:v>86.666694641113295</c:v>
                </c:pt>
                <c:pt idx="1929">
                  <c:v>86.666694641113295</c:v>
                </c:pt>
                <c:pt idx="1930">
                  <c:v>86.666694641113295</c:v>
                </c:pt>
                <c:pt idx="1931">
                  <c:v>86.666694641113295</c:v>
                </c:pt>
                <c:pt idx="1932">
                  <c:v>86.666694641113295</c:v>
                </c:pt>
                <c:pt idx="1933">
                  <c:v>86.666694641113295</c:v>
                </c:pt>
                <c:pt idx="1934">
                  <c:v>86.666694641113295</c:v>
                </c:pt>
                <c:pt idx="1935">
                  <c:v>86.666694641113295</c:v>
                </c:pt>
                <c:pt idx="1936">
                  <c:v>86.666694641113295</c:v>
                </c:pt>
                <c:pt idx="1937">
                  <c:v>86.666694641113295</c:v>
                </c:pt>
                <c:pt idx="1938">
                  <c:v>86.666694641113295</c:v>
                </c:pt>
                <c:pt idx="1939">
                  <c:v>86.666694641113295</c:v>
                </c:pt>
                <c:pt idx="1940">
                  <c:v>86.666694641113295</c:v>
                </c:pt>
                <c:pt idx="1941">
                  <c:v>86.666694641113295</c:v>
                </c:pt>
                <c:pt idx="1942">
                  <c:v>86.666694641113295</c:v>
                </c:pt>
                <c:pt idx="1943">
                  <c:v>86.666694641113295</c:v>
                </c:pt>
                <c:pt idx="1944">
                  <c:v>86.666694641113295</c:v>
                </c:pt>
                <c:pt idx="1945">
                  <c:v>86.666694641113295</c:v>
                </c:pt>
                <c:pt idx="1946">
                  <c:v>86.666694641113295</c:v>
                </c:pt>
                <c:pt idx="1947">
                  <c:v>86.666694641113295</c:v>
                </c:pt>
                <c:pt idx="1948">
                  <c:v>86.666694641113295</c:v>
                </c:pt>
                <c:pt idx="1949">
                  <c:v>86.666694641113295</c:v>
                </c:pt>
                <c:pt idx="1950">
                  <c:v>86.666694641113295</c:v>
                </c:pt>
                <c:pt idx="1951">
                  <c:v>86.666694641113295</c:v>
                </c:pt>
                <c:pt idx="1952">
                  <c:v>86.666694641113295</c:v>
                </c:pt>
                <c:pt idx="1953">
                  <c:v>86.666694641113295</c:v>
                </c:pt>
                <c:pt idx="1954">
                  <c:v>86.666694641113295</c:v>
                </c:pt>
                <c:pt idx="1955">
                  <c:v>86.666694641113295</c:v>
                </c:pt>
                <c:pt idx="1956">
                  <c:v>86.666694641113295</c:v>
                </c:pt>
                <c:pt idx="1957">
                  <c:v>86.666694641113295</c:v>
                </c:pt>
                <c:pt idx="1958">
                  <c:v>86.666694641113295</c:v>
                </c:pt>
                <c:pt idx="1959">
                  <c:v>86.666694641113295</c:v>
                </c:pt>
                <c:pt idx="1960">
                  <c:v>86.666694641113295</c:v>
                </c:pt>
                <c:pt idx="1961">
                  <c:v>86.666694641113295</c:v>
                </c:pt>
                <c:pt idx="1962">
                  <c:v>86.666694641113295</c:v>
                </c:pt>
                <c:pt idx="1963">
                  <c:v>86.666694641113295</c:v>
                </c:pt>
                <c:pt idx="1964">
                  <c:v>86.666694641113295</c:v>
                </c:pt>
                <c:pt idx="1965">
                  <c:v>86.666694641113295</c:v>
                </c:pt>
                <c:pt idx="1966">
                  <c:v>86.666694641113295</c:v>
                </c:pt>
                <c:pt idx="1967">
                  <c:v>86.666694641113295</c:v>
                </c:pt>
                <c:pt idx="1968">
                  <c:v>86.666694641113295</c:v>
                </c:pt>
                <c:pt idx="1969">
                  <c:v>86.666694641113295</c:v>
                </c:pt>
                <c:pt idx="1970">
                  <c:v>86.666694641113295</c:v>
                </c:pt>
                <c:pt idx="1971">
                  <c:v>86.666694641113295</c:v>
                </c:pt>
                <c:pt idx="1972">
                  <c:v>86.666694641113295</c:v>
                </c:pt>
                <c:pt idx="1973">
                  <c:v>86.666694641113295</c:v>
                </c:pt>
                <c:pt idx="1974">
                  <c:v>86.666694641113295</c:v>
                </c:pt>
                <c:pt idx="1975">
                  <c:v>86.666694641113295</c:v>
                </c:pt>
                <c:pt idx="1976">
                  <c:v>86.666694641113295</c:v>
                </c:pt>
                <c:pt idx="1977">
                  <c:v>85.882389592240301</c:v>
                </c:pt>
                <c:pt idx="1978">
                  <c:v>85.882377624511705</c:v>
                </c:pt>
                <c:pt idx="1979">
                  <c:v>85.882377624511705</c:v>
                </c:pt>
                <c:pt idx="1980">
                  <c:v>85.882377624511705</c:v>
                </c:pt>
                <c:pt idx="1981">
                  <c:v>85.882377624511705</c:v>
                </c:pt>
                <c:pt idx="1982">
                  <c:v>85.882377624511705</c:v>
                </c:pt>
                <c:pt idx="1983">
                  <c:v>85.882377624511705</c:v>
                </c:pt>
                <c:pt idx="1984">
                  <c:v>85.882377624511705</c:v>
                </c:pt>
                <c:pt idx="1985">
                  <c:v>85.882377624511705</c:v>
                </c:pt>
                <c:pt idx="1986">
                  <c:v>85.882377624511705</c:v>
                </c:pt>
                <c:pt idx="1987">
                  <c:v>85.882377624511705</c:v>
                </c:pt>
                <c:pt idx="1988">
                  <c:v>85.882377624511705</c:v>
                </c:pt>
                <c:pt idx="1989">
                  <c:v>85.882377624511705</c:v>
                </c:pt>
                <c:pt idx="1990">
                  <c:v>85.882377624511705</c:v>
                </c:pt>
                <c:pt idx="1991">
                  <c:v>85.882377624511705</c:v>
                </c:pt>
                <c:pt idx="1992">
                  <c:v>85.882377624511705</c:v>
                </c:pt>
                <c:pt idx="1993">
                  <c:v>85.882377624511705</c:v>
                </c:pt>
                <c:pt idx="1994">
                  <c:v>85.882377624511705</c:v>
                </c:pt>
                <c:pt idx="1995">
                  <c:v>85.882377624511705</c:v>
                </c:pt>
                <c:pt idx="1996">
                  <c:v>85.882377624511705</c:v>
                </c:pt>
                <c:pt idx="1997">
                  <c:v>85.882377624511705</c:v>
                </c:pt>
                <c:pt idx="1998">
                  <c:v>85.882377624511705</c:v>
                </c:pt>
                <c:pt idx="1999">
                  <c:v>85.882377624511705</c:v>
                </c:pt>
                <c:pt idx="2000">
                  <c:v>85.882377624511705</c:v>
                </c:pt>
                <c:pt idx="2001">
                  <c:v>85.882377624511705</c:v>
                </c:pt>
                <c:pt idx="2002">
                  <c:v>85.882377624511705</c:v>
                </c:pt>
                <c:pt idx="2003">
                  <c:v>85.882377624511705</c:v>
                </c:pt>
                <c:pt idx="2004">
                  <c:v>85.882377624511705</c:v>
                </c:pt>
                <c:pt idx="2005">
                  <c:v>85.882377624511705</c:v>
                </c:pt>
                <c:pt idx="2006">
                  <c:v>85.882377624511705</c:v>
                </c:pt>
                <c:pt idx="2007">
                  <c:v>85.882377624511705</c:v>
                </c:pt>
                <c:pt idx="2008">
                  <c:v>85.882377624511705</c:v>
                </c:pt>
                <c:pt idx="2009">
                  <c:v>85.882377624511705</c:v>
                </c:pt>
                <c:pt idx="2010">
                  <c:v>85.882377624511705</c:v>
                </c:pt>
                <c:pt idx="2011">
                  <c:v>85.882377624511705</c:v>
                </c:pt>
                <c:pt idx="2012">
                  <c:v>85.882377624511705</c:v>
                </c:pt>
                <c:pt idx="2013">
                  <c:v>85.882377624511705</c:v>
                </c:pt>
                <c:pt idx="2014">
                  <c:v>85.882377624511705</c:v>
                </c:pt>
                <c:pt idx="2015">
                  <c:v>85.882377624511705</c:v>
                </c:pt>
                <c:pt idx="2016">
                  <c:v>85.882377624511705</c:v>
                </c:pt>
                <c:pt idx="2017">
                  <c:v>85.882377624511705</c:v>
                </c:pt>
                <c:pt idx="2018">
                  <c:v>85.882377624511705</c:v>
                </c:pt>
                <c:pt idx="2019">
                  <c:v>85.882377624511705</c:v>
                </c:pt>
                <c:pt idx="2020">
                  <c:v>85.882377624511705</c:v>
                </c:pt>
                <c:pt idx="2021">
                  <c:v>85.882377624511705</c:v>
                </c:pt>
                <c:pt idx="2022">
                  <c:v>85.882377624511705</c:v>
                </c:pt>
                <c:pt idx="2023">
                  <c:v>85.882377624511705</c:v>
                </c:pt>
                <c:pt idx="2024">
                  <c:v>85.882377624511705</c:v>
                </c:pt>
                <c:pt idx="2025">
                  <c:v>85.882377624511705</c:v>
                </c:pt>
                <c:pt idx="2026">
                  <c:v>85.882377624511705</c:v>
                </c:pt>
                <c:pt idx="2027">
                  <c:v>85.882377624511705</c:v>
                </c:pt>
                <c:pt idx="2028">
                  <c:v>85.882377624511705</c:v>
                </c:pt>
                <c:pt idx="2029">
                  <c:v>85.882377624511705</c:v>
                </c:pt>
                <c:pt idx="2030">
                  <c:v>85.882377624511705</c:v>
                </c:pt>
                <c:pt idx="2031">
                  <c:v>85.882377624511705</c:v>
                </c:pt>
                <c:pt idx="2032">
                  <c:v>85.882377624511705</c:v>
                </c:pt>
                <c:pt idx="2033">
                  <c:v>85.882377624511705</c:v>
                </c:pt>
                <c:pt idx="2034">
                  <c:v>85.882377624511705</c:v>
                </c:pt>
                <c:pt idx="2035">
                  <c:v>85.882377624511705</c:v>
                </c:pt>
                <c:pt idx="2036">
                  <c:v>85.882377624511705</c:v>
                </c:pt>
                <c:pt idx="2037">
                  <c:v>85.882377624511705</c:v>
                </c:pt>
                <c:pt idx="2038">
                  <c:v>85.098080204825607</c:v>
                </c:pt>
                <c:pt idx="2039">
                  <c:v>85.098068237304702</c:v>
                </c:pt>
                <c:pt idx="2040">
                  <c:v>85.098068237304702</c:v>
                </c:pt>
                <c:pt idx="2041">
                  <c:v>85.098068237304702</c:v>
                </c:pt>
                <c:pt idx="2042">
                  <c:v>85.098068237304702</c:v>
                </c:pt>
                <c:pt idx="2043">
                  <c:v>85.098068237304702</c:v>
                </c:pt>
                <c:pt idx="2044">
                  <c:v>85.098068237304702</c:v>
                </c:pt>
                <c:pt idx="2045">
                  <c:v>85.098068237304702</c:v>
                </c:pt>
                <c:pt idx="2046">
                  <c:v>85.098068237304702</c:v>
                </c:pt>
                <c:pt idx="2047">
                  <c:v>85.098068237304702</c:v>
                </c:pt>
                <c:pt idx="2048">
                  <c:v>85.098068237304702</c:v>
                </c:pt>
                <c:pt idx="2049">
                  <c:v>85.098068237304702</c:v>
                </c:pt>
                <c:pt idx="2050">
                  <c:v>85.098068237304702</c:v>
                </c:pt>
                <c:pt idx="2051">
                  <c:v>85.098068237304702</c:v>
                </c:pt>
                <c:pt idx="2052">
                  <c:v>85.098068237304702</c:v>
                </c:pt>
                <c:pt idx="2053">
                  <c:v>85.098068237304702</c:v>
                </c:pt>
                <c:pt idx="2054">
                  <c:v>85.098068237304702</c:v>
                </c:pt>
                <c:pt idx="2055">
                  <c:v>85.098068237304702</c:v>
                </c:pt>
                <c:pt idx="2056">
                  <c:v>85.098068237304702</c:v>
                </c:pt>
                <c:pt idx="2057">
                  <c:v>85.098068237304702</c:v>
                </c:pt>
                <c:pt idx="2058">
                  <c:v>85.098068237304702</c:v>
                </c:pt>
                <c:pt idx="2059">
                  <c:v>85.098068237304702</c:v>
                </c:pt>
                <c:pt idx="2060">
                  <c:v>85.098068237304702</c:v>
                </c:pt>
                <c:pt idx="2061">
                  <c:v>85.098068237304702</c:v>
                </c:pt>
                <c:pt idx="2062">
                  <c:v>85.098068237304702</c:v>
                </c:pt>
                <c:pt idx="2063">
                  <c:v>85.098068237304702</c:v>
                </c:pt>
                <c:pt idx="2064">
                  <c:v>85.098068237304702</c:v>
                </c:pt>
                <c:pt idx="2065">
                  <c:v>85.098068237304702</c:v>
                </c:pt>
                <c:pt idx="2066">
                  <c:v>85.098068237304702</c:v>
                </c:pt>
                <c:pt idx="2067">
                  <c:v>85.098068237304702</c:v>
                </c:pt>
                <c:pt idx="2068">
                  <c:v>85.098068237304702</c:v>
                </c:pt>
                <c:pt idx="2069">
                  <c:v>85.098068237304702</c:v>
                </c:pt>
                <c:pt idx="2070">
                  <c:v>85.098068237304702</c:v>
                </c:pt>
                <c:pt idx="2071">
                  <c:v>85.098068237304702</c:v>
                </c:pt>
                <c:pt idx="2072">
                  <c:v>85.098068237304702</c:v>
                </c:pt>
                <c:pt idx="2073">
                  <c:v>85.098068237304702</c:v>
                </c:pt>
                <c:pt idx="2074">
                  <c:v>85.098068237304702</c:v>
                </c:pt>
                <c:pt idx="2075">
                  <c:v>85.098068237304702</c:v>
                </c:pt>
                <c:pt idx="2076">
                  <c:v>85.098068237304702</c:v>
                </c:pt>
                <c:pt idx="2077">
                  <c:v>85.098068237304702</c:v>
                </c:pt>
                <c:pt idx="2078">
                  <c:v>85.098068237304702</c:v>
                </c:pt>
                <c:pt idx="2079">
                  <c:v>85.098068237304702</c:v>
                </c:pt>
                <c:pt idx="2080">
                  <c:v>85.098068237304702</c:v>
                </c:pt>
                <c:pt idx="2081">
                  <c:v>85.098068237304702</c:v>
                </c:pt>
                <c:pt idx="2082">
                  <c:v>85.098068237304702</c:v>
                </c:pt>
                <c:pt idx="2083">
                  <c:v>85.098068237304702</c:v>
                </c:pt>
                <c:pt idx="2084">
                  <c:v>85.098068237304702</c:v>
                </c:pt>
                <c:pt idx="2085">
                  <c:v>85.098068237304702</c:v>
                </c:pt>
                <c:pt idx="2086">
                  <c:v>85.098068237304702</c:v>
                </c:pt>
                <c:pt idx="2087">
                  <c:v>85.098068237304702</c:v>
                </c:pt>
                <c:pt idx="2088">
                  <c:v>85.098068237304702</c:v>
                </c:pt>
                <c:pt idx="2089">
                  <c:v>85.098068237304702</c:v>
                </c:pt>
                <c:pt idx="2090">
                  <c:v>85.098068237304702</c:v>
                </c:pt>
                <c:pt idx="2091">
                  <c:v>85.098068237304702</c:v>
                </c:pt>
                <c:pt idx="2092">
                  <c:v>85.098068237304702</c:v>
                </c:pt>
                <c:pt idx="2093">
                  <c:v>85.098068237304702</c:v>
                </c:pt>
                <c:pt idx="2094">
                  <c:v>85.098068237304702</c:v>
                </c:pt>
                <c:pt idx="2095">
                  <c:v>85.098068237304702</c:v>
                </c:pt>
                <c:pt idx="2096">
                  <c:v>85.098068237304702</c:v>
                </c:pt>
                <c:pt idx="2097">
                  <c:v>85.098068237304702</c:v>
                </c:pt>
                <c:pt idx="2098">
                  <c:v>85.098068237304702</c:v>
                </c:pt>
                <c:pt idx="2099">
                  <c:v>85.098068237304702</c:v>
                </c:pt>
                <c:pt idx="2100">
                  <c:v>85.098068237304702</c:v>
                </c:pt>
                <c:pt idx="2101">
                  <c:v>85.098068237304702</c:v>
                </c:pt>
                <c:pt idx="2102">
                  <c:v>85.098068237304702</c:v>
                </c:pt>
                <c:pt idx="2103">
                  <c:v>85.098068237304702</c:v>
                </c:pt>
                <c:pt idx="2104">
                  <c:v>85.098068237304702</c:v>
                </c:pt>
                <c:pt idx="2105">
                  <c:v>85.098068237304702</c:v>
                </c:pt>
                <c:pt idx="2106">
                  <c:v>85.098068237304702</c:v>
                </c:pt>
                <c:pt idx="2107">
                  <c:v>85.098068237304702</c:v>
                </c:pt>
                <c:pt idx="2108">
                  <c:v>85.098068237304702</c:v>
                </c:pt>
                <c:pt idx="2109">
                  <c:v>85.098068237304702</c:v>
                </c:pt>
                <c:pt idx="2110">
                  <c:v>85.098068237304702</c:v>
                </c:pt>
                <c:pt idx="2111">
                  <c:v>85.098068237304702</c:v>
                </c:pt>
                <c:pt idx="2112">
                  <c:v>85.098068237304702</c:v>
                </c:pt>
                <c:pt idx="2113">
                  <c:v>85.098068237304702</c:v>
                </c:pt>
                <c:pt idx="2114">
                  <c:v>85.098068237304702</c:v>
                </c:pt>
                <c:pt idx="2115">
                  <c:v>85.098068237304702</c:v>
                </c:pt>
                <c:pt idx="2116">
                  <c:v>85.098068237304702</c:v>
                </c:pt>
                <c:pt idx="2117">
                  <c:v>85.098068237304702</c:v>
                </c:pt>
                <c:pt idx="2118">
                  <c:v>85.098068237304702</c:v>
                </c:pt>
                <c:pt idx="2119">
                  <c:v>85.098068237304702</c:v>
                </c:pt>
                <c:pt idx="2120">
                  <c:v>85.098068237304702</c:v>
                </c:pt>
                <c:pt idx="2121">
                  <c:v>85.098068237304702</c:v>
                </c:pt>
                <c:pt idx="2122">
                  <c:v>85.098068237304702</c:v>
                </c:pt>
                <c:pt idx="2123">
                  <c:v>85.098068237304702</c:v>
                </c:pt>
                <c:pt idx="2124">
                  <c:v>85.098068237304702</c:v>
                </c:pt>
                <c:pt idx="2125">
                  <c:v>85.098068237304702</c:v>
                </c:pt>
                <c:pt idx="2126">
                  <c:v>85.098068237304702</c:v>
                </c:pt>
                <c:pt idx="2127">
                  <c:v>85.098068237304702</c:v>
                </c:pt>
                <c:pt idx="2128">
                  <c:v>85.098068237304702</c:v>
                </c:pt>
                <c:pt idx="2129">
                  <c:v>85.098068237304702</c:v>
                </c:pt>
                <c:pt idx="2130">
                  <c:v>85.098068237304702</c:v>
                </c:pt>
                <c:pt idx="2131">
                  <c:v>85.098068237304702</c:v>
                </c:pt>
                <c:pt idx="2132">
                  <c:v>85.098068237304702</c:v>
                </c:pt>
                <c:pt idx="2133">
                  <c:v>85.098068237304702</c:v>
                </c:pt>
                <c:pt idx="2134">
                  <c:v>85.098068237304702</c:v>
                </c:pt>
                <c:pt idx="2135">
                  <c:v>85.098068237304702</c:v>
                </c:pt>
                <c:pt idx="2136">
                  <c:v>85.098068237304702</c:v>
                </c:pt>
                <c:pt idx="2137">
                  <c:v>85.098068237304702</c:v>
                </c:pt>
                <c:pt idx="2138">
                  <c:v>85.098068237304702</c:v>
                </c:pt>
                <c:pt idx="2139">
                  <c:v>85.098068237304702</c:v>
                </c:pt>
                <c:pt idx="2140">
                  <c:v>85.098068237304702</c:v>
                </c:pt>
                <c:pt idx="2141">
                  <c:v>85.098068237304702</c:v>
                </c:pt>
                <c:pt idx="2142">
                  <c:v>85.098068237304702</c:v>
                </c:pt>
                <c:pt idx="2143">
                  <c:v>85.098068237304702</c:v>
                </c:pt>
                <c:pt idx="2144">
                  <c:v>85.098068237304702</c:v>
                </c:pt>
                <c:pt idx="2145">
                  <c:v>85.098068237304702</c:v>
                </c:pt>
                <c:pt idx="2146">
                  <c:v>85.098068237304702</c:v>
                </c:pt>
                <c:pt idx="2147">
                  <c:v>85.098068237304702</c:v>
                </c:pt>
                <c:pt idx="2148">
                  <c:v>85.098068237304702</c:v>
                </c:pt>
                <c:pt idx="2149">
                  <c:v>85.098068237304702</c:v>
                </c:pt>
                <c:pt idx="2150">
                  <c:v>85.098068237304702</c:v>
                </c:pt>
                <c:pt idx="2151">
                  <c:v>85.098068237304702</c:v>
                </c:pt>
                <c:pt idx="2152">
                  <c:v>85.098068237304702</c:v>
                </c:pt>
                <c:pt idx="2153">
                  <c:v>85.098068237304702</c:v>
                </c:pt>
                <c:pt idx="2154">
                  <c:v>85.098068237304702</c:v>
                </c:pt>
                <c:pt idx="2155">
                  <c:v>85.098068237304702</c:v>
                </c:pt>
                <c:pt idx="2156">
                  <c:v>85.098068237304702</c:v>
                </c:pt>
                <c:pt idx="2157">
                  <c:v>85.098068237304702</c:v>
                </c:pt>
                <c:pt idx="2158">
                  <c:v>84.313757204517799</c:v>
                </c:pt>
                <c:pt idx="2159">
                  <c:v>84.313751220703097</c:v>
                </c:pt>
                <c:pt idx="2160">
                  <c:v>84.313751220703097</c:v>
                </c:pt>
                <c:pt idx="2161">
                  <c:v>84.313751220703097</c:v>
                </c:pt>
                <c:pt idx="2162">
                  <c:v>84.313751220703097</c:v>
                </c:pt>
                <c:pt idx="2163">
                  <c:v>84.313751220703097</c:v>
                </c:pt>
                <c:pt idx="2164">
                  <c:v>84.313751220703097</c:v>
                </c:pt>
                <c:pt idx="2165">
                  <c:v>84.313751220703097</c:v>
                </c:pt>
                <c:pt idx="2166">
                  <c:v>84.313751220703097</c:v>
                </c:pt>
                <c:pt idx="2167">
                  <c:v>84.313751220703097</c:v>
                </c:pt>
                <c:pt idx="2168">
                  <c:v>84.313751220703097</c:v>
                </c:pt>
                <c:pt idx="2169">
                  <c:v>84.313751220703097</c:v>
                </c:pt>
                <c:pt idx="2170">
                  <c:v>84.313751220703097</c:v>
                </c:pt>
                <c:pt idx="2171">
                  <c:v>84.313751220703097</c:v>
                </c:pt>
                <c:pt idx="2172">
                  <c:v>84.313751220703097</c:v>
                </c:pt>
                <c:pt idx="2173">
                  <c:v>84.313751220703097</c:v>
                </c:pt>
                <c:pt idx="2174">
                  <c:v>84.313751220703097</c:v>
                </c:pt>
                <c:pt idx="2175">
                  <c:v>84.313751220703097</c:v>
                </c:pt>
                <c:pt idx="2176">
                  <c:v>84.313751220703097</c:v>
                </c:pt>
                <c:pt idx="2177">
                  <c:v>84.313751220703097</c:v>
                </c:pt>
                <c:pt idx="2178">
                  <c:v>84.313751220703097</c:v>
                </c:pt>
                <c:pt idx="2179">
                  <c:v>84.313751220703097</c:v>
                </c:pt>
                <c:pt idx="2180">
                  <c:v>84.313751220703097</c:v>
                </c:pt>
                <c:pt idx="2181">
                  <c:v>84.313751220703097</c:v>
                </c:pt>
                <c:pt idx="2182">
                  <c:v>84.313751220703097</c:v>
                </c:pt>
                <c:pt idx="2183">
                  <c:v>84.313751220703097</c:v>
                </c:pt>
                <c:pt idx="2184">
                  <c:v>84.313751220703097</c:v>
                </c:pt>
                <c:pt idx="2185">
                  <c:v>84.313751220703097</c:v>
                </c:pt>
                <c:pt idx="2186">
                  <c:v>84.313751220703097</c:v>
                </c:pt>
                <c:pt idx="2187">
                  <c:v>84.313751220703097</c:v>
                </c:pt>
                <c:pt idx="2188">
                  <c:v>84.313751220703097</c:v>
                </c:pt>
                <c:pt idx="2189">
                  <c:v>84.313751220703097</c:v>
                </c:pt>
                <c:pt idx="2190">
                  <c:v>84.313751220703097</c:v>
                </c:pt>
                <c:pt idx="2191">
                  <c:v>84.313751220703097</c:v>
                </c:pt>
                <c:pt idx="2192">
                  <c:v>84.313751220703097</c:v>
                </c:pt>
                <c:pt idx="2193">
                  <c:v>84.313751220703097</c:v>
                </c:pt>
                <c:pt idx="2194">
                  <c:v>84.313751220703097</c:v>
                </c:pt>
                <c:pt idx="2195">
                  <c:v>84.313751220703097</c:v>
                </c:pt>
                <c:pt idx="2196">
                  <c:v>84.313751220703097</c:v>
                </c:pt>
                <c:pt idx="2197">
                  <c:v>84.313751220703097</c:v>
                </c:pt>
                <c:pt idx="2198">
                  <c:v>84.313751220703097</c:v>
                </c:pt>
                <c:pt idx="2199">
                  <c:v>84.313751220703097</c:v>
                </c:pt>
                <c:pt idx="2200">
                  <c:v>84.313751220703097</c:v>
                </c:pt>
                <c:pt idx="2201">
                  <c:v>84.313751220703097</c:v>
                </c:pt>
                <c:pt idx="2202">
                  <c:v>84.313751220703097</c:v>
                </c:pt>
                <c:pt idx="2203">
                  <c:v>84.313751220703097</c:v>
                </c:pt>
                <c:pt idx="2204">
                  <c:v>84.313751220703097</c:v>
                </c:pt>
                <c:pt idx="2205">
                  <c:v>84.313751220703097</c:v>
                </c:pt>
                <c:pt idx="2206">
                  <c:v>84.313751220703097</c:v>
                </c:pt>
                <c:pt idx="2207">
                  <c:v>84.313751220703097</c:v>
                </c:pt>
                <c:pt idx="2208">
                  <c:v>84.313751220703097</c:v>
                </c:pt>
                <c:pt idx="2209">
                  <c:v>84.313751220703097</c:v>
                </c:pt>
                <c:pt idx="2210">
                  <c:v>84.313751220703097</c:v>
                </c:pt>
                <c:pt idx="2211">
                  <c:v>84.313751220703097</c:v>
                </c:pt>
                <c:pt idx="2212">
                  <c:v>84.313751220703097</c:v>
                </c:pt>
                <c:pt idx="2213">
                  <c:v>84.313751220703097</c:v>
                </c:pt>
                <c:pt idx="2214">
                  <c:v>84.313751220703097</c:v>
                </c:pt>
                <c:pt idx="2215">
                  <c:v>84.313751220703097</c:v>
                </c:pt>
                <c:pt idx="2216">
                  <c:v>84.313751220703097</c:v>
                </c:pt>
                <c:pt idx="2217">
                  <c:v>84.313751220703097</c:v>
                </c:pt>
                <c:pt idx="2218">
                  <c:v>83.529447817298305</c:v>
                </c:pt>
                <c:pt idx="2219">
                  <c:v>83.529441833496094</c:v>
                </c:pt>
                <c:pt idx="2220">
                  <c:v>83.529441833496094</c:v>
                </c:pt>
                <c:pt idx="2221">
                  <c:v>83.529441833496094</c:v>
                </c:pt>
                <c:pt idx="2222">
                  <c:v>83.529441833496094</c:v>
                </c:pt>
                <c:pt idx="2223">
                  <c:v>83.529441833496094</c:v>
                </c:pt>
                <c:pt idx="2224">
                  <c:v>83.529441833496094</c:v>
                </c:pt>
                <c:pt idx="2225">
                  <c:v>83.529441833496094</c:v>
                </c:pt>
                <c:pt idx="2226">
                  <c:v>83.529441833496094</c:v>
                </c:pt>
                <c:pt idx="2227">
                  <c:v>83.529441833496094</c:v>
                </c:pt>
                <c:pt idx="2228">
                  <c:v>83.529441833496094</c:v>
                </c:pt>
                <c:pt idx="2229">
                  <c:v>83.529441833496094</c:v>
                </c:pt>
                <c:pt idx="2230">
                  <c:v>83.529441833496094</c:v>
                </c:pt>
                <c:pt idx="2231">
                  <c:v>83.529441833496094</c:v>
                </c:pt>
                <c:pt idx="2232">
                  <c:v>83.529441833496094</c:v>
                </c:pt>
                <c:pt idx="2233">
                  <c:v>83.529441833496094</c:v>
                </c:pt>
                <c:pt idx="2234">
                  <c:v>83.529441833496094</c:v>
                </c:pt>
                <c:pt idx="2235">
                  <c:v>83.529441833496094</c:v>
                </c:pt>
                <c:pt idx="2236">
                  <c:v>83.529441833496094</c:v>
                </c:pt>
                <c:pt idx="2237">
                  <c:v>83.529441833496094</c:v>
                </c:pt>
                <c:pt idx="2238">
                  <c:v>83.529441833496094</c:v>
                </c:pt>
                <c:pt idx="2239">
                  <c:v>83.529441833496094</c:v>
                </c:pt>
                <c:pt idx="2240">
                  <c:v>83.529441833496094</c:v>
                </c:pt>
                <c:pt idx="2241">
                  <c:v>83.529441833496094</c:v>
                </c:pt>
                <c:pt idx="2242">
                  <c:v>83.529441833496094</c:v>
                </c:pt>
                <c:pt idx="2243">
                  <c:v>83.529441833496094</c:v>
                </c:pt>
                <c:pt idx="2244">
                  <c:v>83.529441833496094</c:v>
                </c:pt>
                <c:pt idx="2245">
                  <c:v>83.529441833496094</c:v>
                </c:pt>
                <c:pt idx="2246">
                  <c:v>83.529441833496094</c:v>
                </c:pt>
                <c:pt idx="2247">
                  <c:v>83.529441833496094</c:v>
                </c:pt>
                <c:pt idx="2248">
                  <c:v>83.529441833496094</c:v>
                </c:pt>
                <c:pt idx="2249">
                  <c:v>83.529441833496094</c:v>
                </c:pt>
                <c:pt idx="2250">
                  <c:v>83.529441833496094</c:v>
                </c:pt>
                <c:pt idx="2251">
                  <c:v>83.529441833496094</c:v>
                </c:pt>
                <c:pt idx="2252">
                  <c:v>83.529441833496094</c:v>
                </c:pt>
                <c:pt idx="2253">
                  <c:v>83.529441833496094</c:v>
                </c:pt>
                <c:pt idx="2254">
                  <c:v>83.529441833496094</c:v>
                </c:pt>
                <c:pt idx="2255">
                  <c:v>83.529441833496094</c:v>
                </c:pt>
                <c:pt idx="2256">
                  <c:v>83.529441833496094</c:v>
                </c:pt>
                <c:pt idx="2257">
                  <c:v>83.529441833496094</c:v>
                </c:pt>
                <c:pt idx="2258">
                  <c:v>83.529441833496094</c:v>
                </c:pt>
                <c:pt idx="2259">
                  <c:v>83.529441833496094</c:v>
                </c:pt>
                <c:pt idx="2260">
                  <c:v>83.529441833496094</c:v>
                </c:pt>
                <c:pt idx="2261">
                  <c:v>83.529441833496094</c:v>
                </c:pt>
                <c:pt idx="2262">
                  <c:v>83.529441833496094</c:v>
                </c:pt>
                <c:pt idx="2263">
                  <c:v>83.529441833496094</c:v>
                </c:pt>
                <c:pt idx="2264">
                  <c:v>83.529441833496094</c:v>
                </c:pt>
                <c:pt idx="2265">
                  <c:v>83.529441833496094</c:v>
                </c:pt>
                <c:pt idx="2266">
                  <c:v>83.529441833496094</c:v>
                </c:pt>
                <c:pt idx="2267">
                  <c:v>83.529441833496094</c:v>
                </c:pt>
                <c:pt idx="2268">
                  <c:v>83.529441833496094</c:v>
                </c:pt>
                <c:pt idx="2269">
                  <c:v>83.529441833496094</c:v>
                </c:pt>
                <c:pt idx="2270">
                  <c:v>83.529441833496094</c:v>
                </c:pt>
                <c:pt idx="2271">
                  <c:v>83.529441833496094</c:v>
                </c:pt>
                <c:pt idx="2272">
                  <c:v>83.529441833496094</c:v>
                </c:pt>
                <c:pt idx="2273">
                  <c:v>83.529441833496094</c:v>
                </c:pt>
                <c:pt idx="2274">
                  <c:v>83.529441833496094</c:v>
                </c:pt>
                <c:pt idx="2275">
                  <c:v>83.529441833496094</c:v>
                </c:pt>
                <c:pt idx="2276">
                  <c:v>83.529441833496094</c:v>
                </c:pt>
                <c:pt idx="2277">
                  <c:v>83.529441833496094</c:v>
                </c:pt>
                <c:pt idx="2278">
                  <c:v>83.137283325195298</c:v>
                </c:pt>
                <c:pt idx="2279">
                  <c:v>83.137283325195298</c:v>
                </c:pt>
                <c:pt idx="2280">
                  <c:v>83.137283325195298</c:v>
                </c:pt>
                <c:pt idx="2281">
                  <c:v>83.137283325195298</c:v>
                </c:pt>
                <c:pt idx="2282">
                  <c:v>83.137283325195298</c:v>
                </c:pt>
                <c:pt idx="2283">
                  <c:v>83.137283325195298</c:v>
                </c:pt>
                <c:pt idx="2284">
                  <c:v>83.137283325195298</c:v>
                </c:pt>
                <c:pt idx="2285">
                  <c:v>83.137283325195298</c:v>
                </c:pt>
                <c:pt idx="2286">
                  <c:v>83.137283325195298</c:v>
                </c:pt>
                <c:pt idx="2287">
                  <c:v>83.137283325195298</c:v>
                </c:pt>
                <c:pt idx="2288">
                  <c:v>83.137283325195298</c:v>
                </c:pt>
                <c:pt idx="2289">
                  <c:v>83.137283325195298</c:v>
                </c:pt>
                <c:pt idx="2290">
                  <c:v>83.137283325195298</c:v>
                </c:pt>
                <c:pt idx="2291">
                  <c:v>83.137283325195298</c:v>
                </c:pt>
                <c:pt idx="2292">
                  <c:v>83.137283325195298</c:v>
                </c:pt>
                <c:pt idx="2293">
                  <c:v>83.137283325195298</c:v>
                </c:pt>
                <c:pt idx="2294">
                  <c:v>83.137283325195298</c:v>
                </c:pt>
                <c:pt idx="2295">
                  <c:v>83.137283325195298</c:v>
                </c:pt>
                <c:pt idx="2296">
                  <c:v>83.137283325195298</c:v>
                </c:pt>
                <c:pt idx="2297">
                  <c:v>83.137283325195298</c:v>
                </c:pt>
                <c:pt idx="2298">
                  <c:v>83.137283325195298</c:v>
                </c:pt>
                <c:pt idx="2299">
                  <c:v>83.137283325195298</c:v>
                </c:pt>
                <c:pt idx="2300">
                  <c:v>83.137283325195298</c:v>
                </c:pt>
                <c:pt idx="2301">
                  <c:v>83.137283325195298</c:v>
                </c:pt>
                <c:pt idx="2302">
                  <c:v>83.137283325195298</c:v>
                </c:pt>
                <c:pt idx="2303">
                  <c:v>83.137283325195298</c:v>
                </c:pt>
                <c:pt idx="2304">
                  <c:v>83.137283325195298</c:v>
                </c:pt>
                <c:pt idx="2305">
                  <c:v>83.137283325195298</c:v>
                </c:pt>
                <c:pt idx="2306">
                  <c:v>83.137283325195298</c:v>
                </c:pt>
                <c:pt idx="2307">
                  <c:v>83.137283325195298</c:v>
                </c:pt>
                <c:pt idx="2308">
                  <c:v>83.137283325195298</c:v>
                </c:pt>
                <c:pt idx="2309">
                  <c:v>83.137283325195298</c:v>
                </c:pt>
                <c:pt idx="2310">
                  <c:v>83.137283325195298</c:v>
                </c:pt>
                <c:pt idx="2311">
                  <c:v>83.137283325195298</c:v>
                </c:pt>
                <c:pt idx="2312">
                  <c:v>83.137283325195298</c:v>
                </c:pt>
                <c:pt idx="2313">
                  <c:v>83.137283325195298</c:v>
                </c:pt>
                <c:pt idx="2314">
                  <c:v>83.137283325195298</c:v>
                </c:pt>
                <c:pt idx="2315">
                  <c:v>83.137283325195298</c:v>
                </c:pt>
                <c:pt idx="2316">
                  <c:v>83.137283325195298</c:v>
                </c:pt>
                <c:pt idx="2317">
                  <c:v>83.137283325195298</c:v>
                </c:pt>
                <c:pt idx="2318">
                  <c:v>83.137283325195298</c:v>
                </c:pt>
                <c:pt idx="2319">
                  <c:v>83.137283325195298</c:v>
                </c:pt>
                <c:pt idx="2320">
                  <c:v>83.137283325195298</c:v>
                </c:pt>
                <c:pt idx="2321">
                  <c:v>83.137283325195298</c:v>
                </c:pt>
                <c:pt idx="2322">
                  <c:v>83.137283325195298</c:v>
                </c:pt>
                <c:pt idx="2323">
                  <c:v>83.137283325195298</c:v>
                </c:pt>
                <c:pt idx="2324">
                  <c:v>83.137283325195298</c:v>
                </c:pt>
                <c:pt idx="2325">
                  <c:v>83.137283325195298</c:v>
                </c:pt>
                <c:pt idx="2326">
                  <c:v>83.137283325195298</c:v>
                </c:pt>
                <c:pt idx="2327">
                  <c:v>83.137283325195298</c:v>
                </c:pt>
                <c:pt idx="2328">
                  <c:v>83.137283325195298</c:v>
                </c:pt>
                <c:pt idx="2329">
                  <c:v>83.137283325195298</c:v>
                </c:pt>
                <c:pt idx="2330">
                  <c:v>83.137283325195298</c:v>
                </c:pt>
                <c:pt idx="2331">
                  <c:v>83.137283325195298</c:v>
                </c:pt>
                <c:pt idx="2332">
                  <c:v>83.137283325195298</c:v>
                </c:pt>
                <c:pt idx="2333">
                  <c:v>83.137283325195298</c:v>
                </c:pt>
                <c:pt idx="2334">
                  <c:v>83.137283325195298</c:v>
                </c:pt>
                <c:pt idx="2335">
                  <c:v>83.137283325195298</c:v>
                </c:pt>
                <c:pt idx="2336">
                  <c:v>83.137283325195298</c:v>
                </c:pt>
                <c:pt idx="2337">
                  <c:v>83.137283325195298</c:v>
                </c:pt>
                <c:pt idx="2338">
                  <c:v>82.352978276139794</c:v>
                </c:pt>
                <c:pt idx="2339">
                  <c:v>82.352966308593807</c:v>
                </c:pt>
                <c:pt idx="2340">
                  <c:v>82.352966308593807</c:v>
                </c:pt>
                <c:pt idx="2341">
                  <c:v>82.352966308593807</c:v>
                </c:pt>
                <c:pt idx="2342">
                  <c:v>82.352966308593807</c:v>
                </c:pt>
                <c:pt idx="2343">
                  <c:v>82.352966308593807</c:v>
                </c:pt>
                <c:pt idx="2344">
                  <c:v>82.352966308593807</c:v>
                </c:pt>
                <c:pt idx="2345">
                  <c:v>82.352966308593807</c:v>
                </c:pt>
                <c:pt idx="2346">
                  <c:v>82.352966308593807</c:v>
                </c:pt>
                <c:pt idx="2347">
                  <c:v>82.352966308593807</c:v>
                </c:pt>
                <c:pt idx="2348">
                  <c:v>82.352966308593807</c:v>
                </c:pt>
                <c:pt idx="2349">
                  <c:v>82.352966308593807</c:v>
                </c:pt>
                <c:pt idx="2350">
                  <c:v>82.352966308593807</c:v>
                </c:pt>
                <c:pt idx="2351">
                  <c:v>82.352966308593807</c:v>
                </c:pt>
                <c:pt idx="2352">
                  <c:v>82.352966308593807</c:v>
                </c:pt>
                <c:pt idx="2353">
                  <c:v>82.352966308593807</c:v>
                </c:pt>
                <c:pt idx="2354">
                  <c:v>82.352966308593807</c:v>
                </c:pt>
                <c:pt idx="2355">
                  <c:v>82.352966308593807</c:v>
                </c:pt>
                <c:pt idx="2356">
                  <c:v>82.352966308593807</c:v>
                </c:pt>
                <c:pt idx="2357">
                  <c:v>82.352966308593807</c:v>
                </c:pt>
                <c:pt idx="2358">
                  <c:v>82.352966308593807</c:v>
                </c:pt>
                <c:pt idx="2359">
                  <c:v>82.352966308593807</c:v>
                </c:pt>
                <c:pt idx="2360">
                  <c:v>82.352966308593807</c:v>
                </c:pt>
                <c:pt idx="2361">
                  <c:v>82.352966308593807</c:v>
                </c:pt>
                <c:pt idx="2362">
                  <c:v>82.352966308593807</c:v>
                </c:pt>
                <c:pt idx="2363">
                  <c:v>82.352966308593807</c:v>
                </c:pt>
                <c:pt idx="2364">
                  <c:v>82.352966308593807</c:v>
                </c:pt>
                <c:pt idx="2365">
                  <c:v>82.352966308593807</c:v>
                </c:pt>
                <c:pt idx="2366">
                  <c:v>82.352966308593807</c:v>
                </c:pt>
                <c:pt idx="2367">
                  <c:v>82.352966308593807</c:v>
                </c:pt>
                <c:pt idx="2368">
                  <c:v>82.352966308593807</c:v>
                </c:pt>
                <c:pt idx="2369">
                  <c:v>82.352966308593807</c:v>
                </c:pt>
                <c:pt idx="2370">
                  <c:v>82.352966308593807</c:v>
                </c:pt>
                <c:pt idx="2371">
                  <c:v>82.352966308593807</c:v>
                </c:pt>
                <c:pt idx="2372">
                  <c:v>82.352966308593807</c:v>
                </c:pt>
                <c:pt idx="2373">
                  <c:v>82.352966308593807</c:v>
                </c:pt>
                <c:pt idx="2374">
                  <c:v>82.352966308593807</c:v>
                </c:pt>
                <c:pt idx="2375">
                  <c:v>82.352966308593807</c:v>
                </c:pt>
                <c:pt idx="2376">
                  <c:v>82.352966308593807</c:v>
                </c:pt>
                <c:pt idx="2377">
                  <c:v>82.352966308593807</c:v>
                </c:pt>
                <c:pt idx="2378">
                  <c:v>82.352966308593807</c:v>
                </c:pt>
                <c:pt idx="2379">
                  <c:v>82.352966308593807</c:v>
                </c:pt>
                <c:pt idx="2380">
                  <c:v>82.352966308593807</c:v>
                </c:pt>
                <c:pt idx="2381">
                  <c:v>82.352966308593807</c:v>
                </c:pt>
                <c:pt idx="2382">
                  <c:v>82.352966308593807</c:v>
                </c:pt>
                <c:pt idx="2383">
                  <c:v>82.352966308593807</c:v>
                </c:pt>
                <c:pt idx="2384">
                  <c:v>82.352966308593807</c:v>
                </c:pt>
                <c:pt idx="2385">
                  <c:v>82.352966308593807</c:v>
                </c:pt>
                <c:pt idx="2386">
                  <c:v>82.352966308593807</c:v>
                </c:pt>
                <c:pt idx="2387">
                  <c:v>82.352966308593807</c:v>
                </c:pt>
                <c:pt idx="2388">
                  <c:v>82.352966308593807</c:v>
                </c:pt>
                <c:pt idx="2389">
                  <c:v>82.352966308593807</c:v>
                </c:pt>
                <c:pt idx="2390">
                  <c:v>82.352966308593807</c:v>
                </c:pt>
                <c:pt idx="2391">
                  <c:v>82.352966308593807</c:v>
                </c:pt>
                <c:pt idx="2392">
                  <c:v>82.352966308593807</c:v>
                </c:pt>
                <c:pt idx="2393">
                  <c:v>82.352966308593807</c:v>
                </c:pt>
                <c:pt idx="2394">
                  <c:v>82.352966308593807</c:v>
                </c:pt>
                <c:pt idx="2395">
                  <c:v>82.352966308593807</c:v>
                </c:pt>
                <c:pt idx="2396">
                  <c:v>82.352966308593807</c:v>
                </c:pt>
                <c:pt idx="2397">
                  <c:v>82.352966308593807</c:v>
                </c:pt>
                <c:pt idx="2398">
                  <c:v>81.960810792245994</c:v>
                </c:pt>
                <c:pt idx="2399">
                  <c:v>81.960807800292997</c:v>
                </c:pt>
                <c:pt idx="2400">
                  <c:v>81.960807800292997</c:v>
                </c:pt>
                <c:pt idx="2401">
                  <c:v>81.960807800292997</c:v>
                </c:pt>
                <c:pt idx="2402">
                  <c:v>81.960807800292997</c:v>
                </c:pt>
                <c:pt idx="2403">
                  <c:v>81.960807800292997</c:v>
                </c:pt>
                <c:pt idx="2404">
                  <c:v>81.960807800292997</c:v>
                </c:pt>
                <c:pt idx="2405">
                  <c:v>81.960807800292997</c:v>
                </c:pt>
                <c:pt idx="2406">
                  <c:v>81.960807800292997</c:v>
                </c:pt>
                <c:pt idx="2407">
                  <c:v>81.960807800292997</c:v>
                </c:pt>
                <c:pt idx="2408">
                  <c:v>81.960807800292997</c:v>
                </c:pt>
                <c:pt idx="2409">
                  <c:v>81.960807800292997</c:v>
                </c:pt>
                <c:pt idx="2410">
                  <c:v>81.960807800292997</c:v>
                </c:pt>
                <c:pt idx="2411">
                  <c:v>81.960807800292997</c:v>
                </c:pt>
                <c:pt idx="2412">
                  <c:v>81.960807800292997</c:v>
                </c:pt>
                <c:pt idx="2413">
                  <c:v>81.960807800292997</c:v>
                </c:pt>
                <c:pt idx="2414">
                  <c:v>81.960807800292997</c:v>
                </c:pt>
                <c:pt idx="2415">
                  <c:v>81.960807800292997</c:v>
                </c:pt>
                <c:pt idx="2416">
                  <c:v>81.960807800292997</c:v>
                </c:pt>
                <c:pt idx="2417">
                  <c:v>81.960807800292997</c:v>
                </c:pt>
                <c:pt idx="2418">
                  <c:v>81.960807800292997</c:v>
                </c:pt>
                <c:pt idx="2419">
                  <c:v>81.960807800292997</c:v>
                </c:pt>
                <c:pt idx="2420">
                  <c:v>81.960807800292997</c:v>
                </c:pt>
                <c:pt idx="2421">
                  <c:v>81.960807800292997</c:v>
                </c:pt>
                <c:pt idx="2422">
                  <c:v>81.960807800292997</c:v>
                </c:pt>
                <c:pt idx="2423">
                  <c:v>81.960807800292997</c:v>
                </c:pt>
                <c:pt idx="2424">
                  <c:v>81.960807800292997</c:v>
                </c:pt>
                <c:pt idx="2425">
                  <c:v>81.960807800292997</c:v>
                </c:pt>
                <c:pt idx="2426">
                  <c:v>81.960807800292997</c:v>
                </c:pt>
                <c:pt idx="2427">
                  <c:v>81.960807800292997</c:v>
                </c:pt>
                <c:pt idx="2428">
                  <c:v>81.960807800292997</c:v>
                </c:pt>
                <c:pt idx="2429">
                  <c:v>81.960807800292997</c:v>
                </c:pt>
                <c:pt idx="2430">
                  <c:v>81.960807800292997</c:v>
                </c:pt>
                <c:pt idx="2431">
                  <c:v>81.960807800292997</c:v>
                </c:pt>
                <c:pt idx="2432">
                  <c:v>81.960807800292997</c:v>
                </c:pt>
                <c:pt idx="2433">
                  <c:v>81.960807800292997</c:v>
                </c:pt>
                <c:pt idx="2434">
                  <c:v>81.960807800292997</c:v>
                </c:pt>
                <c:pt idx="2435">
                  <c:v>81.960807800292997</c:v>
                </c:pt>
                <c:pt idx="2436">
                  <c:v>81.960807800292997</c:v>
                </c:pt>
                <c:pt idx="2437">
                  <c:v>81.960807800292997</c:v>
                </c:pt>
                <c:pt idx="2438">
                  <c:v>81.960807800292997</c:v>
                </c:pt>
                <c:pt idx="2439">
                  <c:v>81.960807800292997</c:v>
                </c:pt>
                <c:pt idx="2440">
                  <c:v>81.960807800292997</c:v>
                </c:pt>
                <c:pt idx="2441">
                  <c:v>81.960807800292997</c:v>
                </c:pt>
                <c:pt idx="2442">
                  <c:v>81.960807800292997</c:v>
                </c:pt>
                <c:pt idx="2443">
                  <c:v>81.960807800292997</c:v>
                </c:pt>
                <c:pt idx="2444">
                  <c:v>81.960807800292997</c:v>
                </c:pt>
                <c:pt idx="2445">
                  <c:v>81.960807800292997</c:v>
                </c:pt>
                <c:pt idx="2446">
                  <c:v>81.960807800292997</c:v>
                </c:pt>
                <c:pt idx="2447">
                  <c:v>81.960807800292997</c:v>
                </c:pt>
                <c:pt idx="2448">
                  <c:v>81.960807800292997</c:v>
                </c:pt>
                <c:pt idx="2449">
                  <c:v>81.960807800292997</c:v>
                </c:pt>
                <c:pt idx="2450">
                  <c:v>81.960807800292997</c:v>
                </c:pt>
                <c:pt idx="2451">
                  <c:v>81.960807800292997</c:v>
                </c:pt>
                <c:pt idx="2452">
                  <c:v>81.960807800292997</c:v>
                </c:pt>
                <c:pt idx="2453">
                  <c:v>81.960807800292997</c:v>
                </c:pt>
                <c:pt idx="2454">
                  <c:v>81.960807800292997</c:v>
                </c:pt>
                <c:pt idx="2455">
                  <c:v>81.960807800292997</c:v>
                </c:pt>
                <c:pt idx="2456">
                  <c:v>81.960807800292997</c:v>
                </c:pt>
                <c:pt idx="2457">
                  <c:v>81.960807800292997</c:v>
                </c:pt>
                <c:pt idx="2458">
                  <c:v>81.568659913258699</c:v>
                </c:pt>
                <c:pt idx="2459">
                  <c:v>81.568656921386705</c:v>
                </c:pt>
                <c:pt idx="2460">
                  <c:v>81.568656921386705</c:v>
                </c:pt>
                <c:pt idx="2461">
                  <c:v>81.568656921386705</c:v>
                </c:pt>
                <c:pt idx="2462">
                  <c:v>81.568656921386705</c:v>
                </c:pt>
                <c:pt idx="2463">
                  <c:v>81.568656921386705</c:v>
                </c:pt>
                <c:pt idx="2464">
                  <c:v>81.568656921386705</c:v>
                </c:pt>
                <c:pt idx="2465">
                  <c:v>81.568656921386705</c:v>
                </c:pt>
                <c:pt idx="2466">
                  <c:v>81.568656921386705</c:v>
                </c:pt>
                <c:pt idx="2467">
                  <c:v>81.568656921386705</c:v>
                </c:pt>
                <c:pt idx="2468">
                  <c:v>81.568656921386705</c:v>
                </c:pt>
                <c:pt idx="2469">
                  <c:v>81.568656921386705</c:v>
                </c:pt>
                <c:pt idx="2470">
                  <c:v>81.568656921386705</c:v>
                </c:pt>
                <c:pt idx="2471">
                  <c:v>81.568656921386705</c:v>
                </c:pt>
                <c:pt idx="2472">
                  <c:v>81.568656921386705</c:v>
                </c:pt>
                <c:pt idx="2473">
                  <c:v>81.568656921386705</c:v>
                </c:pt>
                <c:pt idx="2474">
                  <c:v>81.568656921386705</c:v>
                </c:pt>
                <c:pt idx="2475">
                  <c:v>81.568656921386705</c:v>
                </c:pt>
                <c:pt idx="2476">
                  <c:v>81.568656921386705</c:v>
                </c:pt>
                <c:pt idx="2477">
                  <c:v>81.568656921386705</c:v>
                </c:pt>
                <c:pt idx="2478">
                  <c:v>81.568656921386705</c:v>
                </c:pt>
                <c:pt idx="2479">
                  <c:v>81.568656921386705</c:v>
                </c:pt>
                <c:pt idx="2480">
                  <c:v>81.568656921386705</c:v>
                </c:pt>
                <c:pt idx="2481">
                  <c:v>81.568656921386705</c:v>
                </c:pt>
                <c:pt idx="2482">
                  <c:v>81.568656921386705</c:v>
                </c:pt>
                <c:pt idx="2483">
                  <c:v>81.568656921386705</c:v>
                </c:pt>
                <c:pt idx="2484">
                  <c:v>81.568656921386705</c:v>
                </c:pt>
                <c:pt idx="2485">
                  <c:v>81.568656921386705</c:v>
                </c:pt>
                <c:pt idx="2486">
                  <c:v>81.568656921386705</c:v>
                </c:pt>
                <c:pt idx="2487">
                  <c:v>81.568656921386705</c:v>
                </c:pt>
                <c:pt idx="2488">
                  <c:v>81.568656921386705</c:v>
                </c:pt>
                <c:pt idx="2489">
                  <c:v>81.568656921386705</c:v>
                </c:pt>
                <c:pt idx="2490">
                  <c:v>81.568656921386705</c:v>
                </c:pt>
                <c:pt idx="2491">
                  <c:v>81.568656921386705</c:v>
                </c:pt>
                <c:pt idx="2492">
                  <c:v>81.568656921386705</c:v>
                </c:pt>
                <c:pt idx="2493">
                  <c:v>81.568656921386705</c:v>
                </c:pt>
                <c:pt idx="2494">
                  <c:v>81.568656921386705</c:v>
                </c:pt>
                <c:pt idx="2495">
                  <c:v>81.568656921386705</c:v>
                </c:pt>
                <c:pt idx="2496">
                  <c:v>81.568656921386705</c:v>
                </c:pt>
                <c:pt idx="2497">
                  <c:v>81.568656921386705</c:v>
                </c:pt>
                <c:pt idx="2498">
                  <c:v>81.568656921386705</c:v>
                </c:pt>
                <c:pt idx="2499">
                  <c:v>81.568656921386705</c:v>
                </c:pt>
                <c:pt idx="2500">
                  <c:v>81.568656921386705</c:v>
                </c:pt>
                <c:pt idx="2501">
                  <c:v>81.568656921386705</c:v>
                </c:pt>
                <c:pt idx="2502">
                  <c:v>81.568656921386705</c:v>
                </c:pt>
                <c:pt idx="2503">
                  <c:v>81.568656921386705</c:v>
                </c:pt>
                <c:pt idx="2504">
                  <c:v>81.568656921386705</c:v>
                </c:pt>
                <c:pt idx="2505">
                  <c:v>81.568656921386705</c:v>
                </c:pt>
                <c:pt idx="2506">
                  <c:v>81.568656921386705</c:v>
                </c:pt>
                <c:pt idx="2507">
                  <c:v>81.568656921386705</c:v>
                </c:pt>
                <c:pt idx="2508">
                  <c:v>81.568656921386705</c:v>
                </c:pt>
                <c:pt idx="2509">
                  <c:v>81.568656921386705</c:v>
                </c:pt>
                <c:pt idx="2510">
                  <c:v>81.568656921386705</c:v>
                </c:pt>
                <c:pt idx="2511">
                  <c:v>81.568656921386705</c:v>
                </c:pt>
                <c:pt idx="2512">
                  <c:v>81.568656921386705</c:v>
                </c:pt>
                <c:pt idx="2513">
                  <c:v>81.568656921386705</c:v>
                </c:pt>
                <c:pt idx="2514">
                  <c:v>81.568656921386705</c:v>
                </c:pt>
                <c:pt idx="2515">
                  <c:v>81.568656921386705</c:v>
                </c:pt>
                <c:pt idx="2516">
                  <c:v>81.568656921386705</c:v>
                </c:pt>
                <c:pt idx="2517">
                  <c:v>80.784345888645603</c:v>
                </c:pt>
                <c:pt idx="2518">
                  <c:v>80.784339904785199</c:v>
                </c:pt>
                <c:pt idx="2519">
                  <c:v>80.784339904785199</c:v>
                </c:pt>
                <c:pt idx="2520">
                  <c:v>80.784339904785199</c:v>
                </c:pt>
                <c:pt idx="2521">
                  <c:v>80.784339904785199</c:v>
                </c:pt>
                <c:pt idx="2522">
                  <c:v>80.784339904785199</c:v>
                </c:pt>
                <c:pt idx="2523">
                  <c:v>80.784339904785199</c:v>
                </c:pt>
                <c:pt idx="2524">
                  <c:v>80.784339904785199</c:v>
                </c:pt>
                <c:pt idx="2525">
                  <c:v>80.784339904785199</c:v>
                </c:pt>
                <c:pt idx="2526">
                  <c:v>80.784339904785199</c:v>
                </c:pt>
                <c:pt idx="2527">
                  <c:v>80.784339904785199</c:v>
                </c:pt>
                <c:pt idx="2528">
                  <c:v>80.784339904785199</c:v>
                </c:pt>
                <c:pt idx="2529">
                  <c:v>80.784339904785199</c:v>
                </c:pt>
                <c:pt idx="2530">
                  <c:v>80.784339904785199</c:v>
                </c:pt>
                <c:pt idx="2531">
                  <c:v>80.784339904785199</c:v>
                </c:pt>
                <c:pt idx="2532">
                  <c:v>80.784339904785199</c:v>
                </c:pt>
                <c:pt idx="2533">
                  <c:v>80.784339904785199</c:v>
                </c:pt>
                <c:pt idx="2534">
                  <c:v>80.784339904785199</c:v>
                </c:pt>
                <c:pt idx="2535">
                  <c:v>80.784339904785199</c:v>
                </c:pt>
                <c:pt idx="2536">
                  <c:v>80.784339904785199</c:v>
                </c:pt>
                <c:pt idx="2537">
                  <c:v>80.784339904785199</c:v>
                </c:pt>
                <c:pt idx="2538">
                  <c:v>80.784339904785199</c:v>
                </c:pt>
                <c:pt idx="2539">
                  <c:v>80.784339904785199</c:v>
                </c:pt>
                <c:pt idx="2540">
                  <c:v>80.784339904785199</c:v>
                </c:pt>
                <c:pt idx="2541">
                  <c:v>80.784339904785199</c:v>
                </c:pt>
                <c:pt idx="2542">
                  <c:v>80.784339904785199</c:v>
                </c:pt>
                <c:pt idx="2543">
                  <c:v>80.784339904785199</c:v>
                </c:pt>
                <c:pt idx="2544">
                  <c:v>80.784339904785199</c:v>
                </c:pt>
                <c:pt idx="2545">
                  <c:v>80.784339904785199</c:v>
                </c:pt>
                <c:pt idx="2546">
                  <c:v>80.784339904785199</c:v>
                </c:pt>
                <c:pt idx="2547">
                  <c:v>80.784339904785199</c:v>
                </c:pt>
                <c:pt idx="2548">
                  <c:v>80.784339904785199</c:v>
                </c:pt>
                <c:pt idx="2549">
                  <c:v>80.784339904785199</c:v>
                </c:pt>
                <c:pt idx="2550">
                  <c:v>80.784339904785199</c:v>
                </c:pt>
                <c:pt idx="2551">
                  <c:v>80.784339904785199</c:v>
                </c:pt>
                <c:pt idx="2552">
                  <c:v>80.784339904785199</c:v>
                </c:pt>
                <c:pt idx="2553">
                  <c:v>80.784339904785199</c:v>
                </c:pt>
                <c:pt idx="2554">
                  <c:v>80.784339904785199</c:v>
                </c:pt>
                <c:pt idx="2555">
                  <c:v>80.784339904785199</c:v>
                </c:pt>
                <c:pt idx="2556">
                  <c:v>80.784339904785199</c:v>
                </c:pt>
                <c:pt idx="2557">
                  <c:v>80.784339904785199</c:v>
                </c:pt>
                <c:pt idx="2558">
                  <c:v>80.784339904785199</c:v>
                </c:pt>
                <c:pt idx="2559">
                  <c:v>80.784339904785199</c:v>
                </c:pt>
                <c:pt idx="2560">
                  <c:v>80.784339904785199</c:v>
                </c:pt>
                <c:pt idx="2561">
                  <c:v>80.784339904785199</c:v>
                </c:pt>
                <c:pt idx="2562">
                  <c:v>80.784339904785199</c:v>
                </c:pt>
                <c:pt idx="2563">
                  <c:v>80.784339904785199</c:v>
                </c:pt>
                <c:pt idx="2564">
                  <c:v>80.784339904785199</c:v>
                </c:pt>
                <c:pt idx="2565">
                  <c:v>80.784339904785199</c:v>
                </c:pt>
                <c:pt idx="2566">
                  <c:v>80.784339904785199</c:v>
                </c:pt>
                <c:pt idx="2567">
                  <c:v>80.784339904785199</c:v>
                </c:pt>
                <c:pt idx="2568">
                  <c:v>80.784339904785199</c:v>
                </c:pt>
                <c:pt idx="2569">
                  <c:v>80.784339904785199</c:v>
                </c:pt>
                <c:pt idx="2570">
                  <c:v>80.784339904785199</c:v>
                </c:pt>
                <c:pt idx="2571">
                  <c:v>80.784339904785199</c:v>
                </c:pt>
                <c:pt idx="2572">
                  <c:v>80.784339904785199</c:v>
                </c:pt>
                <c:pt idx="2573">
                  <c:v>80.784339904785199</c:v>
                </c:pt>
                <c:pt idx="2574">
                  <c:v>80.784339904785199</c:v>
                </c:pt>
                <c:pt idx="2575">
                  <c:v>80.784339904785199</c:v>
                </c:pt>
                <c:pt idx="2576">
                  <c:v>80.784339904785199</c:v>
                </c:pt>
                <c:pt idx="2577">
                  <c:v>80.784339904785199</c:v>
                </c:pt>
                <c:pt idx="2578">
                  <c:v>80.392187380348702</c:v>
                </c:pt>
                <c:pt idx="2579">
                  <c:v>80.392181396484403</c:v>
                </c:pt>
                <c:pt idx="2580">
                  <c:v>80.392181396484403</c:v>
                </c:pt>
                <c:pt idx="2581">
                  <c:v>80.392181396484403</c:v>
                </c:pt>
                <c:pt idx="2582">
                  <c:v>80.392181396484403</c:v>
                </c:pt>
                <c:pt idx="2583">
                  <c:v>80.392181396484403</c:v>
                </c:pt>
                <c:pt idx="2584">
                  <c:v>80.392181396484403</c:v>
                </c:pt>
                <c:pt idx="2585">
                  <c:v>80.392181396484403</c:v>
                </c:pt>
                <c:pt idx="2586">
                  <c:v>80.392181396484403</c:v>
                </c:pt>
                <c:pt idx="2587">
                  <c:v>80.392181396484403</c:v>
                </c:pt>
                <c:pt idx="2588">
                  <c:v>80.392181396484403</c:v>
                </c:pt>
                <c:pt idx="2589">
                  <c:v>80.392181396484403</c:v>
                </c:pt>
                <c:pt idx="2590">
                  <c:v>80.392181396484403</c:v>
                </c:pt>
                <c:pt idx="2591">
                  <c:v>80.392181396484403</c:v>
                </c:pt>
                <c:pt idx="2592">
                  <c:v>80.392181396484403</c:v>
                </c:pt>
                <c:pt idx="2593">
                  <c:v>80.392181396484403</c:v>
                </c:pt>
                <c:pt idx="2594">
                  <c:v>80.392181396484403</c:v>
                </c:pt>
                <c:pt idx="2595">
                  <c:v>80.392181396484403</c:v>
                </c:pt>
                <c:pt idx="2596">
                  <c:v>80.392181396484403</c:v>
                </c:pt>
                <c:pt idx="2597">
                  <c:v>80.392181396484403</c:v>
                </c:pt>
                <c:pt idx="2598">
                  <c:v>80.392181396484403</c:v>
                </c:pt>
                <c:pt idx="2599">
                  <c:v>80.392181396484403</c:v>
                </c:pt>
                <c:pt idx="2600">
                  <c:v>80.392181396484403</c:v>
                </c:pt>
                <c:pt idx="2601">
                  <c:v>80.392181396484403</c:v>
                </c:pt>
                <c:pt idx="2602">
                  <c:v>80.392181396484403</c:v>
                </c:pt>
                <c:pt idx="2603">
                  <c:v>80.392181396484403</c:v>
                </c:pt>
                <c:pt idx="2604">
                  <c:v>80.392181396484403</c:v>
                </c:pt>
                <c:pt idx="2605">
                  <c:v>80.392181396484403</c:v>
                </c:pt>
                <c:pt idx="2606">
                  <c:v>80.392181396484403</c:v>
                </c:pt>
                <c:pt idx="2607">
                  <c:v>80.392181396484403</c:v>
                </c:pt>
                <c:pt idx="2608">
                  <c:v>80.392181396484403</c:v>
                </c:pt>
                <c:pt idx="2609">
                  <c:v>80.392181396484403</c:v>
                </c:pt>
                <c:pt idx="2610">
                  <c:v>80.392181396484403</c:v>
                </c:pt>
                <c:pt idx="2611">
                  <c:v>80.392181396484403</c:v>
                </c:pt>
                <c:pt idx="2612">
                  <c:v>80.392181396484403</c:v>
                </c:pt>
                <c:pt idx="2613">
                  <c:v>80.392181396484403</c:v>
                </c:pt>
                <c:pt idx="2614">
                  <c:v>80.392181396484403</c:v>
                </c:pt>
                <c:pt idx="2615">
                  <c:v>80.392181396484403</c:v>
                </c:pt>
                <c:pt idx="2616">
                  <c:v>80.392181396484403</c:v>
                </c:pt>
                <c:pt idx="2617">
                  <c:v>80.392181396484403</c:v>
                </c:pt>
                <c:pt idx="2618">
                  <c:v>80.392181396484403</c:v>
                </c:pt>
                <c:pt idx="2619">
                  <c:v>80.392181396484403</c:v>
                </c:pt>
                <c:pt idx="2620">
                  <c:v>80.392181396484403</c:v>
                </c:pt>
                <c:pt idx="2621">
                  <c:v>80.392181396484403</c:v>
                </c:pt>
                <c:pt idx="2622">
                  <c:v>80.392181396484403</c:v>
                </c:pt>
                <c:pt idx="2623">
                  <c:v>80.392181396484403</c:v>
                </c:pt>
                <c:pt idx="2624">
                  <c:v>80.392181396484403</c:v>
                </c:pt>
                <c:pt idx="2625">
                  <c:v>80.392181396484403</c:v>
                </c:pt>
                <c:pt idx="2626">
                  <c:v>80.392181396484403</c:v>
                </c:pt>
                <c:pt idx="2627">
                  <c:v>80.392181396484403</c:v>
                </c:pt>
                <c:pt idx="2628">
                  <c:v>80.392181396484403</c:v>
                </c:pt>
                <c:pt idx="2629">
                  <c:v>80.392181396484403</c:v>
                </c:pt>
                <c:pt idx="2630">
                  <c:v>80.392181396484403</c:v>
                </c:pt>
                <c:pt idx="2631">
                  <c:v>80.392181396484403</c:v>
                </c:pt>
                <c:pt idx="2632">
                  <c:v>80.392181396484403</c:v>
                </c:pt>
                <c:pt idx="2633">
                  <c:v>80.392181396484403</c:v>
                </c:pt>
                <c:pt idx="2634">
                  <c:v>80.392181396484403</c:v>
                </c:pt>
                <c:pt idx="2635">
                  <c:v>80.392181396484403</c:v>
                </c:pt>
                <c:pt idx="2636">
                  <c:v>80.392181396484403</c:v>
                </c:pt>
                <c:pt idx="2637">
                  <c:v>80.392181396484403</c:v>
                </c:pt>
                <c:pt idx="2638">
                  <c:v>80.000025880136604</c:v>
                </c:pt>
                <c:pt idx="2639">
                  <c:v>80.000022888183594</c:v>
                </c:pt>
                <c:pt idx="2640">
                  <c:v>80.000022888183594</c:v>
                </c:pt>
                <c:pt idx="2641">
                  <c:v>80.000022888183594</c:v>
                </c:pt>
                <c:pt idx="2642">
                  <c:v>80.000022888183594</c:v>
                </c:pt>
                <c:pt idx="2643">
                  <c:v>80.000022888183594</c:v>
                </c:pt>
                <c:pt idx="2644">
                  <c:v>80.000022888183594</c:v>
                </c:pt>
                <c:pt idx="2645">
                  <c:v>80.000022888183594</c:v>
                </c:pt>
                <c:pt idx="2646">
                  <c:v>80.000022888183594</c:v>
                </c:pt>
                <c:pt idx="2647">
                  <c:v>80.000022888183594</c:v>
                </c:pt>
                <c:pt idx="2648">
                  <c:v>80.000022888183594</c:v>
                </c:pt>
                <c:pt idx="2649">
                  <c:v>80.000022888183594</c:v>
                </c:pt>
                <c:pt idx="2650">
                  <c:v>80.000022888183594</c:v>
                </c:pt>
                <c:pt idx="2651">
                  <c:v>80.000022888183594</c:v>
                </c:pt>
                <c:pt idx="2652">
                  <c:v>80.000022888183594</c:v>
                </c:pt>
                <c:pt idx="2653">
                  <c:v>80.000022888183594</c:v>
                </c:pt>
                <c:pt idx="2654">
                  <c:v>80.000022888183594</c:v>
                </c:pt>
                <c:pt idx="2655">
                  <c:v>80.000022888183594</c:v>
                </c:pt>
                <c:pt idx="2656">
                  <c:v>80.000022888183594</c:v>
                </c:pt>
                <c:pt idx="2657">
                  <c:v>80.000022888183594</c:v>
                </c:pt>
                <c:pt idx="2658">
                  <c:v>80.000022888183594</c:v>
                </c:pt>
                <c:pt idx="2659">
                  <c:v>80.000022888183594</c:v>
                </c:pt>
                <c:pt idx="2660">
                  <c:v>80.000022888183594</c:v>
                </c:pt>
                <c:pt idx="2661">
                  <c:v>80.000022888183594</c:v>
                </c:pt>
                <c:pt idx="2662">
                  <c:v>80.000022888183594</c:v>
                </c:pt>
                <c:pt idx="2663">
                  <c:v>80.000022888183594</c:v>
                </c:pt>
                <c:pt idx="2664">
                  <c:v>80.000022888183594</c:v>
                </c:pt>
                <c:pt idx="2665">
                  <c:v>80.000022888183594</c:v>
                </c:pt>
                <c:pt idx="2666">
                  <c:v>80.000022888183594</c:v>
                </c:pt>
                <c:pt idx="2667">
                  <c:v>80.000022888183594</c:v>
                </c:pt>
                <c:pt idx="2668">
                  <c:v>80.000022888183594</c:v>
                </c:pt>
                <c:pt idx="2669">
                  <c:v>80.000022888183594</c:v>
                </c:pt>
                <c:pt idx="2670">
                  <c:v>80.000022888183594</c:v>
                </c:pt>
                <c:pt idx="2671">
                  <c:v>80.000022888183594</c:v>
                </c:pt>
                <c:pt idx="2672">
                  <c:v>80.000022888183594</c:v>
                </c:pt>
                <c:pt idx="2673">
                  <c:v>80.000022888183594</c:v>
                </c:pt>
                <c:pt idx="2674">
                  <c:v>80.000022888183594</c:v>
                </c:pt>
                <c:pt idx="2675">
                  <c:v>80.000022888183594</c:v>
                </c:pt>
                <c:pt idx="2676">
                  <c:v>80.000022888183594</c:v>
                </c:pt>
                <c:pt idx="2677">
                  <c:v>80.000022888183594</c:v>
                </c:pt>
                <c:pt idx="2678">
                  <c:v>80.000022888183594</c:v>
                </c:pt>
                <c:pt idx="2679">
                  <c:v>80.000022888183594</c:v>
                </c:pt>
                <c:pt idx="2680">
                  <c:v>80.000022888183594</c:v>
                </c:pt>
                <c:pt idx="2681">
                  <c:v>80.000022888183594</c:v>
                </c:pt>
                <c:pt idx="2682">
                  <c:v>80.000022888183594</c:v>
                </c:pt>
                <c:pt idx="2683">
                  <c:v>80.000022888183594</c:v>
                </c:pt>
                <c:pt idx="2684">
                  <c:v>80.000022888183594</c:v>
                </c:pt>
                <c:pt idx="2685">
                  <c:v>80.000022888183594</c:v>
                </c:pt>
                <c:pt idx="2686">
                  <c:v>80.000022888183594</c:v>
                </c:pt>
                <c:pt idx="2687">
                  <c:v>80.000022888183594</c:v>
                </c:pt>
                <c:pt idx="2688">
                  <c:v>80.000022888183594</c:v>
                </c:pt>
                <c:pt idx="2689">
                  <c:v>80.000022888183594</c:v>
                </c:pt>
                <c:pt idx="2690">
                  <c:v>80.000022888183594</c:v>
                </c:pt>
                <c:pt idx="2691">
                  <c:v>80.000022888183594</c:v>
                </c:pt>
                <c:pt idx="2692">
                  <c:v>80.000022888183594</c:v>
                </c:pt>
                <c:pt idx="2693">
                  <c:v>80.000022888183594</c:v>
                </c:pt>
                <c:pt idx="2694">
                  <c:v>80.000022888183594</c:v>
                </c:pt>
                <c:pt idx="2695">
                  <c:v>80.000022888183594</c:v>
                </c:pt>
                <c:pt idx="2696">
                  <c:v>80.000022888183594</c:v>
                </c:pt>
                <c:pt idx="2697">
                  <c:v>80.000022888183594</c:v>
                </c:pt>
                <c:pt idx="2698">
                  <c:v>79.607872009277301</c:v>
                </c:pt>
                <c:pt idx="2699">
                  <c:v>79.607872009277301</c:v>
                </c:pt>
                <c:pt idx="2700">
                  <c:v>79.607872009277301</c:v>
                </c:pt>
                <c:pt idx="2701">
                  <c:v>79.607872009277301</c:v>
                </c:pt>
                <c:pt idx="2702">
                  <c:v>79.607872009277301</c:v>
                </c:pt>
                <c:pt idx="2703">
                  <c:v>79.607872009277301</c:v>
                </c:pt>
                <c:pt idx="2704">
                  <c:v>79.607872009277301</c:v>
                </c:pt>
                <c:pt idx="2705">
                  <c:v>79.607872009277301</c:v>
                </c:pt>
                <c:pt idx="2706">
                  <c:v>79.607872009277301</c:v>
                </c:pt>
                <c:pt idx="2707">
                  <c:v>79.607872009277301</c:v>
                </c:pt>
                <c:pt idx="2708">
                  <c:v>79.607872009277301</c:v>
                </c:pt>
                <c:pt idx="2709">
                  <c:v>79.607872009277301</c:v>
                </c:pt>
                <c:pt idx="2710">
                  <c:v>79.607872009277301</c:v>
                </c:pt>
                <c:pt idx="2711">
                  <c:v>79.607872009277301</c:v>
                </c:pt>
                <c:pt idx="2712">
                  <c:v>79.607872009277301</c:v>
                </c:pt>
                <c:pt idx="2713">
                  <c:v>79.607872009277301</c:v>
                </c:pt>
                <c:pt idx="2714">
                  <c:v>79.607872009277301</c:v>
                </c:pt>
                <c:pt idx="2715">
                  <c:v>79.607872009277301</c:v>
                </c:pt>
                <c:pt idx="2716">
                  <c:v>79.607872009277301</c:v>
                </c:pt>
                <c:pt idx="2717">
                  <c:v>79.607872009277301</c:v>
                </c:pt>
                <c:pt idx="2718">
                  <c:v>79.607872009277301</c:v>
                </c:pt>
                <c:pt idx="2719">
                  <c:v>79.607872009277301</c:v>
                </c:pt>
                <c:pt idx="2720">
                  <c:v>79.607872009277301</c:v>
                </c:pt>
                <c:pt idx="2721">
                  <c:v>79.607872009277301</c:v>
                </c:pt>
                <c:pt idx="2722">
                  <c:v>79.607872009277301</c:v>
                </c:pt>
                <c:pt idx="2723">
                  <c:v>79.607872009277301</c:v>
                </c:pt>
                <c:pt idx="2724">
                  <c:v>79.607872009277301</c:v>
                </c:pt>
                <c:pt idx="2725">
                  <c:v>79.607872009277301</c:v>
                </c:pt>
                <c:pt idx="2726">
                  <c:v>79.607872009277301</c:v>
                </c:pt>
                <c:pt idx="2727">
                  <c:v>79.607872009277301</c:v>
                </c:pt>
                <c:pt idx="2728">
                  <c:v>79.607872009277301</c:v>
                </c:pt>
                <c:pt idx="2729">
                  <c:v>79.607872009277301</c:v>
                </c:pt>
                <c:pt idx="2730">
                  <c:v>79.607872009277301</c:v>
                </c:pt>
                <c:pt idx="2731">
                  <c:v>79.607872009277301</c:v>
                </c:pt>
                <c:pt idx="2732">
                  <c:v>79.607872009277301</c:v>
                </c:pt>
                <c:pt idx="2733">
                  <c:v>79.607872009277301</c:v>
                </c:pt>
                <c:pt idx="2734">
                  <c:v>79.607872009277301</c:v>
                </c:pt>
                <c:pt idx="2735">
                  <c:v>79.607872009277301</c:v>
                </c:pt>
                <c:pt idx="2736">
                  <c:v>79.607872009277301</c:v>
                </c:pt>
                <c:pt idx="2737">
                  <c:v>79.607872009277301</c:v>
                </c:pt>
                <c:pt idx="2738">
                  <c:v>79.607872009277301</c:v>
                </c:pt>
                <c:pt idx="2739">
                  <c:v>79.607872009277301</c:v>
                </c:pt>
                <c:pt idx="2740">
                  <c:v>79.607872009277301</c:v>
                </c:pt>
                <c:pt idx="2741">
                  <c:v>79.607872009277301</c:v>
                </c:pt>
                <c:pt idx="2742">
                  <c:v>79.607872009277301</c:v>
                </c:pt>
                <c:pt idx="2743">
                  <c:v>79.607872009277301</c:v>
                </c:pt>
                <c:pt idx="2744">
                  <c:v>79.607872009277301</c:v>
                </c:pt>
                <c:pt idx="2745">
                  <c:v>79.607872009277301</c:v>
                </c:pt>
                <c:pt idx="2746">
                  <c:v>79.607872009277301</c:v>
                </c:pt>
                <c:pt idx="2747">
                  <c:v>79.607872009277301</c:v>
                </c:pt>
                <c:pt idx="2748">
                  <c:v>79.607872009277301</c:v>
                </c:pt>
                <c:pt idx="2749">
                  <c:v>79.607872009277301</c:v>
                </c:pt>
                <c:pt idx="2750">
                  <c:v>79.607872009277301</c:v>
                </c:pt>
                <c:pt idx="2751">
                  <c:v>79.607872009277301</c:v>
                </c:pt>
                <c:pt idx="2752">
                  <c:v>79.607872009277301</c:v>
                </c:pt>
                <c:pt idx="2753">
                  <c:v>79.607872009277301</c:v>
                </c:pt>
                <c:pt idx="2754">
                  <c:v>79.607872009277301</c:v>
                </c:pt>
                <c:pt idx="2755">
                  <c:v>79.607872009277301</c:v>
                </c:pt>
                <c:pt idx="2756">
                  <c:v>79.607872009277301</c:v>
                </c:pt>
                <c:pt idx="2757">
                  <c:v>79.607872009277301</c:v>
                </c:pt>
                <c:pt idx="2758">
                  <c:v>78.823554992675795</c:v>
                </c:pt>
                <c:pt idx="2759">
                  <c:v>78.823554992675795</c:v>
                </c:pt>
                <c:pt idx="2760">
                  <c:v>78.823554992675795</c:v>
                </c:pt>
                <c:pt idx="2761">
                  <c:v>78.823554992675795</c:v>
                </c:pt>
                <c:pt idx="2762">
                  <c:v>78.823554992675795</c:v>
                </c:pt>
                <c:pt idx="2763">
                  <c:v>78.823554992675795</c:v>
                </c:pt>
                <c:pt idx="2764">
                  <c:v>78.823554992675795</c:v>
                </c:pt>
                <c:pt idx="2765">
                  <c:v>78.823554992675795</c:v>
                </c:pt>
                <c:pt idx="2766">
                  <c:v>78.823554992675795</c:v>
                </c:pt>
                <c:pt idx="2767">
                  <c:v>78.823554992675795</c:v>
                </c:pt>
                <c:pt idx="2768">
                  <c:v>78.823554992675795</c:v>
                </c:pt>
                <c:pt idx="2769">
                  <c:v>78.823554992675795</c:v>
                </c:pt>
                <c:pt idx="2770">
                  <c:v>78.823554992675795</c:v>
                </c:pt>
                <c:pt idx="2771">
                  <c:v>78.823554992675795</c:v>
                </c:pt>
                <c:pt idx="2772">
                  <c:v>78.823554992675795</c:v>
                </c:pt>
                <c:pt idx="2773">
                  <c:v>78.823554992675795</c:v>
                </c:pt>
                <c:pt idx="2774">
                  <c:v>78.823554992675795</c:v>
                </c:pt>
                <c:pt idx="2775">
                  <c:v>78.823554992675795</c:v>
                </c:pt>
                <c:pt idx="2776">
                  <c:v>78.823554992675795</c:v>
                </c:pt>
                <c:pt idx="2777">
                  <c:v>78.823554992675795</c:v>
                </c:pt>
                <c:pt idx="2778">
                  <c:v>78.823554992675795</c:v>
                </c:pt>
                <c:pt idx="2779">
                  <c:v>78.823554992675795</c:v>
                </c:pt>
                <c:pt idx="2780">
                  <c:v>78.823554992675795</c:v>
                </c:pt>
                <c:pt idx="2781">
                  <c:v>78.823554992675795</c:v>
                </c:pt>
                <c:pt idx="2782">
                  <c:v>78.823554992675795</c:v>
                </c:pt>
                <c:pt idx="2783">
                  <c:v>78.823554992675795</c:v>
                </c:pt>
                <c:pt idx="2784">
                  <c:v>78.823554992675795</c:v>
                </c:pt>
                <c:pt idx="2785">
                  <c:v>78.823554992675795</c:v>
                </c:pt>
                <c:pt idx="2786">
                  <c:v>78.823554992675795</c:v>
                </c:pt>
                <c:pt idx="2787">
                  <c:v>78.823554992675795</c:v>
                </c:pt>
                <c:pt idx="2788">
                  <c:v>78.823554992675795</c:v>
                </c:pt>
                <c:pt idx="2789">
                  <c:v>78.823554992675795</c:v>
                </c:pt>
                <c:pt idx="2790">
                  <c:v>78.823554992675795</c:v>
                </c:pt>
                <c:pt idx="2791">
                  <c:v>78.823554992675795</c:v>
                </c:pt>
                <c:pt idx="2792">
                  <c:v>78.823554992675795</c:v>
                </c:pt>
                <c:pt idx="2793">
                  <c:v>78.823554992675795</c:v>
                </c:pt>
                <c:pt idx="2794">
                  <c:v>78.823554992675795</c:v>
                </c:pt>
                <c:pt idx="2795">
                  <c:v>78.823554992675795</c:v>
                </c:pt>
                <c:pt idx="2796">
                  <c:v>78.823554992675795</c:v>
                </c:pt>
                <c:pt idx="2797">
                  <c:v>78.823554992675795</c:v>
                </c:pt>
                <c:pt idx="2798">
                  <c:v>78.823554992675795</c:v>
                </c:pt>
                <c:pt idx="2799">
                  <c:v>78.823554992675795</c:v>
                </c:pt>
                <c:pt idx="2800">
                  <c:v>78.823554992675795</c:v>
                </c:pt>
                <c:pt idx="2801">
                  <c:v>78.823554992675795</c:v>
                </c:pt>
                <c:pt idx="2802">
                  <c:v>78.823554992675795</c:v>
                </c:pt>
                <c:pt idx="2803">
                  <c:v>78.823554992675795</c:v>
                </c:pt>
                <c:pt idx="2804">
                  <c:v>78.823554992675795</c:v>
                </c:pt>
                <c:pt idx="2805">
                  <c:v>78.823554992675795</c:v>
                </c:pt>
                <c:pt idx="2806">
                  <c:v>78.823554992675795</c:v>
                </c:pt>
                <c:pt idx="2807">
                  <c:v>78.823554992675795</c:v>
                </c:pt>
                <c:pt idx="2808">
                  <c:v>78.823554992675795</c:v>
                </c:pt>
                <c:pt idx="2809">
                  <c:v>78.823554992675795</c:v>
                </c:pt>
                <c:pt idx="2810">
                  <c:v>78.823554992675795</c:v>
                </c:pt>
                <c:pt idx="2811">
                  <c:v>78.823554992675795</c:v>
                </c:pt>
                <c:pt idx="2812">
                  <c:v>78.823554992675795</c:v>
                </c:pt>
                <c:pt idx="2813">
                  <c:v>78.823554992675795</c:v>
                </c:pt>
                <c:pt idx="2814">
                  <c:v>78.823554992675795</c:v>
                </c:pt>
                <c:pt idx="2815">
                  <c:v>78.823554992675795</c:v>
                </c:pt>
                <c:pt idx="2816">
                  <c:v>78.823554992675795</c:v>
                </c:pt>
                <c:pt idx="2817">
                  <c:v>78.823554992675795</c:v>
                </c:pt>
                <c:pt idx="2818">
                  <c:v>78.431399476327996</c:v>
                </c:pt>
                <c:pt idx="2819">
                  <c:v>78.431396484375</c:v>
                </c:pt>
                <c:pt idx="2820">
                  <c:v>78.431396484375</c:v>
                </c:pt>
                <c:pt idx="2821">
                  <c:v>78.431396484375</c:v>
                </c:pt>
                <c:pt idx="2822">
                  <c:v>78.431396484375</c:v>
                </c:pt>
                <c:pt idx="2823">
                  <c:v>78.431396484375</c:v>
                </c:pt>
                <c:pt idx="2824">
                  <c:v>78.431396484375</c:v>
                </c:pt>
                <c:pt idx="2825">
                  <c:v>78.431396484375</c:v>
                </c:pt>
                <c:pt idx="2826">
                  <c:v>78.431396484375</c:v>
                </c:pt>
                <c:pt idx="2827">
                  <c:v>78.431396484375</c:v>
                </c:pt>
                <c:pt idx="2828">
                  <c:v>78.431396484375</c:v>
                </c:pt>
                <c:pt idx="2829">
                  <c:v>78.431396484375</c:v>
                </c:pt>
                <c:pt idx="2830">
                  <c:v>78.431396484375</c:v>
                </c:pt>
                <c:pt idx="2831">
                  <c:v>78.431396484375</c:v>
                </c:pt>
                <c:pt idx="2832">
                  <c:v>78.431396484375</c:v>
                </c:pt>
                <c:pt idx="2833">
                  <c:v>78.431396484375</c:v>
                </c:pt>
                <c:pt idx="2834">
                  <c:v>78.431396484375</c:v>
                </c:pt>
                <c:pt idx="2835">
                  <c:v>78.431396484375</c:v>
                </c:pt>
                <c:pt idx="2836">
                  <c:v>78.431396484375</c:v>
                </c:pt>
                <c:pt idx="2837">
                  <c:v>78.431396484375</c:v>
                </c:pt>
                <c:pt idx="2838">
                  <c:v>78.431396484375</c:v>
                </c:pt>
                <c:pt idx="2839">
                  <c:v>78.431396484375</c:v>
                </c:pt>
                <c:pt idx="2840">
                  <c:v>78.431396484375</c:v>
                </c:pt>
                <c:pt idx="2841">
                  <c:v>78.431396484375</c:v>
                </c:pt>
                <c:pt idx="2842">
                  <c:v>78.431396484375</c:v>
                </c:pt>
                <c:pt idx="2843">
                  <c:v>78.431396484375</c:v>
                </c:pt>
                <c:pt idx="2844">
                  <c:v>78.431396484375</c:v>
                </c:pt>
                <c:pt idx="2845">
                  <c:v>78.431396484375</c:v>
                </c:pt>
                <c:pt idx="2846">
                  <c:v>78.431396484375</c:v>
                </c:pt>
                <c:pt idx="2847">
                  <c:v>78.431396484375</c:v>
                </c:pt>
                <c:pt idx="2848">
                  <c:v>78.431396484375</c:v>
                </c:pt>
                <c:pt idx="2849">
                  <c:v>78.431396484375</c:v>
                </c:pt>
                <c:pt idx="2850">
                  <c:v>78.431396484375</c:v>
                </c:pt>
                <c:pt idx="2851">
                  <c:v>78.431396484375</c:v>
                </c:pt>
                <c:pt idx="2852">
                  <c:v>78.431396484375</c:v>
                </c:pt>
                <c:pt idx="2853">
                  <c:v>78.431396484375</c:v>
                </c:pt>
                <c:pt idx="2854">
                  <c:v>78.431396484375</c:v>
                </c:pt>
                <c:pt idx="2855">
                  <c:v>78.431396484375</c:v>
                </c:pt>
                <c:pt idx="2856">
                  <c:v>78.431396484375</c:v>
                </c:pt>
                <c:pt idx="2857">
                  <c:v>78.431396484375</c:v>
                </c:pt>
                <c:pt idx="2858">
                  <c:v>78.431396484375</c:v>
                </c:pt>
                <c:pt idx="2859">
                  <c:v>78.431396484375</c:v>
                </c:pt>
                <c:pt idx="2860">
                  <c:v>78.431396484375</c:v>
                </c:pt>
                <c:pt idx="2861">
                  <c:v>78.431396484375</c:v>
                </c:pt>
                <c:pt idx="2862">
                  <c:v>78.431396484375</c:v>
                </c:pt>
                <c:pt idx="2863">
                  <c:v>78.431396484375</c:v>
                </c:pt>
                <c:pt idx="2864">
                  <c:v>78.431396484375</c:v>
                </c:pt>
                <c:pt idx="2865">
                  <c:v>78.431396484375</c:v>
                </c:pt>
                <c:pt idx="2866">
                  <c:v>78.431396484375</c:v>
                </c:pt>
                <c:pt idx="2867">
                  <c:v>78.431396484375</c:v>
                </c:pt>
                <c:pt idx="2868">
                  <c:v>78.431396484375</c:v>
                </c:pt>
                <c:pt idx="2869">
                  <c:v>78.431396484375</c:v>
                </c:pt>
                <c:pt idx="2870">
                  <c:v>78.431396484375</c:v>
                </c:pt>
                <c:pt idx="2871">
                  <c:v>78.431396484375</c:v>
                </c:pt>
                <c:pt idx="2872">
                  <c:v>78.431396484375</c:v>
                </c:pt>
                <c:pt idx="2873">
                  <c:v>78.431396484375</c:v>
                </c:pt>
                <c:pt idx="2874">
                  <c:v>78.431396484375</c:v>
                </c:pt>
                <c:pt idx="2875">
                  <c:v>78.431396484375</c:v>
                </c:pt>
                <c:pt idx="2876">
                  <c:v>78.431396484375</c:v>
                </c:pt>
                <c:pt idx="2877">
                  <c:v>78.431396484375</c:v>
                </c:pt>
                <c:pt idx="2878">
                  <c:v>78.039240968027201</c:v>
                </c:pt>
                <c:pt idx="2879">
                  <c:v>78.039237976074205</c:v>
                </c:pt>
                <c:pt idx="2880">
                  <c:v>78.039237976074205</c:v>
                </c:pt>
                <c:pt idx="2881">
                  <c:v>78.039237976074205</c:v>
                </c:pt>
                <c:pt idx="2882">
                  <c:v>78.039237976074205</c:v>
                </c:pt>
                <c:pt idx="2883">
                  <c:v>78.039237976074205</c:v>
                </c:pt>
                <c:pt idx="2884">
                  <c:v>78.039237976074205</c:v>
                </c:pt>
                <c:pt idx="2885">
                  <c:v>78.039237976074205</c:v>
                </c:pt>
                <c:pt idx="2886">
                  <c:v>78.039237976074205</c:v>
                </c:pt>
                <c:pt idx="2887">
                  <c:v>78.039237976074205</c:v>
                </c:pt>
                <c:pt idx="2888">
                  <c:v>78.039237976074205</c:v>
                </c:pt>
                <c:pt idx="2889">
                  <c:v>78.039237976074205</c:v>
                </c:pt>
                <c:pt idx="2890">
                  <c:v>78.039237976074205</c:v>
                </c:pt>
                <c:pt idx="2891">
                  <c:v>78.039237976074205</c:v>
                </c:pt>
                <c:pt idx="2892">
                  <c:v>78.039237976074205</c:v>
                </c:pt>
                <c:pt idx="2893">
                  <c:v>78.039237976074205</c:v>
                </c:pt>
                <c:pt idx="2894">
                  <c:v>78.039237976074205</c:v>
                </c:pt>
                <c:pt idx="2895">
                  <c:v>78.039237976074205</c:v>
                </c:pt>
                <c:pt idx="2896">
                  <c:v>78.039237976074205</c:v>
                </c:pt>
                <c:pt idx="2897">
                  <c:v>78.039237976074205</c:v>
                </c:pt>
                <c:pt idx="2898">
                  <c:v>78.039237976074205</c:v>
                </c:pt>
                <c:pt idx="2899">
                  <c:v>78.039237976074205</c:v>
                </c:pt>
                <c:pt idx="2900">
                  <c:v>78.039237976074205</c:v>
                </c:pt>
                <c:pt idx="2901">
                  <c:v>78.039237976074205</c:v>
                </c:pt>
                <c:pt idx="2902">
                  <c:v>78.039237976074205</c:v>
                </c:pt>
                <c:pt idx="2903">
                  <c:v>78.039237976074205</c:v>
                </c:pt>
                <c:pt idx="2904">
                  <c:v>78.039237976074205</c:v>
                </c:pt>
                <c:pt idx="2905">
                  <c:v>78.039237976074205</c:v>
                </c:pt>
                <c:pt idx="2906">
                  <c:v>78.039237976074205</c:v>
                </c:pt>
                <c:pt idx="2907">
                  <c:v>78.039237976074205</c:v>
                </c:pt>
                <c:pt idx="2908">
                  <c:v>78.039237976074205</c:v>
                </c:pt>
                <c:pt idx="2909">
                  <c:v>78.039237976074205</c:v>
                </c:pt>
                <c:pt idx="2910">
                  <c:v>78.039237976074205</c:v>
                </c:pt>
                <c:pt idx="2911">
                  <c:v>78.039237976074205</c:v>
                </c:pt>
                <c:pt idx="2912">
                  <c:v>78.039237976074205</c:v>
                </c:pt>
                <c:pt idx="2913">
                  <c:v>78.039237976074205</c:v>
                </c:pt>
                <c:pt idx="2914">
                  <c:v>78.039237976074205</c:v>
                </c:pt>
                <c:pt idx="2915">
                  <c:v>78.039237976074205</c:v>
                </c:pt>
                <c:pt idx="2916">
                  <c:v>78.039237976074205</c:v>
                </c:pt>
                <c:pt idx="2917">
                  <c:v>78.039237976074205</c:v>
                </c:pt>
                <c:pt idx="2918">
                  <c:v>78.039237976074205</c:v>
                </c:pt>
                <c:pt idx="2919">
                  <c:v>78.039237976074205</c:v>
                </c:pt>
                <c:pt idx="2920">
                  <c:v>78.039237976074205</c:v>
                </c:pt>
                <c:pt idx="2921">
                  <c:v>78.039237976074205</c:v>
                </c:pt>
                <c:pt idx="2922">
                  <c:v>78.039237976074205</c:v>
                </c:pt>
                <c:pt idx="2923">
                  <c:v>78.039237976074205</c:v>
                </c:pt>
                <c:pt idx="2924">
                  <c:v>78.039237976074205</c:v>
                </c:pt>
                <c:pt idx="2925">
                  <c:v>78.039237976074205</c:v>
                </c:pt>
                <c:pt idx="2926">
                  <c:v>78.039237976074205</c:v>
                </c:pt>
                <c:pt idx="2927">
                  <c:v>78.039237976074205</c:v>
                </c:pt>
                <c:pt idx="2928">
                  <c:v>78.039237976074205</c:v>
                </c:pt>
                <c:pt idx="2929">
                  <c:v>78.039237976074205</c:v>
                </c:pt>
                <c:pt idx="2930">
                  <c:v>78.039237976074205</c:v>
                </c:pt>
                <c:pt idx="2931">
                  <c:v>78.039237976074205</c:v>
                </c:pt>
                <c:pt idx="2932">
                  <c:v>78.039237976074205</c:v>
                </c:pt>
                <c:pt idx="2933">
                  <c:v>78.039237976074205</c:v>
                </c:pt>
                <c:pt idx="2934">
                  <c:v>78.039237976074205</c:v>
                </c:pt>
                <c:pt idx="2935">
                  <c:v>78.039237976074205</c:v>
                </c:pt>
                <c:pt idx="2936">
                  <c:v>78.039237976074205</c:v>
                </c:pt>
                <c:pt idx="2937">
                  <c:v>78.039237976074205</c:v>
                </c:pt>
                <c:pt idx="2938">
                  <c:v>77.647087097167997</c:v>
                </c:pt>
                <c:pt idx="2939">
                  <c:v>77.647087097167997</c:v>
                </c:pt>
                <c:pt idx="2940">
                  <c:v>77.647087097167997</c:v>
                </c:pt>
                <c:pt idx="2941">
                  <c:v>77.647087097167997</c:v>
                </c:pt>
                <c:pt idx="2942">
                  <c:v>77.647087097167997</c:v>
                </c:pt>
                <c:pt idx="2943">
                  <c:v>77.647087097167997</c:v>
                </c:pt>
                <c:pt idx="2944">
                  <c:v>77.647087097167997</c:v>
                </c:pt>
                <c:pt idx="2945">
                  <c:v>77.647087097167997</c:v>
                </c:pt>
                <c:pt idx="2946">
                  <c:v>77.647087097167997</c:v>
                </c:pt>
                <c:pt idx="2947">
                  <c:v>77.647087097167997</c:v>
                </c:pt>
                <c:pt idx="2948">
                  <c:v>77.647087097167997</c:v>
                </c:pt>
                <c:pt idx="2949">
                  <c:v>77.647087097167997</c:v>
                </c:pt>
                <c:pt idx="2950">
                  <c:v>77.647087097167997</c:v>
                </c:pt>
                <c:pt idx="2951">
                  <c:v>77.647087097167997</c:v>
                </c:pt>
                <c:pt idx="2952">
                  <c:v>77.647087097167997</c:v>
                </c:pt>
                <c:pt idx="2953">
                  <c:v>77.647087097167997</c:v>
                </c:pt>
                <c:pt idx="2954">
                  <c:v>77.647087097167997</c:v>
                </c:pt>
                <c:pt idx="2955">
                  <c:v>77.647087097167997</c:v>
                </c:pt>
                <c:pt idx="2956">
                  <c:v>77.647087097167997</c:v>
                </c:pt>
                <c:pt idx="2957">
                  <c:v>77.647087097167997</c:v>
                </c:pt>
                <c:pt idx="2958">
                  <c:v>77.647087097167997</c:v>
                </c:pt>
                <c:pt idx="2959">
                  <c:v>77.647087097167997</c:v>
                </c:pt>
                <c:pt idx="2960">
                  <c:v>77.647087097167997</c:v>
                </c:pt>
                <c:pt idx="2961">
                  <c:v>77.647087097167997</c:v>
                </c:pt>
                <c:pt idx="2962">
                  <c:v>77.647087097167997</c:v>
                </c:pt>
                <c:pt idx="2963">
                  <c:v>77.647087097167997</c:v>
                </c:pt>
                <c:pt idx="2964">
                  <c:v>77.647087097167997</c:v>
                </c:pt>
                <c:pt idx="2965">
                  <c:v>77.647087097167997</c:v>
                </c:pt>
                <c:pt idx="2966">
                  <c:v>77.647087097167997</c:v>
                </c:pt>
                <c:pt idx="2967">
                  <c:v>77.647087097167997</c:v>
                </c:pt>
                <c:pt idx="2968">
                  <c:v>77.647087097167997</c:v>
                </c:pt>
                <c:pt idx="2969">
                  <c:v>77.647087097167997</c:v>
                </c:pt>
                <c:pt idx="2970">
                  <c:v>77.647087097167997</c:v>
                </c:pt>
                <c:pt idx="2971">
                  <c:v>77.647087097167997</c:v>
                </c:pt>
                <c:pt idx="2972">
                  <c:v>77.647087097167997</c:v>
                </c:pt>
                <c:pt idx="2973">
                  <c:v>77.647087097167997</c:v>
                </c:pt>
                <c:pt idx="2974">
                  <c:v>77.647087097167997</c:v>
                </c:pt>
                <c:pt idx="2975">
                  <c:v>77.647087097167997</c:v>
                </c:pt>
                <c:pt idx="2976">
                  <c:v>77.647087097167997</c:v>
                </c:pt>
                <c:pt idx="2977">
                  <c:v>77.647087097167997</c:v>
                </c:pt>
                <c:pt idx="2978">
                  <c:v>77.647087097167997</c:v>
                </c:pt>
                <c:pt idx="2979">
                  <c:v>77.647087097167997</c:v>
                </c:pt>
                <c:pt idx="2980">
                  <c:v>77.647087097167997</c:v>
                </c:pt>
                <c:pt idx="2981">
                  <c:v>77.647087097167997</c:v>
                </c:pt>
                <c:pt idx="2982">
                  <c:v>77.647087097167997</c:v>
                </c:pt>
                <c:pt idx="2983">
                  <c:v>77.647087097167997</c:v>
                </c:pt>
                <c:pt idx="2984">
                  <c:v>77.647087097167997</c:v>
                </c:pt>
                <c:pt idx="2985">
                  <c:v>77.647087097167997</c:v>
                </c:pt>
                <c:pt idx="2986">
                  <c:v>77.647087097167997</c:v>
                </c:pt>
                <c:pt idx="2987">
                  <c:v>77.647087097167997</c:v>
                </c:pt>
                <c:pt idx="2988">
                  <c:v>77.647087097167997</c:v>
                </c:pt>
                <c:pt idx="2989">
                  <c:v>77.647087097167997</c:v>
                </c:pt>
                <c:pt idx="2990">
                  <c:v>77.647087097167997</c:v>
                </c:pt>
                <c:pt idx="2991">
                  <c:v>77.647087097167997</c:v>
                </c:pt>
                <c:pt idx="2992">
                  <c:v>77.647087097167997</c:v>
                </c:pt>
                <c:pt idx="2993">
                  <c:v>77.647087097167997</c:v>
                </c:pt>
                <c:pt idx="2994">
                  <c:v>77.647087097167997</c:v>
                </c:pt>
                <c:pt idx="2995">
                  <c:v>77.647087097167997</c:v>
                </c:pt>
                <c:pt idx="2996">
                  <c:v>77.647087097167997</c:v>
                </c:pt>
                <c:pt idx="2997">
                  <c:v>77.647087097167997</c:v>
                </c:pt>
                <c:pt idx="2998">
                  <c:v>76.862782048112393</c:v>
                </c:pt>
                <c:pt idx="2999">
                  <c:v>76.862770080566406</c:v>
                </c:pt>
                <c:pt idx="3000">
                  <c:v>76.862770080566406</c:v>
                </c:pt>
                <c:pt idx="3001">
                  <c:v>76.862770080566406</c:v>
                </c:pt>
                <c:pt idx="3002">
                  <c:v>76.862770080566406</c:v>
                </c:pt>
                <c:pt idx="3003">
                  <c:v>76.862770080566406</c:v>
                </c:pt>
                <c:pt idx="3004">
                  <c:v>76.862770080566406</c:v>
                </c:pt>
                <c:pt idx="3005">
                  <c:v>76.862770080566406</c:v>
                </c:pt>
                <c:pt idx="3006">
                  <c:v>76.862770080566406</c:v>
                </c:pt>
                <c:pt idx="3007">
                  <c:v>76.862770080566406</c:v>
                </c:pt>
                <c:pt idx="3008">
                  <c:v>76.862770080566406</c:v>
                </c:pt>
                <c:pt idx="3009">
                  <c:v>76.862770080566406</c:v>
                </c:pt>
                <c:pt idx="3010">
                  <c:v>76.862770080566406</c:v>
                </c:pt>
                <c:pt idx="3011">
                  <c:v>76.862770080566406</c:v>
                </c:pt>
                <c:pt idx="3012">
                  <c:v>76.862770080566406</c:v>
                </c:pt>
                <c:pt idx="3013">
                  <c:v>76.862770080566406</c:v>
                </c:pt>
                <c:pt idx="3014">
                  <c:v>76.862770080566406</c:v>
                </c:pt>
                <c:pt idx="3015">
                  <c:v>76.862770080566406</c:v>
                </c:pt>
                <c:pt idx="3016">
                  <c:v>76.862770080566406</c:v>
                </c:pt>
                <c:pt idx="3017">
                  <c:v>76.862770080566406</c:v>
                </c:pt>
                <c:pt idx="3018">
                  <c:v>76.862770080566406</c:v>
                </c:pt>
                <c:pt idx="3019">
                  <c:v>76.862770080566406</c:v>
                </c:pt>
                <c:pt idx="3020">
                  <c:v>76.862770080566406</c:v>
                </c:pt>
                <c:pt idx="3021">
                  <c:v>76.862770080566406</c:v>
                </c:pt>
                <c:pt idx="3022">
                  <c:v>76.862770080566406</c:v>
                </c:pt>
                <c:pt idx="3023">
                  <c:v>76.862770080566406</c:v>
                </c:pt>
                <c:pt idx="3024">
                  <c:v>76.862770080566406</c:v>
                </c:pt>
                <c:pt idx="3025">
                  <c:v>76.862770080566406</c:v>
                </c:pt>
                <c:pt idx="3026">
                  <c:v>76.862770080566406</c:v>
                </c:pt>
                <c:pt idx="3027">
                  <c:v>76.862770080566406</c:v>
                </c:pt>
                <c:pt idx="3028">
                  <c:v>76.862770080566406</c:v>
                </c:pt>
                <c:pt idx="3029">
                  <c:v>76.862770080566406</c:v>
                </c:pt>
                <c:pt idx="3030">
                  <c:v>76.862770080566406</c:v>
                </c:pt>
                <c:pt idx="3031">
                  <c:v>76.862770080566406</c:v>
                </c:pt>
                <c:pt idx="3032">
                  <c:v>76.862770080566406</c:v>
                </c:pt>
                <c:pt idx="3033">
                  <c:v>76.862770080566406</c:v>
                </c:pt>
                <c:pt idx="3034">
                  <c:v>76.862770080566406</c:v>
                </c:pt>
                <c:pt idx="3035">
                  <c:v>76.862770080566406</c:v>
                </c:pt>
                <c:pt idx="3036">
                  <c:v>76.862770080566406</c:v>
                </c:pt>
                <c:pt idx="3037">
                  <c:v>76.862770080566406</c:v>
                </c:pt>
                <c:pt idx="3038">
                  <c:v>76.862770080566406</c:v>
                </c:pt>
                <c:pt idx="3039">
                  <c:v>76.862770080566406</c:v>
                </c:pt>
                <c:pt idx="3040">
                  <c:v>76.862770080566406</c:v>
                </c:pt>
                <c:pt idx="3041">
                  <c:v>76.862770080566406</c:v>
                </c:pt>
                <c:pt idx="3042">
                  <c:v>76.862770080566406</c:v>
                </c:pt>
                <c:pt idx="3043">
                  <c:v>76.862770080566406</c:v>
                </c:pt>
                <c:pt idx="3044">
                  <c:v>76.862770080566406</c:v>
                </c:pt>
                <c:pt idx="3045">
                  <c:v>76.862770080566406</c:v>
                </c:pt>
                <c:pt idx="3046">
                  <c:v>76.862770080566406</c:v>
                </c:pt>
                <c:pt idx="3047">
                  <c:v>76.862770080566406</c:v>
                </c:pt>
                <c:pt idx="3048">
                  <c:v>76.862770080566406</c:v>
                </c:pt>
                <c:pt idx="3049">
                  <c:v>76.862770080566406</c:v>
                </c:pt>
                <c:pt idx="3050">
                  <c:v>76.862770080566406</c:v>
                </c:pt>
                <c:pt idx="3051">
                  <c:v>76.862770080566406</c:v>
                </c:pt>
                <c:pt idx="3052">
                  <c:v>76.862770080566406</c:v>
                </c:pt>
                <c:pt idx="3053">
                  <c:v>76.862770080566406</c:v>
                </c:pt>
                <c:pt idx="3054">
                  <c:v>76.862770080566406</c:v>
                </c:pt>
                <c:pt idx="3055">
                  <c:v>76.862770080566406</c:v>
                </c:pt>
                <c:pt idx="3056">
                  <c:v>76.862770080566406</c:v>
                </c:pt>
                <c:pt idx="3057">
                  <c:v>76.862770080566406</c:v>
                </c:pt>
                <c:pt idx="3058">
                  <c:v>76.470614564218593</c:v>
                </c:pt>
                <c:pt idx="3059">
                  <c:v>76.470611572265597</c:v>
                </c:pt>
                <c:pt idx="3060">
                  <c:v>76.470611572265597</c:v>
                </c:pt>
                <c:pt idx="3061">
                  <c:v>76.470611572265597</c:v>
                </c:pt>
                <c:pt idx="3062">
                  <c:v>76.470611572265597</c:v>
                </c:pt>
                <c:pt idx="3063">
                  <c:v>76.470611572265597</c:v>
                </c:pt>
                <c:pt idx="3064">
                  <c:v>76.470611572265597</c:v>
                </c:pt>
                <c:pt idx="3065">
                  <c:v>76.470611572265597</c:v>
                </c:pt>
                <c:pt idx="3066">
                  <c:v>76.470611572265597</c:v>
                </c:pt>
                <c:pt idx="3067">
                  <c:v>76.470611572265597</c:v>
                </c:pt>
                <c:pt idx="3068">
                  <c:v>76.470611572265597</c:v>
                </c:pt>
                <c:pt idx="3069">
                  <c:v>76.470611572265597</c:v>
                </c:pt>
                <c:pt idx="3070">
                  <c:v>76.470611572265597</c:v>
                </c:pt>
                <c:pt idx="3071">
                  <c:v>76.470611572265597</c:v>
                </c:pt>
                <c:pt idx="3072">
                  <c:v>76.470611572265597</c:v>
                </c:pt>
                <c:pt idx="3073">
                  <c:v>76.470611572265597</c:v>
                </c:pt>
                <c:pt idx="3074">
                  <c:v>76.470611572265597</c:v>
                </c:pt>
                <c:pt idx="3075">
                  <c:v>76.470611572265597</c:v>
                </c:pt>
                <c:pt idx="3076">
                  <c:v>76.470611572265597</c:v>
                </c:pt>
                <c:pt idx="3077">
                  <c:v>76.470611572265597</c:v>
                </c:pt>
                <c:pt idx="3078">
                  <c:v>76.470611572265597</c:v>
                </c:pt>
                <c:pt idx="3079">
                  <c:v>76.470611572265597</c:v>
                </c:pt>
                <c:pt idx="3080">
                  <c:v>76.470611572265597</c:v>
                </c:pt>
                <c:pt idx="3081">
                  <c:v>76.470611572265597</c:v>
                </c:pt>
                <c:pt idx="3082">
                  <c:v>76.470611572265597</c:v>
                </c:pt>
                <c:pt idx="3083">
                  <c:v>76.470611572265597</c:v>
                </c:pt>
                <c:pt idx="3084">
                  <c:v>76.470611572265597</c:v>
                </c:pt>
                <c:pt idx="3085">
                  <c:v>76.470611572265597</c:v>
                </c:pt>
                <c:pt idx="3086">
                  <c:v>76.470611572265597</c:v>
                </c:pt>
                <c:pt idx="3087">
                  <c:v>76.470611572265597</c:v>
                </c:pt>
                <c:pt idx="3088">
                  <c:v>76.470611572265597</c:v>
                </c:pt>
                <c:pt idx="3089">
                  <c:v>76.470611572265597</c:v>
                </c:pt>
                <c:pt idx="3090">
                  <c:v>76.470611572265597</c:v>
                </c:pt>
                <c:pt idx="3091">
                  <c:v>76.470611572265597</c:v>
                </c:pt>
                <c:pt idx="3092">
                  <c:v>76.470611572265597</c:v>
                </c:pt>
                <c:pt idx="3093">
                  <c:v>76.470611572265597</c:v>
                </c:pt>
                <c:pt idx="3094">
                  <c:v>76.470611572265597</c:v>
                </c:pt>
                <c:pt idx="3095">
                  <c:v>76.470611572265597</c:v>
                </c:pt>
                <c:pt idx="3096">
                  <c:v>76.470611572265597</c:v>
                </c:pt>
                <c:pt idx="3097">
                  <c:v>76.470611572265597</c:v>
                </c:pt>
                <c:pt idx="3098">
                  <c:v>76.470611572265597</c:v>
                </c:pt>
                <c:pt idx="3099">
                  <c:v>76.470611572265597</c:v>
                </c:pt>
                <c:pt idx="3100">
                  <c:v>76.470611572265597</c:v>
                </c:pt>
                <c:pt idx="3101">
                  <c:v>76.470611572265597</c:v>
                </c:pt>
                <c:pt idx="3102">
                  <c:v>76.470611572265597</c:v>
                </c:pt>
                <c:pt idx="3103">
                  <c:v>76.470611572265597</c:v>
                </c:pt>
                <c:pt idx="3104">
                  <c:v>76.470611572265597</c:v>
                </c:pt>
                <c:pt idx="3105">
                  <c:v>76.470611572265597</c:v>
                </c:pt>
                <c:pt idx="3106">
                  <c:v>76.470611572265597</c:v>
                </c:pt>
                <c:pt idx="3107">
                  <c:v>76.470611572265597</c:v>
                </c:pt>
                <c:pt idx="3108">
                  <c:v>76.470611572265597</c:v>
                </c:pt>
                <c:pt idx="3109">
                  <c:v>76.470611572265597</c:v>
                </c:pt>
                <c:pt idx="3110">
                  <c:v>76.470611572265597</c:v>
                </c:pt>
                <c:pt idx="3111">
                  <c:v>76.470611572265597</c:v>
                </c:pt>
                <c:pt idx="3112">
                  <c:v>76.470611572265597</c:v>
                </c:pt>
                <c:pt idx="3113">
                  <c:v>76.470611572265597</c:v>
                </c:pt>
                <c:pt idx="3114">
                  <c:v>76.470611572265597</c:v>
                </c:pt>
                <c:pt idx="3115">
                  <c:v>76.470611572265597</c:v>
                </c:pt>
                <c:pt idx="3116">
                  <c:v>76.470611572265597</c:v>
                </c:pt>
                <c:pt idx="3117">
                  <c:v>76.470611572265597</c:v>
                </c:pt>
                <c:pt idx="3118">
                  <c:v>76.078456055895003</c:v>
                </c:pt>
                <c:pt idx="3119">
                  <c:v>76.078453063964801</c:v>
                </c:pt>
                <c:pt idx="3120">
                  <c:v>76.078453063964801</c:v>
                </c:pt>
                <c:pt idx="3121">
                  <c:v>76.078453063964801</c:v>
                </c:pt>
                <c:pt idx="3122">
                  <c:v>76.078453063964801</c:v>
                </c:pt>
                <c:pt idx="3123">
                  <c:v>76.078453063964801</c:v>
                </c:pt>
                <c:pt idx="3124">
                  <c:v>76.078453063964801</c:v>
                </c:pt>
                <c:pt idx="3125">
                  <c:v>76.078453063964801</c:v>
                </c:pt>
                <c:pt idx="3126">
                  <c:v>76.078453063964801</c:v>
                </c:pt>
                <c:pt idx="3127">
                  <c:v>76.078453063964801</c:v>
                </c:pt>
                <c:pt idx="3128">
                  <c:v>76.078453063964801</c:v>
                </c:pt>
                <c:pt idx="3129">
                  <c:v>76.078453063964801</c:v>
                </c:pt>
                <c:pt idx="3130">
                  <c:v>76.078453063964801</c:v>
                </c:pt>
                <c:pt idx="3131">
                  <c:v>76.078453063964801</c:v>
                </c:pt>
                <c:pt idx="3132">
                  <c:v>76.078453063964801</c:v>
                </c:pt>
                <c:pt idx="3133">
                  <c:v>76.078453063964801</c:v>
                </c:pt>
                <c:pt idx="3134">
                  <c:v>76.078453063964801</c:v>
                </c:pt>
                <c:pt idx="3135">
                  <c:v>76.078453063964801</c:v>
                </c:pt>
                <c:pt idx="3136">
                  <c:v>76.078453063964801</c:v>
                </c:pt>
                <c:pt idx="3137">
                  <c:v>76.078453063964801</c:v>
                </c:pt>
                <c:pt idx="3138">
                  <c:v>76.078453063964801</c:v>
                </c:pt>
                <c:pt idx="3139">
                  <c:v>76.078453063964801</c:v>
                </c:pt>
                <c:pt idx="3140">
                  <c:v>76.078453063964801</c:v>
                </c:pt>
                <c:pt idx="3141">
                  <c:v>76.078453063964801</c:v>
                </c:pt>
                <c:pt idx="3142">
                  <c:v>76.078453063964801</c:v>
                </c:pt>
                <c:pt idx="3143">
                  <c:v>76.078453063964801</c:v>
                </c:pt>
                <c:pt idx="3144">
                  <c:v>76.078453063964801</c:v>
                </c:pt>
                <c:pt idx="3145">
                  <c:v>76.078453063964801</c:v>
                </c:pt>
                <c:pt idx="3146">
                  <c:v>76.078453063964801</c:v>
                </c:pt>
                <c:pt idx="3147">
                  <c:v>76.078453063964801</c:v>
                </c:pt>
                <c:pt idx="3148">
                  <c:v>76.078453063964801</c:v>
                </c:pt>
                <c:pt idx="3149">
                  <c:v>76.078453063964801</c:v>
                </c:pt>
                <c:pt idx="3150">
                  <c:v>76.078453063964801</c:v>
                </c:pt>
                <c:pt idx="3151">
                  <c:v>76.078453063964801</c:v>
                </c:pt>
                <c:pt idx="3152">
                  <c:v>76.078453063964801</c:v>
                </c:pt>
                <c:pt idx="3153">
                  <c:v>76.078453063964801</c:v>
                </c:pt>
                <c:pt idx="3154">
                  <c:v>76.078453063964801</c:v>
                </c:pt>
                <c:pt idx="3155">
                  <c:v>76.078453063964801</c:v>
                </c:pt>
                <c:pt idx="3156">
                  <c:v>76.078453063964801</c:v>
                </c:pt>
                <c:pt idx="3157">
                  <c:v>76.078453063964801</c:v>
                </c:pt>
                <c:pt idx="3158">
                  <c:v>76.078453063964801</c:v>
                </c:pt>
                <c:pt idx="3159">
                  <c:v>76.078453063964801</c:v>
                </c:pt>
                <c:pt idx="3160">
                  <c:v>76.078453063964801</c:v>
                </c:pt>
                <c:pt idx="3161">
                  <c:v>76.078453063964801</c:v>
                </c:pt>
                <c:pt idx="3162">
                  <c:v>76.078453063964801</c:v>
                </c:pt>
                <c:pt idx="3163">
                  <c:v>76.078453063964801</c:v>
                </c:pt>
                <c:pt idx="3164">
                  <c:v>76.078453063964801</c:v>
                </c:pt>
                <c:pt idx="3165">
                  <c:v>76.078453063964801</c:v>
                </c:pt>
                <c:pt idx="3166">
                  <c:v>76.078453063964801</c:v>
                </c:pt>
                <c:pt idx="3167">
                  <c:v>76.078453063964801</c:v>
                </c:pt>
                <c:pt idx="3168">
                  <c:v>76.078453063964801</c:v>
                </c:pt>
                <c:pt idx="3169">
                  <c:v>76.078453063964801</c:v>
                </c:pt>
                <c:pt idx="3170">
                  <c:v>76.078453063964801</c:v>
                </c:pt>
                <c:pt idx="3171">
                  <c:v>76.078453063964801</c:v>
                </c:pt>
                <c:pt idx="3172">
                  <c:v>76.078453063964801</c:v>
                </c:pt>
                <c:pt idx="3173">
                  <c:v>76.078453063964801</c:v>
                </c:pt>
                <c:pt idx="3174">
                  <c:v>76.078453063964801</c:v>
                </c:pt>
                <c:pt idx="3175">
                  <c:v>76.078453063964801</c:v>
                </c:pt>
                <c:pt idx="3176">
                  <c:v>76.078453063964801</c:v>
                </c:pt>
                <c:pt idx="3177">
                  <c:v>76.078453063964801</c:v>
                </c:pt>
                <c:pt idx="3178">
                  <c:v>75.294155644278703</c:v>
                </c:pt>
                <c:pt idx="3179">
                  <c:v>75.294143676757798</c:v>
                </c:pt>
                <c:pt idx="3180">
                  <c:v>75.294143676757798</c:v>
                </c:pt>
                <c:pt idx="3181">
                  <c:v>75.294143676757798</c:v>
                </c:pt>
                <c:pt idx="3182">
                  <c:v>75.294143676757798</c:v>
                </c:pt>
                <c:pt idx="3183">
                  <c:v>75.294143676757798</c:v>
                </c:pt>
                <c:pt idx="3184">
                  <c:v>75.294143676757798</c:v>
                </c:pt>
                <c:pt idx="3185">
                  <c:v>75.294143676757798</c:v>
                </c:pt>
                <c:pt idx="3186">
                  <c:v>75.294143676757798</c:v>
                </c:pt>
                <c:pt idx="3187">
                  <c:v>75.294143676757798</c:v>
                </c:pt>
                <c:pt idx="3188">
                  <c:v>75.294143676757798</c:v>
                </c:pt>
                <c:pt idx="3189">
                  <c:v>75.294143676757798</c:v>
                </c:pt>
                <c:pt idx="3190">
                  <c:v>75.294143676757798</c:v>
                </c:pt>
                <c:pt idx="3191">
                  <c:v>75.294143676757798</c:v>
                </c:pt>
                <c:pt idx="3192">
                  <c:v>75.294143676757798</c:v>
                </c:pt>
                <c:pt idx="3193">
                  <c:v>75.294143676757798</c:v>
                </c:pt>
                <c:pt idx="3194">
                  <c:v>75.294143676757798</c:v>
                </c:pt>
                <c:pt idx="3195">
                  <c:v>75.294143676757798</c:v>
                </c:pt>
                <c:pt idx="3196">
                  <c:v>75.294143676757798</c:v>
                </c:pt>
                <c:pt idx="3197">
                  <c:v>75.294143676757798</c:v>
                </c:pt>
                <c:pt idx="3198">
                  <c:v>75.294143676757798</c:v>
                </c:pt>
                <c:pt idx="3199">
                  <c:v>75.294143676757798</c:v>
                </c:pt>
                <c:pt idx="3200">
                  <c:v>75.294143676757798</c:v>
                </c:pt>
                <c:pt idx="3201">
                  <c:v>75.294143676757798</c:v>
                </c:pt>
                <c:pt idx="3202">
                  <c:v>75.294143676757798</c:v>
                </c:pt>
                <c:pt idx="3203">
                  <c:v>75.294143676757798</c:v>
                </c:pt>
                <c:pt idx="3204">
                  <c:v>75.294143676757798</c:v>
                </c:pt>
                <c:pt idx="3205">
                  <c:v>75.294143676757798</c:v>
                </c:pt>
                <c:pt idx="3206">
                  <c:v>75.294143676757798</c:v>
                </c:pt>
                <c:pt idx="3207">
                  <c:v>75.294143676757798</c:v>
                </c:pt>
                <c:pt idx="3208">
                  <c:v>75.294143676757798</c:v>
                </c:pt>
                <c:pt idx="3209">
                  <c:v>75.294143676757798</c:v>
                </c:pt>
                <c:pt idx="3210">
                  <c:v>75.294143676757798</c:v>
                </c:pt>
                <c:pt idx="3211">
                  <c:v>75.294143676757798</c:v>
                </c:pt>
                <c:pt idx="3212">
                  <c:v>75.294143676757798</c:v>
                </c:pt>
                <c:pt idx="3213">
                  <c:v>75.294143676757798</c:v>
                </c:pt>
                <c:pt idx="3214">
                  <c:v>75.294143676757798</c:v>
                </c:pt>
                <c:pt idx="3215">
                  <c:v>75.294143676757798</c:v>
                </c:pt>
                <c:pt idx="3216">
                  <c:v>75.294143676757798</c:v>
                </c:pt>
                <c:pt idx="3217">
                  <c:v>75.294143676757798</c:v>
                </c:pt>
                <c:pt idx="3218">
                  <c:v>75.294143676757798</c:v>
                </c:pt>
                <c:pt idx="3219">
                  <c:v>75.294143676757798</c:v>
                </c:pt>
                <c:pt idx="3220">
                  <c:v>75.294143676757798</c:v>
                </c:pt>
                <c:pt idx="3221">
                  <c:v>75.294143676757798</c:v>
                </c:pt>
                <c:pt idx="3222">
                  <c:v>75.294143676757798</c:v>
                </c:pt>
                <c:pt idx="3223">
                  <c:v>75.294143676757798</c:v>
                </c:pt>
                <c:pt idx="3224">
                  <c:v>75.294143676757798</c:v>
                </c:pt>
                <c:pt idx="3225">
                  <c:v>75.294143676757798</c:v>
                </c:pt>
                <c:pt idx="3226">
                  <c:v>75.294143676757798</c:v>
                </c:pt>
                <c:pt idx="3227">
                  <c:v>75.294143676757798</c:v>
                </c:pt>
                <c:pt idx="3228">
                  <c:v>75.294143676757798</c:v>
                </c:pt>
                <c:pt idx="3229">
                  <c:v>75.294143676757798</c:v>
                </c:pt>
                <c:pt idx="3230">
                  <c:v>75.294143676757798</c:v>
                </c:pt>
                <c:pt idx="3231">
                  <c:v>75.294143676757798</c:v>
                </c:pt>
                <c:pt idx="3232">
                  <c:v>75.294143676757798</c:v>
                </c:pt>
                <c:pt idx="3233">
                  <c:v>75.294143676757798</c:v>
                </c:pt>
                <c:pt idx="3234">
                  <c:v>75.294143676757798</c:v>
                </c:pt>
                <c:pt idx="3235">
                  <c:v>75.294143676757798</c:v>
                </c:pt>
                <c:pt idx="3236">
                  <c:v>75.294143676757798</c:v>
                </c:pt>
                <c:pt idx="3237">
                  <c:v>75.294143676757798</c:v>
                </c:pt>
                <c:pt idx="3238">
                  <c:v>74.901991152321301</c:v>
                </c:pt>
                <c:pt idx="3239">
                  <c:v>74.901985168457003</c:v>
                </c:pt>
                <c:pt idx="3240">
                  <c:v>74.901985168457003</c:v>
                </c:pt>
                <c:pt idx="3241">
                  <c:v>74.901985168457003</c:v>
                </c:pt>
                <c:pt idx="3242">
                  <c:v>74.901985168457003</c:v>
                </c:pt>
                <c:pt idx="3243">
                  <c:v>74.901985168457003</c:v>
                </c:pt>
                <c:pt idx="3244">
                  <c:v>74.901985168457003</c:v>
                </c:pt>
                <c:pt idx="3245">
                  <c:v>74.901985168457003</c:v>
                </c:pt>
                <c:pt idx="3246">
                  <c:v>74.901985168457003</c:v>
                </c:pt>
                <c:pt idx="3247">
                  <c:v>74.901985168457003</c:v>
                </c:pt>
                <c:pt idx="3248">
                  <c:v>74.901985168457003</c:v>
                </c:pt>
                <c:pt idx="3249">
                  <c:v>74.901985168457003</c:v>
                </c:pt>
                <c:pt idx="3250">
                  <c:v>74.901985168457003</c:v>
                </c:pt>
                <c:pt idx="3251">
                  <c:v>74.901985168457003</c:v>
                </c:pt>
                <c:pt idx="3252">
                  <c:v>74.901985168457003</c:v>
                </c:pt>
                <c:pt idx="3253">
                  <c:v>74.901985168457003</c:v>
                </c:pt>
                <c:pt idx="3254">
                  <c:v>74.901985168457003</c:v>
                </c:pt>
                <c:pt idx="3255">
                  <c:v>74.901985168457003</c:v>
                </c:pt>
                <c:pt idx="3256">
                  <c:v>74.901985168457003</c:v>
                </c:pt>
                <c:pt idx="3257">
                  <c:v>74.901985168457003</c:v>
                </c:pt>
                <c:pt idx="3258">
                  <c:v>74.901985168457003</c:v>
                </c:pt>
                <c:pt idx="3259">
                  <c:v>74.901985168457003</c:v>
                </c:pt>
                <c:pt idx="3260">
                  <c:v>74.901985168457003</c:v>
                </c:pt>
                <c:pt idx="3261">
                  <c:v>74.901985168457003</c:v>
                </c:pt>
                <c:pt idx="3262">
                  <c:v>74.901985168457003</c:v>
                </c:pt>
                <c:pt idx="3263">
                  <c:v>74.901985168457003</c:v>
                </c:pt>
                <c:pt idx="3264">
                  <c:v>74.901985168457003</c:v>
                </c:pt>
                <c:pt idx="3265">
                  <c:v>74.901985168457003</c:v>
                </c:pt>
                <c:pt idx="3266">
                  <c:v>74.901985168457003</c:v>
                </c:pt>
                <c:pt idx="3267">
                  <c:v>74.901985168457003</c:v>
                </c:pt>
                <c:pt idx="3268">
                  <c:v>74.901985168457003</c:v>
                </c:pt>
                <c:pt idx="3269">
                  <c:v>74.901985168457003</c:v>
                </c:pt>
                <c:pt idx="3270">
                  <c:v>74.901985168457003</c:v>
                </c:pt>
                <c:pt idx="3271">
                  <c:v>74.901985168457003</c:v>
                </c:pt>
                <c:pt idx="3272">
                  <c:v>74.901985168457003</c:v>
                </c:pt>
                <c:pt idx="3273">
                  <c:v>74.901985168457003</c:v>
                </c:pt>
                <c:pt idx="3274">
                  <c:v>74.901985168457003</c:v>
                </c:pt>
                <c:pt idx="3275">
                  <c:v>74.901985168457003</c:v>
                </c:pt>
                <c:pt idx="3276">
                  <c:v>74.901985168457003</c:v>
                </c:pt>
                <c:pt idx="3277">
                  <c:v>74.901985168457003</c:v>
                </c:pt>
                <c:pt idx="3278">
                  <c:v>74.901985168457003</c:v>
                </c:pt>
                <c:pt idx="3279">
                  <c:v>74.901985168457003</c:v>
                </c:pt>
                <c:pt idx="3280">
                  <c:v>74.901985168457003</c:v>
                </c:pt>
                <c:pt idx="3281">
                  <c:v>74.901985168457003</c:v>
                </c:pt>
                <c:pt idx="3282">
                  <c:v>74.901985168457003</c:v>
                </c:pt>
                <c:pt idx="3283">
                  <c:v>74.901985168457003</c:v>
                </c:pt>
                <c:pt idx="3284">
                  <c:v>74.901985168457003</c:v>
                </c:pt>
                <c:pt idx="3285">
                  <c:v>74.901985168457003</c:v>
                </c:pt>
                <c:pt idx="3286">
                  <c:v>74.901985168457003</c:v>
                </c:pt>
                <c:pt idx="3287">
                  <c:v>74.901985168457003</c:v>
                </c:pt>
                <c:pt idx="3288">
                  <c:v>74.901985168457003</c:v>
                </c:pt>
                <c:pt idx="3289">
                  <c:v>74.901985168457003</c:v>
                </c:pt>
                <c:pt idx="3290">
                  <c:v>74.901985168457003</c:v>
                </c:pt>
                <c:pt idx="3291">
                  <c:v>74.901985168457003</c:v>
                </c:pt>
                <c:pt idx="3292">
                  <c:v>74.901985168457003</c:v>
                </c:pt>
                <c:pt idx="3293">
                  <c:v>74.901985168457003</c:v>
                </c:pt>
                <c:pt idx="3294">
                  <c:v>74.901985168457003</c:v>
                </c:pt>
                <c:pt idx="3295">
                  <c:v>74.901985168457003</c:v>
                </c:pt>
                <c:pt idx="3296">
                  <c:v>74.901985168457003</c:v>
                </c:pt>
                <c:pt idx="3297">
                  <c:v>74.901985168457003</c:v>
                </c:pt>
                <c:pt idx="3298">
                  <c:v>74.509829652109204</c:v>
                </c:pt>
                <c:pt idx="3299">
                  <c:v>74.509826660156193</c:v>
                </c:pt>
                <c:pt idx="3300">
                  <c:v>74.509826660156193</c:v>
                </c:pt>
                <c:pt idx="3301">
                  <c:v>74.509826660156193</c:v>
                </c:pt>
                <c:pt idx="3302">
                  <c:v>74.509826660156193</c:v>
                </c:pt>
                <c:pt idx="3303">
                  <c:v>74.509826660156193</c:v>
                </c:pt>
                <c:pt idx="3304">
                  <c:v>74.509826660156193</c:v>
                </c:pt>
                <c:pt idx="3305">
                  <c:v>74.509826660156193</c:v>
                </c:pt>
                <c:pt idx="3306">
                  <c:v>74.509826660156193</c:v>
                </c:pt>
                <c:pt idx="3307">
                  <c:v>74.509826660156193</c:v>
                </c:pt>
                <c:pt idx="3308">
                  <c:v>74.509826660156193</c:v>
                </c:pt>
                <c:pt idx="3309">
                  <c:v>74.509826660156193</c:v>
                </c:pt>
                <c:pt idx="3310">
                  <c:v>74.509826660156193</c:v>
                </c:pt>
                <c:pt idx="3311">
                  <c:v>74.509826660156193</c:v>
                </c:pt>
                <c:pt idx="3312">
                  <c:v>74.509826660156193</c:v>
                </c:pt>
                <c:pt idx="3313">
                  <c:v>74.509826660156193</c:v>
                </c:pt>
                <c:pt idx="3314">
                  <c:v>74.509826660156193</c:v>
                </c:pt>
                <c:pt idx="3315">
                  <c:v>74.509826660156193</c:v>
                </c:pt>
                <c:pt idx="3316">
                  <c:v>74.509826660156193</c:v>
                </c:pt>
                <c:pt idx="3317">
                  <c:v>74.509826660156193</c:v>
                </c:pt>
                <c:pt idx="3318">
                  <c:v>74.509826660156193</c:v>
                </c:pt>
                <c:pt idx="3319">
                  <c:v>74.509826660156193</c:v>
                </c:pt>
                <c:pt idx="3320">
                  <c:v>74.509826660156193</c:v>
                </c:pt>
                <c:pt idx="3321">
                  <c:v>74.509826660156193</c:v>
                </c:pt>
                <c:pt idx="3322">
                  <c:v>74.509826660156193</c:v>
                </c:pt>
                <c:pt idx="3323">
                  <c:v>74.509826660156193</c:v>
                </c:pt>
                <c:pt idx="3324">
                  <c:v>74.509826660156193</c:v>
                </c:pt>
                <c:pt idx="3325">
                  <c:v>74.509826660156193</c:v>
                </c:pt>
                <c:pt idx="3326">
                  <c:v>74.509826660156193</c:v>
                </c:pt>
                <c:pt idx="3327">
                  <c:v>74.509826660156193</c:v>
                </c:pt>
                <c:pt idx="3328">
                  <c:v>74.509826660156193</c:v>
                </c:pt>
                <c:pt idx="3329">
                  <c:v>74.509826660156193</c:v>
                </c:pt>
                <c:pt idx="3330">
                  <c:v>74.509826660156193</c:v>
                </c:pt>
                <c:pt idx="3331">
                  <c:v>74.509826660156193</c:v>
                </c:pt>
                <c:pt idx="3332">
                  <c:v>74.509826660156193</c:v>
                </c:pt>
                <c:pt idx="3333">
                  <c:v>74.509826660156193</c:v>
                </c:pt>
                <c:pt idx="3334">
                  <c:v>74.509826660156193</c:v>
                </c:pt>
                <c:pt idx="3335">
                  <c:v>74.509826660156193</c:v>
                </c:pt>
                <c:pt idx="3336">
                  <c:v>74.509826660156193</c:v>
                </c:pt>
                <c:pt idx="3337">
                  <c:v>74.509826660156193</c:v>
                </c:pt>
                <c:pt idx="3338">
                  <c:v>74.509826660156193</c:v>
                </c:pt>
                <c:pt idx="3339">
                  <c:v>74.509826660156193</c:v>
                </c:pt>
                <c:pt idx="3340">
                  <c:v>74.509826660156193</c:v>
                </c:pt>
                <c:pt idx="3341">
                  <c:v>74.509826660156193</c:v>
                </c:pt>
                <c:pt idx="3342">
                  <c:v>74.509826660156193</c:v>
                </c:pt>
                <c:pt idx="3343">
                  <c:v>74.509826660156193</c:v>
                </c:pt>
                <c:pt idx="3344">
                  <c:v>74.509826660156193</c:v>
                </c:pt>
                <c:pt idx="3345">
                  <c:v>74.509826660156193</c:v>
                </c:pt>
                <c:pt idx="3346">
                  <c:v>74.509826660156193</c:v>
                </c:pt>
                <c:pt idx="3347">
                  <c:v>74.509826660156193</c:v>
                </c:pt>
                <c:pt idx="3348">
                  <c:v>74.509826660156193</c:v>
                </c:pt>
                <c:pt idx="3349">
                  <c:v>74.509826660156193</c:v>
                </c:pt>
                <c:pt idx="3350">
                  <c:v>74.509826660156193</c:v>
                </c:pt>
                <c:pt idx="3351">
                  <c:v>74.509826660156193</c:v>
                </c:pt>
                <c:pt idx="3352">
                  <c:v>74.509826660156193</c:v>
                </c:pt>
                <c:pt idx="3353">
                  <c:v>74.509826660156193</c:v>
                </c:pt>
                <c:pt idx="3354">
                  <c:v>74.509826660156193</c:v>
                </c:pt>
                <c:pt idx="3355">
                  <c:v>74.509826660156193</c:v>
                </c:pt>
                <c:pt idx="3356">
                  <c:v>74.509826660156193</c:v>
                </c:pt>
                <c:pt idx="3357">
                  <c:v>74.509826660156193</c:v>
                </c:pt>
                <c:pt idx="3358">
                  <c:v>74.117674135674207</c:v>
                </c:pt>
                <c:pt idx="3359">
                  <c:v>74.117668151855497</c:v>
                </c:pt>
                <c:pt idx="3360">
                  <c:v>74.117668151855497</c:v>
                </c:pt>
                <c:pt idx="3361">
                  <c:v>74.117668151855497</c:v>
                </c:pt>
                <c:pt idx="3362">
                  <c:v>74.117668151855497</c:v>
                </c:pt>
                <c:pt idx="3363">
                  <c:v>74.117668151855497</c:v>
                </c:pt>
                <c:pt idx="3364">
                  <c:v>74.117668151855497</c:v>
                </c:pt>
                <c:pt idx="3365">
                  <c:v>74.117668151855497</c:v>
                </c:pt>
                <c:pt idx="3366">
                  <c:v>74.117668151855497</c:v>
                </c:pt>
                <c:pt idx="3367">
                  <c:v>74.117668151855497</c:v>
                </c:pt>
                <c:pt idx="3368">
                  <c:v>74.117668151855497</c:v>
                </c:pt>
                <c:pt idx="3369">
                  <c:v>74.117668151855497</c:v>
                </c:pt>
                <c:pt idx="3370">
                  <c:v>74.117668151855497</c:v>
                </c:pt>
                <c:pt idx="3371">
                  <c:v>74.117668151855497</c:v>
                </c:pt>
                <c:pt idx="3372">
                  <c:v>74.117668151855497</c:v>
                </c:pt>
                <c:pt idx="3373">
                  <c:v>74.117668151855497</c:v>
                </c:pt>
                <c:pt idx="3374">
                  <c:v>74.117668151855497</c:v>
                </c:pt>
                <c:pt idx="3375">
                  <c:v>74.117668151855497</c:v>
                </c:pt>
                <c:pt idx="3376">
                  <c:v>74.117668151855497</c:v>
                </c:pt>
                <c:pt idx="3377">
                  <c:v>74.117668151855497</c:v>
                </c:pt>
                <c:pt idx="3378">
                  <c:v>74.117668151855497</c:v>
                </c:pt>
                <c:pt idx="3379">
                  <c:v>74.117668151855497</c:v>
                </c:pt>
                <c:pt idx="3380">
                  <c:v>74.117668151855497</c:v>
                </c:pt>
                <c:pt idx="3381">
                  <c:v>74.117668151855497</c:v>
                </c:pt>
                <c:pt idx="3382">
                  <c:v>74.117668151855497</c:v>
                </c:pt>
                <c:pt idx="3383">
                  <c:v>74.117668151855497</c:v>
                </c:pt>
                <c:pt idx="3384">
                  <c:v>74.117668151855497</c:v>
                </c:pt>
                <c:pt idx="3385">
                  <c:v>74.117668151855497</c:v>
                </c:pt>
                <c:pt idx="3386">
                  <c:v>74.117668151855497</c:v>
                </c:pt>
                <c:pt idx="3387">
                  <c:v>74.117668151855497</c:v>
                </c:pt>
                <c:pt idx="3388">
                  <c:v>74.117668151855497</c:v>
                </c:pt>
                <c:pt idx="3389">
                  <c:v>74.117668151855497</c:v>
                </c:pt>
                <c:pt idx="3390">
                  <c:v>74.117668151855497</c:v>
                </c:pt>
                <c:pt idx="3391">
                  <c:v>74.117668151855497</c:v>
                </c:pt>
                <c:pt idx="3392">
                  <c:v>74.117668151855497</c:v>
                </c:pt>
                <c:pt idx="3393">
                  <c:v>74.117668151855497</c:v>
                </c:pt>
                <c:pt idx="3394">
                  <c:v>74.117668151855497</c:v>
                </c:pt>
                <c:pt idx="3395">
                  <c:v>74.117668151855497</c:v>
                </c:pt>
                <c:pt idx="3396">
                  <c:v>74.117668151855497</c:v>
                </c:pt>
                <c:pt idx="3397">
                  <c:v>74.117668151855497</c:v>
                </c:pt>
                <c:pt idx="3398">
                  <c:v>74.117668151855497</c:v>
                </c:pt>
                <c:pt idx="3399">
                  <c:v>74.117668151855497</c:v>
                </c:pt>
                <c:pt idx="3400">
                  <c:v>74.117668151855497</c:v>
                </c:pt>
                <c:pt idx="3401">
                  <c:v>74.117668151855497</c:v>
                </c:pt>
                <c:pt idx="3402">
                  <c:v>74.117668151855497</c:v>
                </c:pt>
                <c:pt idx="3403">
                  <c:v>74.117668151855497</c:v>
                </c:pt>
                <c:pt idx="3404">
                  <c:v>74.117668151855497</c:v>
                </c:pt>
                <c:pt idx="3405">
                  <c:v>74.117668151855497</c:v>
                </c:pt>
                <c:pt idx="3406">
                  <c:v>74.117668151855497</c:v>
                </c:pt>
                <c:pt idx="3407">
                  <c:v>74.117668151855497</c:v>
                </c:pt>
                <c:pt idx="3408">
                  <c:v>74.117668151855497</c:v>
                </c:pt>
                <c:pt idx="3409">
                  <c:v>74.117668151855497</c:v>
                </c:pt>
                <c:pt idx="3410">
                  <c:v>74.117668151855497</c:v>
                </c:pt>
                <c:pt idx="3411">
                  <c:v>74.117668151855497</c:v>
                </c:pt>
                <c:pt idx="3412">
                  <c:v>74.117668151855497</c:v>
                </c:pt>
                <c:pt idx="3413">
                  <c:v>74.117668151855497</c:v>
                </c:pt>
                <c:pt idx="3414">
                  <c:v>74.117668151855497</c:v>
                </c:pt>
                <c:pt idx="3415">
                  <c:v>74.117668151855497</c:v>
                </c:pt>
                <c:pt idx="3416">
                  <c:v>74.117668151855497</c:v>
                </c:pt>
                <c:pt idx="3417">
                  <c:v>74.117668151855497</c:v>
                </c:pt>
                <c:pt idx="3418">
                  <c:v>73.3333707321693</c:v>
                </c:pt>
                <c:pt idx="3419">
                  <c:v>73.333358764648395</c:v>
                </c:pt>
                <c:pt idx="3420">
                  <c:v>73.333358764648395</c:v>
                </c:pt>
                <c:pt idx="3421">
                  <c:v>73.333358764648395</c:v>
                </c:pt>
                <c:pt idx="3422">
                  <c:v>73.333358764648395</c:v>
                </c:pt>
                <c:pt idx="3423">
                  <c:v>73.333358764648395</c:v>
                </c:pt>
                <c:pt idx="3424">
                  <c:v>73.333358764648395</c:v>
                </c:pt>
                <c:pt idx="3425">
                  <c:v>73.333358764648395</c:v>
                </c:pt>
                <c:pt idx="3426">
                  <c:v>73.333358764648395</c:v>
                </c:pt>
                <c:pt idx="3427">
                  <c:v>73.333358764648395</c:v>
                </c:pt>
                <c:pt idx="3428">
                  <c:v>73.333358764648395</c:v>
                </c:pt>
                <c:pt idx="3429">
                  <c:v>73.333358764648395</c:v>
                </c:pt>
                <c:pt idx="3430">
                  <c:v>73.333358764648395</c:v>
                </c:pt>
                <c:pt idx="3431">
                  <c:v>73.333358764648395</c:v>
                </c:pt>
                <c:pt idx="3432">
                  <c:v>73.333358764648395</c:v>
                </c:pt>
                <c:pt idx="3433">
                  <c:v>73.333358764648395</c:v>
                </c:pt>
                <c:pt idx="3434">
                  <c:v>73.333358764648395</c:v>
                </c:pt>
                <c:pt idx="3435">
                  <c:v>73.333358764648395</c:v>
                </c:pt>
                <c:pt idx="3436">
                  <c:v>73.333358764648395</c:v>
                </c:pt>
                <c:pt idx="3437">
                  <c:v>73.333358764648395</c:v>
                </c:pt>
                <c:pt idx="3438">
                  <c:v>73.333358764648395</c:v>
                </c:pt>
                <c:pt idx="3439">
                  <c:v>73.333358764648395</c:v>
                </c:pt>
                <c:pt idx="3440">
                  <c:v>73.333358764648395</c:v>
                </c:pt>
                <c:pt idx="3441">
                  <c:v>73.333358764648395</c:v>
                </c:pt>
                <c:pt idx="3442">
                  <c:v>73.333358764648395</c:v>
                </c:pt>
                <c:pt idx="3443">
                  <c:v>73.333358764648395</c:v>
                </c:pt>
                <c:pt idx="3444">
                  <c:v>73.333358764648395</c:v>
                </c:pt>
                <c:pt idx="3445">
                  <c:v>73.333358764648395</c:v>
                </c:pt>
                <c:pt idx="3446">
                  <c:v>73.333358764648395</c:v>
                </c:pt>
                <c:pt idx="3447">
                  <c:v>73.333358764648395</c:v>
                </c:pt>
                <c:pt idx="3448">
                  <c:v>73.333358764648395</c:v>
                </c:pt>
                <c:pt idx="3449">
                  <c:v>73.333358764648395</c:v>
                </c:pt>
                <c:pt idx="3450">
                  <c:v>73.333358764648395</c:v>
                </c:pt>
                <c:pt idx="3451">
                  <c:v>73.333358764648395</c:v>
                </c:pt>
                <c:pt idx="3452">
                  <c:v>73.333358764648395</c:v>
                </c:pt>
                <c:pt idx="3453">
                  <c:v>73.333358764648395</c:v>
                </c:pt>
                <c:pt idx="3454">
                  <c:v>73.333358764648395</c:v>
                </c:pt>
                <c:pt idx="3455">
                  <c:v>73.333358764648395</c:v>
                </c:pt>
                <c:pt idx="3456">
                  <c:v>73.333358764648395</c:v>
                </c:pt>
                <c:pt idx="3457">
                  <c:v>73.333358764648395</c:v>
                </c:pt>
                <c:pt idx="3458">
                  <c:v>73.333358764648395</c:v>
                </c:pt>
                <c:pt idx="3459">
                  <c:v>73.333358764648395</c:v>
                </c:pt>
                <c:pt idx="3460">
                  <c:v>73.333358764648395</c:v>
                </c:pt>
                <c:pt idx="3461">
                  <c:v>73.333358764648395</c:v>
                </c:pt>
                <c:pt idx="3462">
                  <c:v>73.333358764648395</c:v>
                </c:pt>
                <c:pt idx="3463">
                  <c:v>73.333358764648395</c:v>
                </c:pt>
                <c:pt idx="3464">
                  <c:v>73.333358764648395</c:v>
                </c:pt>
                <c:pt idx="3465">
                  <c:v>73.333358764648395</c:v>
                </c:pt>
                <c:pt idx="3466">
                  <c:v>73.333358764648395</c:v>
                </c:pt>
                <c:pt idx="3467">
                  <c:v>73.333358764648395</c:v>
                </c:pt>
                <c:pt idx="3468">
                  <c:v>73.333358764648395</c:v>
                </c:pt>
                <c:pt idx="3469">
                  <c:v>73.333358764648395</c:v>
                </c:pt>
                <c:pt idx="3470">
                  <c:v>73.333358764648395</c:v>
                </c:pt>
                <c:pt idx="3471">
                  <c:v>73.333358764648395</c:v>
                </c:pt>
                <c:pt idx="3472">
                  <c:v>73.333358764648395</c:v>
                </c:pt>
                <c:pt idx="3473">
                  <c:v>73.333358764648395</c:v>
                </c:pt>
                <c:pt idx="3474">
                  <c:v>73.333358764648395</c:v>
                </c:pt>
                <c:pt idx="3475">
                  <c:v>73.333358764648395</c:v>
                </c:pt>
                <c:pt idx="3476">
                  <c:v>73.333358764648395</c:v>
                </c:pt>
                <c:pt idx="3477">
                  <c:v>73.333358764648395</c:v>
                </c:pt>
                <c:pt idx="3478">
                  <c:v>73.333358764648395</c:v>
                </c:pt>
                <c:pt idx="3479">
                  <c:v>73.333358764648395</c:v>
                </c:pt>
                <c:pt idx="3480">
                  <c:v>73.333358764648395</c:v>
                </c:pt>
                <c:pt idx="3481">
                  <c:v>73.333358764648395</c:v>
                </c:pt>
                <c:pt idx="3482">
                  <c:v>73.333358764648395</c:v>
                </c:pt>
                <c:pt idx="3483">
                  <c:v>73.333358764648395</c:v>
                </c:pt>
                <c:pt idx="3484">
                  <c:v>73.333358764648395</c:v>
                </c:pt>
                <c:pt idx="3485">
                  <c:v>73.333358764648395</c:v>
                </c:pt>
                <c:pt idx="3486">
                  <c:v>73.333358764648395</c:v>
                </c:pt>
                <c:pt idx="3487">
                  <c:v>73.333358764648395</c:v>
                </c:pt>
                <c:pt idx="3488">
                  <c:v>73.333358764648395</c:v>
                </c:pt>
                <c:pt idx="3489">
                  <c:v>73.333358764648395</c:v>
                </c:pt>
                <c:pt idx="3490">
                  <c:v>73.333358764648395</c:v>
                </c:pt>
                <c:pt idx="3491">
                  <c:v>73.333358764648395</c:v>
                </c:pt>
                <c:pt idx="3492">
                  <c:v>73.333358764648395</c:v>
                </c:pt>
                <c:pt idx="3493">
                  <c:v>73.333358764648395</c:v>
                </c:pt>
                <c:pt idx="3494">
                  <c:v>73.333358764648395</c:v>
                </c:pt>
                <c:pt idx="3495">
                  <c:v>73.333358764648395</c:v>
                </c:pt>
                <c:pt idx="3496">
                  <c:v>73.333358764648395</c:v>
                </c:pt>
                <c:pt idx="3497">
                  <c:v>73.333358764648395</c:v>
                </c:pt>
                <c:pt idx="3498">
                  <c:v>73.333358764648395</c:v>
                </c:pt>
                <c:pt idx="3499">
                  <c:v>73.333358764648395</c:v>
                </c:pt>
                <c:pt idx="3500">
                  <c:v>73.333358764648395</c:v>
                </c:pt>
                <c:pt idx="3501">
                  <c:v>73.333358764648395</c:v>
                </c:pt>
                <c:pt idx="3502">
                  <c:v>73.333358764648395</c:v>
                </c:pt>
                <c:pt idx="3503">
                  <c:v>73.333358764648395</c:v>
                </c:pt>
                <c:pt idx="3504">
                  <c:v>73.333358764648395</c:v>
                </c:pt>
                <c:pt idx="3505">
                  <c:v>73.333358764648395</c:v>
                </c:pt>
                <c:pt idx="3506">
                  <c:v>73.333358764648395</c:v>
                </c:pt>
                <c:pt idx="3507">
                  <c:v>73.333358764648395</c:v>
                </c:pt>
                <c:pt idx="3508">
                  <c:v>73.333358764648395</c:v>
                </c:pt>
                <c:pt idx="3509">
                  <c:v>73.333358764648395</c:v>
                </c:pt>
                <c:pt idx="3510">
                  <c:v>73.333358764648395</c:v>
                </c:pt>
                <c:pt idx="3511">
                  <c:v>73.333358764648395</c:v>
                </c:pt>
                <c:pt idx="3512">
                  <c:v>73.333358764648395</c:v>
                </c:pt>
                <c:pt idx="3513">
                  <c:v>73.333358764648395</c:v>
                </c:pt>
                <c:pt idx="3514">
                  <c:v>73.333358764648395</c:v>
                </c:pt>
                <c:pt idx="3515">
                  <c:v>73.333358764648395</c:v>
                </c:pt>
                <c:pt idx="3516">
                  <c:v>73.333358764648395</c:v>
                </c:pt>
                <c:pt idx="3517">
                  <c:v>73.333358764648395</c:v>
                </c:pt>
                <c:pt idx="3518">
                  <c:v>73.333358764648395</c:v>
                </c:pt>
                <c:pt idx="3519">
                  <c:v>73.333358764648395</c:v>
                </c:pt>
                <c:pt idx="3520">
                  <c:v>73.333358764648395</c:v>
                </c:pt>
                <c:pt idx="3521">
                  <c:v>73.333358764648395</c:v>
                </c:pt>
                <c:pt idx="3522">
                  <c:v>73.333358764648395</c:v>
                </c:pt>
                <c:pt idx="3523">
                  <c:v>73.333358764648395</c:v>
                </c:pt>
                <c:pt idx="3524">
                  <c:v>73.333358764648395</c:v>
                </c:pt>
                <c:pt idx="3525">
                  <c:v>73.333358764648395</c:v>
                </c:pt>
                <c:pt idx="3526">
                  <c:v>73.333358764648395</c:v>
                </c:pt>
                <c:pt idx="3527">
                  <c:v>73.333358764648395</c:v>
                </c:pt>
                <c:pt idx="3528">
                  <c:v>73.333358764648395</c:v>
                </c:pt>
                <c:pt idx="3529">
                  <c:v>73.333358764648395</c:v>
                </c:pt>
                <c:pt idx="3530">
                  <c:v>73.333358764648395</c:v>
                </c:pt>
                <c:pt idx="3531">
                  <c:v>73.333358764648395</c:v>
                </c:pt>
                <c:pt idx="3532">
                  <c:v>73.333358764648395</c:v>
                </c:pt>
                <c:pt idx="3533">
                  <c:v>73.333358764648395</c:v>
                </c:pt>
                <c:pt idx="3534">
                  <c:v>73.333358764648395</c:v>
                </c:pt>
                <c:pt idx="3535">
                  <c:v>73.333358764648395</c:v>
                </c:pt>
                <c:pt idx="3536">
                  <c:v>73.333358764648395</c:v>
                </c:pt>
                <c:pt idx="3537">
                  <c:v>73.333358764648395</c:v>
                </c:pt>
                <c:pt idx="3538">
                  <c:v>73.333358764648395</c:v>
                </c:pt>
                <c:pt idx="3539">
                  <c:v>73.333358764648395</c:v>
                </c:pt>
                <c:pt idx="3540">
                  <c:v>73.333358764648395</c:v>
                </c:pt>
                <c:pt idx="3541">
                  <c:v>73.333358764648395</c:v>
                </c:pt>
                <c:pt idx="3542">
                  <c:v>73.333358764648395</c:v>
                </c:pt>
                <c:pt idx="3543">
                  <c:v>73.333358764648395</c:v>
                </c:pt>
                <c:pt idx="3544">
                  <c:v>73.333358764648395</c:v>
                </c:pt>
                <c:pt idx="3545">
                  <c:v>73.333358764648395</c:v>
                </c:pt>
                <c:pt idx="3546">
                  <c:v>73.333358764648395</c:v>
                </c:pt>
                <c:pt idx="3547">
                  <c:v>73.333358764648395</c:v>
                </c:pt>
                <c:pt idx="3548">
                  <c:v>73.333358764648395</c:v>
                </c:pt>
                <c:pt idx="3549">
                  <c:v>73.333358764648395</c:v>
                </c:pt>
                <c:pt idx="3550">
                  <c:v>73.333358764648395</c:v>
                </c:pt>
                <c:pt idx="3551">
                  <c:v>73.333358764648395</c:v>
                </c:pt>
                <c:pt idx="3552">
                  <c:v>73.333358764648395</c:v>
                </c:pt>
                <c:pt idx="3553">
                  <c:v>73.333358764648395</c:v>
                </c:pt>
                <c:pt idx="3554">
                  <c:v>73.333358764648395</c:v>
                </c:pt>
                <c:pt idx="3555">
                  <c:v>73.333358764648395</c:v>
                </c:pt>
                <c:pt idx="3556">
                  <c:v>73.333358764648395</c:v>
                </c:pt>
                <c:pt idx="3557">
                  <c:v>73.333358764648395</c:v>
                </c:pt>
                <c:pt idx="3558">
                  <c:v>73.254927661374296</c:v>
                </c:pt>
                <c:pt idx="3559">
                  <c:v>73.176495959714202</c:v>
                </c:pt>
                <c:pt idx="3560">
                  <c:v>73.098064258053995</c:v>
                </c:pt>
                <c:pt idx="3561">
                  <c:v>73.019632556393901</c:v>
                </c:pt>
                <c:pt idx="3562">
                  <c:v>72.941200854733793</c:v>
                </c:pt>
                <c:pt idx="3563">
                  <c:v>72.941200256347699</c:v>
                </c:pt>
                <c:pt idx="3564">
                  <c:v>72.941200256347699</c:v>
                </c:pt>
                <c:pt idx="3565">
                  <c:v>72.941200256347699</c:v>
                </c:pt>
                <c:pt idx="3566">
                  <c:v>72.941200256347699</c:v>
                </c:pt>
                <c:pt idx="3567">
                  <c:v>72.941200256347699</c:v>
                </c:pt>
                <c:pt idx="3568">
                  <c:v>72.941200256347699</c:v>
                </c:pt>
                <c:pt idx="3569">
                  <c:v>72.941200256347699</c:v>
                </c:pt>
                <c:pt idx="3570">
                  <c:v>72.941200256347699</c:v>
                </c:pt>
                <c:pt idx="3571">
                  <c:v>72.941200256347699</c:v>
                </c:pt>
                <c:pt idx="3572">
                  <c:v>72.941200256347699</c:v>
                </c:pt>
                <c:pt idx="3573">
                  <c:v>72.941200256347699</c:v>
                </c:pt>
                <c:pt idx="3574">
                  <c:v>72.941200256347699</c:v>
                </c:pt>
                <c:pt idx="3575">
                  <c:v>72.941200256347699</c:v>
                </c:pt>
                <c:pt idx="3576">
                  <c:v>72.941200256347699</c:v>
                </c:pt>
                <c:pt idx="3577">
                  <c:v>72.941200256347699</c:v>
                </c:pt>
                <c:pt idx="3578">
                  <c:v>72.941200256347699</c:v>
                </c:pt>
                <c:pt idx="3579">
                  <c:v>72.941200256347699</c:v>
                </c:pt>
                <c:pt idx="3580">
                  <c:v>72.941200256347699</c:v>
                </c:pt>
                <c:pt idx="3581">
                  <c:v>72.941200256347699</c:v>
                </c:pt>
                <c:pt idx="3582">
                  <c:v>72.941200256347699</c:v>
                </c:pt>
                <c:pt idx="3583">
                  <c:v>72.941200256347699</c:v>
                </c:pt>
                <c:pt idx="3584">
                  <c:v>72.941200256347699</c:v>
                </c:pt>
                <c:pt idx="3585">
                  <c:v>72.941200256347699</c:v>
                </c:pt>
                <c:pt idx="3586">
                  <c:v>72.941200256347699</c:v>
                </c:pt>
                <c:pt idx="3587">
                  <c:v>72.941200256347699</c:v>
                </c:pt>
                <c:pt idx="3588">
                  <c:v>72.941200256347699</c:v>
                </c:pt>
                <c:pt idx="3589">
                  <c:v>72.941200256347699</c:v>
                </c:pt>
                <c:pt idx="3590">
                  <c:v>72.941200256347699</c:v>
                </c:pt>
                <c:pt idx="3591">
                  <c:v>72.941200256347699</c:v>
                </c:pt>
                <c:pt idx="3592">
                  <c:v>72.941200256347699</c:v>
                </c:pt>
                <c:pt idx="3593">
                  <c:v>72.941200256347699</c:v>
                </c:pt>
                <c:pt idx="3594">
                  <c:v>72.941200256347699</c:v>
                </c:pt>
                <c:pt idx="3595">
                  <c:v>72.941200256347699</c:v>
                </c:pt>
                <c:pt idx="3596">
                  <c:v>72.941200256347699</c:v>
                </c:pt>
                <c:pt idx="3597">
                  <c:v>72.941200256347699</c:v>
                </c:pt>
                <c:pt idx="3598">
                  <c:v>72.941200256347699</c:v>
                </c:pt>
                <c:pt idx="3599">
                  <c:v>72.941200256347699</c:v>
                </c:pt>
                <c:pt idx="3600">
                  <c:v>72.941200256347699</c:v>
                </c:pt>
                <c:pt idx="3601">
                  <c:v>72.941200256347699</c:v>
                </c:pt>
                <c:pt idx="3602">
                  <c:v>72.941200256347699</c:v>
                </c:pt>
                <c:pt idx="3603">
                  <c:v>72.941200256347699</c:v>
                </c:pt>
                <c:pt idx="3604">
                  <c:v>72.941200256347699</c:v>
                </c:pt>
                <c:pt idx="3605">
                  <c:v>72.941200256347699</c:v>
                </c:pt>
                <c:pt idx="3606">
                  <c:v>72.941200256347699</c:v>
                </c:pt>
                <c:pt idx="3607">
                  <c:v>72.941200256347699</c:v>
                </c:pt>
                <c:pt idx="3608">
                  <c:v>72.941200256347699</c:v>
                </c:pt>
                <c:pt idx="3609">
                  <c:v>72.941200256347699</c:v>
                </c:pt>
                <c:pt idx="3610">
                  <c:v>72.941200256347699</c:v>
                </c:pt>
                <c:pt idx="3611">
                  <c:v>72.941200256347699</c:v>
                </c:pt>
                <c:pt idx="3612">
                  <c:v>72.941200256347699</c:v>
                </c:pt>
                <c:pt idx="3613">
                  <c:v>72.941200256347699</c:v>
                </c:pt>
                <c:pt idx="3614">
                  <c:v>72.941200256347699</c:v>
                </c:pt>
                <c:pt idx="3615">
                  <c:v>72.941200256347699</c:v>
                </c:pt>
                <c:pt idx="3616">
                  <c:v>72.941200256347699</c:v>
                </c:pt>
                <c:pt idx="3617">
                  <c:v>72.941200256347699</c:v>
                </c:pt>
                <c:pt idx="3618">
                  <c:v>72.941200256347699</c:v>
                </c:pt>
                <c:pt idx="3619">
                  <c:v>72.941200256347699</c:v>
                </c:pt>
                <c:pt idx="3620">
                  <c:v>72.941200256347699</c:v>
                </c:pt>
                <c:pt idx="3621">
                  <c:v>72.941200256347699</c:v>
                </c:pt>
                <c:pt idx="3622">
                  <c:v>72.941200256347699</c:v>
                </c:pt>
                <c:pt idx="3623">
                  <c:v>72.941200256347699</c:v>
                </c:pt>
                <c:pt idx="3624">
                  <c:v>72.941200256347699</c:v>
                </c:pt>
                <c:pt idx="3625">
                  <c:v>72.941200256347699</c:v>
                </c:pt>
                <c:pt idx="3626">
                  <c:v>72.941200256347699</c:v>
                </c:pt>
                <c:pt idx="3627">
                  <c:v>72.941200256347699</c:v>
                </c:pt>
                <c:pt idx="3628">
                  <c:v>72.941200256347699</c:v>
                </c:pt>
                <c:pt idx="3629">
                  <c:v>72.941200256347699</c:v>
                </c:pt>
                <c:pt idx="3630">
                  <c:v>72.941200256347699</c:v>
                </c:pt>
                <c:pt idx="3631">
                  <c:v>72.941200256347699</c:v>
                </c:pt>
                <c:pt idx="3632">
                  <c:v>72.941200256347699</c:v>
                </c:pt>
                <c:pt idx="3633">
                  <c:v>72.941200256347699</c:v>
                </c:pt>
                <c:pt idx="3634">
                  <c:v>72.941200256347699</c:v>
                </c:pt>
                <c:pt idx="3635">
                  <c:v>72.941200256347699</c:v>
                </c:pt>
                <c:pt idx="3636">
                  <c:v>72.941200256347699</c:v>
                </c:pt>
                <c:pt idx="3637">
                  <c:v>72.941200256347699</c:v>
                </c:pt>
                <c:pt idx="3638">
                  <c:v>72.941200256347699</c:v>
                </c:pt>
                <c:pt idx="3639">
                  <c:v>72.941200256347699</c:v>
                </c:pt>
                <c:pt idx="3640">
                  <c:v>72.941200256347699</c:v>
                </c:pt>
                <c:pt idx="3641">
                  <c:v>72.941200256347699</c:v>
                </c:pt>
                <c:pt idx="3642">
                  <c:v>72.941200256347699</c:v>
                </c:pt>
                <c:pt idx="3643">
                  <c:v>72.941200256347699</c:v>
                </c:pt>
                <c:pt idx="3644">
                  <c:v>72.941200256347699</c:v>
                </c:pt>
                <c:pt idx="3645">
                  <c:v>72.941200256347699</c:v>
                </c:pt>
                <c:pt idx="3646">
                  <c:v>72.941200256347699</c:v>
                </c:pt>
                <c:pt idx="3647">
                  <c:v>72.941200256347699</c:v>
                </c:pt>
                <c:pt idx="3648">
                  <c:v>72.941200256347699</c:v>
                </c:pt>
                <c:pt idx="3649">
                  <c:v>72.941200256347699</c:v>
                </c:pt>
                <c:pt idx="3650">
                  <c:v>72.941200256347699</c:v>
                </c:pt>
                <c:pt idx="3651">
                  <c:v>72.941200256347699</c:v>
                </c:pt>
                <c:pt idx="3652">
                  <c:v>72.941200256347699</c:v>
                </c:pt>
                <c:pt idx="3653">
                  <c:v>72.941200256347699</c:v>
                </c:pt>
                <c:pt idx="3654">
                  <c:v>72.941200256347699</c:v>
                </c:pt>
                <c:pt idx="3655">
                  <c:v>72.941200256347699</c:v>
                </c:pt>
                <c:pt idx="3656">
                  <c:v>72.941200256347699</c:v>
                </c:pt>
                <c:pt idx="3657">
                  <c:v>72.941200256347699</c:v>
                </c:pt>
                <c:pt idx="3658">
                  <c:v>72.941200256347699</c:v>
                </c:pt>
                <c:pt idx="3659">
                  <c:v>72.941200256347699</c:v>
                </c:pt>
                <c:pt idx="3660">
                  <c:v>72.941200256347699</c:v>
                </c:pt>
                <c:pt idx="3661">
                  <c:v>72.941200256347699</c:v>
                </c:pt>
                <c:pt idx="3662">
                  <c:v>72.941200256347699</c:v>
                </c:pt>
                <c:pt idx="3663">
                  <c:v>72.941200256347699</c:v>
                </c:pt>
                <c:pt idx="3664">
                  <c:v>72.941200256347699</c:v>
                </c:pt>
                <c:pt idx="3665">
                  <c:v>72.941200256347699</c:v>
                </c:pt>
                <c:pt idx="3666">
                  <c:v>72.941200256347699</c:v>
                </c:pt>
                <c:pt idx="3667">
                  <c:v>72.941200256347699</c:v>
                </c:pt>
                <c:pt idx="3668">
                  <c:v>72.941200256347699</c:v>
                </c:pt>
                <c:pt idx="3669">
                  <c:v>72.941200256347699</c:v>
                </c:pt>
                <c:pt idx="3670">
                  <c:v>72.941200256347699</c:v>
                </c:pt>
                <c:pt idx="3671">
                  <c:v>72.941200256347699</c:v>
                </c:pt>
                <c:pt idx="3672">
                  <c:v>72.941200256347699</c:v>
                </c:pt>
                <c:pt idx="3673">
                  <c:v>72.941200256347699</c:v>
                </c:pt>
                <c:pt idx="3674">
                  <c:v>72.941200256347699</c:v>
                </c:pt>
                <c:pt idx="3675">
                  <c:v>72.941200256347699</c:v>
                </c:pt>
                <c:pt idx="3676">
                  <c:v>72.941200256347699</c:v>
                </c:pt>
                <c:pt idx="3677">
                  <c:v>72.941200256347699</c:v>
                </c:pt>
                <c:pt idx="3678">
                  <c:v>72.941200256347699</c:v>
                </c:pt>
                <c:pt idx="3679">
                  <c:v>72.941200256347699</c:v>
                </c:pt>
                <c:pt idx="3680">
                  <c:v>72.941200256347699</c:v>
                </c:pt>
                <c:pt idx="3681">
                  <c:v>72.941200256347699</c:v>
                </c:pt>
                <c:pt idx="3682">
                  <c:v>72.941200256347699</c:v>
                </c:pt>
                <c:pt idx="3683">
                  <c:v>72.941200256347699</c:v>
                </c:pt>
                <c:pt idx="3684">
                  <c:v>72.941200256347699</c:v>
                </c:pt>
                <c:pt idx="3685">
                  <c:v>72.941200256347699</c:v>
                </c:pt>
                <c:pt idx="3686">
                  <c:v>72.941200256347699</c:v>
                </c:pt>
                <c:pt idx="3687">
                  <c:v>72.941200256347699</c:v>
                </c:pt>
                <c:pt idx="3688">
                  <c:v>72.941200256347699</c:v>
                </c:pt>
                <c:pt idx="3689">
                  <c:v>72.941200256347699</c:v>
                </c:pt>
                <c:pt idx="3690">
                  <c:v>72.941200256347699</c:v>
                </c:pt>
                <c:pt idx="3691">
                  <c:v>72.941200256347699</c:v>
                </c:pt>
                <c:pt idx="3692">
                  <c:v>72.941200256347699</c:v>
                </c:pt>
                <c:pt idx="3693">
                  <c:v>72.941200256347699</c:v>
                </c:pt>
                <c:pt idx="3694">
                  <c:v>72.941200256347699</c:v>
                </c:pt>
                <c:pt idx="3695">
                  <c:v>72.941200256347699</c:v>
                </c:pt>
                <c:pt idx="3696">
                  <c:v>72.941200256347699</c:v>
                </c:pt>
                <c:pt idx="3697">
                  <c:v>72.941200256347699</c:v>
                </c:pt>
                <c:pt idx="3698">
                  <c:v>72.941200256347699</c:v>
                </c:pt>
                <c:pt idx="3699">
                  <c:v>72.941200256347699</c:v>
                </c:pt>
                <c:pt idx="3700">
                  <c:v>72.941200256347699</c:v>
                </c:pt>
                <c:pt idx="3701">
                  <c:v>72.941200256347699</c:v>
                </c:pt>
                <c:pt idx="3702">
                  <c:v>72.941200256347699</c:v>
                </c:pt>
                <c:pt idx="3703">
                  <c:v>72.941200256347699</c:v>
                </c:pt>
                <c:pt idx="3704">
                  <c:v>72.941200256347699</c:v>
                </c:pt>
                <c:pt idx="3705">
                  <c:v>72.941200256347699</c:v>
                </c:pt>
                <c:pt idx="3706">
                  <c:v>72.941200256347699</c:v>
                </c:pt>
                <c:pt idx="3707">
                  <c:v>72.941200256347699</c:v>
                </c:pt>
                <c:pt idx="3708">
                  <c:v>72.941200256347699</c:v>
                </c:pt>
                <c:pt idx="3709">
                  <c:v>72.941200256347699</c:v>
                </c:pt>
                <c:pt idx="3710">
                  <c:v>72.941200256347699</c:v>
                </c:pt>
                <c:pt idx="3711">
                  <c:v>72.941200256347699</c:v>
                </c:pt>
                <c:pt idx="3712">
                  <c:v>72.941200256347699</c:v>
                </c:pt>
                <c:pt idx="3713">
                  <c:v>72.941200256347699</c:v>
                </c:pt>
                <c:pt idx="3714">
                  <c:v>72.941200256347699</c:v>
                </c:pt>
                <c:pt idx="3715">
                  <c:v>72.941200256347699</c:v>
                </c:pt>
                <c:pt idx="3716">
                  <c:v>72.941200256347699</c:v>
                </c:pt>
                <c:pt idx="3717">
                  <c:v>72.941200256347699</c:v>
                </c:pt>
                <c:pt idx="3718">
                  <c:v>72.941200256347699</c:v>
                </c:pt>
                <c:pt idx="3719">
                  <c:v>72.941200256347699</c:v>
                </c:pt>
                <c:pt idx="3720">
                  <c:v>72.941200256347699</c:v>
                </c:pt>
                <c:pt idx="3721">
                  <c:v>72.941200256347699</c:v>
                </c:pt>
                <c:pt idx="3722">
                  <c:v>72.941200256347699</c:v>
                </c:pt>
                <c:pt idx="3723">
                  <c:v>72.941200256347699</c:v>
                </c:pt>
                <c:pt idx="3724">
                  <c:v>72.941200256347699</c:v>
                </c:pt>
                <c:pt idx="3725">
                  <c:v>72.941200256347699</c:v>
                </c:pt>
                <c:pt idx="3726">
                  <c:v>72.941200256347699</c:v>
                </c:pt>
                <c:pt idx="3727">
                  <c:v>72.941200256347699</c:v>
                </c:pt>
                <c:pt idx="3728">
                  <c:v>72.941200256347699</c:v>
                </c:pt>
                <c:pt idx="3729">
                  <c:v>72.941200256347699</c:v>
                </c:pt>
                <c:pt idx="3730">
                  <c:v>72.941200256347699</c:v>
                </c:pt>
                <c:pt idx="3731">
                  <c:v>72.941200256347699</c:v>
                </c:pt>
                <c:pt idx="3732">
                  <c:v>72.941200256347699</c:v>
                </c:pt>
                <c:pt idx="3733">
                  <c:v>72.941200256347699</c:v>
                </c:pt>
                <c:pt idx="3734">
                  <c:v>72.941200256347699</c:v>
                </c:pt>
                <c:pt idx="3735">
                  <c:v>72.941200256347699</c:v>
                </c:pt>
                <c:pt idx="3736">
                  <c:v>72.941200256347699</c:v>
                </c:pt>
                <c:pt idx="3737">
                  <c:v>72.941200256347699</c:v>
                </c:pt>
                <c:pt idx="3738">
                  <c:v>72.941200256347699</c:v>
                </c:pt>
                <c:pt idx="3739">
                  <c:v>72.941200256347699</c:v>
                </c:pt>
                <c:pt idx="3740">
                  <c:v>72.941200256347699</c:v>
                </c:pt>
                <c:pt idx="3741">
                  <c:v>72.941200256347699</c:v>
                </c:pt>
                <c:pt idx="3742">
                  <c:v>72.941200256347699</c:v>
                </c:pt>
                <c:pt idx="3743">
                  <c:v>72.941200256347699</c:v>
                </c:pt>
                <c:pt idx="3744">
                  <c:v>72.941200256347699</c:v>
                </c:pt>
                <c:pt idx="3745">
                  <c:v>72.941200256347699</c:v>
                </c:pt>
                <c:pt idx="3746">
                  <c:v>72.941200256347699</c:v>
                </c:pt>
                <c:pt idx="3747">
                  <c:v>72.941200256347699</c:v>
                </c:pt>
                <c:pt idx="3748">
                  <c:v>72.941200256347699</c:v>
                </c:pt>
                <c:pt idx="3749">
                  <c:v>72.941200256347699</c:v>
                </c:pt>
                <c:pt idx="3750">
                  <c:v>72.941200256347699</c:v>
                </c:pt>
                <c:pt idx="3751">
                  <c:v>72.941200256347699</c:v>
                </c:pt>
                <c:pt idx="3752">
                  <c:v>72.941200256347699</c:v>
                </c:pt>
                <c:pt idx="3753">
                  <c:v>72.941200256347699</c:v>
                </c:pt>
                <c:pt idx="3754">
                  <c:v>72.941200256347699</c:v>
                </c:pt>
                <c:pt idx="3755">
                  <c:v>72.941200256347699</c:v>
                </c:pt>
                <c:pt idx="3756">
                  <c:v>72.941200256347699</c:v>
                </c:pt>
                <c:pt idx="3757">
                  <c:v>72.941200256347699</c:v>
                </c:pt>
                <c:pt idx="3758">
                  <c:v>72.941200256347699</c:v>
                </c:pt>
                <c:pt idx="3759">
                  <c:v>72.941200256347699</c:v>
                </c:pt>
                <c:pt idx="3760">
                  <c:v>72.941200256347699</c:v>
                </c:pt>
                <c:pt idx="3761">
                  <c:v>72.941200256347699</c:v>
                </c:pt>
                <c:pt idx="3762">
                  <c:v>72.941200256347699</c:v>
                </c:pt>
                <c:pt idx="3763">
                  <c:v>72.941200256347699</c:v>
                </c:pt>
                <c:pt idx="3764">
                  <c:v>72.941200256347699</c:v>
                </c:pt>
                <c:pt idx="3765">
                  <c:v>72.941200256347699</c:v>
                </c:pt>
                <c:pt idx="3766">
                  <c:v>72.941200256347699</c:v>
                </c:pt>
                <c:pt idx="3767">
                  <c:v>72.941200256347699</c:v>
                </c:pt>
                <c:pt idx="3768">
                  <c:v>72.941200256347699</c:v>
                </c:pt>
                <c:pt idx="3769">
                  <c:v>72.941200256347699</c:v>
                </c:pt>
                <c:pt idx="3770">
                  <c:v>72.941200256347699</c:v>
                </c:pt>
                <c:pt idx="3771">
                  <c:v>72.941200256347699</c:v>
                </c:pt>
                <c:pt idx="3772">
                  <c:v>72.941200256347699</c:v>
                </c:pt>
                <c:pt idx="3773">
                  <c:v>72.941200256347699</c:v>
                </c:pt>
                <c:pt idx="3774">
                  <c:v>72.941200256347699</c:v>
                </c:pt>
                <c:pt idx="3775">
                  <c:v>72.941200256347699</c:v>
                </c:pt>
                <c:pt idx="3776">
                  <c:v>72.941200256347699</c:v>
                </c:pt>
                <c:pt idx="3777">
                  <c:v>72.941200256347699</c:v>
                </c:pt>
                <c:pt idx="3778">
                  <c:v>72.941200256347699</c:v>
                </c:pt>
                <c:pt idx="3779">
                  <c:v>72.941200256347699</c:v>
                </c:pt>
                <c:pt idx="3780">
                  <c:v>72.941200256347699</c:v>
                </c:pt>
                <c:pt idx="3781">
                  <c:v>72.941200256347699</c:v>
                </c:pt>
                <c:pt idx="3782">
                  <c:v>72.941200256347699</c:v>
                </c:pt>
                <c:pt idx="3783">
                  <c:v>72.941200256347699</c:v>
                </c:pt>
                <c:pt idx="3784">
                  <c:v>72.941200256347699</c:v>
                </c:pt>
                <c:pt idx="3785">
                  <c:v>72.941200256347699</c:v>
                </c:pt>
                <c:pt idx="3786">
                  <c:v>72.941200256347699</c:v>
                </c:pt>
                <c:pt idx="3787">
                  <c:v>72.941200256347699</c:v>
                </c:pt>
                <c:pt idx="3788">
                  <c:v>72.941200256347699</c:v>
                </c:pt>
                <c:pt idx="3789">
                  <c:v>72.941200256347699</c:v>
                </c:pt>
                <c:pt idx="3790">
                  <c:v>72.941200256347699</c:v>
                </c:pt>
                <c:pt idx="3791">
                  <c:v>72.941200256347699</c:v>
                </c:pt>
                <c:pt idx="3792">
                  <c:v>72.941200256347699</c:v>
                </c:pt>
                <c:pt idx="3793">
                  <c:v>72.941200256347699</c:v>
                </c:pt>
                <c:pt idx="3794">
                  <c:v>72.941200256347699</c:v>
                </c:pt>
                <c:pt idx="3795">
                  <c:v>72.941200256347699</c:v>
                </c:pt>
                <c:pt idx="3796">
                  <c:v>72.941200256347699</c:v>
                </c:pt>
                <c:pt idx="3797">
                  <c:v>72.941200256347699</c:v>
                </c:pt>
                <c:pt idx="3798">
                  <c:v>72.941200256347699</c:v>
                </c:pt>
                <c:pt idx="3799">
                  <c:v>72.941200256347699</c:v>
                </c:pt>
                <c:pt idx="3800">
                  <c:v>72.941200256347699</c:v>
                </c:pt>
                <c:pt idx="3801">
                  <c:v>72.941200256347699</c:v>
                </c:pt>
                <c:pt idx="3802">
                  <c:v>72.941200256347699</c:v>
                </c:pt>
                <c:pt idx="3803">
                  <c:v>72.941200256347699</c:v>
                </c:pt>
                <c:pt idx="3804">
                  <c:v>72.941200256347699</c:v>
                </c:pt>
                <c:pt idx="3805">
                  <c:v>72.941200256347699</c:v>
                </c:pt>
                <c:pt idx="3806">
                  <c:v>72.941200256347699</c:v>
                </c:pt>
                <c:pt idx="3807">
                  <c:v>72.941200256347699</c:v>
                </c:pt>
                <c:pt idx="3808">
                  <c:v>72.941200256347699</c:v>
                </c:pt>
                <c:pt idx="3809">
                  <c:v>72.941200256347699</c:v>
                </c:pt>
                <c:pt idx="3810">
                  <c:v>72.941200256347699</c:v>
                </c:pt>
                <c:pt idx="3811">
                  <c:v>72.941200256347699</c:v>
                </c:pt>
                <c:pt idx="3812">
                  <c:v>72.941200256347699</c:v>
                </c:pt>
                <c:pt idx="3813">
                  <c:v>72.941200256347699</c:v>
                </c:pt>
                <c:pt idx="3814">
                  <c:v>72.941200256347699</c:v>
                </c:pt>
                <c:pt idx="3815">
                  <c:v>72.941200256347699</c:v>
                </c:pt>
                <c:pt idx="3816">
                  <c:v>72.941200256347699</c:v>
                </c:pt>
                <c:pt idx="3817">
                  <c:v>72.941200256347699</c:v>
                </c:pt>
                <c:pt idx="3818">
                  <c:v>72.941200256347699</c:v>
                </c:pt>
                <c:pt idx="3819">
                  <c:v>72.941200256347699</c:v>
                </c:pt>
                <c:pt idx="3820">
                  <c:v>72.941200256347699</c:v>
                </c:pt>
                <c:pt idx="3821">
                  <c:v>72.941200256347699</c:v>
                </c:pt>
                <c:pt idx="3822">
                  <c:v>72.941200256347699</c:v>
                </c:pt>
                <c:pt idx="3823">
                  <c:v>72.941200256347699</c:v>
                </c:pt>
                <c:pt idx="3824">
                  <c:v>72.941200256347699</c:v>
                </c:pt>
                <c:pt idx="3825">
                  <c:v>72.941200256347699</c:v>
                </c:pt>
                <c:pt idx="3826">
                  <c:v>72.941200256347699</c:v>
                </c:pt>
                <c:pt idx="3827">
                  <c:v>72.941200256347699</c:v>
                </c:pt>
                <c:pt idx="3828">
                  <c:v>72.941200256347699</c:v>
                </c:pt>
                <c:pt idx="3829">
                  <c:v>72.941200256347699</c:v>
                </c:pt>
                <c:pt idx="3830">
                  <c:v>72.941200256347699</c:v>
                </c:pt>
                <c:pt idx="3831">
                  <c:v>72.941200256347699</c:v>
                </c:pt>
                <c:pt idx="3832">
                  <c:v>72.941200256347699</c:v>
                </c:pt>
                <c:pt idx="3833">
                  <c:v>72.941200256347699</c:v>
                </c:pt>
                <c:pt idx="3834">
                  <c:v>72.941200256347699</c:v>
                </c:pt>
                <c:pt idx="3835">
                  <c:v>72.941200256347699</c:v>
                </c:pt>
                <c:pt idx="3836">
                  <c:v>72.941200256347699</c:v>
                </c:pt>
                <c:pt idx="3837">
                  <c:v>72.941200256347699</c:v>
                </c:pt>
                <c:pt idx="3838">
                  <c:v>72.941200256347699</c:v>
                </c:pt>
                <c:pt idx="3839">
                  <c:v>72.941200256347699</c:v>
                </c:pt>
                <c:pt idx="3840">
                  <c:v>72.941200256347699</c:v>
                </c:pt>
                <c:pt idx="3841">
                  <c:v>72.941200256347699</c:v>
                </c:pt>
                <c:pt idx="3842">
                  <c:v>72.941200256347699</c:v>
                </c:pt>
                <c:pt idx="3843">
                  <c:v>72.941200256347699</c:v>
                </c:pt>
                <c:pt idx="3844">
                  <c:v>72.941200256347699</c:v>
                </c:pt>
                <c:pt idx="3845">
                  <c:v>72.941200256347699</c:v>
                </c:pt>
                <c:pt idx="3846">
                  <c:v>72.941200256347699</c:v>
                </c:pt>
                <c:pt idx="3847">
                  <c:v>72.941200256347699</c:v>
                </c:pt>
                <c:pt idx="3848">
                  <c:v>72.941200256347699</c:v>
                </c:pt>
                <c:pt idx="3849">
                  <c:v>72.941200256347699</c:v>
                </c:pt>
                <c:pt idx="3850">
                  <c:v>72.941200256347699</c:v>
                </c:pt>
                <c:pt idx="3851">
                  <c:v>72.941200256347699</c:v>
                </c:pt>
                <c:pt idx="3852">
                  <c:v>72.941200256347699</c:v>
                </c:pt>
                <c:pt idx="3853">
                  <c:v>72.941200256347699</c:v>
                </c:pt>
                <c:pt idx="3854">
                  <c:v>72.941200256347699</c:v>
                </c:pt>
                <c:pt idx="3855">
                  <c:v>72.941200256347699</c:v>
                </c:pt>
                <c:pt idx="3856">
                  <c:v>72.941200256347699</c:v>
                </c:pt>
                <c:pt idx="3857">
                  <c:v>72.941200256347699</c:v>
                </c:pt>
                <c:pt idx="3858">
                  <c:v>72.941200256347699</c:v>
                </c:pt>
                <c:pt idx="3859">
                  <c:v>72.941200256347699</c:v>
                </c:pt>
                <c:pt idx="3860">
                  <c:v>72.941200256347699</c:v>
                </c:pt>
                <c:pt idx="3861">
                  <c:v>72.941200256347699</c:v>
                </c:pt>
                <c:pt idx="3862">
                  <c:v>72.941200256347699</c:v>
                </c:pt>
                <c:pt idx="3863">
                  <c:v>72.941200256347699</c:v>
                </c:pt>
                <c:pt idx="3864">
                  <c:v>72.941200256347699</c:v>
                </c:pt>
                <c:pt idx="3865">
                  <c:v>72.941200256347699</c:v>
                </c:pt>
                <c:pt idx="3866">
                  <c:v>72.941200256347699</c:v>
                </c:pt>
                <c:pt idx="3867">
                  <c:v>72.941200256347699</c:v>
                </c:pt>
                <c:pt idx="3868">
                  <c:v>72.941200256347699</c:v>
                </c:pt>
                <c:pt idx="3869">
                  <c:v>72.941200256347699</c:v>
                </c:pt>
                <c:pt idx="3870">
                  <c:v>72.941200256347699</c:v>
                </c:pt>
                <c:pt idx="3871">
                  <c:v>72.941200256347699</c:v>
                </c:pt>
                <c:pt idx="3872">
                  <c:v>72.941200256347699</c:v>
                </c:pt>
                <c:pt idx="3873">
                  <c:v>72.941200256347699</c:v>
                </c:pt>
                <c:pt idx="3874">
                  <c:v>72.941200256347699</c:v>
                </c:pt>
                <c:pt idx="3875">
                  <c:v>72.941200256347699</c:v>
                </c:pt>
                <c:pt idx="3876">
                  <c:v>72.941200256347699</c:v>
                </c:pt>
                <c:pt idx="3877">
                  <c:v>72.941200256347699</c:v>
                </c:pt>
                <c:pt idx="3878">
                  <c:v>72.941200256347699</c:v>
                </c:pt>
                <c:pt idx="3879">
                  <c:v>72.941200256347699</c:v>
                </c:pt>
                <c:pt idx="3880">
                  <c:v>72.941200256347699</c:v>
                </c:pt>
                <c:pt idx="3881">
                  <c:v>72.941200256347699</c:v>
                </c:pt>
                <c:pt idx="3882">
                  <c:v>72.941200256347699</c:v>
                </c:pt>
                <c:pt idx="3883">
                  <c:v>72.941200256347699</c:v>
                </c:pt>
                <c:pt idx="3884">
                  <c:v>72.941200256347699</c:v>
                </c:pt>
                <c:pt idx="3885">
                  <c:v>72.941200256347699</c:v>
                </c:pt>
                <c:pt idx="3886">
                  <c:v>72.941200256347699</c:v>
                </c:pt>
                <c:pt idx="3887">
                  <c:v>72.941200256347699</c:v>
                </c:pt>
                <c:pt idx="3888">
                  <c:v>72.941200256347699</c:v>
                </c:pt>
                <c:pt idx="3889">
                  <c:v>72.941200256347699</c:v>
                </c:pt>
                <c:pt idx="3890">
                  <c:v>72.941200256347699</c:v>
                </c:pt>
                <c:pt idx="3891">
                  <c:v>72.941200256347699</c:v>
                </c:pt>
                <c:pt idx="3892">
                  <c:v>72.941200256347699</c:v>
                </c:pt>
                <c:pt idx="3893">
                  <c:v>72.941200256347699</c:v>
                </c:pt>
                <c:pt idx="3894">
                  <c:v>72.941200256347699</c:v>
                </c:pt>
                <c:pt idx="3895">
                  <c:v>72.941200256347699</c:v>
                </c:pt>
                <c:pt idx="3896">
                  <c:v>72.941200256347699</c:v>
                </c:pt>
                <c:pt idx="3897">
                  <c:v>72.941200256347699</c:v>
                </c:pt>
                <c:pt idx="3898">
                  <c:v>72.941200256347699</c:v>
                </c:pt>
                <c:pt idx="3899">
                  <c:v>72.941200256347699</c:v>
                </c:pt>
                <c:pt idx="3900">
                  <c:v>72.941200256347699</c:v>
                </c:pt>
                <c:pt idx="3901">
                  <c:v>72.941200256347699</c:v>
                </c:pt>
                <c:pt idx="3902">
                  <c:v>72.941200256347699</c:v>
                </c:pt>
                <c:pt idx="3903">
                  <c:v>72.941200256347699</c:v>
                </c:pt>
                <c:pt idx="3904">
                  <c:v>72.941200256347699</c:v>
                </c:pt>
                <c:pt idx="3905">
                  <c:v>72.941200256347699</c:v>
                </c:pt>
                <c:pt idx="3906">
                  <c:v>72.941200256347699</c:v>
                </c:pt>
                <c:pt idx="3907">
                  <c:v>72.941200256347699</c:v>
                </c:pt>
                <c:pt idx="3908">
                  <c:v>72.941200256347699</c:v>
                </c:pt>
                <c:pt idx="3909">
                  <c:v>72.941200256347699</c:v>
                </c:pt>
                <c:pt idx="3910">
                  <c:v>72.941200256347699</c:v>
                </c:pt>
                <c:pt idx="3911">
                  <c:v>72.941200256347699</c:v>
                </c:pt>
                <c:pt idx="3912">
                  <c:v>72.941200256347699</c:v>
                </c:pt>
                <c:pt idx="3913">
                  <c:v>72.941200256347699</c:v>
                </c:pt>
                <c:pt idx="3914">
                  <c:v>72.941200256347699</c:v>
                </c:pt>
                <c:pt idx="3915">
                  <c:v>72.941200256347699</c:v>
                </c:pt>
                <c:pt idx="3916">
                  <c:v>72.941200256347699</c:v>
                </c:pt>
                <c:pt idx="3917">
                  <c:v>72.941200256347699</c:v>
                </c:pt>
                <c:pt idx="3918">
                  <c:v>72.941200256347699</c:v>
                </c:pt>
                <c:pt idx="3919">
                  <c:v>72.941200256347699</c:v>
                </c:pt>
                <c:pt idx="3920">
                  <c:v>72.941200256347699</c:v>
                </c:pt>
                <c:pt idx="3921">
                  <c:v>72.941200256347699</c:v>
                </c:pt>
                <c:pt idx="3922">
                  <c:v>72.941200256347699</c:v>
                </c:pt>
                <c:pt idx="3923">
                  <c:v>72.941200256347699</c:v>
                </c:pt>
                <c:pt idx="3924">
                  <c:v>72.941200256347699</c:v>
                </c:pt>
                <c:pt idx="3925">
                  <c:v>72.941200256347699</c:v>
                </c:pt>
                <c:pt idx="3926">
                  <c:v>72.941200256347699</c:v>
                </c:pt>
                <c:pt idx="3927">
                  <c:v>72.941200256347699</c:v>
                </c:pt>
                <c:pt idx="3928">
                  <c:v>72.941200256347699</c:v>
                </c:pt>
                <c:pt idx="3929">
                  <c:v>72.941200256347699</c:v>
                </c:pt>
                <c:pt idx="3930">
                  <c:v>72.941200256347699</c:v>
                </c:pt>
                <c:pt idx="3931">
                  <c:v>72.941200256347699</c:v>
                </c:pt>
                <c:pt idx="3932">
                  <c:v>72.941200256347699</c:v>
                </c:pt>
                <c:pt idx="3933">
                  <c:v>72.941200256347699</c:v>
                </c:pt>
                <c:pt idx="3934">
                  <c:v>72.941200256347699</c:v>
                </c:pt>
                <c:pt idx="3935">
                  <c:v>72.941200256347699</c:v>
                </c:pt>
                <c:pt idx="3936">
                  <c:v>72.941200256347699</c:v>
                </c:pt>
                <c:pt idx="3937">
                  <c:v>72.941200256347699</c:v>
                </c:pt>
                <c:pt idx="3938">
                  <c:v>72.941200256347699</c:v>
                </c:pt>
                <c:pt idx="3939">
                  <c:v>72.941200256347699</c:v>
                </c:pt>
                <c:pt idx="3940">
                  <c:v>72.941200256347699</c:v>
                </c:pt>
                <c:pt idx="3941">
                  <c:v>72.941200256347699</c:v>
                </c:pt>
                <c:pt idx="3942">
                  <c:v>72.941200256347699</c:v>
                </c:pt>
                <c:pt idx="3943">
                  <c:v>72.941200256347699</c:v>
                </c:pt>
                <c:pt idx="3944">
                  <c:v>72.941200256347699</c:v>
                </c:pt>
                <c:pt idx="3945">
                  <c:v>72.941200256347699</c:v>
                </c:pt>
                <c:pt idx="3946">
                  <c:v>72.941200256347699</c:v>
                </c:pt>
                <c:pt idx="3947">
                  <c:v>72.941200256347699</c:v>
                </c:pt>
                <c:pt idx="3948">
                  <c:v>72.941200256347699</c:v>
                </c:pt>
                <c:pt idx="3949">
                  <c:v>72.941200256347699</c:v>
                </c:pt>
                <c:pt idx="3950">
                  <c:v>72.941200256347699</c:v>
                </c:pt>
                <c:pt idx="3951">
                  <c:v>72.941200256347699</c:v>
                </c:pt>
                <c:pt idx="3952">
                  <c:v>72.941200256347699</c:v>
                </c:pt>
                <c:pt idx="3953">
                  <c:v>72.941200256347699</c:v>
                </c:pt>
                <c:pt idx="3954">
                  <c:v>72.941200256347699</c:v>
                </c:pt>
                <c:pt idx="3955">
                  <c:v>72.941200256347699</c:v>
                </c:pt>
                <c:pt idx="3956">
                  <c:v>72.941200256347699</c:v>
                </c:pt>
                <c:pt idx="3957">
                  <c:v>72.941200256347699</c:v>
                </c:pt>
                <c:pt idx="3958">
                  <c:v>72.941200256347699</c:v>
                </c:pt>
                <c:pt idx="3959">
                  <c:v>72.941200256347699</c:v>
                </c:pt>
                <c:pt idx="3960">
                  <c:v>72.941200256347699</c:v>
                </c:pt>
                <c:pt idx="3961">
                  <c:v>72.941200256347699</c:v>
                </c:pt>
                <c:pt idx="3962">
                  <c:v>72.941200256347699</c:v>
                </c:pt>
                <c:pt idx="3963">
                  <c:v>72.941200256347699</c:v>
                </c:pt>
                <c:pt idx="3964">
                  <c:v>72.941200256347699</c:v>
                </c:pt>
                <c:pt idx="3965">
                  <c:v>72.941200256347699</c:v>
                </c:pt>
                <c:pt idx="3966">
                  <c:v>72.941200256347699</c:v>
                </c:pt>
                <c:pt idx="3967">
                  <c:v>72.941200256347699</c:v>
                </c:pt>
                <c:pt idx="3968">
                  <c:v>72.941200256347699</c:v>
                </c:pt>
                <c:pt idx="3969">
                  <c:v>72.941200256347699</c:v>
                </c:pt>
                <c:pt idx="3970">
                  <c:v>72.941200256347699</c:v>
                </c:pt>
                <c:pt idx="3971">
                  <c:v>72.941200256347699</c:v>
                </c:pt>
                <c:pt idx="3972">
                  <c:v>72.941200256347699</c:v>
                </c:pt>
                <c:pt idx="3973">
                  <c:v>72.941200256347699</c:v>
                </c:pt>
                <c:pt idx="3974">
                  <c:v>72.941200256347699</c:v>
                </c:pt>
                <c:pt idx="3975">
                  <c:v>72.941200256347699</c:v>
                </c:pt>
                <c:pt idx="3976">
                  <c:v>72.941200256347699</c:v>
                </c:pt>
                <c:pt idx="3977">
                  <c:v>72.941200256347699</c:v>
                </c:pt>
                <c:pt idx="3978">
                  <c:v>72.941200256347699</c:v>
                </c:pt>
                <c:pt idx="3979">
                  <c:v>72.941200256347699</c:v>
                </c:pt>
                <c:pt idx="3980">
                  <c:v>72.941200256347699</c:v>
                </c:pt>
                <c:pt idx="3981">
                  <c:v>72.941200256347699</c:v>
                </c:pt>
                <c:pt idx="3982">
                  <c:v>72.941200256347699</c:v>
                </c:pt>
                <c:pt idx="3983">
                  <c:v>72.941200256347699</c:v>
                </c:pt>
                <c:pt idx="3984">
                  <c:v>72.941200256347699</c:v>
                </c:pt>
              </c:numCache>
            </c:numRef>
          </c:xVal>
          <c:yVal>
            <c:numRef>
              <c:f>'2019-08-21T22-42-57'!$D$2:$D$98332</c:f>
              <c:numCache>
                <c:formatCode>General</c:formatCode>
                <c:ptCount val="98331"/>
                <c:pt idx="0">
                  <c:v>399.625</c:v>
                </c:pt>
                <c:pt idx="1">
                  <c:v>399.625</c:v>
                </c:pt>
                <c:pt idx="2">
                  <c:v>399.625</c:v>
                </c:pt>
                <c:pt idx="3">
                  <c:v>399.625</c:v>
                </c:pt>
                <c:pt idx="4">
                  <c:v>399.625</c:v>
                </c:pt>
                <c:pt idx="5">
                  <c:v>399.625</c:v>
                </c:pt>
                <c:pt idx="6">
                  <c:v>399.625</c:v>
                </c:pt>
                <c:pt idx="7">
                  <c:v>399.625</c:v>
                </c:pt>
                <c:pt idx="8">
                  <c:v>399.625</c:v>
                </c:pt>
                <c:pt idx="9">
                  <c:v>399.625</c:v>
                </c:pt>
                <c:pt idx="10">
                  <c:v>399.625</c:v>
                </c:pt>
                <c:pt idx="11">
                  <c:v>399.625</c:v>
                </c:pt>
                <c:pt idx="12">
                  <c:v>399.625</c:v>
                </c:pt>
                <c:pt idx="13">
                  <c:v>399.625</c:v>
                </c:pt>
                <c:pt idx="14">
                  <c:v>399.625</c:v>
                </c:pt>
                <c:pt idx="15">
                  <c:v>399.625</c:v>
                </c:pt>
                <c:pt idx="16">
                  <c:v>399.625</c:v>
                </c:pt>
                <c:pt idx="17">
                  <c:v>399.625</c:v>
                </c:pt>
                <c:pt idx="18">
                  <c:v>399.625</c:v>
                </c:pt>
                <c:pt idx="19">
                  <c:v>399.625</c:v>
                </c:pt>
                <c:pt idx="20">
                  <c:v>399.625</c:v>
                </c:pt>
                <c:pt idx="21">
                  <c:v>399.625</c:v>
                </c:pt>
                <c:pt idx="22">
                  <c:v>399.625</c:v>
                </c:pt>
                <c:pt idx="23">
                  <c:v>399.625</c:v>
                </c:pt>
                <c:pt idx="24">
                  <c:v>399.625</c:v>
                </c:pt>
                <c:pt idx="25">
                  <c:v>396.125</c:v>
                </c:pt>
                <c:pt idx="26">
                  <c:v>396.125</c:v>
                </c:pt>
                <c:pt idx="27">
                  <c:v>396.24999713899899</c:v>
                </c:pt>
                <c:pt idx="28">
                  <c:v>396</c:v>
                </c:pt>
                <c:pt idx="29">
                  <c:v>396.12499904633302</c:v>
                </c:pt>
                <c:pt idx="30">
                  <c:v>395.875</c:v>
                </c:pt>
                <c:pt idx="31">
                  <c:v>395.75000095366698</c:v>
                </c:pt>
                <c:pt idx="32">
                  <c:v>395.75</c:v>
                </c:pt>
                <c:pt idx="33">
                  <c:v>395.68750047683699</c:v>
                </c:pt>
                <c:pt idx="34">
                  <c:v>395.62500047683699</c:v>
                </c:pt>
                <c:pt idx="35">
                  <c:v>395.625</c:v>
                </c:pt>
                <c:pt idx="36">
                  <c:v>395.50000190733402</c:v>
                </c:pt>
                <c:pt idx="37">
                  <c:v>395.37500095368199</c:v>
                </c:pt>
                <c:pt idx="38">
                  <c:v>395.74999713897699</c:v>
                </c:pt>
                <c:pt idx="39">
                  <c:v>396.12499713897699</c:v>
                </c:pt>
                <c:pt idx="40">
                  <c:v>396.62499237066402</c:v>
                </c:pt>
                <c:pt idx="41">
                  <c:v>396.12500381472603</c:v>
                </c:pt>
                <c:pt idx="42">
                  <c:v>396.00000095367398</c:v>
                </c:pt>
                <c:pt idx="43">
                  <c:v>396</c:v>
                </c:pt>
                <c:pt idx="44">
                  <c:v>396</c:v>
                </c:pt>
                <c:pt idx="45">
                  <c:v>396.125</c:v>
                </c:pt>
                <c:pt idx="46">
                  <c:v>395.75000286100101</c:v>
                </c:pt>
                <c:pt idx="47">
                  <c:v>395.625</c:v>
                </c:pt>
                <c:pt idx="48">
                  <c:v>395.99999427804102</c:v>
                </c:pt>
                <c:pt idx="49">
                  <c:v>396.24999809263699</c:v>
                </c:pt>
                <c:pt idx="50">
                  <c:v>396.00000381466799</c:v>
                </c:pt>
                <c:pt idx="51">
                  <c:v>396</c:v>
                </c:pt>
                <c:pt idx="52">
                  <c:v>396</c:v>
                </c:pt>
                <c:pt idx="53">
                  <c:v>396</c:v>
                </c:pt>
                <c:pt idx="54">
                  <c:v>396</c:v>
                </c:pt>
                <c:pt idx="55">
                  <c:v>395.37500953667001</c:v>
                </c:pt>
                <c:pt idx="56">
                  <c:v>394.75000476840802</c:v>
                </c:pt>
                <c:pt idx="57">
                  <c:v>394.25000762933598</c:v>
                </c:pt>
                <c:pt idx="58">
                  <c:v>393.25</c:v>
                </c:pt>
                <c:pt idx="59">
                  <c:v>392.375006675669</c:v>
                </c:pt>
                <c:pt idx="60">
                  <c:v>392.375</c:v>
                </c:pt>
                <c:pt idx="61">
                  <c:v>393.62499046332999</c:v>
                </c:pt>
                <c:pt idx="62">
                  <c:v>395.125</c:v>
                </c:pt>
                <c:pt idx="63">
                  <c:v>394.12500762933598</c:v>
                </c:pt>
                <c:pt idx="64">
                  <c:v>394.00000286097901</c:v>
                </c:pt>
                <c:pt idx="65">
                  <c:v>394</c:v>
                </c:pt>
                <c:pt idx="66">
                  <c:v>393.125006675669</c:v>
                </c:pt>
                <c:pt idx="67">
                  <c:v>392.87500190734897</c:v>
                </c:pt>
                <c:pt idx="68">
                  <c:v>393.99999141693098</c:v>
                </c:pt>
                <c:pt idx="69">
                  <c:v>395.5</c:v>
                </c:pt>
                <c:pt idx="70">
                  <c:v>396.74998092680499</c:v>
                </c:pt>
                <c:pt idx="71">
                  <c:v>396.75</c:v>
                </c:pt>
                <c:pt idx="72">
                  <c:v>396.75</c:v>
                </c:pt>
                <c:pt idx="73">
                  <c:v>396.75</c:v>
                </c:pt>
                <c:pt idx="74">
                  <c:v>396.75</c:v>
                </c:pt>
                <c:pt idx="75">
                  <c:v>397.375007629278</c:v>
                </c:pt>
                <c:pt idx="76">
                  <c:v>398.374992370722</c:v>
                </c:pt>
                <c:pt idx="77">
                  <c:v>398.25000190733402</c:v>
                </c:pt>
                <c:pt idx="78">
                  <c:v>397.37500667577098</c:v>
                </c:pt>
                <c:pt idx="79">
                  <c:v>396.87500381469698</c:v>
                </c:pt>
                <c:pt idx="80">
                  <c:v>396.37500762933598</c:v>
                </c:pt>
                <c:pt idx="81">
                  <c:v>396.25000095368199</c:v>
                </c:pt>
                <c:pt idx="82">
                  <c:v>396.00000190734897</c:v>
                </c:pt>
                <c:pt idx="83">
                  <c:v>396</c:v>
                </c:pt>
                <c:pt idx="84">
                  <c:v>396</c:v>
                </c:pt>
                <c:pt idx="85">
                  <c:v>396</c:v>
                </c:pt>
                <c:pt idx="86">
                  <c:v>396</c:v>
                </c:pt>
                <c:pt idx="87">
                  <c:v>396</c:v>
                </c:pt>
                <c:pt idx="88">
                  <c:v>396</c:v>
                </c:pt>
                <c:pt idx="89">
                  <c:v>396</c:v>
                </c:pt>
                <c:pt idx="90">
                  <c:v>396</c:v>
                </c:pt>
                <c:pt idx="91">
                  <c:v>396</c:v>
                </c:pt>
                <c:pt idx="92">
                  <c:v>396</c:v>
                </c:pt>
                <c:pt idx="93">
                  <c:v>396</c:v>
                </c:pt>
                <c:pt idx="94">
                  <c:v>396</c:v>
                </c:pt>
                <c:pt idx="95">
                  <c:v>396</c:v>
                </c:pt>
                <c:pt idx="96">
                  <c:v>396</c:v>
                </c:pt>
                <c:pt idx="97">
                  <c:v>396</c:v>
                </c:pt>
                <c:pt idx="98">
                  <c:v>396</c:v>
                </c:pt>
                <c:pt idx="99">
                  <c:v>396</c:v>
                </c:pt>
                <c:pt idx="100">
                  <c:v>395.250011443917</c:v>
                </c:pt>
                <c:pt idx="101">
                  <c:v>393.75001144418002</c:v>
                </c:pt>
                <c:pt idx="102">
                  <c:v>392.125</c:v>
                </c:pt>
                <c:pt idx="103">
                  <c:v>392.00000190731998</c:v>
                </c:pt>
                <c:pt idx="104">
                  <c:v>392.74999427790999</c:v>
                </c:pt>
                <c:pt idx="105">
                  <c:v>392.37500286102301</c:v>
                </c:pt>
                <c:pt idx="106">
                  <c:v>390.625013351441</c:v>
                </c:pt>
                <c:pt idx="107">
                  <c:v>390.625</c:v>
                </c:pt>
                <c:pt idx="108">
                  <c:v>392.24998760213902</c:v>
                </c:pt>
                <c:pt idx="109">
                  <c:v>392.25</c:v>
                </c:pt>
                <c:pt idx="110">
                  <c:v>394.499965667987</c:v>
                </c:pt>
                <c:pt idx="111">
                  <c:v>393.37500858313501</c:v>
                </c:pt>
                <c:pt idx="112">
                  <c:v>394.12499427795399</c:v>
                </c:pt>
                <c:pt idx="113">
                  <c:v>394.125</c:v>
                </c:pt>
                <c:pt idx="114">
                  <c:v>394.25</c:v>
                </c:pt>
                <c:pt idx="115">
                  <c:v>394.25</c:v>
                </c:pt>
                <c:pt idx="116">
                  <c:v>395.37499141693098</c:v>
                </c:pt>
                <c:pt idx="117">
                  <c:v>394.75000953667001</c:v>
                </c:pt>
                <c:pt idx="118">
                  <c:v>394.375002861045</c:v>
                </c:pt>
                <c:pt idx="119">
                  <c:v>394.49999904632602</c:v>
                </c:pt>
                <c:pt idx="120">
                  <c:v>394.87499713897699</c:v>
                </c:pt>
                <c:pt idx="121">
                  <c:v>394.875</c:v>
                </c:pt>
                <c:pt idx="122">
                  <c:v>394.99999809268002</c:v>
                </c:pt>
                <c:pt idx="123">
                  <c:v>394.75000190736301</c:v>
                </c:pt>
                <c:pt idx="124">
                  <c:v>394.99999618533201</c:v>
                </c:pt>
                <c:pt idx="125">
                  <c:v>396.5</c:v>
                </c:pt>
                <c:pt idx="126">
                  <c:v>397.24999427799702</c:v>
                </c:pt>
                <c:pt idx="127">
                  <c:v>397.49999809265103</c:v>
                </c:pt>
                <c:pt idx="128">
                  <c:v>398.24999427795399</c:v>
                </c:pt>
                <c:pt idx="129">
                  <c:v>397.50001144400397</c:v>
                </c:pt>
                <c:pt idx="130">
                  <c:v>397.74999809263699</c:v>
                </c:pt>
                <c:pt idx="131">
                  <c:v>397.75</c:v>
                </c:pt>
                <c:pt idx="132">
                  <c:v>396.625</c:v>
                </c:pt>
                <c:pt idx="133">
                  <c:v>396.625</c:v>
                </c:pt>
                <c:pt idx="134">
                  <c:v>396.00000476837198</c:v>
                </c:pt>
                <c:pt idx="135">
                  <c:v>395.87500095367398</c:v>
                </c:pt>
                <c:pt idx="136">
                  <c:v>395.875</c:v>
                </c:pt>
                <c:pt idx="137">
                  <c:v>395.875</c:v>
                </c:pt>
                <c:pt idx="138">
                  <c:v>395.875</c:v>
                </c:pt>
                <c:pt idx="139">
                  <c:v>395.875</c:v>
                </c:pt>
                <c:pt idx="140">
                  <c:v>395.875</c:v>
                </c:pt>
                <c:pt idx="141">
                  <c:v>395.875</c:v>
                </c:pt>
                <c:pt idx="142">
                  <c:v>394.000014305116</c:v>
                </c:pt>
                <c:pt idx="143">
                  <c:v>392.625</c:v>
                </c:pt>
                <c:pt idx="144">
                  <c:v>391.875011443917</c:v>
                </c:pt>
                <c:pt idx="145">
                  <c:v>391.81250047684102</c:v>
                </c:pt>
                <c:pt idx="146">
                  <c:v>391.75</c:v>
                </c:pt>
                <c:pt idx="147">
                  <c:v>391.87499809268002</c:v>
                </c:pt>
                <c:pt idx="148">
                  <c:v>391.875</c:v>
                </c:pt>
                <c:pt idx="149">
                  <c:v>392.25</c:v>
                </c:pt>
                <c:pt idx="150">
                  <c:v>392.12500095366698</c:v>
                </c:pt>
                <c:pt idx="151">
                  <c:v>393.25</c:v>
                </c:pt>
                <c:pt idx="152">
                  <c:v>396.37497615832302</c:v>
                </c:pt>
                <c:pt idx="153">
                  <c:v>396.62499809265103</c:v>
                </c:pt>
                <c:pt idx="154">
                  <c:v>395.12502288800903</c:v>
                </c:pt>
                <c:pt idx="155">
                  <c:v>394.37500572209001</c:v>
                </c:pt>
                <c:pt idx="156">
                  <c:v>393.12500953674402</c:v>
                </c:pt>
                <c:pt idx="157">
                  <c:v>392.87500190734897</c:v>
                </c:pt>
                <c:pt idx="158">
                  <c:v>394.375</c:v>
                </c:pt>
                <c:pt idx="159">
                  <c:v>396.37496948288799</c:v>
                </c:pt>
                <c:pt idx="160">
                  <c:v>395.00001049049803</c:v>
                </c:pt>
                <c:pt idx="161">
                  <c:v>394.50000762933598</c:v>
                </c:pt>
                <c:pt idx="162">
                  <c:v>394.125</c:v>
                </c:pt>
                <c:pt idx="163">
                  <c:v>394.125</c:v>
                </c:pt>
                <c:pt idx="164">
                  <c:v>394</c:v>
                </c:pt>
                <c:pt idx="165">
                  <c:v>394</c:v>
                </c:pt>
                <c:pt idx="166">
                  <c:v>396.62495994598402</c:v>
                </c:pt>
                <c:pt idx="167">
                  <c:v>395.25001049049803</c:v>
                </c:pt>
                <c:pt idx="168">
                  <c:v>395.12500047683898</c:v>
                </c:pt>
                <c:pt idx="169">
                  <c:v>395</c:v>
                </c:pt>
                <c:pt idx="170">
                  <c:v>394.87500095366698</c:v>
                </c:pt>
                <c:pt idx="171">
                  <c:v>394.875</c:v>
                </c:pt>
                <c:pt idx="172">
                  <c:v>394.62500190734897</c:v>
                </c:pt>
                <c:pt idx="173">
                  <c:v>394.625</c:v>
                </c:pt>
                <c:pt idx="174">
                  <c:v>394.625</c:v>
                </c:pt>
                <c:pt idx="175">
                  <c:v>394.74999904631801</c:v>
                </c:pt>
                <c:pt idx="176">
                  <c:v>394.625</c:v>
                </c:pt>
                <c:pt idx="177">
                  <c:v>394.625</c:v>
                </c:pt>
                <c:pt idx="178">
                  <c:v>394.12500381472699</c:v>
                </c:pt>
                <c:pt idx="179">
                  <c:v>395.24999141693098</c:v>
                </c:pt>
                <c:pt idx="180">
                  <c:v>397.124985694884</c:v>
                </c:pt>
                <c:pt idx="181">
                  <c:v>397.74999046332999</c:v>
                </c:pt>
                <c:pt idx="182">
                  <c:v>398.37499523159198</c:v>
                </c:pt>
                <c:pt idx="183">
                  <c:v>398.62499809265103</c:v>
                </c:pt>
                <c:pt idx="184">
                  <c:v>399.12499237066402</c:v>
                </c:pt>
                <c:pt idx="185">
                  <c:v>399.62499618527301</c:v>
                </c:pt>
                <c:pt idx="186">
                  <c:v>399.125003814698</c:v>
                </c:pt>
                <c:pt idx="187">
                  <c:v>398.50000476837198</c:v>
                </c:pt>
                <c:pt idx="188">
                  <c:v>397.625</c:v>
                </c:pt>
                <c:pt idx="189">
                  <c:v>396.87500572200298</c:v>
                </c:pt>
                <c:pt idx="190">
                  <c:v>396.375003814698</c:v>
                </c:pt>
                <c:pt idx="191">
                  <c:v>396.375</c:v>
                </c:pt>
                <c:pt idx="192">
                  <c:v>396.000002861045</c:v>
                </c:pt>
                <c:pt idx="193">
                  <c:v>395.87500095367398</c:v>
                </c:pt>
                <c:pt idx="194">
                  <c:v>395.85000022888102</c:v>
                </c:pt>
                <c:pt idx="195">
                  <c:v>395.82500026702797</c:v>
                </c:pt>
                <c:pt idx="196">
                  <c:v>395.80000030517499</c:v>
                </c:pt>
                <c:pt idx="197">
                  <c:v>395.77500034332201</c:v>
                </c:pt>
                <c:pt idx="198">
                  <c:v>395.75000038146902</c:v>
                </c:pt>
                <c:pt idx="199">
                  <c:v>395.77083304193201</c:v>
                </c:pt>
                <c:pt idx="200">
                  <c:v>395.79166640175703</c:v>
                </c:pt>
                <c:pt idx="201">
                  <c:v>395.81249976158102</c:v>
                </c:pt>
                <c:pt idx="202">
                  <c:v>395.83333312140502</c:v>
                </c:pt>
                <c:pt idx="203">
                  <c:v>395.85416648122998</c:v>
                </c:pt>
                <c:pt idx="204">
                  <c:v>395.87499984105398</c:v>
                </c:pt>
                <c:pt idx="205">
                  <c:v>395.875</c:v>
                </c:pt>
                <c:pt idx="206">
                  <c:v>395.875</c:v>
                </c:pt>
                <c:pt idx="207">
                  <c:v>394.87500762933701</c:v>
                </c:pt>
                <c:pt idx="208">
                  <c:v>394.12500572204601</c:v>
                </c:pt>
                <c:pt idx="209">
                  <c:v>392.62501144409299</c:v>
                </c:pt>
                <c:pt idx="210">
                  <c:v>391.875</c:v>
                </c:pt>
                <c:pt idx="211">
                  <c:v>391.37500381466799</c:v>
                </c:pt>
                <c:pt idx="212">
                  <c:v>390.875003814698</c:v>
                </c:pt>
                <c:pt idx="213">
                  <c:v>392.5</c:v>
                </c:pt>
                <c:pt idx="214">
                  <c:v>393.62499141699601</c:v>
                </c:pt>
                <c:pt idx="215">
                  <c:v>394.24999523162802</c:v>
                </c:pt>
                <c:pt idx="216">
                  <c:v>396.12497138998901</c:v>
                </c:pt>
                <c:pt idx="217">
                  <c:v>395.750002861045</c:v>
                </c:pt>
                <c:pt idx="218">
                  <c:v>394.75001525867299</c:v>
                </c:pt>
                <c:pt idx="219">
                  <c:v>395.24999618527301</c:v>
                </c:pt>
                <c:pt idx="220">
                  <c:v>396.5</c:v>
                </c:pt>
                <c:pt idx="221">
                  <c:v>397.74998092680499</c:v>
                </c:pt>
                <c:pt idx="222">
                  <c:v>396.500009536817</c:v>
                </c:pt>
                <c:pt idx="223">
                  <c:v>396.5</c:v>
                </c:pt>
                <c:pt idx="224">
                  <c:v>395.37500858300399</c:v>
                </c:pt>
                <c:pt idx="225">
                  <c:v>394.875</c:v>
                </c:pt>
                <c:pt idx="226">
                  <c:v>394.875</c:v>
                </c:pt>
                <c:pt idx="227">
                  <c:v>393.000014305116</c:v>
                </c:pt>
                <c:pt idx="228">
                  <c:v>392.625</c:v>
                </c:pt>
                <c:pt idx="229">
                  <c:v>392.24999141706201</c:v>
                </c:pt>
                <c:pt idx="230">
                  <c:v>391.12500858293799</c:v>
                </c:pt>
                <c:pt idx="231">
                  <c:v>390.50000953667001</c:v>
                </c:pt>
                <c:pt idx="232">
                  <c:v>390.25000190736301</c:v>
                </c:pt>
                <c:pt idx="233">
                  <c:v>391.124986648662</c:v>
                </c:pt>
                <c:pt idx="234">
                  <c:v>391.00000095368199</c:v>
                </c:pt>
                <c:pt idx="235">
                  <c:v>392.74997329732298</c:v>
                </c:pt>
                <c:pt idx="236">
                  <c:v>392.625</c:v>
                </c:pt>
                <c:pt idx="237">
                  <c:v>392.74999904633302</c:v>
                </c:pt>
                <c:pt idx="238">
                  <c:v>396.75</c:v>
                </c:pt>
                <c:pt idx="239">
                  <c:v>396.87499904633302</c:v>
                </c:pt>
                <c:pt idx="240">
                  <c:v>396.875</c:v>
                </c:pt>
                <c:pt idx="241">
                  <c:v>394.25002002700899</c:v>
                </c:pt>
                <c:pt idx="242">
                  <c:v>396.624945641392</c:v>
                </c:pt>
                <c:pt idx="243">
                  <c:v>397.375</c:v>
                </c:pt>
                <c:pt idx="244">
                  <c:v>394.62502098067603</c:v>
                </c:pt>
                <c:pt idx="245">
                  <c:v>390.62503051758</c:v>
                </c:pt>
                <c:pt idx="246">
                  <c:v>390.12500762933598</c:v>
                </c:pt>
                <c:pt idx="247">
                  <c:v>390.62499618527301</c:v>
                </c:pt>
                <c:pt idx="248">
                  <c:v>393.24995994598402</c:v>
                </c:pt>
                <c:pt idx="249">
                  <c:v>392.875002861045</c:v>
                </c:pt>
                <c:pt idx="250">
                  <c:v>391.25</c:v>
                </c:pt>
                <c:pt idx="251">
                  <c:v>394.624948502373</c:v>
                </c:pt>
                <c:pt idx="252">
                  <c:v>394.74999904631801</c:v>
                </c:pt>
                <c:pt idx="253">
                  <c:v>393.75</c:v>
                </c:pt>
                <c:pt idx="254">
                  <c:v>393.75</c:v>
                </c:pt>
                <c:pt idx="255">
                  <c:v>393.75</c:v>
                </c:pt>
                <c:pt idx="256">
                  <c:v>394.37499523166503</c:v>
                </c:pt>
                <c:pt idx="257">
                  <c:v>394.49999904632602</c:v>
                </c:pt>
                <c:pt idx="258">
                  <c:v>394.37500190733402</c:v>
                </c:pt>
                <c:pt idx="259">
                  <c:v>394.25000095368199</c:v>
                </c:pt>
                <c:pt idx="260">
                  <c:v>394.25</c:v>
                </c:pt>
                <c:pt idx="261">
                  <c:v>393.50001144400397</c:v>
                </c:pt>
                <c:pt idx="262">
                  <c:v>393.125002861045</c:v>
                </c:pt>
                <c:pt idx="263">
                  <c:v>393.37499809265103</c:v>
                </c:pt>
                <c:pt idx="264">
                  <c:v>393.49999904632602</c:v>
                </c:pt>
                <c:pt idx="265">
                  <c:v>393.99999237066402</c:v>
                </c:pt>
                <c:pt idx="266">
                  <c:v>394</c:v>
                </c:pt>
                <c:pt idx="267">
                  <c:v>393.87500095366698</c:v>
                </c:pt>
                <c:pt idx="268">
                  <c:v>393.875</c:v>
                </c:pt>
                <c:pt idx="269">
                  <c:v>392.25001239786098</c:v>
                </c:pt>
                <c:pt idx="270">
                  <c:v>389.87503623934703</c:v>
                </c:pt>
                <c:pt idx="271">
                  <c:v>390.37499618527301</c:v>
                </c:pt>
                <c:pt idx="272">
                  <c:v>392.12497329732298</c:v>
                </c:pt>
                <c:pt idx="273">
                  <c:v>392.375</c:v>
                </c:pt>
                <c:pt idx="274">
                  <c:v>392.375</c:v>
                </c:pt>
                <c:pt idx="275">
                  <c:v>391.75</c:v>
                </c:pt>
                <c:pt idx="276">
                  <c:v>391.75</c:v>
                </c:pt>
                <c:pt idx="277">
                  <c:v>390.25001144418002</c:v>
                </c:pt>
                <c:pt idx="278">
                  <c:v>391.74998855590798</c:v>
                </c:pt>
                <c:pt idx="279">
                  <c:v>391.68750023842</c:v>
                </c:pt>
                <c:pt idx="280">
                  <c:v>391.625</c:v>
                </c:pt>
                <c:pt idx="281">
                  <c:v>391.25000286100101</c:v>
                </c:pt>
                <c:pt idx="282">
                  <c:v>391.62499713897699</c:v>
                </c:pt>
                <c:pt idx="283">
                  <c:v>393.12497711199097</c:v>
                </c:pt>
                <c:pt idx="284">
                  <c:v>391.50001239786098</c:v>
                </c:pt>
                <c:pt idx="285">
                  <c:v>391.74999809265103</c:v>
                </c:pt>
                <c:pt idx="286">
                  <c:v>391.99999809265103</c:v>
                </c:pt>
                <c:pt idx="287">
                  <c:v>392.875</c:v>
                </c:pt>
                <c:pt idx="288">
                  <c:v>393.24999713899899</c:v>
                </c:pt>
                <c:pt idx="289">
                  <c:v>393.87499523162802</c:v>
                </c:pt>
                <c:pt idx="290">
                  <c:v>394.25</c:v>
                </c:pt>
                <c:pt idx="291">
                  <c:v>394.49999809266598</c:v>
                </c:pt>
                <c:pt idx="292">
                  <c:v>394.25000190734897</c:v>
                </c:pt>
                <c:pt idx="293">
                  <c:v>394.25</c:v>
                </c:pt>
                <c:pt idx="294">
                  <c:v>394.25</c:v>
                </c:pt>
                <c:pt idx="295">
                  <c:v>396.74996185360999</c:v>
                </c:pt>
                <c:pt idx="296">
                  <c:v>396.50000190736301</c:v>
                </c:pt>
                <c:pt idx="297">
                  <c:v>396.5</c:v>
                </c:pt>
                <c:pt idx="298">
                  <c:v>394.62502860979299</c:v>
                </c:pt>
                <c:pt idx="299">
                  <c:v>394.250002861045</c:v>
                </c:pt>
                <c:pt idx="300">
                  <c:v>394.12500095367398</c:v>
                </c:pt>
                <c:pt idx="301">
                  <c:v>394.125</c:v>
                </c:pt>
                <c:pt idx="302">
                  <c:v>394.25</c:v>
                </c:pt>
                <c:pt idx="303">
                  <c:v>394.37499809268002</c:v>
                </c:pt>
                <c:pt idx="304">
                  <c:v>394.12500190731998</c:v>
                </c:pt>
                <c:pt idx="305">
                  <c:v>394.125</c:v>
                </c:pt>
                <c:pt idx="306">
                  <c:v>394.24999904633302</c:v>
                </c:pt>
                <c:pt idx="307">
                  <c:v>394.74999237066402</c:v>
                </c:pt>
                <c:pt idx="308">
                  <c:v>395.74999237054698</c:v>
                </c:pt>
                <c:pt idx="309">
                  <c:v>392.750045776018</c:v>
                </c:pt>
                <c:pt idx="310">
                  <c:v>392.375</c:v>
                </c:pt>
                <c:pt idx="311">
                  <c:v>392.25000095366698</c:v>
                </c:pt>
                <c:pt idx="312">
                  <c:v>392.125</c:v>
                </c:pt>
                <c:pt idx="313">
                  <c:v>391.75000572195898</c:v>
                </c:pt>
                <c:pt idx="314">
                  <c:v>390.62500858313501</c:v>
                </c:pt>
                <c:pt idx="315">
                  <c:v>390.37500190734897</c:v>
                </c:pt>
                <c:pt idx="316">
                  <c:v>389.12500953674402</c:v>
                </c:pt>
                <c:pt idx="317">
                  <c:v>388.375</c:v>
                </c:pt>
                <c:pt idx="318">
                  <c:v>390.874980926658</c:v>
                </c:pt>
                <c:pt idx="319">
                  <c:v>390.50000286102301</c:v>
                </c:pt>
                <c:pt idx="320">
                  <c:v>390.37500190733402</c:v>
                </c:pt>
                <c:pt idx="321">
                  <c:v>390.49999904631801</c:v>
                </c:pt>
                <c:pt idx="322">
                  <c:v>391.374986648662</c:v>
                </c:pt>
                <c:pt idx="323">
                  <c:v>391.49999904631801</c:v>
                </c:pt>
                <c:pt idx="324">
                  <c:v>391.25</c:v>
                </c:pt>
                <c:pt idx="325">
                  <c:v>391.25</c:v>
                </c:pt>
                <c:pt idx="326">
                  <c:v>391.31249952315898</c:v>
                </c:pt>
                <c:pt idx="327">
                  <c:v>391.375</c:v>
                </c:pt>
                <c:pt idx="328">
                  <c:v>391.125003814639</c:v>
                </c:pt>
                <c:pt idx="329">
                  <c:v>394.37497520427701</c:v>
                </c:pt>
                <c:pt idx="330">
                  <c:v>394.49999904632602</c:v>
                </c:pt>
                <c:pt idx="331">
                  <c:v>394.37500095367398</c:v>
                </c:pt>
                <c:pt idx="332">
                  <c:v>394.49999809266598</c:v>
                </c:pt>
                <c:pt idx="333">
                  <c:v>394.25000190736301</c:v>
                </c:pt>
                <c:pt idx="334">
                  <c:v>394.00000190734897</c:v>
                </c:pt>
                <c:pt idx="335">
                  <c:v>393.75000381466799</c:v>
                </c:pt>
                <c:pt idx="336">
                  <c:v>396.499979019004</c:v>
                </c:pt>
                <c:pt idx="337">
                  <c:v>396.25000190734897</c:v>
                </c:pt>
                <c:pt idx="338">
                  <c:v>396.12500095367398</c:v>
                </c:pt>
                <c:pt idx="339">
                  <c:v>395.12501525867299</c:v>
                </c:pt>
                <c:pt idx="340">
                  <c:v>394.375</c:v>
                </c:pt>
                <c:pt idx="341">
                  <c:v>391.50002193434301</c:v>
                </c:pt>
                <c:pt idx="342">
                  <c:v>390.625</c:v>
                </c:pt>
                <c:pt idx="343">
                  <c:v>390.37500190733402</c:v>
                </c:pt>
                <c:pt idx="344">
                  <c:v>391.12499427795399</c:v>
                </c:pt>
                <c:pt idx="345">
                  <c:v>391.99999332427899</c:v>
                </c:pt>
                <c:pt idx="346">
                  <c:v>392</c:v>
                </c:pt>
                <c:pt idx="347">
                  <c:v>392</c:v>
                </c:pt>
                <c:pt idx="348">
                  <c:v>392.99999237066299</c:v>
                </c:pt>
                <c:pt idx="349">
                  <c:v>393.125</c:v>
                </c:pt>
                <c:pt idx="350">
                  <c:v>394.24998283412401</c:v>
                </c:pt>
                <c:pt idx="351">
                  <c:v>394.00000286103398</c:v>
                </c:pt>
                <c:pt idx="352">
                  <c:v>393.75000190735602</c:v>
                </c:pt>
                <c:pt idx="353">
                  <c:v>393.50000190734897</c:v>
                </c:pt>
                <c:pt idx="354">
                  <c:v>393.375</c:v>
                </c:pt>
                <c:pt idx="355">
                  <c:v>393.375</c:v>
                </c:pt>
                <c:pt idx="356">
                  <c:v>393.25000095367398</c:v>
                </c:pt>
                <c:pt idx="357">
                  <c:v>393.25</c:v>
                </c:pt>
                <c:pt idx="358">
                  <c:v>392.75000381472699</c:v>
                </c:pt>
                <c:pt idx="359">
                  <c:v>392.37500286102301</c:v>
                </c:pt>
                <c:pt idx="360">
                  <c:v>392.62499809265103</c:v>
                </c:pt>
                <c:pt idx="361">
                  <c:v>392.75</c:v>
                </c:pt>
                <c:pt idx="362">
                  <c:v>392.37500286100101</c:v>
                </c:pt>
                <c:pt idx="363">
                  <c:v>392.00000286102301</c:v>
                </c:pt>
                <c:pt idx="364">
                  <c:v>389.25</c:v>
                </c:pt>
                <c:pt idx="365">
                  <c:v>389.25</c:v>
                </c:pt>
                <c:pt idx="366">
                  <c:v>388.750003814698</c:v>
                </c:pt>
                <c:pt idx="367">
                  <c:v>384.50003242492897</c:v>
                </c:pt>
                <c:pt idx="368">
                  <c:v>385.875</c:v>
                </c:pt>
                <c:pt idx="369">
                  <c:v>387.87496948288799</c:v>
                </c:pt>
                <c:pt idx="370">
                  <c:v>389.87498474109401</c:v>
                </c:pt>
                <c:pt idx="371">
                  <c:v>389.75</c:v>
                </c:pt>
                <c:pt idx="372">
                  <c:v>389.87499809268098</c:v>
                </c:pt>
                <c:pt idx="373">
                  <c:v>390.87499237054698</c:v>
                </c:pt>
                <c:pt idx="374">
                  <c:v>390.875</c:v>
                </c:pt>
                <c:pt idx="375">
                  <c:v>390.875</c:v>
                </c:pt>
                <c:pt idx="376">
                  <c:v>390.75000190733402</c:v>
                </c:pt>
                <c:pt idx="377">
                  <c:v>390.75</c:v>
                </c:pt>
                <c:pt idx="378">
                  <c:v>390.75</c:v>
                </c:pt>
                <c:pt idx="379">
                  <c:v>390.75</c:v>
                </c:pt>
                <c:pt idx="380">
                  <c:v>390.62500095366698</c:v>
                </c:pt>
                <c:pt idx="381">
                  <c:v>390.625</c:v>
                </c:pt>
                <c:pt idx="382">
                  <c:v>390.625</c:v>
                </c:pt>
                <c:pt idx="383">
                  <c:v>390.625</c:v>
                </c:pt>
                <c:pt idx="384">
                  <c:v>390.75</c:v>
                </c:pt>
                <c:pt idx="385">
                  <c:v>390.50000190733402</c:v>
                </c:pt>
                <c:pt idx="386">
                  <c:v>391.375</c:v>
                </c:pt>
                <c:pt idx="387">
                  <c:v>391.375</c:v>
                </c:pt>
                <c:pt idx="388">
                  <c:v>391.49999904631801</c:v>
                </c:pt>
                <c:pt idx="389">
                  <c:v>392.99998855590798</c:v>
                </c:pt>
                <c:pt idx="390">
                  <c:v>392.87500095367398</c:v>
                </c:pt>
                <c:pt idx="391">
                  <c:v>392.125</c:v>
                </c:pt>
                <c:pt idx="392">
                  <c:v>392.00000095366698</c:v>
                </c:pt>
                <c:pt idx="393">
                  <c:v>391.87500095367398</c:v>
                </c:pt>
                <c:pt idx="394">
                  <c:v>391.875</c:v>
                </c:pt>
                <c:pt idx="395">
                  <c:v>388.50002574901202</c:v>
                </c:pt>
                <c:pt idx="396">
                  <c:v>390.74994850237198</c:v>
                </c:pt>
                <c:pt idx="397">
                  <c:v>390.75</c:v>
                </c:pt>
                <c:pt idx="398">
                  <c:v>392</c:v>
                </c:pt>
                <c:pt idx="399">
                  <c:v>391.87500190731998</c:v>
                </c:pt>
                <c:pt idx="400">
                  <c:v>391.99999904631801</c:v>
                </c:pt>
                <c:pt idx="401">
                  <c:v>392</c:v>
                </c:pt>
                <c:pt idx="402">
                  <c:v>392.12499809268002</c:v>
                </c:pt>
                <c:pt idx="403">
                  <c:v>392.125</c:v>
                </c:pt>
                <c:pt idx="404">
                  <c:v>390.62501144409299</c:v>
                </c:pt>
                <c:pt idx="405">
                  <c:v>389.25001049041799</c:v>
                </c:pt>
                <c:pt idx="406">
                  <c:v>388.87500572200202</c:v>
                </c:pt>
                <c:pt idx="407">
                  <c:v>389.12502384149599</c:v>
                </c:pt>
                <c:pt idx="408">
                  <c:v>392.24997615850401</c:v>
                </c:pt>
                <c:pt idx="409">
                  <c:v>391.37501335133902</c:v>
                </c:pt>
                <c:pt idx="410">
                  <c:v>390.87500381472699</c:v>
                </c:pt>
                <c:pt idx="411">
                  <c:v>390.875</c:v>
                </c:pt>
                <c:pt idx="412">
                  <c:v>390.75000095368199</c:v>
                </c:pt>
                <c:pt idx="413">
                  <c:v>391.12499427799798</c:v>
                </c:pt>
                <c:pt idx="414">
                  <c:v>391.125</c:v>
                </c:pt>
                <c:pt idx="415">
                  <c:v>392.49998950966199</c:v>
                </c:pt>
                <c:pt idx="416">
                  <c:v>392.125</c:v>
                </c:pt>
                <c:pt idx="417">
                  <c:v>392.125</c:v>
                </c:pt>
                <c:pt idx="418">
                  <c:v>391.625003814698</c:v>
                </c:pt>
                <c:pt idx="419">
                  <c:v>391.74999904632602</c:v>
                </c:pt>
                <c:pt idx="420">
                  <c:v>391.87499809266598</c:v>
                </c:pt>
                <c:pt idx="421">
                  <c:v>392</c:v>
                </c:pt>
                <c:pt idx="422">
                  <c:v>391.75000190733402</c:v>
                </c:pt>
                <c:pt idx="423">
                  <c:v>393.49997997291501</c:v>
                </c:pt>
                <c:pt idx="424">
                  <c:v>395.249973297221</c:v>
                </c:pt>
                <c:pt idx="425">
                  <c:v>395.49999809263699</c:v>
                </c:pt>
                <c:pt idx="426">
                  <c:v>393.50003051734501</c:v>
                </c:pt>
                <c:pt idx="427">
                  <c:v>392.625006675772</c:v>
                </c:pt>
                <c:pt idx="428">
                  <c:v>390.875</c:v>
                </c:pt>
                <c:pt idx="429">
                  <c:v>391.49999523166503</c:v>
                </c:pt>
                <c:pt idx="430">
                  <c:v>391.5</c:v>
                </c:pt>
                <c:pt idx="431">
                  <c:v>391.375</c:v>
                </c:pt>
                <c:pt idx="432">
                  <c:v>391.12500190733402</c:v>
                </c:pt>
                <c:pt idx="433">
                  <c:v>395.12496948242</c:v>
                </c:pt>
                <c:pt idx="434">
                  <c:v>395.37499809265103</c:v>
                </c:pt>
                <c:pt idx="435">
                  <c:v>395.375</c:v>
                </c:pt>
                <c:pt idx="436">
                  <c:v>392.00002574901202</c:v>
                </c:pt>
                <c:pt idx="437">
                  <c:v>391.87500095367398</c:v>
                </c:pt>
                <c:pt idx="438">
                  <c:v>391.75</c:v>
                </c:pt>
                <c:pt idx="439">
                  <c:v>392.99999046332903</c:v>
                </c:pt>
                <c:pt idx="440">
                  <c:v>393</c:v>
                </c:pt>
                <c:pt idx="441">
                  <c:v>392.00001525867299</c:v>
                </c:pt>
                <c:pt idx="442">
                  <c:v>391.87500095368199</c:v>
                </c:pt>
                <c:pt idx="443">
                  <c:v>392.99998283399299</c:v>
                </c:pt>
                <c:pt idx="444">
                  <c:v>393</c:v>
                </c:pt>
                <c:pt idx="445">
                  <c:v>393</c:v>
                </c:pt>
                <c:pt idx="446">
                  <c:v>392.31250262259499</c:v>
                </c:pt>
                <c:pt idx="447">
                  <c:v>391.62500524518902</c:v>
                </c:pt>
                <c:pt idx="448">
                  <c:v>390.50001716600701</c:v>
                </c:pt>
                <c:pt idx="449">
                  <c:v>390.37500095368199</c:v>
                </c:pt>
                <c:pt idx="450">
                  <c:v>390.12500381466799</c:v>
                </c:pt>
                <c:pt idx="451">
                  <c:v>391.25000095365999</c:v>
                </c:pt>
                <c:pt idx="452">
                  <c:v>391.37499904634001</c:v>
                </c:pt>
                <c:pt idx="453">
                  <c:v>391.5</c:v>
                </c:pt>
                <c:pt idx="454">
                  <c:v>392.12499523166503</c:v>
                </c:pt>
                <c:pt idx="455">
                  <c:v>392.37499809265103</c:v>
                </c:pt>
                <c:pt idx="456">
                  <c:v>392.25000190733402</c:v>
                </c:pt>
                <c:pt idx="457">
                  <c:v>392.12500095368199</c:v>
                </c:pt>
                <c:pt idx="458">
                  <c:v>392.25</c:v>
                </c:pt>
                <c:pt idx="459">
                  <c:v>390.87501049033801</c:v>
                </c:pt>
                <c:pt idx="460">
                  <c:v>390.375</c:v>
                </c:pt>
                <c:pt idx="461">
                  <c:v>390.49999809268002</c:v>
                </c:pt>
                <c:pt idx="462">
                  <c:v>390.125002861045</c:v>
                </c:pt>
                <c:pt idx="463">
                  <c:v>393.124954223982</c:v>
                </c:pt>
                <c:pt idx="464">
                  <c:v>393.125</c:v>
                </c:pt>
                <c:pt idx="465">
                  <c:v>393.125</c:v>
                </c:pt>
                <c:pt idx="466">
                  <c:v>393.00000095366698</c:v>
                </c:pt>
                <c:pt idx="467">
                  <c:v>392.75000190734897</c:v>
                </c:pt>
                <c:pt idx="468">
                  <c:v>392.75</c:v>
                </c:pt>
                <c:pt idx="469">
                  <c:v>392.06250262259499</c:v>
                </c:pt>
                <c:pt idx="470">
                  <c:v>391.37500524518902</c:v>
                </c:pt>
                <c:pt idx="471">
                  <c:v>391.49999809266598</c:v>
                </c:pt>
                <c:pt idx="472">
                  <c:v>390.87500476840802</c:v>
                </c:pt>
                <c:pt idx="473">
                  <c:v>390.62500381466799</c:v>
                </c:pt>
                <c:pt idx="474">
                  <c:v>391.87499046318402</c:v>
                </c:pt>
                <c:pt idx="475">
                  <c:v>391.75</c:v>
                </c:pt>
                <c:pt idx="476">
                  <c:v>391.62500190731998</c:v>
                </c:pt>
                <c:pt idx="477">
                  <c:v>391.625</c:v>
                </c:pt>
                <c:pt idx="478">
                  <c:v>389.25003623934703</c:v>
                </c:pt>
                <c:pt idx="479">
                  <c:v>389.12500095368199</c:v>
                </c:pt>
                <c:pt idx="480">
                  <c:v>389.125</c:v>
                </c:pt>
                <c:pt idx="481">
                  <c:v>388.75000953659799</c:v>
                </c:pt>
                <c:pt idx="482">
                  <c:v>389.99999046340201</c:v>
                </c:pt>
                <c:pt idx="483">
                  <c:v>390.25</c:v>
                </c:pt>
                <c:pt idx="484">
                  <c:v>388.87501049033801</c:v>
                </c:pt>
                <c:pt idx="485">
                  <c:v>388.75000190733402</c:v>
                </c:pt>
                <c:pt idx="486">
                  <c:v>390.74996948242199</c:v>
                </c:pt>
                <c:pt idx="487">
                  <c:v>390.87499809265103</c:v>
                </c:pt>
                <c:pt idx="488">
                  <c:v>389.75</c:v>
                </c:pt>
                <c:pt idx="489">
                  <c:v>389.99999809266598</c:v>
                </c:pt>
                <c:pt idx="490">
                  <c:v>390.5</c:v>
                </c:pt>
                <c:pt idx="491">
                  <c:v>390.74999809266598</c:v>
                </c:pt>
                <c:pt idx="492">
                  <c:v>390.75</c:v>
                </c:pt>
                <c:pt idx="493">
                  <c:v>390.99999618533201</c:v>
                </c:pt>
                <c:pt idx="494">
                  <c:v>391</c:v>
                </c:pt>
                <c:pt idx="495">
                  <c:v>390.93750047683699</c:v>
                </c:pt>
                <c:pt idx="496">
                  <c:v>390.87500047683699</c:v>
                </c:pt>
                <c:pt idx="497">
                  <c:v>390.75</c:v>
                </c:pt>
                <c:pt idx="498">
                  <c:v>390.999996185361</c:v>
                </c:pt>
                <c:pt idx="499">
                  <c:v>391</c:v>
                </c:pt>
                <c:pt idx="500">
                  <c:v>390.87500190733402</c:v>
                </c:pt>
                <c:pt idx="501">
                  <c:v>390.875</c:v>
                </c:pt>
                <c:pt idx="502">
                  <c:v>390.875</c:v>
                </c:pt>
                <c:pt idx="503">
                  <c:v>390.50000286102301</c:v>
                </c:pt>
                <c:pt idx="504">
                  <c:v>390.62499904632602</c:v>
                </c:pt>
                <c:pt idx="505">
                  <c:v>390.75</c:v>
                </c:pt>
                <c:pt idx="506">
                  <c:v>390.50000190733402</c:v>
                </c:pt>
                <c:pt idx="507">
                  <c:v>390.74999809265103</c:v>
                </c:pt>
                <c:pt idx="508">
                  <c:v>390.62500190733402</c:v>
                </c:pt>
                <c:pt idx="509">
                  <c:v>390.74999904631801</c:v>
                </c:pt>
                <c:pt idx="510">
                  <c:v>390.62500095367398</c:v>
                </c:pt>
                <c:pt idx="511">
                  <c:v>390.625</c:v>
                </c:pt>
                <c:pt idx="512">
                  <c:v>390.5</c:v>
                </c:pt>
                <c:pt idx="513">
                  <c:v>394.74996757531898</c:v>
                </c:pt>
                <c:pt idx="514">
                  <c:v>394.99999809265103</c:v>
                </c:pt>
                <c:pt idx="515">
                  <c:v>394.37500953667001</c:v>
                </c:pt>
                <c:pt idx="516">
                  <c:v>390.25003147149403</c:v>
                </c:pt>
                <c:pt idx="517">
                  <c:v>390.12500190733402</c:v>
                </c:pt>
                <c:pt idx="518">
                  <c:v>390.12500572200298</c:v>
                </c:pt>
                <c:pt idx="519">
                  <c:v>390.875</c:v>
                </c:pt>
                <c:pt idx="520">
                  <c:v>390.875</c:v>
                </c:pt>
                <c:pt idx="521">
                  <c:v>390.875</c:v>
                </c:pt>
                <c:pt idx="522">
                  <c:v>390.5</c:v>
                </c:pt>
                <c:pt idx="523">
                  <c:v>390.12500572195898</c:v>
                </c:pt>
                <c:pt idx="524">
                  <c:v>390.125</c:v>
                </c:pt>
                <c:pt idx="525">
                  <c:v>389.87499713902099</c:v>
                </c:pt>
                <c:pt idx="526">
                  <c:v>389.50000286097901</c:v>
                </c:pt>
                <c:pt idx="527">
                  <c:v>389.375</c:v>
                </c:pt>
                <c:pt idx="528">
                  <c:v>389.25000095366698</c:v>
                </c:pt>
                <c:pt idx="529">
                  <c:v>389.12500095367398</c:v>
                </c:pt>
                <c:pt idx="530">
                  <c:v>389.49999427799798</c:v>
                </c:pt>
                <c:pt idx="531">
                  <c:v>389.5</c:v>
                </c:pt>
                <c:pt idx="532">
                  <c:v>389.5</c:v>
                </c:pt>
                <c:pt idx="533">
                  <c:v>389.5</c:v>
                </c:pt>
                <c:pt idx="534">
                  <c:v>389.5</c:v>
                </c:pt>
                <c:pt idx="535">
                  <c:v>389.5</c:v>
                </c:pt>
                <c:pt idx="536">
                  <c:v>389.62499904631801</c:v>
                </c:pt>
                <c:pt idx="537">
                  <c:v>389.625</c:v>
                </c:pt>
                <c:pt idx="538">
                  <c:v>389.50000190734897</c:v>
                </c:pt>
                <c:pt idx="539">
                  <c:v>392.37497806532201</c:v>
                </c:pt>
                <c:pt idx="540">
                  <c:v>390.87501144409299</c:v>
                </c:pt>
                <c:pt idx="541">
                  <c:v>390.62500095367801</c:v>
                </c:pt>
                <c:pt idx="542">
                  <c:v>390.375</c:v>
                </c:pt>
                <c:pt idx="543">
                  <c:v>390.12500190733402</c:v>
                </c:pt>
                <c:pt idx="544">
                  <c:v>390.00000095367398</c:v>
                </c:pt>
                <c:pt idx="545">
                  <c:v>390</c:v>
                </c:pt>
                <c:pt idx="546">
                  <c:v>390.12499904631801</c:v>
                </c:pt>
                <c:pt idx="547">
                  <c:v>390.125</c:v>
                </c:pt>
                <c:pt idx="548">
                  <c:v>389.87500190736301</c:v>
                </c:pt>
                <c:pt idx="549">
                  <c:v>390</c:v>
                </c:pt>
                <c:pt idx="550">
                  <c:v>390</c:v>
                </c:pt>
                <c:pt idx="551">
                  <c:v>390</c:v>
                </c:pt>
                <c:pt idx="552">
                  <c:v>390</c:v>
                </c:pt>
                <c:pt idx="553">
                  <c:v>390</c:v>
                </c:pt>
                <c:pt idx="554">
                  <c:v>390.49999237060598</c:v>
                </c:pt>
                <c:pt idx="555">
                  <c:v>391.12500667561898</c:v>
                </c:pt>
                <c:pt idx="556">
                  <c:v>391.99999332438102</c:v>
                </c:pt>
                <c:pt idx="557">
                  <c:v>390.125</c:v>
                </c:pt>
                <c:pt idx="558">
                  <c:v>390.125</c:v>
                </c:pt>
                <c:pt idx="559">
                  <c:v>390.00000095367398</c:v>
                </c:pt>
                <c:pt idx="560">
                  <c:v>390</c:v>
                </c:pt>
                <c:pt idx="561">
                  <c:v>389.87500286100101</c:v>
                </c:pt>
                <c:pt idx="562">
                  <c:v>389.875</c:v>
                </c:pt>
                <c:pt idx="563">
                  <c:v>389.875</c:v>
                </c:pt>
                <c:pt idx="564">
                  <c:v>389.875</c:v>
                </c:pt>
                <c:pt idx="565">
                  <c:v>389.875</c:v>
                </c:pt>
                <c:pt idx="566">
                  <c:v>389.93749928474699</c:v>
                </c:pt>
                <c:pt idx="567">
                  <c:v>389.99999904632898</c:v>
                </c:pt>
                <c:pt idx="568">
                  <c:v>390</c:v>
                </c:pt>
                <c:pt idx="569">
                  <c:v>390</c:v>
                </c:pt>
                <c:pt idx="570">
                  <c:v>390</c:v>
                </c:pt>
                <c:pt idx="571">
                  <c:v>390</c:v>
                </c:pt>
                <c:pt idx="572">
                  <c:v>390.125</c:v>
                </c:pt>
                <c:pt idx="573">
                  <c:v>390.125</c:v>
                </c:pt>
                <c:pt idx="574">
                  <c:v>390.37499618533201</c:v>
                </c:pt>
                <c:pt idx="575">
                  <c:v>390.49999809265103</c:v>
                </c:pt>
                <c:pt idx="576">
                  <c:v>390.62499904631801</c:v>
                </c:pt>
                <c:pt idx="577">
                  <c:v>390.25000286102301</c:v>
                </c:pt>
                <c:pt idx="578">
                  <c:v>390.12500095367398</c:v>
                </c:pt>
                <c:pt idx="579">
                  <c:v>390.125</c:v>
                </c:pt>
                <c:pt idx="580">
                  <c:v>390.125</c:v>
                </c:pt>
                <c:pt idx="581">
                  <c:v>390.00000095367398</c:v>
                </c:pt>
                <c:pt idx="582">
                  <c:v>389.87500190733402</c:v>
                </c:pt>
                <c:pt idx="583">
                  <c:v>390.12499809263699</c:v>
                </c:pt>
                <c:pt idx="584">
                  <c:v>389.87500190734897</c:v>
                </c:pt>
                <c:pt idx="585">
                  <c:v>389.99999904633302</c:v>
                </c:pt>
                <c:pt idx="586">
                  <c:v>389.875</c:v>
                </c:pt>
                <c:pt idx="587">
                  <c:v>389.99999904633302</c:v>
                </c:pt>
                <c:pt idx="588">
                  <c:v>390.24999809265103</c:v>
                </c:pt>
                <c:pt idx="589">
                  <c:v>390.25</c:v>
                </c:pt>
                <c:pt idx="590">
                  <c:v>390.25</c:v>
                </c:pt>
                <c:pt idx="591">
                  <c:v>390.25</c:v>
                </c:pt>
                <c:pt idx="592">
                  <c:v>390.18750071526398</c:v>
                </c:pt>
                <c:pt idx="593">
                  <c:v>390.125</c:v>
                </c:pt>
                <c:pt idx="594">
                  <c:v>390.25</c:v>
                </c:pt>
                <c:pt idx="595">
                  <c:v>390.49999809266598</c:v>
                </c:pt>
                <c:pt idx="596">
                  <c:v>390.5</c:v>
                </c:pt>
                <c:pt idx="597">
                  <c:v>390.37500190731998</c:v>
                </c:pt>
                <c:pt idx="598">
                  <c:v>390.375</c:v>
                </c:pt>
                <c:pt idx="599">
                  <c:v>391.625</c:v>
                </c:pt>
                <c:pt idx="600">
                  <c:v>392.12499618533201</c:v>
                </c:pt>
                <c:pt idx="601">
                  <c:v>391.875</c:v>
                </c:pt>
                <c:pt idx="602">
                  <c:v>390.375011444005</c:v>
                </c:pt>
                <c:pt idx="603">
                  <c:v>390.12500190734897</c:v>
                </c:pt>
                <c:pt idx="604">
                  <c:v>390.125</c:v>
                </c:pt>
                <c:pt idx="605">
                  <c:v>389.87500190736301</c:v>
                </c:pt>
                <c:pt idx="606">
                  <c:v>389.99999904632602</c:v>
                </c:pt>
                <c:pt idx="607">
                  <c:v>389.87500095367398</c:v>
                </c:pt>
                <c:pt idx="608">
                  <c:v>390.125</c:v>
                </c:pt>
                <c:pt idx="609">
                  <c:v>390.125</c:v>
                </c:pt>
                <c:pt idx="610">
                  <c:v>389.87500190733402</c:v>
                </c:pt>
                <c:pt idx="611">
                  <c:v>389.875</c:v>
                </c:pt>
                <c:pt idx="612">
                  <c:v>389.75000190731998</c:v>
                </c:pt>
                <c:pt idx="613">
                  <c:v>389.87499904631801</c:v>
                </c:pt>
                <c:pt idx="614">
                  <c:v>390.12499809265103</c:v>
                </c:pt>
                <c:pt idx="615">
                  <c:v>390.125</c:v>
                </c:pt>
                <c:pt idx="616">
                  <c:v>390.125</c:v>
                </c:pt>
                <c:pt idx="617">
                  <c:v>390.24999904633302</c:v>
                </c:pt>
                <c:pt idx="618">
                  <c:v>390.37499904632602</c:v>
                </c:pt>
                <c:pt idx="619">
                  <c:v>390.49999809266598</c:v>
                </c:pt>
                <c:pt idx="620">
                  <c:v>390.874997138955</c:v>
                </c:pt>
                <c:pt idx="621">
                  <c:v>390.62500572195898</c:v>
                </c:pt>
                <c:pt idx="622">
                  <c:v>390.5</c:v>
                </c:pt>
                <c:pt idx="623">
                  <c:v>390.25</c:v>
                </c:pt>
                <c:pt idx="624">
                  <c:v>390.25</c:v>
                </c:pt>
                <c:pt idx="625">
                  <c:v>390.49999809263699</c:v>
                </c:pt>
                <c:pt idx="626">
                  <c:v>390.37500190733402</c:v>
                </c:pt>
                <c:pt idx="627">
                  <c:v>390.375</c:v>
                </c:pt>
                <c:pt idx="628">
                  <c:v>390.12500572200202</c:v>
                </c:pt>
                <c:pt idx="629">
                  <c:v>390.125</c:v>
                </c:pt>
                <c:pt idx="630">
                  <c:v>390.00000095366698</c:v>
                </c:pt>
                <c:pt idx="631">
                  <c:v>389.875</c:v>
                </c:pt>
                <c:pt idx="632">
                  <c:v>389.875</c:v>
                </c:pt>
                <c:pt idx="633">
                  <c:v>389.875</c:v>
                </c:pt>
                <c:pt idx="634">
                  <c:v>389.50000572200202</c:v>
                </c:pt>
                <c:pt idx="635">
                  <c:v>389.5</c:v>
                </c:pt>
                <c:pt idx="636">
                  <c:v>389.62499904632602</c:v>
                </c:pt>
                <c:pt idx="637">
                  <c:v>389.74999904632602</c:v>
                </c:pt>
                <c:pt idx="638">
                  <c:v>389.68750047683699</c:v>
                </c:pt>
                <c:pt idx="639">
                  <c:v>389.62500047683699</c:v>
                </c:pt>
                <c:pt idx="640">
                  <c:v>389.625</c:v>
                </c:pt>
                <c:pt idx="641">
                  <c:v>389.50000190733402</c:v>
                </c:pt>
                <c:pt idx="642">
                  <c:v>389.5</c:v>
                </c:pt>
                <c:pt idx="643">
                  <c:v>389.5</c:v>
                </c:pt>
                <c:pt idx="644">
                  <c:v>389.5</c:v>
                </c:pt>
                <c:pt idx="645">
                  <c:v>389.625</c:v>
                </c:pt>
                <c:pt idx="646">
                  <c:v>389.5</c:v>
                </c:pt>
                <c:pt idx="647">
                  <c:v>388.25000953667097</c:v>
                </c:pt>
                <c:pt idx="648">
                  <c:v>388.375</c:v>
                </c:pt>
                <c:pt idx="649">
                  <c:v>388.74999427804102</c:v>
                </c:pt>
                <c:pt idx="650">
                  <c:v>389.24999618527301</c:v>
                </c:pt>
                <c:pt idx="651">
                  <c:v>389.49999618533201</c:v>
                </c:pt>
                <c:pt idx="652">
                  <c:v>389.74999809263699</c:v>
                </c:pt>
                <c:pt idx="653">
                  <c:v>389.75</c:v>
                </c:pt>
                <c:pt idx="654">
                  <c:v>389.75</c:v>
                </c:pt>
                <c:pt idx="655">
                  <c:v>389.50000190734897</c:v>
                </c:pt>
                <c:pt idx="656">
                  <c:v>389.74999618533201</c:v>
                </c:pt>
                <c:pt idx="657">
                  <c:v>389.75</c:v>
                </c:pt>
                <c:pt idx="658">
                  <c:v>389.75</c:v>
                </c:pt>
                <c:pt idx="659">
                  <c:v>389.875</c:v>
                </c:pt>
                <c:pt idx="660">
                  <c:v>389.875</c:v>
                </c:pt>
                <c:pt idx="661">
                  <c:v>390</c:v>
                </c:pt>
                <c:pt idx="662">
                  <c:v>390</c:v>
                </c:pt>
                <c:pt idx="663">
                  <c:v>389.75000381466799</c:v>
                </c:pt>
                <c:pt idx="664">
                  <c:v>389.81249880791199</c:v>
                </c:pt>
                <c:pt idx="665">
                  <c:v>389.87499856949398</c:v>
                </c:pt>
                <c:pt idx="666">
                  <c:v>389.875</c:v>
                </c:pt>
                <c:pt idx="667">
                  <c:v>389.62500190733402</c:v>
                </c:pt>
                <c:pt idx="668">
                  <c:v>389.625</c:v>
                </c:pt>
                <c:pt idx="669">
                  <c:v>389.37500190733402</c:v>
                </c:pt>
                <c:pt idx="670">
                  <c:v>389.375</c:v>
                </c:pt>
                <c:pt idx="671">
                  <c:v>389.125003814639</c:v>
                </c:pt>
                <c:pt idx="672">
                  <c:v>389.24999904631801</c:v>
                </c:pt>
                <c:pt idx="673">
                  <c:v>389.25</c:v>
                </c:pt>
                <c:pt idx="674">
                  <c:v>389.37499904633302</c:v>
                </c:pt>
                <c:pt idx="675">
                  <c:v>389.5</c:v>
                </c:pt>
                <c:pt idx="676">
                  <c:v>389.5</c:v>
                </c:pt>
                <c:pt idx="677">
                  <c:v>389.37500095367398</c:v>
                </c:pt>
                <c:pt idx="678">
                  <c:v>389.375</c:v>
                </c:pt>
                <c:pt idx="679">
                  <c:v>389.375</c:v>
                </c:pt>
                <c:pt idx="680">
                  <c:v>389.25000095367398</c:v>
                </c:pt>
                <c:pt idx="681">
                  <c:v>389.25</c:v>
                </c:pt>
                <c:pt idx="682">
                  <c:v>389.25</c:v>
                </c:pt>
                <c:pt idx="683">
                  <c:v>389.25</c:v>
                </c:pt>
                <c:pt idx="684">
                  <c:v>389.25</c:v>
                </c:pt>
                <c:pt idx="685">
                  <c:v>389.5</c:v>
                </c:pt>
                <c:pt idx="686">
                  <c:v>389.37500190731998</c:v>
                </c:pt>
                <c:pt idx="687">
                  <c:v>389.43749904632602</c:v>
                </c:pt>
                <c:pt idx="688">
                  <c:v>389.49999904632602</c:v>
                </c:pt>
                <c:pt idx="689">
                  <c:v>389.5</c:v>
                </c:pt>
                <c:pt idx="690">
                  <c:v>389.5</c:v>
                </c:pt>
                <c:pt idx="691">
                  <c:v>389.5</c:v>
                </c:pt>
                <c:pt idx="692">
                  <c:v>389.62499904632602</c:v>
                </c:pt>
                <c:pt idx="693">
                  <c:v>389.625</c:v>
                </c:pt>
                <c:pt idx="694">
                  <c:v>389.50000095368199</c:v>
                </c:pt>
                <c:pt idx="695">
                  <c:v>389.5</c:v>
                </c:pt>
                <c:pt idx="696">
                  <c:v>389.25</c:v>
                </c:pt>
                <c:pt idx="697">
                  <c:v>389.12500095366698</c:v>
                </c:pt>
                <c:pt idx="698">
                  <c:v>388.875</c:v>
                </c:pt>
                <c:pt idx="699">
                  <c:v>388.62500190733402</c:v>
                </c:pt>
                <c:pt idx="700">
                  <c:v>388.625</c:v>
                </c:pt>
                <c:pt idx="701">
                  <c:v>388.874996185361</c:v>
                </c:pt>
                <c:pt idx="702">
                  <c:v>389.24999141699601</c:v>
                </c:pt>
                <c:pt idx="703">
                  <c:v>389.5</c:v>
                </c:pt>
                <c:pt idx="704">
                  <c:v>389.37500095366698</c:v>
                </c:pt>
                <c:pt idx="705">
                  <c:v>389.5</c:v>
                </c:pt>
                <c:pt idx="706">
                  <c:v>389.37500095366698</c:v>
                </c:pt>
                <c:pt idx="707">
                  <c:v>389.25000095367398</c:v>
                </c:pt>
                <c:pt idx="708">
                  <c:v>389.25</c:v>
                </c:pt>
                <c:pt idx="709">
                  <c:v>389.00000190736301</c:v>
                </c:pt>
                <c:pt idx="710">
                  <c:v>389</c:v>
                </c:pt>
                <c:pt idx="711">
                  <c:v>389</c:v>
                </c:pt>
                <c:pt idx="712">
                  <c:v>388.625002861045</c:v>
                </c:pt>
                <c:pt idx="713">
                  <c:v>388.50000095367398</c:v>
                </c:pt>
                <c:pt idx="714">
                  <c:v>388.62499904632602</c:v>
                </c:pt>
                <c:pt idx="715">
                  <c:v>388.50000190733402</c:v>
                </c:pt>
                <c:pt idx="716">
                  <c:v>388.74999809263699</c:v>
                </c:pt>
                <c:pt idx="717">
                  <c:v>388.75</c:v>
                </c:pt>
                <c:pt idx="718">
                  <c:v>388.75</c:v>
                </c:pt>
                <c:pt idx="719">
                  <c:v>388.99999809263699</c:v>
                </c:pt>
                <c:pt idx="720">
                  <c:v>389.25</c:v>
                </c:pt>
                <c:pt idx="721">
                  <c:v>389.25</c:v>
                </c:pt>
                <c:pt idx="722">
                  <c:v>389.25</c:v>
                </c:pt>
                <c:pt idx="723">
                  <c:v>389.25</c:v>
                </c:pt>
                <c:pt idx="724">
                  <c:v>389.12500095368199</c:v>
                </c:pt>
                <c:pt idx="725">
                  <c:v>389.00000190733402</c:v>
                </c:pt>
                <c:pt idx="726">
                  <c:v>389.25</c:v>
                </c:pt>
                <c:pt idx="727">
                  <c:v>389.25</c:v>
                </c:pt>
                <c:pt idx="728">
                  <c:v>389.37499904632602</c:v>
                </c:pt>
                <c:pt idx="729">
                  <c:v>389.12500190734897</c:v>
                </c:pt>
                <c:pt idx="730">
                  <c:v>389.125</c:v>
                </c:pt>
                <c:pt idx="731">
                  <c:v>389.00000095368199</c:v>
                </c:pt>
                <c:pt idx="732">
                  <c:v>388.87500190733402</c:v>
                </c:pt>
                <c:pt idx="733">
                  <c:v>388.875</c:v>
                </c:pt>
                <c:pt idx="734">
                  <c:v>388.875</c:v>
                </c:pt>
                <c:pt idx="735">
                  <c:v>388.81250047683699</c:v>
                </c:pt>
                <c:pt idx="736">
                  <c:v>388.75000047683699</c:v>
                </c:pt>
                <c:pt idx="737">
                  <c:v>388.875</c:v>
                </c:pt>
                <c:pt idx="738">
                  <c:v>388.75000095366698</c:v>
                </c:pt>
                <c:pt idx="739">
                  <c:v>388.75</c:v>
                </c:pt>
                <c:pt idx="740">
                  <c:v>388.75</c:v>
                </c:pt>
                <c:pt idx="741">
                  <c:v>388.87499904633302</c:v>
                </c:pt>
                <c:pt idx="742">
                  <c:v>388.875</c:v>
                </c:pt>
                <c:pt idx="743">
                  <c:v>388.99999904632602</c:v>
                </c:pt>
                <c:pt idx="744">
                  <c:v>389.125</c:v>
                </c:pt>
                <c:pt idx="745">
                  <c:v>389.125</c:v>
                </c:pt>
                <c:pt idx="746">
                  <c:v>389.37499809263699</c:v>
                </c:pt>
                <c:pt idx="747">
                  <c:v>389</c:v>
                </c:pt>
                <c:pt idx="748">
                  <c:v>388.750003814639</c:v>
                </c:pt>
                <c:pt idx="749">
                  <c:v>388.75</c:v>
                </c:pt>
                <c:pt idx="750">
                  <c:v>388.50000095365999</c:v>
                </c:pt>
                <c:pt idx="751">
                  <c:v>388.62499904634001</c:v>
                </c:pt>
                <c:pt idx="752">
                  <c:v>388.25000572200202</c:v>
                </c:pt>
                <c:pt idx="753">
                  <c:v>388.25</c:v>
                </c:pt>
                <c:pt idx="754">
                  <c:v>388.49999809265103</c:v>
                </c:pt>
                <c:pt idx="755">
                  <c:v>388.37500190733402</c:v>
                </c:pt>
                <c:pt idx="756">
                  <c:v>388.375</c:v>
                </c:pt>
                <c:pt idx="757">
                  <c:v>388.25000095367398</c:v>
                </c:pt>
                <c:pt idx="758">
                  <c:v>388.49999809265103</c:v>
                </c:pt>
                <c:pt idx="759">
                  <c:v>388.5</c:v>
                </c:pt>
                <c:pt idx="760">
                  <c:v>388.5</c:v>
                </c:pt>
                <c:pt idx="761">
                  <c:v>388.74999809263699</c:v>
                </c:pt>
                <c:pt idx="762">
                  <c:v>388.99999618533201</c:v>
                </c:pt>
                <c:pt idx="763">
                  <c:v>388.875</c:v>
                </c:pt>
                <c:pt idx="764">
                  <c:v>388.875</c:v>
                </c:pt>
                <c:pt idx="765">
                  <c:v>388.875</c:v>
                </c:pt>
                <c:pt idx="766">
                  <c:v>388.875</c:v>
                </c:pt>
                <c:pt idx="767">
                  <c:v>388.875</c:v>
                </c:pt>
                <c:pt idx="768">
                  <c:v>388.99999904631801</c:v>
                </c:pt>
                <c:pt idx="769">
                  <c:v>388.75000572195898</c:v>
                </c:pt>
                <c:pt idx="770">
                  <c:v>388.5</c:v>
                </c:pt>
                <c:pt idx="771">
                  <c:v>388.5</c:v>
                </c:pt>
                <c:pt idx="772">
                  <c:v>388.5</c:v>
                </c:pt>
                <c:pt idx="773">
                  <c:v>388.37500095367398</c:v>
                </c:pt>
                <c:pt idx="774">
                  <c:v>388.375</c:v>
                </c:pt>
                <c:pt idx="775">
                  <c:v>388.375</c:v>
                </c:pt>
                <c:pt idx="776">
                  <c:v>388.375</c:v>
                </c:pt>
                <c:pt idx="777">
                  <c:v>388.375</c:v>
                </c:pt>
                <c:pt idx="778">
                  <c:v>388.624996185361</c:v>
                </c:pt>
                <c:pt idx="779">
                  <c:v>388.999997138955</c:v>
                </c:pt>
                <c:pt idx="780">
                  <c:v>389</c:v>
                </c:pt>
                <c:pt idx="781">
                  <c:v>389.12499904632602</c:v>
                </c:pt>
                <c:pt idx="782">
                  <c:v>389.00000095367398</c:v>
                </c:pt>
                <c:pt idx="783">
                  <c:v>388.87500095367398</c:v>
                </c:pt>
                <c:pt idx="784">
                  <c:v>388.875</c:v>
                </c:pt>
                <c:pt idx="785">
                  <c:v>388.99999809266598</c:v>
                </c:pt>
                <c:pt idx="786">
                  <c:v>389</c:v>
                </c:pt>
                <c:pt idx="787">
                  <c:v>389</c:v>
                </c:pt>
                <c:pt idx="788">
                  <c:v>388.87500095367398</c:v>
                </c:pt>
                <c:pt idx="789">
                  <c:v>388.75</c:v>
                </c:pt>
                <c:pt idx="790">
                  <c:v>388.62500095366698</c:v>
                </c:pt>
                <c:pt idx="791">
                  <c:v>388.50000095367398</c:v>
                </c:pt>
                <c:pt idx="792">
                  <c:v>388.5</c:v>
                </c:pt>
                <c:pt idx="793">
                  <c:v>388.5</c:v>
                </c:pt>
                <c:pt idx="794">
                  <c:v>388.5</c:v>
                </c:pt>
                <c:pt idx="795">
                  <c:v>388.37500095367398</c:v>
                </c:pt>
                <c:pt idx="796">
                  <c:v>388.25</c:v>
                </c:pt>
                <c:pt idx="797">
                  <c:v>388.25</c:v>
                </c:pt>
                <c:pt idx="798">
                  <c:v>388.37499904631801</c:v>
                </c:pt>
                <c:pt idx="799">
                  <c:v>388.25000190733402</c:v>
                </c:pt>
                <c:pt idx="800">
                  <c:v>388.5</c:v>
                </c:pt>
                <c:pt idx="801">
                  <c:v>388.5</c:v>
                </c:pt>
                <c:pt idx="802">
                  <c:v>388.62499904632602</c:v>
                </c:pt>
                <c:pt idx="803">
                  <c:v>388.625</c:v>
                </c:pt>
                <c:pt idx="804">
                  <c:v>388.87499618533201</c:v>
                </c:pt>
                <c:pt idx="805">
                  <c:v>388.875</c:v>
                </c:pt>
                <c:pt idx="806">
                  <c:v>388.93749976158102</c:v>
                </c:pt>
                <c:pt idx="807">
                  <c:v>389</c:v>
                </c:pt>
                <c:pt idx="808">
                  <c:v>388.75000190733402</c:v>
                </c:pt>
                <c:pt idx="809">
                  <c:v>388.50000190734897</c:v>
                </c:pt>
                <c:pt idx="810">
                  <c:v>388.5</c:v>
                </c:pt>
                <c:pt idx="811">
                  <c:v>388.25</c:v>
                </c:pt>
                <c:pt idx="812">
                  <c:v>388.25</c:v>
                </c:pt>
                <c:pt idx="813">
                  <c:v>388.00000190734897</c:v>
                </c:pt>
                <c:pt idx="814">
                  <c:v>388.125</c:v>
                </c:pt>
                <c:pt idx="815">
                  <c:v>388.125</c:v>
                </c:pt>
                <c:pt idx="816">
                  <c:v>388.125</c:v>
                </c:pt>
                <c:pt idx="817">
                  <c:v>392.37496757507103</c:v>
                </c:pt>
                <c:pt idx="818">
                  <c:v>390.375</c:v>
                </c:pt>
                <c:pt idx="819">
                  <c:v>388.25003242443199</c:v>
                </c:pt>
                <c:pt idx="820">
                  <c:v>387.25000762945302</c:v>
                </c:pt>
                <c:pt idx="821">
                  <c:v>387.25</c:v>
                </c:pt>
                <c:pt idx="822">
                  <c:v>387.25</c:v>
                </c:pt>
                <c:pt idx="823">
                  <c:v>387.37499904631801</c:v>
                </c:pt>
                <c:pt idx="824">
                  <c:v>388.5</c:v>
                </c:pt>
                <c:pt idx="825">
                  <c:v>387.50000762933701</c:v>
                </c:pt>
                <c:pt idx="826">
                  <c:v>387.5</c:v>
                </c:pt>
                <c:pt idx="827">
                  <c:v>387.74999809266598</c:v>
                </c:pt>
                <c:pt idx="828">
                  <c:v>387.75</c:v>
                </c:pt>
                <c:pt idx="829">
                  <c:v>387.87499809266598</c:v>
                </c:pt>
                <c:pt idx="830">
                  <c:v>387.875</c:v>
                </c:pt>
                <c:pt idx="831">
                  <c:v>387.93749952316301</c:v>
                </c:pt>
                <c:pt idx="832">
                  <c:v>387.99999952316301</c:v>
                </c:pt>
                <c:pt idx="833">
                  <c:v>387.875</c:v>
                </c:pt>
                <c:pt idx="834">
                  <c:v>387.99999809268002</c:v>
                </c:pt>
                <c:pt idx="835">
                  <c:v>387.87500095368199</c:v>
                </c:pt>
                <c:pt idx="836">
                  <c:v>387.99999809266598</c:v>
                </c:pt>
                <c:pt idx="837">
                  <c:v>388.125</c:v>
                </c:pt>
                <c:pt idx="838">
                  <c:v>388.125</c:v>
                </c:pt>
                <c:pt idx="839">
                  <c:v>388.5</c:v>
                </c:pt>
                <c:pt idx="840">
                  <c:v>388.62499904633302</c:v>
                </c:pt>
                <c:pt idx="841">
                  <c:v>388.37500381466799</c:v>
                </c:pt>
                <c:pt idx="842">
                  <c:v>388.62499809263699</c:v>
                </c:pt>
                <c:pt idx="843">
                  <c:v>388.74999713902099</c:v>
                </c:pt>
                <c:pt idx="844">
                  <c:v>388.75</c:v>
                </c:pt>
                <c:pt idx="845">
                  <c:v>388.50000190733402</c:v>
                </c:pt>
                <c:pt idx="846">
                  <c:v>388.5</c:v>
                </c:pt>
                <c:pt idx="847">
                  <c:v>388.25000190734897</c:v>
                </c:pt>
                <c:pt idx="848">
                  <c:v>388</c:v>
                </c:pt>
                <c:pt idx="849">
                  <c:v>388</c:v>
                </c:pt>
                <c:pt idx="850">
                  <c:v>388.12499904631801</c:v>
                </c:pt>
                <c:pt idx="851">
                  <c:v>388.125</c:v>
                </c:pt>
                <c:pt idx="852">
                  <c:v>388.24999809268002</c:v>
                </c:pt>
                <c:pt idx="853">
                  <c:v>388.12500095368199</c:v>
                </c:pt>
                <c:pt idx="854">
                  <c:v>388.18749952316301</c:v>
                </c:pt>
                <c:pt idx="855">
                  <c:v>388.24999952316301</c:v>
                </c:pt>
                <c:pt idx="856">
                  <c:v>388.25</c:v>
                </c:pt>
                <c:pt idx="857">
                  <c:v>388.37499904631801</c:v>
                </c:pt>
                <c:pt idx="858">
                  <c:v>388.25000095367398</c:v>
                </c:pt>
                <c:pt idx="859">
                  <c:v>388.37499809266598</c:v>
                </c:pt>
                <c:pt idx="860">
                  <c:v>388.375</c:v>
                </c:pt>
                <c:pt idx="861">
                  <c:v>388.375</c:v>
                </c:pt>
                <c:pt idx="862">
                  <c:v>388.375</c:v>
                </c:pt>
                <c:pt idx="863">
                  <c:v>388.375</c:v>
                </c:pt>
                <c:pt idx="864">
                  <c:v>388.49999904633302</c:v>
                </c:pt>
                <c:pt idx="865">
                  <c:v>388.25000190734897</c:v>
                </c:pt>
                <c:pt idx="866">
                  <c:v>388.37499809266598</c:v>
                </c:pt>
                <c:pt idx="867">
                  <c:v>388.000002861045</c:v>
                </c:pt>
                <c:pt idx="868">
                  <c:v>387.87500095367398</c:v>
                </c:pt>
                <c:pt idx="869">
                  <c:v>387.99999904632602</c:v>
                </c:pt>
                <c:pt idx="870">
                  <c:v>387.875</c:v>
                </c:pt>
                <c:pt idx="871">
                  <c:v>387.625003814639</c:v>
                </c:pt>
                <c:pt idx="872">
                  <c:v>387.74999904631801</c:v>
                </c:pt>
                <c:pt idx="873">
                  <c:v>387.62500190733402</c:v>
                </c:pt>
                <c:pt idx="874">
                  <c:v>387.625</c:v>
                </c:pt>
                <c:pt idx="875">
                  <c:v>387.74999904633302</c:v>
                </c:pt>
                <c:pt idx="876">
                  <c:v>387.875</c:v>
                </c:pt>
                <c:pt idx="877">
                  <c:v>387.75000095366698</c:v>
                </c:pt>
                <c:pt idx="878">
                  <c:v>387.75</c:v>
                </c:pt>
                <c:pt idx="879">
                  <c:v>387.81249952316699</c:v>
                </c:pt>
                <c:pt idx="880">
                  <c:v>387.87499904633302</c:v>
                </c:pt>
                <c:pt idx="881">
                  <c:v>387.75</c:v>
                </c:pt>
                <c:pt idx="882">
                  <c:v>387.75</c:v>
                </c:pt>
                <c:pt idx="883">
                  <c:v>387.87499904632602</c:v>
                </c:pt>
                <c:pt idx="884">
                  <c:v>387.75000095367398</c:v>
                </c:pt>
                <c:pt idx="885">
                  <c:v>387.75</c:v>
                </c:pt>
                <c:pt idx="886">
                  <c:v>387.87499904633302</c:v>
                </c:pt>
                <c:pt idx="887">
                  <c:v>387.75000095367398</c:v>
                </c:pt>
                <c:pt idx="888">
                  <c:v>387.75</c:v>
                </c:pt>
                <c:pt idx="889">
                  <c:v>387.75</c:v>
                </c:pt>
                <c:pt idx="890">
                  <c:v>387.62500095367398</c:v>
                </c:pt>
                <c:pt idx="891">
                  <c:v>387.74999809266598</c:v>
                </c:pt>
                <c:pt idx="892">
                  <c:v>387.50000190736301</c:v>
                </c:pt>
                <c:pt idx="893">
                  <c:v>387.37500190733402</c:v>
                </c:pt>
                <c:pt idx="894">
                  <c:v>387.62499809263699</c:v>
                </c:pt>
                <c:pt idx="895">
                  <c:v>387.75</c:v>
                </c:pt>
                <c:pt idx="896">
                  <c:v>387.62500190731998</c:v>
                </c:pt>
                <c:pt idx="897">
                  <c:v>387.625</c:v>
                </c:pt>
                <c:pt idx="898">
                  <c:v>387.75</c:v>
                </c:pt>
                <c:pt idx="899">
                  <c:v>387.50000190733402</c:v>
                </c:pt>
                <c:pt idx="900">
                  <c:v>387.375</c:v>
                </c:pt>
                <c:pt idx="901">
                  <c:v>387.375</c:v>
                </c:pt>
                <c:pt idx="902">
                  <c:v>387.375</c:v>
                </c:pt>
                <c:pt idx="903">
                  <c:v>387.25000190733402</c:v>
                </c:pt>
                <c:pt idx="904">
                  <c:v>387.37499952316801</c:v>
                </c:pt>
                <c:pt idx="905">
                  <c:v>387.31250023841602</c:v>
                </c:pt>
                <c:pt idx="906">
                  <c:v>387.250000953663</c:v>
                </c:pt>
                <c:pt idx="907">
                  <c:v>391.74996566746103</c:v>
                </c:pt>
                <c:pt idx="908">
                  <c:v>391.62500190733402</c:v>
                </c:pt>
                <c:pt idx="909">
                  <c:v>390.00001239786098</c:v>
                </c:pt>
                <c:pt idx="910">
                  <c:v>389.50000762933598</c:v>
                </c:pt>
                <c:pt idx="911">
                  <c:v>388.125</c:v>
                </c:pt>
                <c:pt idx="912">
                  <c:v>387.87500190733402</c:v>
                </c:pt>
                <c:pt idx="913">
                  <c:v>387.75</c:v>
                </c:pt>
                <c:pt idx="914">
                  <c:v>387.37500286100101</c:v>
                </c:pt>
                <c:pt idx="915">
                  <c:v>388.125</c:v>
                </c:pt>
                <c:pt idx="916">
                  <c:v>388.125</c:v>
                </c:pt>
                <c:pt idx="917">
                  <c:v>389.74996280726799</c:v>
                </c:pt>
                <c:pt idx="918">
                  <c:v>389.75</c:v>
                </c:pt>
                <c:pt idx="919">
                  <c:v>389.37500286100101</c:v>
                </c:pt>
                <c:pt idx="920">
                  <c:v>388.875003814698</c:v>
                </c:pt>
                <c:pt idx="921">
                  <c:v>388.875</c:v>
                </c:pt>
                <c:pt idx="922">
                  <c:v>389.87499237054698</c:v>
                </c:pt>
                <c:pt idx="923">
                  <c:v>389.75000190733402</c:v>
                </c:pt>
                <c:pt idx="924">
                  <c:v>388.37501049049803</c:v>
                </c:pt>
                <c:pt idx="925">
                  <c:v>388.25</c:v>
                </c:pt>
                <c:pt idx="926">
                  <c:v>386.37502860979299</c:v>
                </c:pt>
                <c:pt idx="927">
                  <c:v>386.25000095368199</c:v>
                </c:pt>
                <c:pt idx="928">
                  <c:v>386.25</c:v>
                </c:pt>
                <c:pt idx="929">
                  <c:v>386.25</c:v>
                </c:pt>
                <c:pt idx="930">
                  <c:v>387</c:v>
                </c:pt>
                <c:pt idx="931">
                  <c:v>386.75000190733402</c:v>
                </c:pt>
                <c:pt idx="932">
                  <c:v>386.62500095367398</c:v>
                </c:pt>
                <c:pt idx="933">
                  <c:v>387.74998283399299</c:v>
                </c:pt>
                <c:pt idx="934">
                  <c:v>387.99999809263699</c:v>
                </c:pt>
                <c:pt idx="935">
                  <c:v>388</c:v>
                </c:pt>
                <c:pt idx="936">
                  <c:v>387.87500190733402</c:v>
                </c:pt>
                <c:pt idx="937">
                  <c:v>388.87499237054698</c:v>
                </c:pt>
                <c:pt idx="938">
                  <c:v>388.875</c:v>
                </c:pt>
                <c:pt idx="939">
                  <c:v>388.25000476837198</c:v>
                </c:pt>
                <c:pt idx="940">
                  <c:v>387.62500953667001</c:v>
                </c:pt>
                <c:pt idx="941">
                  <c:v>387.5</c:v>
                </c:pt>
                <c:pt idx="942">
                  <c:v>388.62499141699601</c:v>
                </c:pt>
                <c:pt idx="943">
                  <c:v>388.625</c:v>
                </c:pt>
                <c:pt idx="944">
                  <c:v>388.625</c:v>
                </c:pt>
                <c:pt idx="945">
                  <c:v>388.625</c:v>
                </c:pt>
                <c:pt idx="946">
                  <c:v>388.74999904631801</c:v>
                </c:pt>
                <c:pt idx="947">
                  <c:v>388.50000381466799</c:v>
                </c:pt>
                <c:pt idx="948">
                  <c:v>388.25</c:v>
                </c:pt>
                <c:pt idx="949">
                  <c:v>388.25</c:v>
                </c:pt>
                <c:pt idx="950">
                  <c:v>389.25</c:v>
                </c:pt>
                <c:pt idx="951">
                  <c:v>389.25</c:v>
                </c:pt>
                <c:pt idx="952">
                  <c:v>390.124993324228</c:v>
                </c:pt>
                <c:pt idx="953">
                  <c:v>389.87500190734897</c:v>
                </c:pt>
                <c:pt idx="954">
                  <c:v>389.25000476837198</c:v>
                </c:pt>
                <c:pt idx="955">
                  <c:v>388.75</c:v>
                </c:pt>
                <c:pt idx="956">
                  <c:v>388.87499904633302</c:v>
                </c:pt>
                <c:pt idx="957">
                  <c:v>388.75000095367398</c:v>
                </c:pt>
                <c:pt idx="958">
                  <c:v>388.99999618533201</c:v>
                </c:pt>
                <c:pt idx="959">
                  <c:v>388.25000572209001</c:v>
                </c:pt>
                <c:pt idx="960">
                  <c:v>387.62500476837198</c:v>
                </c:pt>
                <c:pt idx="961">
                  <c:v>387.625</c:v>
                </c:pt>
                <c:pt idx="962">
                  <c:v>387.625</c:v>
                </c:pt>
                <c:pt idx="963">
                  <c:v>387.625</c:v>
                </c:pt>
                <c:pt idx="964">
                  <c:v>387.50000095367398</c:v>
                </c:pt>
                <c:pt idx="965">
                  <c:v>387.375</c:v>
                </c:pt>
                <c:pt idx="966">
                  <c:v>387.375</c:v>
                </c:pt>
                <c:pt idx="967">
                  <c:v>387.375</c:v>
                </c:pt>
                <c:pt idx="968">
                  <c:v>387.25000095367398</c:v>
                </c:pt>
                <c:pt idx="969">
                  <c:v>387.25</c:v>
                </c:pt>
                <c:pt idx="970">
                  <c:v>391.49993515113698</c:v>
                </c:pt>
                <c:pt idx="971">
                  <c:v>391.5</c:v>
                </c:pt>
                <c:pt idx="972">
                  <c:v>392</c:v>
                </c:pt>
                <c:pt idx="973">
                  <c:v>389.50003814639001</c:v>
                </c:pt>
                <c:pt idx="974">
                  <c:v>387.87501239786098</c:v>
                </c:pt>
                <c:pt idx="975">
                  <c:v>387.43750333785999</c:v>
                </c:pt>
                <c:pt idx="976">
                  <c:v>387.00000333785999</c:v>
                </c:pt>
                <c:pt idx="977">
                  <c:v>386.62500572200202</c:v>
                </c:pt>
                <c:pt idx="978">
                  <c:v>386.37499904634001</c:v>
                </c:pt>
                <c:pt idx="979">
                  <c:v>386.25000095365999</c:v>
                </c:pt>
                <c:pt idx="980">
                  <c:v>386.375</c:v>
                </c:pt>
                <c:pt idx="981">
                  <c:v>386.74999713899899</c:v>
                </c:pt>
                <c:pt idx="982">
                  <c:v>387.12499427799798</c:v>
                </c:pt>
                <c:pt idx="983">
                  <c:v>386.87500190736301</c:v>
                </c:pt>
                <c:pt idx="984">
                  <c:v>387.12499618533201</c:v>
                </c:pt>
                <c:pt idx="985">
                  <c:v>387.875</c:v>
                </c:pt>
                <c:pt idx="986">
                  <c:v>388.12499809266598</c:v>
                </c:pt>
                <c:pt idx="987">
                  <c:v>387.875</c:v>
                </c:pt>
                <c:pt idx="988">
                  <c:v>387.875</c:v>
                </c:pt>
                <c:pt idx="989">
                  <c:v>388.12499809263699</c:v>
                </c:pt>
                <c:pt idx="990">
                  <c:v>387.50000476837198</c:v>
                </c:pt>
                <c:pt idx="991">
                  <c:v>387.37500095367398</c:v>
                </c:pt>
                <c:pt idx="992">
                  <c:v>387.375</c:v>
                </c:pt>
                <c:pt idx="993">
                  <c:v>387.375</c:v>
                </c:pt>
                <c:pt idx="994">
                  <c:v>387.375</c:v>
                </c:pt>
                <c:pt idx="995">
                  <c:v>387.375</c:v>
                </c:pt>
                <c:pt idx="996">
                  <c:v>387.375</c:v>
                </c:pt>
                <c:pt idx="997">
                  <c:v>387.49999809266598</c:v>
                </c:pt>
                <c:pt idx="998">
                  <c:v>388.12499523159198</c:v>
                </c:pt>
                <c:pt idx="999">
                  <c:v>388</c:v>
                </c:pt>
                <c:pt idx="1000">
                  <c:v>388</c:v>
                </c:pt>
                <c:pt idx="1001">
                  <c:v>388</c:v>
                </c:pt>
                <c:pt idx="1002">
                  <c:v>388.125</c:v>
                </c:pt>
                <c:pt idx="1003">
                  <c:v>388.125</c:v>
                </c:pt>
                <c:pt idx="1004">
                  <c:v>391.37497520429298</c:v>
                </c:pt>
                <c:pt idx="1005">
                  <c:v>389.12501716612701</c:v>
                </c:pt>
                <c:pt idx="1006">
                  <c:v>387.750010490411</c:v>
                </c:pt>
                <c:pt idx="1007">
                  <c:v>388.12499427799702</c:v>
                </c:pt>
                <c:pt idx="1008">
                  <c:v>388.125</c:v>
                </c:pt>
                <c:pt idx="1009">
                  <c:v>388.125</c:v>
                </c:pt>
                <c:pt idx="1010">
                  <c:v>388.24999809266598</c:v>
                </c:pt>
                <c:pt idx="1011">
                  <c:v>388.12500095368102</c:v>
                </c:pt>
                <c:pt idx="1012">
                  <c:v>388.125</c:v>
                </c:pt>
                <c:pt idx="1013">
                  <c:v>388.00000095367398</c:v>
                </c:pt>
                <c:pt idx="1014">
                  <c:v>387.75000381466799</c:v>
                </c:pt>
                <c:pt idx="1015">
                  <c:v>387.75</c:v>
                </c:pt>
                <c:pt idx="1016">
                  <c:v>387.500001907333</c:v>
                </c:pt>
                <c:pt idx="1017">
                  <c:v>387.5</c:v>
                </c:pt>
                <c:pt idx="1018">
                  <c:v>387.37500095366698</c:v>
                </c:pt>
                <c:pt idx="1019">
                  <c:v>386.37500762938998</c:v>
                </c:pt>
                <c:pt idx="1020">
                  <c:v>386.49999904632602</c:v>
                </c:pt>
                <c:pt idx="1021">
                  <c:v>386.62499809266598</c:v>
                </c:pt>
                <c:pt idx="1022">
                  <c:v>386.625</c:v>
                </c:pt>
                <c:pt idx="1023">
                  <c:v>386.9375</c:v>
                </c:pt>
                <c:pt idx="1024">
                  <c:v>387.25</c:v>
                </c:pt>
                <c:pt idx="1025">
                  <c:v>387.12500190731998</c:v>
                </c:pt>
                <c:pt idx="1026">
                  <c:v>387.125</c:v>
                </c:pt>
                <c:pt idx="1027">
                  <c:v>387.24999904632602</c:v>
                </c:pt>
                <c:pt idx="1028">
                  <c:v>387.37499904632602</c:v>
                </c:pt>
                <c:pt idx="1029">
                  <c:v>387.25</c:v>
                </c:pt>
                <c:pt idx="1030">
                  <c:v>387.25</c:v>
                </c:pt>
                <c:pt idx="1031">
                  <c:v>387.12500095367398</c:v>
                </c:pt>
                <c:pt idx="1032">
                  <c:v>387.24999809266598</c:v>
                </c:pt>
                <c:pt idx="1033">
                  <c:v>387.12500095368102</c:v>
                </c:pt>
                <c:pt idx="1034">
                  <c:v>387.24999904632602</c:v>
                </c:pt>
                <c:pt idx="1035">
                  <c:v>387.00000190734801</c:v>
                </c:pt>
                <c:pt idx="1036">
                  <c:v>387</c:v>
                </c:pt>
                <c:pt idx="1037">
                  <c:v>387.12499904633398</c:v>
                </c:pt>
                <c:pt idx="1038">
                  <c:v>387.125</c:v>
                </c:pt>
                <c:pt idx="1039">
                  <c:v>387.375</c:v>
                </c:pt>
                <c:pt idx="1040">
                  <c:v>387.375</c:v>
                </c:pt>
                <c:pt idx="1041">
                  <c:v>387.375</c:v>
                </c:pt>
                <c:pt idx="1042">
                  <c:v>387.49999904632602</c:v>
                </c:pt>
                <c:pt idx="1043">
                  <c:v>387.25</c:v>
                </c:pt>
                <c:pt idx="1044">
                  <c:v>387.25</c:v>
                </c:pt>
                <c:pt idx="1045">
                  <c:v>387.37499904631898</c:v>
                </c:pt>
                <c:pt idx="1046">
                  <c:v>387.31250071525301</c:v>
                </c:pt>
                <c:pt idx="1047">
                  <c:v>387.25000095367102</c:v>
                </c:pt>
                <c:pt idx="1048">
                  <c:v>387.25</c:v>
                </c:pt>
                <c:pt idx="1049">
                  <c:v>387.25</c:v>
                </c:pt>
                <c:pt idx="1050">
                  <c:v>387.25</c:v>
                </c:pt>
                <c:pt idx="1051">
                  <c:v>387.12500190733402</c:v>
                </c:pt>
                <c:pt idx="1052">
                  <c:v>387.37499904634097</c:v>
                </c:pt>
                <c:pt idx="1053">
                  <c:v>387.25000095365903</c:v>
                </c:pt>
                <c:pt idx="1054">
                  <c:v>387.25</c:v>
                </c:pt>
                <c:pt idx="1055">
                  <c:v>387.25</c:v>
                </c:pt>
                <c:pt idx="1056">
                  <c:v>387.25</c:v>
                </c:pt>
                <c:pt idx="1057">
                  <c:v>387.12500095367398</c:v>
                </c:pt>
                <c:pt idx="1058">
                  <c:v>387.125</c:v>
                </c:pt>
                <c:pt idx="1059">
                  <c:v>387.125</c:v>
                </c:pt>
                <c:pt idx="1060">
                  <c:v>387.125</c:v>
                </c:pt>
                <c:pt idx="1061">
                  <c:v>387.125</c:v>
                </c:pt>
                <c:pt idx="1062">
                  <c:v>387.24999809268002</c:v>
                </c:pt>
                <c:pt idx="1063">
                  <c:v>387.12500095368102</c:v>
                </c:pt>
                <c:pt idx="1064">
                  <c:v>387.125</c:v>
                </c:pt>
                <c:pt idx="1065">
                  <c:v>387.24999904632602</c:v>
                </c:pt>
                <c:pt idx="1066">
                  <c:v>387.125</c:v>
                </c:pt>
                <c:pt idx="1067">
                  <c:v>387.125</c:v>
                </c:pt>
                <c:pt idx="1068">
                  <c:v>387.37499809265302</c:v>
                </c:pt>
                <c:pt idx="1069">
                  <c:v>390.75</c:v>
                </c:pt>
                <c:pt idx="1070">
                  <c:v>387.87502193432903</c:v>
                </c:pt>
                <c:pt idx="1071">
                  <c:v>386.500031470767</c:v>
                </c:pt>
                <c:pt idx="1072">
                  <c:v>386.5</c:v>
                </c:pt>
                <c:pt idx="1073">
                  <c:v>386.625</c:v>
                </c:pt>
                <c:pt idx="1074">
                  <c:v>386.74999809268002</c:v>
                </c:pt>
                <c:pt idx="1075">
                  <c:v>386.25000381472398</c:v>
                </c:pt>
                <c:pt idx="1076">
                  <c:v>385.125</c:v>
                </c:pt>
                <c:pt idx="1077">
                  <c:v>384.62500762927903</c:v>
                </c:pt>
                <c:pt idx="1078">
                  <c:v>390.87495231594897</c:v>
                </c:pt>
                <c:pt idx="1079">
                  <c:v>390.99999904632602</c:v>
                </c:pt>
                <c:pt idx="1080">
                  <c:v>386.62503337858101</c:v>
                </c:pt>
                <c:pt idx="1081">
                  <c:v>386.00000953667097</c:v>
                </c:pt>
                <c:pt idx="1082">
                  <c:v>385.62499618536299</c:v>
                </c:pt>
                <c:pt idx="1083">
                  <c:v>385.12500381463701</c:v>
                </c:pt>
                <c:pt idx="1084">
                  <c:v>385.49999427799702</c:v>
                </c:pt>
                <c:pt idx="1085">
                  <c:v>382.87502002730201</c:v>
                </c:pt>
                <c:pt idx="1086">
                  <c:v>382.75000190733402</c:v>
                </c:pt>
                <c:pt idx="1087">
                  <c:v>387.24996566748302</c:v>
                </c:pt>
                <c:pt idx="1088">
                  <c:v>386.37501335133902</c:v>
                </c:pt>
                <c:pt idx="1089">
                  <c:v>386.25</c:v>
                </c:pt>
                <c:pt idx="1090">
                  <c:v>385.62500476833202</c:v>
                </c:pt>
                <c:pt idx="1091">
                  <c:v>385.875</c:v>
                </c:pt>
                <c:pt idx="1092">
                  <c:v>385.875</c:v>
                </c:pt>
                <c:pt idx="1093">
                  <c:v>386.49999523163098</c:v>
                </c:pt>
                <c:pt idx="1094">
                  <c:v>386.62499904632602</c:v>
                </c:pt>
                <c:pt idx="1095">
                  <c:v>386.68749976158102</c:v>
                </c:pt>
                <c:pt idx="1096">
                  <c:v>386.75</c:v>
                </c:pt>
                <c:pt idx="1097">
                  <c:v>386.500001907333</c:v>
                </c:pt>
                <c:pt idx="1098">
                  <c:v>386.5</c:v>
                </c:pt>
                <c:pt idx="1099">
                  <c:v>386.62499809268002</c:v>
                </c:pt>
                <c:pt idx="1100">
                  <c:v>386.625</c:v>
                </c:pt>
                <c:pt idx="1101">
                  <c:v>386.37500381466799</c:v>
                </c:pt>
                <c:pt idx="1102">
                  <c:v>386.25000095368102</c:v>
                </c:pt>
                <c:pt idx="1103">
                  <c:v>386.125</c:v>
                </c:pt>
                <c:pt idx="1104">
                  <c:v>386.24999904633398</c:v>
                </c:pt>
                <c:pt idx="1105">
                  <c:v>386.37499904632602</c:v>
                </c:pt>
                <c:pt idx="1106">
                  <c:v>386.375</c:v>
                </c:pt>
                <c:pt idx="1107">
                  <c:v>386.375</c:v>
                </c:pt>
                <c:pt idx="1108">
                  <c:v>386.375</c:v>
                </c:pt>
                <c:pt idx="1109">
                  <c:v>386.375</c:v>
                </c:pt>
                <c:pt idx="1110">
                  <c:v>386.5</c:v>
                </c:pt>
                <c:pt idx="1111">
                  <c:v>386.62499904633398</c:v>
                </c:pt>
                <c:pt idx="1112">
                  <c:v>386.37500190734801</c:v>
                </c:pt>
                <c:pt idx="1113">
                  <c:v>386.375</c:v>
                </c:pt>
                <c:pt idx="1114">
                  <c:v>386.375</c:v>
                </c:pt>
                <c:pt idx="1115">
                  <c:v>386.375</c:v>
                </c:pt>
                <c:pt idx="1116">
                  <c:v>388.74996376065002</c:v>
                </c:pt>
                <c:pt idx="1117">
                  <c:v>389.12499713895699</c:v>
                </c:pt>
                <c:pt idx="1118">
                  <c:v>389.1875</c:v>
                </c:pt>
                <c:pt idx="1119">
                  <c:v>389.249994278001</c:v>
                </c:pt>
                <c:pt idx="1120">
                  <c:v>388.5</c:v>
                </c:pt>
                <c:pt idx="1121">
                  <c:v>388.00000762927903</c:v>
                </c:pt>
                <c:pt idx="1122">
                  <c:v>386.75000953681001</c:v>
                </c:pt>
                <c:pt idx="1123">
                  <c:v>386.99999618533201</c:v>
                </c:pt>
                <c:pt idx="1124">
                  <c:v>387</c:v>
                </c:pt>
                <c:pt idx="1125">
                  <c:v>386.75000381466799</c:v>
                </c:pt>
                <c:pt idx="1126">
                  <c:v>386.75</c:v>
                </c:pt>
                <c:pt idx="1127">
                  <c:v>386.75</c:v>
                </c:pt>
                <c:pt idx="1128">
                  <c:v>386.75</c:v>
                </c:pt>
                <c:pt idx="1129">
                  <c:v>386.62500095366698</c:v>
                </c:pt>
                <c:pt idx="1130">
                  <c:v>386.87499809265302</c:v>
                </c:pt>
                <c:pt idx="1131">
                  <c:v>386.75000190733402</c:v>
                </c:pt>
                <c:pt idx="1132">
                  <c:v>386.75</c:v>
                </c:pt>
                <c:pt idx="1133">
                  <c:v>386.625</c:v>
                </c:pt>
                <c:pt idx="1134">
                  <c:v>386.375001907333</c:v>
                </c:pt>
                <c:pt idx="1135">
                  <c:v>386.125</c:v>
                </c:pt>
                <c:pt idx="1136">
                  <c:v>386.00000190731998</c:v>
                </c:pt>
                <c:pt idx="1137">
                  <c:v>386</c:v>
                </c:pt>
                <c:pt idx="1138">
                  <c:v>385.87500190733402</c:v>
                </c:pt>
                <c:pt idx="1139">
                  <c:v>385.875</c:v>
                </c:pt>
                <c:pt idx="1140">
                  <c:v>386.125</c:v>
                </c:pt>
                <c:pt idx="1141">
                  <c:v>386.00000095366698</c:v>
                </c:pt>
                <c:pt idx="1142">
                  <c:v>386</c:v>
                </c:pt>
                <c:pt idx="1143">
                  <c:v>386</c:v>
                </c:pt>
                <c:pt idx="1144">
                  <c:v>385.875000476835</c:v>
                </c:pt>
                <c:pt idx="1145">
                  <c:v>385.75000095367</c:v>
                </c:pt>
                <c:pt idx="1146">
                  <c:v>386.12499427799702</c:v>
                </c:pt>
                <c:pt idx="1147">
                  <c:v>386.00000095368102</c:v>
                </c:pt>
                <c:pt idx="1148">
                  <c:v>386.12499809266598</c:v>
                </c:pt>
                <c:pt idx="1149">
                  <c:v>386.24999904631898</c:v>
                </c:pt>
                <c:pt idx="1150">
                  <c:v>386.25</c:v>
                </c:pt>
                <c:pt idx="1151">
                  <c:v>386.37499809268002</c:v>
                </c:pt>
                <c:pt idx="1152">
                  <c:v>386.49999904631898</c:v>
                </c:pt>
                <c:pt idx="1153">
                  <c:v>386.37500190733402</c:v>
                </c:pt>
                <c:pt idx="1154">
                  <c:v>386.375</c:v>
                </c:pt>
                <c:pt idx="1155">
                  <c:v>386.375</c:v>
                </c:pt>
                <c:pt idx="1156">
                  <c:v>386.37500095365903</c:v>
                </c:pt>
                <c:pt idx="1157">
                  <c:v>386.49999904634097</c:v>
                </c:pt>
                <c:pt idx="1158">
                  <c:v>386.375</c:v>
                </c:pt>
                <c:pt idx="1159">
                  <c:v>386.49999904633398</c:v>
                </c:pt>
                <c:pt idx="1160">
                  <c:v>386.62499809266598</c:v>
                </c:pt>
                <c:pt idx="1161">
                  <c:v>386.74999809265103</c:v>
                </c:pt>
                <c:pt idx="1162">
                  <c:v>386.62500190734897</c:v>
                </c:pt>
                <c:pt idx="1163">
                  <c:v>386.625</c:v>
                </c:pt>
                <c:pt idx="1164">
                  <c:v>386.625</c:v>
                </c:pt>
                <c:pt idx="1165">
                  <c:v>386.5</c:v>
                </c:pt>
                <c:pt idx="1166">
                  <c:v>386.5</c:v>
                </c:pt>
                <c:pt idx="1167">
                  <c:v>386.43750071525301</c:v>
                </c:pt>
                <c:pt idx="1168">
                  <c:v>386.37500095367102</c:v>
                </c:pt>
                <c:pt idx="1169">
                  <c:v>386.00000286104301</c:v>
                </c:pt>
                <c:pt idx="1170">
                  <c:v>385.875</c:v>
                </c:pt>
                <c:pt idx="1171">
                  <c:v>385.875</c:v>
                </c:pt>
                <c:pt idx="1172">
                  <c:v>385.875</c:v>
                </c:pt>
                <c:pt idx="1173">
                  <c:v>385.99999809268002</c:v>
                </c:pt>
                <c:pt idx="1174">
                  <c:v>385.62500286104301</c:v>
                </c:pt>
                <c:pt idx="1175">
                  <c:v>385.87499618533201</c:v>
                </c:pt>
                <c:pt idx="1176">
                  <c:v>385.875</c:v>
                </c:pt>
                <c:pt idx="1177">
                  <c:v>385.875</c:v>
                </c:pt>
                <c:pt idx="1178">
                  <c:v>385.99999904632602</c:v>
                </c:pt>
                <c:pt idx="1179">
                  <c:v>386</c:v>
                </c:pt>
                <c:pt idx="1180">
                  <c:v>385.875</c:v>
                </c:pt>
                <c:pt idx="1181">
                  <c:v>385.875</c:v>
                </c:pt>
                <c:pt idx="1182">
                  <c:v>385.75000095367398</c:v>
                </c:pt>
                <c:pt idx="1183">
                  <c:v>385.62500190733402</c:v>
                </c:pt>
                <c:pt idx="1184">
                  <c:v>385.625</c:v>
                </c:pt>
                <c:pt idx="1185">
                  <c:v>385.74999904632602</c:v>
                </c:pt>
                <c:pt idx="1186">
                  <c:v>385.87499904632602</c:v>
                </c:pt>
                <c:pt idx="1187">
                  <c:v>385.875</c:v>
                </c:pt>
                <c:pt idx="1188">
                  <c:v>386.24999713900098</c:v>
                </c:pt>
                <c:pt idx="1189">
                  <c:v>386.00000190734801</c:v>
                </c:pt>
                <c:pt idx="1190">
                  <c:v>386.37499427799702</c:v>
                </c:pt>
                <c:pt idx="1191">
                  <c:v>386.375</c:v>
                </c:pt>
                <c:pt idx="1192">
                  <c:v>386.375</c:v>
                </c:pt>
                <c:pt idx="1193">
                  <c:v>386.37499904633302</c:v>
                </c:pt>
                <c:pt idx="1194">
                  <c:v>386.25</c:v>
                </c:pt>
                <c:pt idx="1195">
                  <c:v>386.25</c:v>
                </c:pt>
                <c:pt idx="1196">
                  <c:v>386.000001907333</c:v>
                </c:pt>
                <c:pt idx="1197">
                  <c:v>386</c:v>
                </c:pt>
                <c:pt idx="1198">
                  <c:v>386.249996185361</c:v>
                </c:pt>
                <c:pt idx="1199">
                  <c:v>386.25</c:v>
                </c:pt>
                <c:pt idx="1200">
                  <c:v>386.125</c:v>
                </c:pt>
                <c:pt idx="1201">
                  <c:v>386.125</c:v>
                </c:pt>
                <c:pt idx="1202">
                  <c:v>386.125</c:v>
                </c:pt>
                <c:pt idx="1203">
                  <c:v>386.125</c:v>
                </c:pt>
                <c:pt idx="1204">
                  <c:v>386.00000095367398</c:v>
                </c:pt>
                <c:pt idx="1205">
                  <c:v>385.87500190733402</c:v>
                </c:pt>
                <c:pt idx="1206">
                  <c:v>385.75000095368102</c:v>
                </c:pt>
                <c:pt idx="1207">
                  <c:v>385.75</c:v>
                </c:pt>
                <c:pt idx="1208">
                  <c:v>385.37500286102102</c:v>
                </c:pt>
                <c:pt idx="1209">
                  <c:v>385.5</c:v>
                </c:pt>
                <c:pt idx="1210">
                  <c:v>385.250003814639</c:v>
                </c:pt>
                <c:pt idx="1211">
                  <c:v>385.25</c:v>
                </c:pt>
                <c:pt idx="1212">
                  <c:v>385.37499809266598</c:v>
                </c:pt>
                <c:pt idx="1213">
                  <c:v>385.375</c:v>
                </c:pt>
                <c:pt idx="1214">
                  <c:v>385.25000095368102</c:v>
                </c:pt>
                <c:pt idx="1215">
                  <c:v>385.25</c:v>
                </c:pt>
                <c:pt idx="1216">
                  <c:v>385.25</c:v>
                </c:pt>
                <c:pt idx="1217">
                  <c:v>385.25</c:v>
                </c:pt>
                <c:pt idx="1218">
                  <c:v>385.25</c:v>
                </c:pt>
                <c:pt idx="1219">
                  <c:v>385.25</c:v>
                </c:pt>
                <c:pt idx="1220">
                  <c:v>385.25</c:v>
                </c:pt>
                <c:pt idx="1221">
                  <c:v>385.25</c:v>
                </c:pt>
                <c:pt idx="1222">
                  <c:v>385.25</c:v>
                </c:pt>
                <c:pt idx="1223">
                  <c:v>385.37499904631898</c:v>
                </c:pt>
                <c:pt idx="1224">
                  <c:v>385.25</c:v>
                </c:pt>
                <c:pt idx="1225">
                  <c:v>385.12500190731998</c:v>
                </c:pt>
                <c:pt idx="1226">
                  <c:v>385.00000095368102</c:v>
                </c:pt>
                <c:pt idx="1227">
                  <c:v>385</c:v>
                </c:pt>
                <c:pt idx="1228">
                  <c:v>385.12499809265103</c:v>
                </c:pt>
                <c:pt idx="1229">
                  <c:v>385.00000190734897</c:v>
                </c:pt>
                <c:pt idx="1230">
                  <c:v>385.37500095365903</c:v>
                </c:pt>
                <c:pt idx="1231">
                  <c:v>385.49999904634097</c:v>
                </c:pt>
                <c:pt idx="1232">
                  <c:v>385.75</c:v>
                </c:pt>
                <c:pt idx="1233">
                  <c:v>385.500001907333</c:v>
                </c:pt>
                <c:pt idx="1234">
                  <c:v>385.62499904632602</c:v>
                </c:pt>
                <c:pt idx="1235">
                  <c:v>385.74999809266598</c:v>
                </c:pt>
                <c:pt idx="1236">
                  <c:v>385.62500286100101</c:v>
                </c:pt>
                <c:pt idx="1237">
                  <c:v>385.50000095368802</c:v>
                </c:pt>
                <c:pt idx="1238">
                  <c:v>385.62499904632602</c:v>
                </c:pt>
                <c:pt idx="1239">
                  <c:v>385.5</c:v>
                </c:pt>
                <c:pt idx="1240">
                  <c:v>385.5</c:v>
                </c:pt>
                <c:pt idx="1241">
                  <c:v>385.62499856949398</c:v>
                </c:pt>
                <c:pt idx="1242">
                  <c:v>385.74999809265898</c:v>
                </c:pt>
                <c:pt idx="1243">
                  <c:v>385.50000190736199</c:v>
                </c:pt>
                <c:pt idx="1244">
                  <c:v>385.25000190734801</c:v>
                </c:pt>
                <c:pt idx="1245">
                  <c:v>385.00000190734801</c:v>
                </c:pt>
                <c:pt idx="1246">
                  <c:v>385</c:v>
                </c:pt>
                <c:pt idx="1247">
                  <c:v>385</c:v>
                </c:pt>
                <c:pt idx="1248">
                  <c:v>384.87500095366698</c:v>
                </c:pt>
                <c:pt idx="1249">
                  <c:v>384.875</c:v>
                </c:pt>
                <c:pt idx="1250">
                  <c:v>384.99999809265103</c:v>
                </c:pt>
                <c:pt idx="1251">
                  <c:v>384.75000190736199</c:v>
                </c:pt>
                <c:pt idx="1252">
                  <c:v>384.75</c:v>
                </c:pt>
                <c:pt idx="1253">
                  <c:v>384.87499904632602</c:v>
                </c:pt>
                <c:pt idx="1254">
                  <c:v>384.875</c:v>
                </c:pt>
                <c:pt idx="1255">
                  <c:v>384.75000095366698</c:v>
                </c:pt>
                <c:pt idx="1256">
                  <c:v>384.50000190734801</c:v>
                </c:pt>
                <c:pt idx="1257">
                  <c:v>384.5</c:v>
                </c:pt>
                <c:pt idx="1258">
                  <c:v>384.37500095368102</c:v>
                </c:pt>
                <c:pt idx="1259">
                  <c:v>384.62499809265302</c:v>
                </c:pt>
                <c:pt idx="1260">
                  <c:v>384.62500095366602</c:v>
                </c:pt>
                <c:pt idx="1261">
                  <c:v>384.75</c:v>
                </c:pt>
                <c:pt idx="1262">
                  <c:v>384.75</c:v>
                </c:pt>
                <c:pt idx="1263">
                  <c:v>384.75</c:v>
                </c:pt>
                <c:pt idx="1264">
                  <c:v>384.75</c:v>
                </c:pt>
                <c:pt idx="1265">
                  <c:v>384.75</c:v>
                </c:pt>
                <c:pt idx="1266">
                  <c:v>384.75</c:v>
                </c:pt>
                <c:pt idx="1267">
                  <c:v>385</c:v>
                </c:pt>
                <c:pt idx="1268">
                  <c:v>384.875</c:v>
                </c:pt>
                <c:pt idx="1269">
                  <c:v>384.875</c:v>
                </c:pt>
                <c:pt idx="1270">
                  <c:v>384.99999904633398</c:v>
                </c:pt>
                <c:pt idx="1271">
                  <c:v>384.75</c:v>
                </c:pt>
                <c:pt idx="1272">
                  <c:v>384.75</c:v>
                </c:pt>
                <c:pt idx="1273">
                  <c:v>384.62500095368102</c:v>
                </c:pt>
                <c:pt idx="1274">
                  <c:v>384.625</c:v>
                </c:pt>
                <c:pt idx="1275">
                  <c:v>384.625</c:v>
                </c:pt>
                <c:pt idx="1276">
                  <c:v>384.5</c:v>
                </c:pt>
                <c:pt idx="1277">
                  <c:v>384.87499713900098</c:v>
                </c:pt>
                <c:pt idx="1278">
                  <c:v>384.99999904632602</c:v>
                </c:pt>
                <c:pt idx="1279">
                  <c:v>384.75000381466799</c:v>
                </c:pt>
                <c:pt idx="1280">
                  <c:v>384.75</c:v>
                </c:pt>
                <c:pt idx="1281">
                  <c:v>384.50000190734801</c:v>
                </c:pt>
                <c:pt idx="1282">
                  <c:v>384.62499904632602</c:v>
                </c:pt>
                <c:pt idx="1283">
                  <c:v>384.5</c:v>
                </c:pt>
                <c:pt idx="1284">
                  <c:v>384.75</c:v>
                </c:pt>
                <c:pt idx="1285">
                  <c:v>384.62500095366698</c:v>
                </c:pt>
                <c:pt idx="1286">
                  <c:v>384.75</c:v>
                </c:pt>
                <c:pt idx="1287">
                  <c:v>384.81249976158199</c:v>
                </c:pt>
                <c:pt idx="1288">
                  <c:v>384.874999523165</c:v>
                </c:pt>
                <c:pt idx="1289">
                  <c:v>384.875</c:v>
                </c:pt>
                <c:pt idx="1290">
                  <c:v>384.99999904632602</c:v>
                </c:pt>
                <c:pt idx="1291">
                  <c:v>385</c:v>
                </c:pt>
                <c:pt idx="1292">
                  <c:v>385</c:v>
                </c:pt>
                <c:pt idx="1293">
                  <c:v>385</c:v>
                </c:pt>
                <c:pt idx="1294">
                  <c:v>384.87500190733402</c:v>
                </c:pt>
                <c:pt idx="1295">
                  <c:v>385.24999713895699</c:v>
                </c:pt>
                <c:pt idx="1296">
                  <c:v>385.12500286097901</c:v>
                </c:pt>
                <c:pt idx="1297">
                  <c:v>385.125</c:v>
                </c:pt>
                <c:pt idx="1298">
                  <c:v>384.875</c:v>
                </c:pt>
                <c:pt idx="1299">
                  <c:v>384.875</c:v>
                </c:pt>
                <c:pt idx="1300">
                  <c:v>384.62500190736199</c:v>
                </c:pt>
                <c:pt idx="1301">
                  <c:v>384.50000190733402</c:v>
                </c:pt>
                <c:pt idx="1302">
                  <c:v>384.37500190734897</c:v>
                </c:pt>
                <c:pt idx="1303">
                  <c:v>384.12500572200099</c:v>
                </c:pt>
                <c:pt idx="1304">
                  <c:v>384.375</c:v>
                </c:pt>
                <c:pt idx="1305">
                  <c:v>384.375</c:v>
                </c:pt>
                <c:pt idx="1306">
                  <c:v>384.375</c:v>
                </c:pt>
                <c:pt idx="1307">
                  <c:v>384.25000095366698</c:v>
                </c:pt>
                <c:pt idx="1308">
                  <c:v>384.25</c:v>
                </c:pt>
                <c:pt idx="1309">
                  <c:v>384.49999618533201</c:v>
                </c:pt>
                <c:pt idx="1310">
                  <c:v>384.5</c:v>
                </c:pt>
                <c:pt idx="1311">
                  <c:v>384.5</c:v>
                </c:pt>
                <c:pt idx="1312">
                  <c:v>384.5</c:v>
                </c:pt>
                <c:pt idx="1313">
                  <c:v>384.62499904632602</c:v>
                </c:pt>
                <c:pt idx="1314">
                  <c:v>384.74999904632602</c:v>
                </c:pt>
                <c:pt idx="1315">
                  <c:v>384.75</c:v>
                </c:pt>
                <c:pt idx="1316">
                  <c:v>384.87499809266598</c:v>
                </c:pt>
                <c:pt idx="1317">
                  <c:v>384.875</c:v>
                </c:pt>
                <c:pt idx="1318">
                  <c:v>384.875</c:v>
                </c:pt>
                <c:pt idx="1319">
                  <c:v>384.875</c:v>
                </c:pt>
                <c:pt idx="1320">
                  <c:v>384.625</c:v>
                </c:pt>
                <c:pt idx="1321">
                  <c:v>384.625</c:v>
                </c:pt>
                <c:pt idx="1322">
                  <c:v>384.874998092667</c:v>
                </c:pt>
                <c:pt idx="1323">
                  <c:v>384.75</c:v>
                </c:pt>
                <c:pt idx="1324">
                  <c:v>384.87499809268002</c:v>
                </c:pt>
                <c:pt idx="1325">
                  <c:v>384.62500190736199</c:v>
                </c:pt>
                <c:pt idx="1326">
                  <c:v>384.25000572200298</c:v>
                </c:pt>
                <c:pt idx="1327">
                  <c:v>384.25</c:v>
                </c:pt>
                <c:pt idx="1328">
                  <c:v>384.375</c:v>
                </c:pt>
                <c:pt idx="1329">
                  <c:v>384.125001907333</c:v>
                </c:pt>
                <c:pt idx="1330">
                  <c:v>384.125</c:v>
                </c:pt>
                <c:pt idx="1331">
                  <c:v>384.00000190733402</c:v>
                </c:pt>
                <c:pt idx="1332">
                  <c:v>384.12499904631898</c:v>
                </c:pt>
                <c:pt idx="1333">
                  <c:v>384.00000190733402</c:v>
                </c:pt>
                <c:pt idx="1334">
                  <c:v>384</c:v>
                </c:pt>
                <c:pt idx="1335">
                  <c:v>384.25</c:v>
                </c:pt>
                <c:pt idx="1336">
                  <c:v>384.25</c:v>
                </c:pt>
                <c:pt idx="1337">
                  <c:v>384.25</c:v>
                </c:pt>
                <c:pt idx="1338">
                  <c:v>384.25</c:v>
                </c:pt>
                <c:pt idx="1339">
                  <c:v>384.25</c:v>
                </c:pt>
                <c:pt idx="1340">
                  <c:v>384.25</c:v>
                </c:pt>
                <c:pt idx="1341">
                  <c:v>384.25</c:v>
                </c:pt>
                <c:pt idx="1342">
                  <c:v>384.25</c:v>
                </c:pt>
                <c:pt idx="1343">
                  <c:v>384.375</c:v>
                </c:pt>
                <c:pt idx="1344">
                  <c:v>384.74999713900098</c:v>
                </c:pt>
                <c:pt idx="1345">
                  <c:v>384.75</c:v>
                </c:pt>
                <c:pt idx="1346">
                  <c:v>384.87499809268002</c:v>
                </c:pt>
                <c:pt idx="1347">
                  <c:v>384.875</c:v>
                </c:pt>
                <c:pt idx="1348">
                  <c:v>384.875</c:v>
                </c:pt>
                <c:pt idx="1349">
                  <c:v>384.625001907333</c:v>
                </c:pt>
                <c:pt idx="1350">
                  <c:v>384.625</c:v>
                </c:pt>
                <c:pt idx="1351">
                  <c:v>384.74999904633398</c:v>
                </c:pt>
                <c:pt idx="1352">
                  <c:v>384.75</c:v>
                </c:pt>
                <c:pt idx="1353">
                  <c:v>384.75</c:v>
                </c:pt>
                <c:pt idx="1354">
                  <c:v>384.75</c:v>
                </c:pt>
                <c:pt idx="1355">
                  <c:v>384.62500095367398</c:v>
                </c:pt>
                <c:pt idx="1356">
                  <c:v>384.74999809266598</c:v>
                </c:pt>
                <c:pt idx="1357">
                  <c:v>384.75</c:v>
                </c:pt>
                <c:pt idx="1358">
                  <c:v>384.75</c:v>
                </c:pt>
                <c:pt idx="1359">
                  <c:v>384.75</c:v>
                </c:pt>
                <c:pt idx="1360">
                  <c:v>384.75</c:v>
                </c:pt>
                <c:pt idx="1361">
                  <c:v>384.62500190731998</c:v>
                </c:pt>
                <c:pt idx="1362">
                  <c:v>384.37500190736199</c:v>
                </c:pt>
                <c:pt idx="1363">
                  <c:v>384.12500381466799</c:v>
                </c:pt>
                <c:pt idx="1364">
                  <c:v>384.125</c:v>
                </c:pt>
                <c:pt idx="1365">
                  <c:v>384</c:v>
                </c:pt>
                <c:pt idx="1366">
                  <c:v>384.12499904633398</c:v>
                </c:pt>
                <c:pt idx="1367">
                  <c:v>384.125</c:v>
                </c:pt>
                <c:pt idx="1368">
                  <c:v>384.125</c:v>
                </c:pt>
                <c:pt idx="1369">
                  <c:v>384.00000095368102</c:v>
                </c:pt>
                <c:pt idx="1370">
                  <c:v>384</c:v>
                </c:pt>
                <c:pt idx="1371">
                  <c:v>383.875</c:v>
                </c:pt>
                <c:pt idx="1372">
                  <c:v>383.625001907333</c:v>
                </c:pt>
                <c:pt idx="1373">
                  <c:v>383.625</c:v>
                </c:pt>
                <c:pt idx="1374">
                  <c:v>383.74999904633398</c:v>
                </c:pt>
                <c:pt idx="1375">
                  <c:v>383.75</c:v>
                </c:pt>
                <c:pt idx="1376">
                  <c:v>383.75</c:v>
                </c:pt>
                <c:pt idx="1377">
                  <c:v>383.75</c:v>
                </c:pt>
                <c:pt idx="1378">
                  <c:v>383.625</c:v>
                </c:pt>
                <c:pt idx="1379">
                  <c:v>383.625</c:v>
                </c:pt>
                <c:pt idx="1380">
                  <c:v>383.75</c:v>
                </c:pt>
                <c:pt idx="1381">
                  <c:v>383.75</c:v>
                </c:pt>
                <c:pt idx="1382">
                  <c:v>383.87499904632602</c:v>
                </c:pt>
                <c:pt idx="1383">
                  <c:v>383.75000190733402</c:v>
                </c:pt>
                <c:pt idx="1384">
                  <c:v>383.75</c:v>
                </c:pt>
                <c:pt idx="1385">
                  <c:v>383.62500143050602</c:v>
                </c:pt>
                <c:pt idx="1386">
                  <c:v>383.50000190734102</c:v>
                </c:pt>
                <c:pt idx="1387">
                  <c:v>383.74999809263801</c:v>
                </c:pt>
                <c:pt idx="1388">
                  <c:v>383.99999809265302</c:v>
                </c:pt>
                <c:pt idx="1389">
                  <c:v>384.24999809265302</c:v>
                </c:pt>
                <c:pt idx="1390">
                  <c:v>384.37499809266598</c:v>
                </c:pt>
                <c:pt idx="1391">
                  <c:v>384.375</c:v>
                </c:pt>
                <c:pt idx="1392">
                  <c:v>384.375</c:v>
                </c:pt>
                <c:pt idx="1393">
                  <c:v>384.25000190733402</c:v>
                </c:pt>
                <c:pt idx="1394">
                  <c:v>384.25</c:v>
                </c:pt>
                <c:pt idx="1395">
                  <c:v>384.25</c:v>
                </c:pt>
                <c:pt idx="1396">
                  <c:v>384.499998092667</c:v>
                </c:pt>
                <c:pt idx="1397">
                  <c:v>384.375</c:v>
                </c:pt>
                <c:pt idx="1398">
                  <c:v>384.25000190731998</c:v>
                </c:pt>
                <c:pt idx="1399">
                  <c:v>384.12500095368102</c:v>
                </c:pt>
                <c:pt idx="1400">
                  <c:v>384.125</c:v>
                </c:pt>
                <c:pt idx="1401">
                  <c:v>384</c:v>
                </c:pt>
                <c:pt idx="1402">
                  <c:v>384</c:v>
                </c:pt>
                <c:pt idx="1403">
                  <c:v>384.24999809265302</c:v>
                </c:pt>
                <c:pt idx="1404">
                  <c:v>384.25</c:v>
                </c:pt>
                <c:pt idx="1405">
                  <c:v>384.25</c:v>
                </c:pt>
                <c:pt idx="1406">
                  <c:v>384.25</c:v>
                </c:pt>
                <c:pt idx="1407">
                  <c:v>384.12500190733402</c:v>
                </c:pt>
                <c:pt idx="1408">
                  <c:v>384.125</c:v>
                </c:pt>
                <c:pt idx="1409">
                  <c:v>384.125</c:v>
                </c:pt>
                <c:pt idx="1410">
                  <c:v>384.125</c:v>
                </c:pt>
                <c:pt idx="1411">
                  <c:v>384.125</c:v>
                </c:pt>
                <c:pt idx="1412">
                  <c:v>384</c:v>
                </c:pt>
                <c:pt idx="1413">
                  <c:v>384.12499904633398</c:v>
                </c:pt>
                <c:pt idx="1414">
                  <c:v>384.00000286097901</c:v>
                </c:pt>
                <c:pt idx="1415">
                  <c:v>384.125</c:v>
                </c:pt>
                <c:pt idx="1416">
                  <c:v>383.875001907333</c:v>
                </c:pt>
                <c:pt idx="1417">
                  <c:v>383.75000095367398</c:v>
                </c:pt>
                <c:pt idx="1418">
                  <c:v>383.37500286102102</c:v>
                </c:pt>
                <c:pt idx="1419">
                  <c:v>383.25</c:v>
                </c:pt>
                <c:pt idx="1420">
                  <c:v>383.12500190731998</c:v>
                </c:pt>
                <c:pt idx="1421">
                  <c:v>383.24999904631898</c:v>
                </c:pt>
                <c:pt idx="1422">
                  <c:v>383.625</c:v>
                </c:pt>
                <c:pt idx="1423">
                  <c:v>383.874996185361</c:v>
                </c:pt>
                <c:pt idx="1424">
                  <c:v>383.62500190736199</c:v>
                </c:pt>
                <c:pt idx="1425">
                  <c:v>383.87500095365903</c:v>
                </c:pt>
                <c:pt idx="1426">
                  <c:v>383.99999904634097</c:v>
                </c:pt>
                <c:pt idx="1427">
                  <c:v>384.12499809266598</c:v>
                </c:pt>
                <c:pt idx="1428">
                  <c:v>384.24999904631898</c:v>
                </c:pt>
                <c:pt idx="1429">
                  <c:v>384.25</c:v>
                </c:pt>
                <c:pt idx="1430">
                  <c:v>384.12500190733402</c:v>
                </c:pt>
                <c:pt idx="1431">
                  <c:v>384.06250071525801</c:v>
                </c:pt>
                <c:pt idx="1432">
                  <c:v>384.00000047683898</c:v>
                </c:pt>
                <c:pt idx="1433">
                  <c:v>384</c:v>
                </c:pt>
                <c:pt idx="1434">
                  <c:v>383.75</c:v>
                </c:pt>
                <c:pt idx="1435">
                  <c:v>383.37500572195898</c:v>
                </c:pt>
                <c:pt idx="1436">
                  <c:v>383.12500190736199</c:v>
                </c:pt>
                <c:pt idx="1437">
                  <c:v>383.24999809266598</c:v>
                </c:pt>
                <c:pt idx="1438">
                  <c:v>383.125</c:v>
                </c:pt>
                <c:pt idx="1439">
                  <c:v>383.374998092667</c:v>
                </c:pt>
                <c:pt idx="1440">
                  <c:v>383.49999904632602</c:v>
                </c:pt>
                <c:pt idx="1441">
                  <c:v>383.37500095367398</c:v>
                </c:pt>
                <c:pt idx="1442">
                  <c:v>383.25000190733402</c:v>
                </c:pt>
                <c:pt idx="1443">
                  <c:v>383.37499904631898</c:v>
                </c:pt>
                <c:pt idx="1444">
                  <c:v>383.62499427804198</c:v>
                </c:pt>
                <c:pt idx="1445">
                  <c:v>383.875</c:v>
                </c:pt>
                <c:pt idx="1446">
                  <c:v>384.24999713900098</c:v>
                </c:pt>
                <c:pt idx="1447">
                  <c:v>384.49999809265302</c:v>
                </c:pt>
                <c:pt idx="1448">
                  <c:v>384.37500095367398</c:v>
                </c:pt>
                <c:pt idx="1449">
                  <c:v>384.25</c:v>
                </c:pt>
                <c:pt idx="1450">
                  <c:v>384.12500190731998</c:v>
                </c:pt>
                <c:pt idx="1451">
                  <c:v>384.24999904631898</c:v>
                </c:pt>
                <c:pt idx="1452">
                  <c:v>384.25</c:v>
                </c:pt>
                <c:pt idx="1453">
                  <c:v>384.12500190731998</c:v>
                </c:pt>
                <c:pt idx="1454">
                  <c:v>384.24999904631898</c:v>
                </c:pt>
                <c:pt idx="1455">
                  <c:v>384.25</c:v>
                </c:pt>
                <c:pt idx="1456">
                  <c:v>384.25</c:v>
                </c:pt>
                <c:pt idx="1457">
                  <c:v>384.00000381466799</c:v>
                </c:pt>
                <c:pt idx="1458">
                  <c:v>384.12499904631898</c:v>
                </c:pt>
                <c:pt idx="1459">
                  <c:v>384.00000095367398</c:v>
                </c:pt>
                <c:pt idx="1460">
                  <c:v>384.12499809266598</c:v>
                </c:pt>
                <c:pt idx="1461">
                  <c:v>384.125</c:v>
                </c:pt>
                <c:pt idx="1462">
                  <c:v>384.125</c:v>
                </c:pt>
                <c:pt idx="1463">
                  <c:v>384.00000095367398</c:v>
                </c:pt>
                <c:pt idx="1464">
                  <c:v>384.125</c:v>
                </c:pt>
                <c:pt idx="1465">
                  <c:v>384.00000095366698</c:v>
                </c:pt>
                <c:pt idx="1466">
                  <c:v>383.87500095367398</c:v>
                </c:pt>
                <c:pt idx="1467">
                  <c:v>383.99999809266598</c:v>
                </c:pt>
                <c:pt idx="1468">
                  <c:v>384</c:v>
                </c:pt>
                <c:pt idx="1469">
                  <c:v>384.12499904632602</c:v>
                </c:pt>
                <c:pt idx="1470">
                  <c:v>384.24999904632602</c:v>
                </c:pt>
                <c:pt idx="1471">
                  <c:v>384.125</c:v>
                </c:pt>
                <c:pt idx="1472">
                  <c:v>384.00000190731998</c:v>
                </c:pt>
                <c:pt idx="1473">
                  <c:v>384.12499904631898</c:v>
                </c:pt>
                <c:pt idx="1474">
                  <c:v>384.125</c:v>
                </c:pt>
                <c:pt idx="1475">
                  <c:v>384.125</c:v>
                </c:pt>
                <c:pt idx="1476">
                  <c:v>383.875001907333</c:v>
                </c:pt>
                <c:pt idx="1477">
                  <c:v>383.875</c:v>
                </c:pt>
                <c:pt idx="1478">
                  <c:v>383.875</c:v>
                </c:pt>
                <c:pt idx="1479">
                  <c:v>383.875</c:v>
                </c:pt>
                <c:pt idx="1480">
                  <c:v>383.81250095367398</c:v>
                </c:pt>
                <c:pt idx="1481">
                  <c:v>383.75000095367398</c:v>
                </c:pt>
                <c:pt idx="1482">
                  <c:v>383.875</c:v>
                </c:pt>
                <c:pt idx="1483">
                  <c:v>383.75000095366698</c:v>
                </c:pt>
                <c:pt idx="1484">
                  <c:v>384.24999618530501</c:v>
                </c:pt>
                <c:pt idx="1485">
                  <c:v>384.25</c:v>
                </c:pt>
                <c:pt idx="1486">
                  <c:v>384</c:v>
                </c:pt>
                <c:pt idx="1487">
                  <c:v>384</c:v>
                </c:pt>
                <c:pt idx="1488">
                  <c:v>383.75000190734801</c:v>
                </c:pt>
                <c:pt idx="1489">
                  <c:v>383.5</c:v>
                </c:pt>
                <c:pt idx="1490">
                  <c:v>383.000003814666</c:v>
                </c:pt>
                <c:pt idx="1491">
                  <c:v>382.50000381469499</c:v>
                </c:pt>
                <c:pt idx="1492">
                  <c:v>382.25000190734801</c:v>
                </c:pt>
                <c:pt idx="1493">
                  <c:v>382.125</c:v>
                </c:pt>
                <c:pt idx="1494">
                  <c:v>381.75000572195898</c:v>
                </c:pt>
                <c:pt idx="1495">
                  <c:v>381.75</c:v>
                </c:pt>
                <c:pt idx="1496">
                  <c:v>381.625</c:v>
                </c:pt>
                <c:pt idx="1497">
                  <c:v>381.625</c:v>
                </c:pt>
                <c:pt idx="1498">
                  <c:v>381.50000095368102</c:v>
                </c:pt>
                <c:pt idx="1499">
                  <c:v>381.5</c:v>
                </c:pt>
                <c:pt idx="1500">
                  <c:v>381.999996185334</c:v>
                </c:pt>
                <c:pt idx="1501">
                  <c:v>382.125</c:v>
                </c:pt>
                <c:pt idx="1502">
                  <c:v>382.125</c:v>
                </c:pt>
                <c:pt idx="1503">
                  <c:v>382.49999713897898</c:v>
                </c:pt>
                <c:pt idx="1504">
                  <c:v>382.62499809266598</c:v>
                </c:pt>
                <c:pt idx="1505">
                  <c:v>382.625</c:v>
                </c:pt>
                <c:pt idx="1506">
                  <c:v>382.87499809265302</c:v>
                </c:pt>
                <c:pt idx="1507">
                  <c:v>382.875</c:v>
                </c:pt>
                <c:pt idx="1508">
                  <c:v>383</c:v>
                </c:pt>
                <c:pt idx="1509">
                  <c:v>382.750003814639</c:v>
                </c:pt>
                <c:pt idx="1510">
                  <c:v>382.62500095368102</c:v>
                </c:pt>
                <c:pt idx="1511">
                  <c:v>382.37500381466799</c:v>
                </c:pt>
                <c:pt idx="1512">
                  <c:v>382.375</c:v>
                </c:pt>
                <c:pt idx="1513">
                  <c:v>382.375</c:v>
                </c:pt>
                <c:pt idx="1514">
                  <c:v>382.5</c:v>
                </c:pt>
                <c:pt idx="1515">
                  <c:v>382.37500095366698</c:v>
                </c:pt>
                <c:pt idx="1516">
                  <c:v>382.62499618533201</c:v>
                </c:pt>
                <c:pt idx="1517">
                  <c:v>382.625</c:v>
                </c:pt>
                <c:pt idx="1518">
                  <c:v>382.74999713902099</c:v>
                </c:pt>
                <c:pt idx="1519">
                  <c:v>382.625</c:v>
                </c:pt>
                <c:pt idx="1520">
                  <c:v>382.74999904633398</c:v>
                </c:pt>
                <c:pt idx="1521">
                  <c:v>382.87499904632602</c:v>
                </c:pt>
                <c:pt idx="1522">
                  <c:v>382.99999904632602</c:v>
                </c:pt>
                <c:pt idx="1523">
                  <c:v>383</c:v>
                </c:pt>
                <c:pt idx="1524">
                  <c:v>383.12499809268002</c:v>
                </c:pt>
                <c:pt idx="1525">
                  <c:v>383.125</c:v>
                </c:pt>
                <c:pt idx="1526">
                  <c:v>383.375</c:v>
                </c:pt>
                <c:pt idx="1527">
                  <c:v>383.375</c:v>
                </c:pt>
                <c:pt idx="1528">
                  <c:v>383.375</c:v>
                </c:pt>
                <c:pt idx="1529">
                  <c:v>383.375</c:v>
                </c:pt>
                <c:pt idx="1530">
                  <c:v>383.49999904632602</c:v>
                </c:pt>
                <c:pt idx="1531">
                  <c:v>383.5</c:v>
                </c:pt>
                <c:pt idx="1532">
                  <c:v>383.62499904631898</c:v>
                </c:pt>
                <c:pt idx="1533">
                  <c:v>383.625</c:v>
                </c:pt>
                <c:pt idx="1534">
                  <c:v>383.37500381466799</c:v>
                </c:pt>
                <c:pt idx="1535">
                  <c:v>383.49999904631898</c:v>
                </c:pt>
                <c:pt idx="1536">
                  <c:v>383.37500095367398</c:v>
                </c:pt>
                <c:pt idx="1537">
                  <c:v>383.12500190734801</c:v>
                </c:pt>
                <c:pt idx="1538">
                  <c:v>383</c:v>
                </c:pt>
                <c:pt idx="1539">
                  <c:v>382.87500095366698</c:v>
                </c:pt>
                <c:pt idx="1540">
                  <c:v>382.75000095367398</c:v>
                </c:pt>
                <c:pt idx="1541">
                  <c:v>382.75</c:v>
                </c:pt>
                <c:pt idx="1542">
                  <c:v>382.62500095368102</c:v>
                </c:pt>
                <c:pt idx="1543">
                  <c:v>382.87499809265302</c:v>
                </c:pt>
                <c:pt idx="1544">
                  <c:v>382.62500190734801</c:v>
                </c:pt>
                <c:pt idx="1545">
                  <c:v>382.375</c:v>
                </c:pt>
                <c:pt idx="1546">
                  <c:v>382.49999809268002</c:v>
                </c:pt>
                <c:pt idx="1547">
                  <c:v>382.5</c:v>
                </c:pt>
                <c:pt idx="1548">
                  <c:v>382.37500190733402</c:v>
                </c:pt>
                <c:pt idx="1549">
                  <c:v>382.375</c:v>
                </c:pt>
                <c:pt idx="1550">
                  <c:v>382.49999904633398</c:v>
                </c:pt>
                <c:pt idx="1551">
                  <c:v>382.375</c:v>
                </c:pt>
                <c:pt idx="1552">
                  <c:v>382.25000095366698</c:v>
                </c:pt>
                <c:pt idx="1553">
                  <c:v>382.375</c:v>
                </c:pt>
                <c:pt idx="1554">
                  <c:v>382.375</c:v>
                </c:pt>
                <c:pt idx="1555">
                  <c:v>382.375</c:v>
                </c:pt>
                <c:pt idx="1556">
                  <c:v>382.5</c:v>
                </c:pt>
                <c:pt idx="1557">
                  <c:v>382.5</c:v>
                </c:pt>
                <c:pt idx="1558">
                  <c:v>382.25000190734801</c:v>
                </c:pt>
                <c:pt idx="1559">
                  <c:v>382.25</c:v>
                </c:pt>
                <c:pt idx="1560">
                  <c:v>382.25</c:v>
                </c:pt>
                <c:pt idx="1561">
                  <c:v>382.37499904633398</c:v>
                </c:pt>
                <c:pt idx="1562">
                  <c:v>382.49999904632602</c:v>
                </c:pt>
                <c:pt idx="1563">
                  <c:v>382.5</c:v>
                </c:pt>
                <c:pt idx="1564">
                  <c:v>382.62499904633398</c:v>
                </c:pt>
                <c:pt idx="1565">
                  <c:v>382.87499809265302</c:v>
                </c:pt>
                <c:pt idx="1566">
                  <c:v>382.99999809266598</c:v>
                </c:pt>
                <c:pt idx="1567">
                  <c:v>383.49999618527602</c:v>
                </c:pt>
                <c:pt idx="1568">
                  <c:v>383.5</c:v>
                </c:pt>
                <c:pt idx="1569">
                  <c:v>383.5</c:v>
                </c:pt>
                <c:pt idx="1570">
                  <c:v>383.375</c:v>
                </c:pt>
                <c:pt idx="1571">
                  <c:v>383.25000190731998</c:v>
                </c:pt>
                <c:pt idx="1572">
                  <c:v>383.62499713895699</c:v>
                </c:pt>
                <c:pt idx="1573">
                  <c:v>383.5</c:v>
                </c:pt>
                <c:pt idx="1574">
                  <c:v>383.5</c:v>
                </c:pt>
                <c:pt idx="1575">
                  <c:v>383.5</c:v>
                </c:pt>
                <c:pt idx="1576">
                  <c:v>383.5</c:v>
                </c:pt>
                <c:pt idx="1577">
                  <c:v>383.56249928474699</c:v>
                </c:pt>
                <c:pt idx="1578">
                  <c:v>383.62499904632898</c:v>
                </c:pt>
                <c:pt idx="1579">
                  <c:v>383.625</c:v>
                </c:pt>
                <c:pt idx="1580">
                  <c:v>383.625</c:v>
                </c:pt>
                <c:pt idx="1581">
                  <c:v>383.50000190733402</c:v>
                </c:pt>
                <c:pt idx="1582">
                  <c:v>383.37500095368102</c:v>
                </c:pt>
                <c:pt idx="1583">
                  <c:v>383.12500381466799</c:v>
                </c:pt>
                <c:pt idx="1584">
                  <c:v>382.50000476840501</c:v>
                </c:pt>
                <c:pt idx="1585">
                  <c:v>382.12500572200298</c:v>
                </c:pt>
                <c:pt idx="1586">
                  <c:v>381.625</c:v>
                </c:pt>
                <c:pt idx="1587">
                  <c:v>381.50000095366698</c:v>
                </c:pt>
                <c:pt idx="1588">
                  <c:v>381.25</c:v>
                </c:pt>
                <c:pt idx="1589">
                  <c:v>381.25</c:v>
                </c:pt>
                <c:pt idx="1590">
                  <c:v>381.375</c:v>
                </c:pt>
                <c:pt idx="1591">
                  <c:v>381.125001907333</c:v>
                </c:pt>
                <c:pt idx="1592">
                  <c:v>381.499991417064</c:v>
                </c:pt>
                <c:pt idx="1593">
                  <c:v>381.25</c:v>
                </c:pt>
                <c:pt idx="1594">
                  <c:v>381.62499713900098</c:v>
                </c:pt>
                <c:pt idx="1595">
                  <c:v>381.99999713897898</c:v>
                </c:pt>
                <c:pt idx="1596">
                  <c:v>382</c:v>
                </c:pt>
                <c:pt idx="1597">
                  <c:v>382.49999618527602</c:v>
                </c:pt>
                <c:pt idx="1598">
                  <c:v>382.5</c:v>
                </c:pt>
                <c:pt idx="1599">
                  <c:v>382.37500095368102</c:v>
                </c:pt>
                <c:pt idx="1600">
                  <c:v>382.62499713898802</c:v>
                </c:pt>
                <c:pt idx="1601">
                  <c:v>382.874996185317</c:v>
                </c:pt>
                <c:pt idx="1602">
                  <c:v>383.24999713895699</c:v>
                </c:pt>
                <c:pt idx="1603">
                  <c:v>383.375</c:v>
                </c:pt>
                <c:pt idx="1604">
                  <c:v>383.49999904633398</c:v>
                </c:pt>
                <c:pt idx="1605">
                  <c:v>383.5</c:v>
                </c:pt>
                <c:pt idx="1606">
                  <c:v>383.87499713900098</c:v>
                </c:pt>
                <c:pt idx="1607">
                  <c:v>383.99999904632602</c:v>
                </c:pt>
                <c:pt idx="1608">
                  <c:v>384.24999618533201</c:v>
                </c:pt>
                <c:pt idx="1609">
                  <c:v>384.49999809263801</c:v>
                </c:pt>
                <c:pt idx="1610">
                  <c:v>384.37500095367398</c:v>
                </c:pt>
                <c:pt idx="1611">
                  <c:v>384.74999427799702</c:v>
                </c:pt>
                <c:pt idx="1612">
                  <c:v>384.87499904631898</c:v>
                </c:pt>
                <c:pt idx="1613">
                  <c:v>384.62500190734801</c:v>
                </c:pt>
                <c:pt idx="1614">
                  <c:v>384.50000095367398</c:v>
                </c:pt>
                <c:pt idx="1615">
                  <c:v>383.87500953667097</c:v>
                </c:pt>
                <c:pt idx="1616">
                  <c:v>383.625</c:v>
                </c:pt>
                <c:pt idx="1617">
                  <c:v>383.625</c:v>
                </c:pt>
                <c:pt idx="1618">
                  <c:v>382.62501525867401</c:v>
                </c:pt>
                <c:pt idx="1619">
                  <c:v>382.625</c:v>
                </c:pt>
                <c:pt idx="1620">
                  <c:v>381.75001335133902</c:v>
                </c:pt>
                <c:pt idx="1621">
                  <c:v>381.75</c:v>
                </c:pt>
                <c:pt idx="1622">
                  <c:v>381.99999618533201</c:v>
                </c:pt>
                <c:pt idx="1623">
                  <c:v>382.25</c:v>
                </c:pt>
                <c:pt idx="1624">
                  <c:v>382.499998092667</c:v>
                </c:pt>
                <c:pt idx="1625">
                  <c:v>382.5</c:v>
                </c:pt>
                <c:pt idx="1626">
                  <c:v>382.5</c:v>
                </c:pt>
                <c:pt idx="1627">
                  <c:v>382.74999809263801</c:v>
                </c:pt>
                <c:pt idx="1628">
                  <c:v>382.99999809265302</c:v>
                </c:pt>
                <c:pt idx="1629">
                  <c:v>383</c:v>
                </c:pt>
                <c:pt idx="1630">
                  <c:v>383</c:v>
                </c:pt>
                <c:pt idx="1631">
                  <c:v>383</c:v>
                </c:pt>
                <c:pt idx="1632">
                  <c:v>382.75000190734801</c:v>
                </c:pt>
                <c:pt idx="1633">
                  <c:v>382.25000762933701</c:v>
                </c:pt>
                <c:pt idx="1634">
                  <c:v>382.00000190736199</c:v>
                </c:pt>
                <c:pt idx="1635">
                  <c:v>381.50000381469499</c:v>
                </c:pt>
                <c:pt idx="1636">
                  <c:v>381.00000381469499</c:v>
                </c:pt>
                <c:pt idx="1637">
                  <c:v>380.875</c:v>
                </c:pt>
                <c:pt idx="1638">
                  <c:v>380.99999904633398</c:v>
                </c:pt>
                <c:pt idx="1639">
                  <c:v>381.12499904632602</c:v>
                </c:pt>
                <c:pt idx="1640">
                  <c:v>381.125</c:v>
                </c:pt>
                <c:pt idx="1641">
                  <c:v>381.00000095366698</c:v>
                </c:pt>
                <c:pt idx="1642">
                  <c:v>380.75000190734801</c:v>
                </c:pt>
                <c:pt idx="1643">
                  <c:v>380.75</c:v>
                </c:pt>
                <c:pt idx="1644">
                  <c:v>380.625</c:v>
                </c:pt>
                <c:pt idx="1645">
                  <c:v>380.625</c:v>
                </c:pt>
                <c:pt idx="1646">
                  <c:v>380.625</c:v>
                </c:pt>
                <c:pt idx="1647">
                  <c:v>380.625</c:v>
                </c:pt>
                <c:pt idx="1648">
                  <c:v>380.50000190731998</c:v>
                </c:pt>
                <c:pt idx="1649">
                  <c:v>380.5</c:v>
                </c:pt>
                <c:pt idx="1650">
                  <c:v>380.5</c:v>
                </c:pt>
                <c:pt idx="1651">
                  <c:v>380.62499904632602</c:v>
                </c:pt>
                <c:pt idx="1652">
                  <c:v>380.74999809266598</c:v>
                </c:pt>
                <c:pt idx="1653">
                  <c:v>380.87500095365903</c:v>
                </c:pt>
                <c:pt idx="1654">
                  <c:v>380.99999904634097</c:v>
                </c:pt>
                <c:pt idx="1655">
                  <c:v>381.25</c:v>
                </c:pt>
                <c:pt idx="1656">
                  <c:v>381.37499904633398</c:v>
                </c:pt>
                <c:pt idx="1657">
                  <c:v>381.74999427799702</c:v>
                </c:pt>
                <c:pt idx="1658">
                  <c:v>381.99999809263801</c:v>
                </c:pt>
                <c:pt idx="1659">
                  <c:v>382</c:v>
                </c:pt>
                <c:pt idx="1660">
                  <c:v>382.25</c:v>
                </c:pt>
                <c:pt idx="1661">
                  <c:v>382.12500095366698</c:v>
                </c:pt>
                <c:pt idx="1662">
                  <c:v>381.875</c:v>
                </c:pt>
                <c:pt idx="1663">
                  <c:v>381.625003814639</c:v>
                </c:pt>
                <c:pt idx="1664">
                  <c:v>381.50000095368102</c:v>
                </c:pt>
                <c:pt idx="1665">
                  <c:v>381.25000190734801</c:v>
                </c:pt>
                <c:pt idx="1666">
                  <c:v>381.25</c:v>
                </c:pt>
                <c:pt idx="1667">
                  <c:v>381.125</c:v>
                </c:pt>
                <c:pt idx="1668">
                  <c:v>381.374998092667</c:v>
                </c:pt>
                <c:pt idx="1669">
                  <c:v>381.25000095367398</c:v>
                </c:pt>
                <c:pt idx="1670">
                  <c:v>381.37499809266598</c:v>
                </c:pt>
                <c:pt idx="1671">
                  <c:v>381.25000095368102</c:v>
                </c:pt>
                <c:pt idx="1672">
                  <c:v>381.18750047683699</c:v>
                </c:pt>
                <c:pt idx="1673">
                  <c:v>381.12500047683699</c:v>
                </c:pt>
                <c:pt idx="1674">
                  <c:v>381</c:v>
                </c:pt>
                <c:pt idx="1675">
                  <c:v>381.249996185361</c:v>
                </c:pt>
                <c:pt idx="1676">
                  <c:v>381.12500095368102</c:v>
                </c:pt>
                <c:pt idx="1677">
                  <c:v>381.125</c:v>
                </c:pt>
                <c:pt idx="1678">
                  <c:v>381.00000190731998</c:v>
                </c:pt>
                <c:pt idx="1679">
                  <c:v>381.12499904631898</c:v>
                </c:pt>
                <c:pt idx="1680">
                  <c:v>381.125</c:v>
                </c:pt>
                <c:pt idx="1681">
                  <c:v>381.125</c:v>
                </c:pt>
                <c:pt idx="1682">
                  <c:v>381.125</c:v>
                </c:pt>
                <c:pt idx="1683">
                  <c:v>381.24999904631898</c:v>
                </c:pt>
                <c:pt idx="1684">
                  <c:v>381.12500095367398</c:v>
                </c:pt>
                <c:pt idx="1685">
                  <c:v>381.125</c:v>
                </c:pt>
                <c:pt idx="1686">
                  <c:v>381.125</c:v>
                </c:pt>
                <c:pt idx="1687">
                  <c:v>381.125</c:v>
                </c:pt>
                <c:pt idx="1688">
                  <c:v>381.49999713897898</c:v>
                </c:pt>
                <c:pt idx="1689">
                  <c:v>381.25000381466799</c:v>
                </c:pt>
                <c:pt idx="1690">
                  <c:v>381.625</c:v>
                </c:pt>
                <c:pt idx="1691">
                  <c:v>381.874998092667</c:v>
                </c:pt>
                <c:pt idx="1692">
                  <c:v>382</c:v>
                </c:pt>
                <c:pt idx="1693">
                  <c:v>381.87500095366698</c:v>
                </c:pt>
                <c:pt idx="1694">
                  <c:v>381.50000286102102</c:v>
                </c:pt>
                <c:pt idx="1695">
                  <c:v>381.56249928474699</c:v>
                </c:pt>
                <c:pt idx="1696">
                  <c:v>381.62499904632898</c:v>
                </c:pt>
                <c:pt idx="1697">
                  <c:v>381.25</c:v>
                </c:pt>
                <c:pt idx="1698">
                  <c:v>381.25</c:v>
                </c:pt>
                <c:pt idx="1699">
                  <c:v>381</c:v>
                </c:pt>
                <c:pt idx="1700">
                  <c:v>381</c:v>
                </c:pt>
                <c:pt idx="1701">
                  <c:v>381</c:v>
                </c:pt>
                <c:pt idx="1702">
                  <c:v>381</c:v>
                </c:pt>
                <c:pt idx="1703">
                  <c:v>381</c:v>
                </c:pt>
                <c:pt idx="1704">
                  <c:v>381</c:v>
                </c:pt>
                <c:pt idx="1705">
                  <c:v>381.12499904633398</c:v>
                </c:pt>
                <c:pt idx="1706">
                  <c:v>381.24999904632602</c:v>
                </c:pt>
                <c:pt idx="1707">
                  <c:v>381.12500190733402</c:v>
                </c:pt>
                <c:pt idx="1708">
                  <c:v>381.37499809263801</c:v>
                </c:pt>
                <c:pt idx="1709">
                  <c:v>381.49999904632602</c:v>
                </c:pt>
                <c:pt idx="1710">
                  <c:v>381.37500095367398</c:v>
                </c:pt>
                <c:pt idx="1711">
                  <c:v>381.25</c:v>
                </c:pt>
                <c:pt idx="1712">
                  <c:v>381.12500095366698</c:v>
                </c:pt>
                <c:pt idx="1713">
                  <c:v>381.00000095367398</c:v>
                </c:pt>
                <c:pt idx="1714">
                  <c:v>381.25</c:v>
                </c:pt>
                <c:pt idx="1715">
                  <c:v>380.87500286099902</c:v>
                </c:pt>
                <c:pt idx="1716">
                  <c:v>380.875</c:v>
                </c:pt>
                <c:pt idx="1717">
                  <c:v>380.875</c:v>
                </c:pt>
                <c:pt idx="1718">
                  <c:v>380.875</c:v>
                </c:pt>
                <c:pt idx="1719">
                  <c:v>380.75000190731998</c:v>
                </c:pt>
                <c:pt idx="1720">
                  <c:v>380.87499904631898</c:v>
                </c:pt>
                <c:pt idx="1721">
                  <c:v>380.93749928474699</c:v>
                </c:pt>
                <c:pt idx="1722">
                  <c:v>380.99999904632898</c:v>
                </c:pt>
                <c:pt idx="1723">
                  <c:v>381</c:v>
                </c:pt>
                <c:pt idx="1724">
                  <c:v>381</c:v>
                </c:pt>
                <c:pt idx="1725">
                  <c:v>381</c:v>
                </c:pt>
                <c:pt idx="1726">
                  <c:v>381.24999618533201</c:v>
                </c:pt>
                <c:pt idx="1727">
                  <c:v>381.74999904634097</c:v>
                </c:pt>
                <c:pt idx="1728">
                  <c:v>381.62500095365903</c:v>
                </c:pt>
                <c:pt idx="1729">
                  <c:v>382</c:v>
                </c:pt>
                <c:pt idx="1730">
                  <c:v>382.749994278001</c:v>
                </c:pt>
                <c:pt idx="1731">
                  <c:v>383.49999427795802</c:v>
                </c:pt>
                <c:pt idx="1732">
                  <c:v>383.62499904632602</c:v>
                </c:pt>
                <c:pt idx="1733">
                  <c:v>383.625</c:v>
                </c:pt>
                <c:pt idx="1734">
                  <c:v>382.375</c:v>
                </c:pt>
                <c:pt idx="1735">
                  <c:v>382.125001907333</c:v>
                </c:pt>
                <c:pt idx="1736">
                  <c:v>382</c:v>
                </c:pt>
                <c:pt idx="1737">
                  <c:v>382</c:v>
                </c:pt>
                <c:pt idx="1738">
                  <c:v>381.50000381472398</c:v>
                </c:pt>
                <c:pt idx="1739">
                  <c:v>381.5</c:v>
                </c:pt>
                <c:pt idx="1740">
                  <c:v>381.12500286102102</c:v>
                </c:pt>
                <c:pt idx="1741">
                  <c:v>380.875</c:v>
                </c:pt>
                <c:pt idx="1742">
                  <c:v>380.625001907333</c:v>
                </c:pt>
                <c:pt idx="1743">
                  <c:v>380.25000286102102</c:v>
                </c:pt>
                <c:pt idx="1744">
                  <c:v>380.12500095367398</c:v>
                </c:pt>
                <c:pt idx="1745">
                  <c:v>380.00000095367398</c:v>
                </c:pt>
                <c:pt idx="1746">
                  <c:v>379.87500286097901</c:v>
                </c:pt>
                <c:pt idx="1747">
                  <c:v>379.875</c:v>
                </c:pt>
                <c:pt idx="1748">
                  <c:v>380</c:v>
                </c:pt>
                <c:pt idx="1749">
                  <c:v>380</c:v>
                </c:pt>
                <c:pt idx="1750">
                  <c:v>380.12499904631898</c:v>
                </c:pt>
                <c:pt idx="1751">
                  <c:v>380.625</c:v>
                </c:pt>
                <c:pt idx="1752">
                  <c:v>380.874996185361</c:v>
                </c:pt>
                <c:pt idx="1753">
                  <c:v>380.99999904631898</c:v>
                </c:pt>
                <c:pt idx="1754">
                  <c:v>381.12499904632602</c:v>
                </c:pt>
                <c:pt idx="1755">
                  <c:v>381.62499618530501</c:v>
                </c:pt>
                <c:pt idx="1756">
                  <c:v>381.74999809266598</c:v>
                </c:pt>
                <c:pt idx="1757">
                  <c:v>382.00000095365903</c:v>
                </c:pt>
                <c:pt idx="1758">
                  <c:v>382.12499904634097</c:v>
                </c:pt>
                <c:pt idx="1759">
                  <c:v>382.37499618533201</c:v>
                </c:pt>
                <c:pt idx="1760">
                  <c:v>381.87500381472398</c:v>
                </c:pt>
                <c:pt idx="1761">
                  <c:v>381.62500381466799</c:v>
                </c:pt>
                <c:pt idx="1762">
                  <c:v>381.25000286104301</c:v>
                </c:pt>
                <c:pt idx="1763">
                  <c:v>381.25</c:v>
                </c:pt>
                <c:pt idx="1764">
                  <c:v>381</c:v>
                </c:pt>
                <c:pt idx="1765">
                  <c:v>381.12499904633398</c:v>
                </c:pt>
                <c:pt idx="1766">
                  <c:v>380.875</c:v>
                </c:pt>
                <c:pt idx="1767">
                  <c:v>380.875</c:v>
                </c:pt>
                <c:pt idx="1768">
                  <c:v>380.99999904632602</c:v>
                </c:pt>
                <c:pt idx="1769">
                  <c:v>380.87500095367398</c:v>
                </c:pt>
                <c:pt idx="1770">
                  <c:v>380.75000190733402</c:v>
                </c:pt>
                <c:pt idx="1771">
                  <c:v>380.625</c:v>
                </c:pt>
                <c:pt idx="1772">
                  <c:v>380.74999904633398</c:v>
                </c:pt>
                <c:pt idx="1773">
                  <c:v>380.875</c:v>
                </c:pt>
                <c:pt idx="1774">
                  <c:v>380.625003814639</c:v>
                </c:pt>
                <c:pt idx="1775">
                  <c:v>380.625</c:v>
                </c:pt>
                <c:pt idx="1776">
                  <c:v>380.50000190733402</c:v>
                </c:pt>
                <c:pt idx="1777">
                  <c:v>380.62499904631898</c:v>
                </c:pt>
                <c:pt idx="1778">
                  <c:v>381</c:v>
                </c:pt>
                <c:pt idx="1779">
                  <c:v>381</c:v>
                </c:pt>
                <c:pt idx="1780">
                  <c:v>381</c:v>
                </c:pt>
                <c:pt idx="1781">
                  <c:v>383.875</c:v>
                </c:pt>
                <c:pt idx="1782">
                  <c:v>380.75002384166203</c:v>
                </c:pt>
                <c:pt idx="1783">
                  <c:v>379.62500858306402</c:v>
                </c:pt>
                <c:pt idx="1784">
                  <c:v>378.50000858306402</c:v>
                </c:pt>
                <c:pt idx="1785">
                  <c:v>377.625</c:v>
                </c:pt>
                <c:pt idx="1786">
                  <c:v>377.375001907333</c:v>
                </c:pt>
                <c:pt idx="1787">
                  <c:v>384.62494468692302</c:v>
                </c:pt>
                <c:pt idx="1788">
                  <c:v>385.125</c:v>
                </c:pt>
                <c:pt idx="1789">
                  <c:v>385.24999904633398</c:v>
                </c:pt>
                <c:pt idx="1790">
                  <c:v>385.37499904632602</c:v>
                </c:pt>
                <c:pt idx="1791">
                  <c:v>385.00000572200298</c:v>
                </c:pt>
                <c:pt idx="1792">
                  <c:v>379.500041961965</c:v>
                </c:pt>
                <c:pt idx="1793">
                  <c:v>379.125</c:v>
                </c:pt>
                <c:pt idx="1794">
                  <c:v>378.749994278001</c:v>
                </c:pt>
                <c:pt idx="1795">
                  <c:v>378</c:v>
                </c:pt>
                <c:pt idx="1796">
                  <c:v>376.12502860979498</c:v>
                </c:pt>
                <c:pt idx="1797">
                  <c:v>375.87500190736199</c:v>
                </c:pt>
                <c:pt idx="1798">
                  <c:v>378.12496566798501</c:v>
                </c:pt>
                <c:pt idx="1799">
                  <c:v>377.75000286104301</c:v>
                </c:pt>
                <c:pt idx="1800">
                  <c:v>378.62498664866098</c:v>
                </c:pt>
                <c:pt idx="1801">
                  <c:v>378.75001049025099</c:v>
                </c:pt>
                <c:pt idx="1802">
                  <c:v>380.12498950974901</c:v>
                </c:pt>
                <c:pt idx="1803">
                  <c:v>379.75</c:v>
                </c:pt>
                <c:pt idx="1804">
                  <c:v>384.74996185334101</c:v>
                </c:pt>
                <c:pt idx="1805">
                  <c:v>381.250026702865</c:v>
                </c:pt>
                <c:pt idx="1806">
                  <c:v>380.87500572200298</c:v>
                </c:pt>
                <c:pt idx="1807">
                  <c:v>380.62500190736199</c:v>
                </c:pt>
                <c:pt idx="1808">
                  <c:v>380.625</c:v>
                </c:pt>
                <c:pt idx="1809">
                  <c:v>380.625</c:v>
                </c:pt>
                <c:pt idx="1810">
                  <c:v>380.375</c:v>
                </c:pt>
                <c:pt idx="1811">
                  <c:v>380.624996185361</c:v>
                </c:pt>
                <c:pt idx="1812">
                  <c:v>380.37500190736199</c:v>
                </c:pt>
                <c:pt idx="1813">
                  <c:v>380.375</c:v>
                </c:pt>
                <c:pt idx="1814">
                  <c:v>380.62499809263801</c:v>
                </c:pt>
                <c:pt idx="1815">
                  <c:v>380.5</c:v>
                </c:pt>
                <c:pt idx="1816">
                  <c:v>380.62499904633398</c:v>
                </c:pt>
                <c:pt idx="1817">
                  <c:v>380.625</c:v>
                </c:pt>
                <c:pt idx="1818">
                  <c:v>380.625</c:v>
                </c:pt>
                <c:pt idx="1819">
                  <c:v>380.50000095366698</c:v>
                </c:pt>
                <c:pt idx="1820">
                  <c:v>380.5</c:v>
                </c:pt>
                <c:pt idx="1821">
                  <c:v>380.5</c:v>
                </c:pt>
                <c:pt idx="1822">
                  <c:v>380.74999809263801</c:v>
                </c:pt>
                <c:pt idx="1823">
                  <c:v>380.75</c:v>
                </c:pt>
                <c:pt idx="1824">
                  <c:v>380.50000190736199</c:v>
                </c:pt>
                <c:pt idx="1825">
                  <c:v>380.375</c:v>
                </c:pt>
                <c:pt idx="1826">
                  <c:v>380.49999809268002</c:v>
                </c:pt>
                <c:pt idx="1827">
                  <c:v>380.5</c:v>
                </c:pt>
                <c:pt idx="1828">
                  <c:v>380.62499809266598</c:v>
                </c:pt>
                <c:pt idx="1829">
                  <c:v>380.37500190736199</c:v>
                </c:pt>
                <c:pt idx="1830">
                  <c:v>380.49999809266598</c:v>
                </c:pt>
                <c:pt idx="1831">
                  <c:v>380.37500095365903</c:v>
                </c:pt>
                <c:pt idx="1832">
                  <c:v>380.49999904634097</c:v>
                </c:pt>
                <c:pt idx="1833">
                  <c:v>380.375</c:v>
                </c:pt>
                <c:pt idx="1834">
                  <c:v>380.125001907333</c:v>
                </c:pt>
                <c:pt idx="1835">
                  <c:v>380.24999809266598</c:v>
                </c:pt>
                <c:pt idx="1836">
                  <c:v>380.12500190734897</c:v>
                </c:pt>
                <c:pt idx="1837">
                  <c:v>380.125</c:v>
                </c:pt>
                <c:pt idx="1838">
                  <c:v>380.125</c:v>
                </c:pt>
                <c:pt idx="1839">
                  <c:v>380.374998092667</c:v>
                </c:pt>
                <c:pt idx="1840">
                  <c:v>380.5</c:v>
                </c:pt>
                <c:pt idx="1841">
                  <c:v>382.49999237063901</c:v>
                </c:pt>
                <c:pt idx="1842">
                  <c:v>384.49998474127801</c:v>
                </c:pt>
                <c:pt idx="1843">
                  <c:v>384.5</c:v>
                </c:pt>
                <c:pt idx="1844">
                  <c:v>382.50001525889598</c:v>
                </c:pt>
                <c:pt idx="1845">
                  <c:v>381.75</c:v>
                </c:pt>
                <c:pt idx="1846">
                  <c:v>380.12501239766402</c:v>
                </c:pt>
                <c:pt idx="1847">
                  <c:v>382.625</c:v>
                </c:pt>
                <c:pt idx="1848">
                  <c:v>381.50001716587701</c:v>
                </c:pt>
                <c:pt idx="1849">
                  <c:v>380.000011444172</c:v>
                </c:pt>
                <c:pt idx="1850">
                  <c:v>378.000030517347</c:v>
                </c:pt>
                <c:pt idx="1851">
                  <c:v>377.50000762939499</c:v>
                </c:pt>
                <c:pt idx="1852">
                  <c:v>377.25000190736199</c:v>
                </c:pt>
                <c:pt idx="1853">
                  <c:v>378.99998664856798</c:v>
                </c:pt>
                <c:pt idx="1854">
                  <c:v>378.250005722043</c:v>
                </c:pt>
                <c:pt idx="1855">
                  <c:v>377.125</c:v>
                </c:pt>
                <c:pt idx="1856">
                  <c:v>376.50000476833202</c:v>
                </c:pt>
                <c:pt idx="1857">
                  <c:v>376.5</c:v>
                </c:pt>
                <c:pt idx="1858">
                  <c:v>376.37500190733402</c:v>
                </c:pt>
                <c:pt idx="1859">
                  <c:v>376.375</c:v>
                </c:pt>
                <c:pt idx="1860">
                  <c:v>376.375</c:v>
                </c:pt>
                <c:pt idx="1861">
                  <c:v>380.12497138978802</c:v>
                </c:pt>
                <c:pt idx="1862">
                  <c:v>378.375</c:v>
                </c:pt>
                <c:pt idx="1863">
                  <c:v>379.24999332433498</c:v>
                </c:pt>
                <c:pt idx="1864">
                  <c:v>379.74999618530501</c:v>
                </c:pt>
                <c:pt idx="1865">
                  <c:v>379.93749856948898</c:v>
                </c:pt>
                <c:pt idx="1866">
                  <c:v>380.12499856948898</c:v>
                </c:pt>
                <c:pt idx="1867">
                  <c:v>380.49999427799702</c:v>
                </c:pt>
                <c:pt idx="1868">
                  <c:v>380.750001907333</c:v>
                </c:pt>
                <c:pt idx="1869">
                  <c:v>381</c:v>
                </c:pt>
                <c:pt idx="1870">
                  <c:v>381.375</c:v>
                </c:pt>
                <c:pt idx="1871">
                  <c:v>381.874996185334</c:v>
                </c:pt>
                <c:pt idx="1872">
                  <c:v>382</c:v>
                </c:pt>
                <c:pt idx="1873">
                  <c:v>382.37499427804102</c:v>
                </c:pt>
                <c:pt idx="1874">
                  <c:v>382.125003814698</c:v>
                </c:pt>
                <c:pt idx="1875">
                  <c:v>382.24999237072598</c:v>
                </c:pt>
                <c:pt idx="1876">
                  <c:v>381.25000762927402</c:v>
                </c:pt>
                <c:pt idx="1877">
                  <c:v>380.5</c:v>
                </c:pt>
                <c:pt idx="1878">
                  <c:v>380.12500286099902</c:v>
                </c:pt>
                <c:pt idx="1879">
                  <c:v>380.00000095367398</c:v>
                </c:pt>
                <c:pt idx="1880">
                  <c:v>380.24999618533201</c:v>
                </c:pt>
                <c:pt idx="1881">
                  <c:v>380.37499904631898</c:v>
                </c:pt>
                <c:pt idx="1882">
                  <c:v>380.49999904632602</c:v>
                </c:pt>
                <c:pt idx="1883">
                  <c:v>380.62499904632602</c:v>
                </c:pt>
                <c:pt idx="1884">
                  <c:v>380.625</c:v>
                </c:pt>
                <c:pt idx="1885">
                  <c:v>380.625</c:v>
                </c:pt>
                <c:pt idx="1886">
                  <c:v>380.74999904631898</c:v>
                </c:pt>
                <c:pt idx="1887">
                  <c:v>380.75</c:v>
                </c:pt>
                <c:pt idx="1888">
                  <c:v>380.75</c:v>
                </c:pt>
                <c:pt idx="1889">
                  <c:v>380.12500476840501</c:v>
                </c:pt>
                <c:pt idx="1890">
                  <c:v>380.18749952316301</c:v>
                </c:pt>
                <c:pt idx="1891">
                  <c:v>380.24999952316301</c:v>
                </c:pt>
                <c:pt idx="1892">
                  <c:v>380.125</c:v>
                </c:pt>
                <c:pt idx="1893">
                  <c:v>380.24999904633398</c:v>
                </c:pt>
                <c:pt idx="1894">
                  <c:v>380.00000190734801</c:v>
                </c:pt>
                <c:pt idx="1895">
                  <c:v>380</c:v>
                </c:pt>
                <c:pt idx="1896">
                  <c:v>379.75000190736199</c:v>
                </c:pt>
                <c:pt idx="1897">
                  <c:v>379.75</c:v>
                </c:pt>
                <c:pt idx="1898">
                  <c:v>379.62500095368102</c:v>
                </c:pt>
                <c:pt idx="1899">
                  <c:v>379.625</c:v>
                </c:pt>
                <c:pt idx="1900">
                  <c:v>379.375003814639</c:v>
                </c:pt>
                <c:pt idx="1901">
                  <c:v>378.62500572208597</c:v>
                </c:pt>
                <c:pt idx="1902">
                  <c:v>378.00000953667097</c:v>
                </c:pt>
                <c:pt idx="1903">
                  <c:v>377.750003814698</c:v>
                </c:pt>
                <c:pt idx="1904">
                  <c:v>377.75</c:v>
                </c:pt>
                <c:pt idx="1905">
                  <c:v>377.87500095365903</c:v>
                </c:pt>
                <c:pt idx="1906">
                  <c:v>377.99999904634097</c:v>
                </c:pt>
                <c:pt idx="1907">
                  <c:v>378.375</c:v>
                </c:pt>
                <c:pt idx="1908">
                  <c:v>379.24999332433498</c:v>
                </c:pt>
                <c:pt idx="1909">
                  <c:v>379.74999618530501</c:v>
                </c:pt>
                <c:pt idx="1910">
                  <c:v>379.75</c:v>
                </c:pt>
                <c:pt idx="1911">
                  <c:v>379.62500286100101</c:v>
                </c:pt>
                <c:pt idx="1912">
                  <c:v>380.12499618524703</c:v>
                </c:pt>
                <c:pt idx="1913">
                  <c:v>380.125</c:v>
                </c:pt>
                <c:pt idx="1914">
                  <c:v>380.125</c:v>
                </c:pt>
                <c:pt idx="1915">
                  <c:v>380.74999523166798</c:v>
                </c:pt>
                <c:pt idx="1916">
                  <c:v>380.99999809265302</c:v>
                </c:pt>
                <c:pt idx="1917">
                  <c:v>381.24999618533201</c:v>
                </c:pt>
                <c:pt idx="1918">
                  <c:v>381.49999809263801</c:v>
                </c:pt>
                <c:pt idx="1919">
                  <c:v>381.74999809265302</c:v>
                </c:pt>
                <c:pt idx="1920">
                  <c:v>381.75</c:v>
                </c:pt>
                <c:pt idx="1921">
                  <c:v>382.25</c:v>
                </c:pt>
                <c:pt idx="1922">
                  <c:v>382.25</c:v>
                </c:pt>
                <c:pt idx="1923">
                  <c:v>382.12500095366698</c:v>
                </c:pt>
                <c:pt idx="1924">
                  <c:v>381.75000572200298</c:v>
                </c:pt>
                <c:pt idx="1925">
                  <c:v>380.50001907348701</c:v>
                </c:pt>
                <c:pt idx="1926">
                  <c:v>380.12500286104301</c:v>
                </c:pt>
                <c:pt idx="1927">
                  <c:v>379.87500190734801</c:v>
                </c:pt>
                <c:pt idx="1928">
                  <c:v>379.75000095367398</c:v>
                </c:pt>
                <c:pt idx="1929">
                  <c:v>384.25</c:v>
                </c:pt>
                <c:pt idx="1930">
                  <c:v>382.12501621233002</c:v>
                </c:pt>
                <c:pt idx="1931">
                  <c:v>381.25000667571601</c:v>
                </c:pt>
                <c:pt idx="1932">
                  <c:v>380.62500953667097</c:v>
                </c:pt>
                <c:pt idx="1933">
                  <c:v>379.62500762944802</c:v>
                </c:pt>
                <c:pt idx="1934">
                  <c:v>379.37500190734801</c:v>
                </c:pt>
                <c:pt idx="1935">
                  <c:v>379.00000524516599</c:v>
                </c:pt>
                <c:pt idx="1936">
                  <c:v>379.6875</c:v>
                </c:pt>
                <c:pt idx="1937">
                  <c:v>380.37499475483401</c:v>
                </c:pt>
                <c:pt idx="1938">
                  <c:v>378.250016212454</c:v>
                </c:pt>
                <c:pt idx="1939">
                  <c:v>378.25</c:v>
                </c:pt>
                <c:pt idx="1940">
                  <c:v>378.74999618527602</c:v>
                </c:pt>
                <c:pt idx="1941">
                  <c:v>378.75</c:v>
                </c:pt>
                <c:pt idx="1942">
                  <c:v>378.75</c:v>
                </c:pt>
                <c:pt idx="1943">
                  <c:v>378.75</c:v>
                </c:pt>
                <c:pt idx="1944">
                  <c:v>378.625</c:v>
                </c:pt>
                <c:pt idx="1945">
                  <c:v>378.00000476833202</c:v>
                </c:pt>
                <c:pt idx="1946">
                  <c:v>377.125</c:v>
                </c:pt>
                <c:pt idx="1947">
                  <c:v>376.75000572195898</c:v>
                </c:pt>
                <c:pt idx="1948">
                  <c:v>376.75</c:v>
                </c:pt>
                <c:pt idx="1949">
                  <c:v>376.75</c:v>
                </c:pt>
                <c:pt idx="1950">
                  <c:v>376.75</c:v>
                </c:pt>
                <c:pt idx="1951">
                  <c:v>377</c:v>
                </c:pt>
                <c:pt idx="1952">
                  <c:v>376.62500286099902</c:v>
                </c:pt>
                <c:pt idx="1953">
                  <c:v>376.74999904632602</c:v>
                </c:pt>
                <c:pt idx="1954">
                  <c:v>376.87499809266598</c:v>
                </c:pt>
                <c:pt idx="1955">
                  <c:v>376.875</c:v>
                </c:pt>
                <c:pt idx="1956">
                  <c:v>376.99999904632602</c:v>
                </c:pt>
                <c:pt idx="1957">
                  <c:v>376.37500476836902</c:v>
                </c:pt>
                <c:pt idx="1958">
                  <c:v>376.625</c:v>
                </c:pt>
                <c:pt idx="1959">
                  <c:v>376.625</c:v>
                </c:pt>
                <c:pt idx="1960">
                  <c:v>376.25000286099902</c:v>
                </c:pt>
                <c:pt idx="1961">
                  <c:v>376.125</c:v>
                </c:pt>
                <c:pt idx="1962">
                  <c:v>376.06250023841801</c:v>
                </c:pt>
                <c:pt idx="1963">
                  <c:v>376.000000476835</c:v>
                </c:pt>
                <c:pt idx="1964">
                  <c:v>376.12499904632602</c:v>
                </c:pt>
                <c:pt idx="1965">
                  <c:v>376.37499809265302</c:v>
                </c:pt>
                <c:pt idx="1966">
                  <c:v>376.125</c:v>
                </c:pt>
                <c:pt idx="1967">
                  <c:v>376.374998092667</c:v>
                </c:pt>
                <c:pt idx="1968">
                  <c:v>376.12500190734801</c:v>
                </c:pt>
                <c:pt idx="1969">
                  <c:v>376.00000190733402</c:v>
                </c:pt>
                <c:pt idx="1970">
                  <c:v>376.12499904631898</c:v>
                </c:pt>
                <c:pt idx="1971">
                  <c:v>376.125</c:v>
                </c:pt>
                <c:pt idx="1972">
                  <c:v>376.375</c:v>
                </c:pt>
                <c:pt idx="1973">
                  <c:v>376.25</c:v>
                </c:pt>
                <c:pt idx="1974">
                  <c:v>376.25</c:v>
                </c:pt>
                <c:pt idx="1975">
                  <c:v>376.12500095368102</c:v>
                </c:pt>
                <c:pt idx="1976">
                  <c:v>376.00000190733402</c:v>
                </c:pt>
                <c:pt idx="1977">
                  <c:v>376</c:v>
                </c:pt>
                <c:pt idx="1978">
                  <c:v>375.75000572200099</c:v>
                </c:pt>
                <c:pt idx="1979">
                  <c:v>375.875</c:v>
                </c:pt>
                <c:pt idx="1980">
                  <c:v>375.875</c:v>
                </c:pt>
                <c:pt idx="1981">
                  <c:v>375.625</c:v>
                </c:pt>
                <c:pt idx="1982">
                  <c:v>375.625</c:v>
                </c:pt>
                <c:pt idx="1983">
                  <c:v>375.74999904632602</c:v>
                </c:pt>
                <c:pt idx="1984">
                  <c:v>375.87499809266598</c:v>
                </c:pt>
                <c:pt idx="1985">
                  <c:v>375.81250071525801</c:v>
                </c:pt>
                <c:pt idx="1986">
                  <c:v>375.75000047683898</c:v>
                </c:pt>
                <c:pt idx="1987">
                  <c:v>375.50000190734801</c:v>
                </c:pt>
                <c:pt idx="1988">
                  <c:v>375.5</c:v>
                </c:pt>
                <c:pt idx="1989">
                  <c:v>375.749998092667</c:v>
                </c:pt>
                <c:pt idx="1990">
                  <c:v>375.75</c:v>
                </c:pt>
                <c:pt idx="1991">
                  <c:v>376.12499427799702</c:v>
                </c:pt>
                <c:pt idx="1992">
                  <c:v>376.62499618527602</c:v>
                </c:pt>
                <c:pt idx="1993">
                  <c:v>377.24999523163098</c:v>
                </c:pt>
                <c:pt idx="1994">
                  <c:v>377.74999618530501</c:v>
                </c:pt>
                <c:pt idx="1995">
                  <c:v>378.375</c:v>
                </c:pt>
                <c:pt idx="1996">
                  <c:v>378.625</c:v>
                </c:pt>
                <c:pt idx="1997">
                  <c:v>379.24999523166798</c:v>
                </c:pt>
                <c:pt idx="1998">
                  <c:v>379.75</c:v>
                </c:pt>
                <c:pt idx="1999">
                  <c:v>380.24999237072097</c:v>
                </c:pt>
                <c:pt idx="2000">
                  <c:v>380.87499523159499</c:v>
                </c:pt>
                <c:pt idx="2001">
                  <c:v>381.49999046332903</c:v>
                </c:pt>
                <c:pt idx="2002">
                  <c:v>381.12500286104301</c:v>
                </c:pt>
                <c:pt idx="2003">
                  <c:v>381</c:v>
                </c:pt>
                <c:pt idx="2004">
                  <c:v>381.12499904633398</c:v>
                </c:pt>
                <c:pt idx="2005">
                  <c:v>381.00000095367398</c:v>
                </c:pt>
                <c:pt idx="2006">
                  <c:v>381.12499809266598</c:v>
                </c:pt>
                <c:pt idx="2007">
                  <c:v>381.24999904631898</c:v>
                </c:pt>
                <c:pt idx="2008">
                  <c:v>381.25</c:v>
                </c:pt>
                <c:pt idx="2009">
                  <c:v>381.25</c:v>
                </c:pt>
                <c:pt idx="2010">
                  <c:v>381.25</c:v>
                </c:pt>
                <c:pt idx="2011">
                  <c:v>381.25</c:v>
                </c:pt>
                <c:pt idx="2012">
                  <c:v>381.12500095366698</c:v>
                </c:pt>
                <c:pt idx="2013">
                  <c:v>381.24999809266598</c:v>
                </c:pt>
                <c:pt idx="2014">
                  <c:v>381.12500095368102</c:v>
                </c:pt>
                <c:pt idx="2015">
                  <c:v>381.24999713902099</c:v>
                </c:pt>
                <c:pt idx="2016">
                  <c:v>381</c:v>
                </c:pt>
                <c:pt idx="2017">
                  <c:v>381</c:v>
                </c:pt>
                <c:pt idx="2018">
                  <c:v>381.125</c:v>
                </c:pt>
                <c:pt idx="2019">
                  <c:v>381.24999904633398</c:v>
                </c:pt>
                <c:pt idx="2020">
                  <c:v>381.5</c:v>
                </c:pt>
                <c:pt idx="2021">
                  <c:v>381.5</c:v>
                </c:pt>
                <c:pt idx="2022">
                  <c:v>381.74999809263801</c:v>
                </c:pt>
                <c:pt idx="2023">
                  <c:v>381.75</c:v>
                </c:pt>
                <c:pt idx="2024">
                  <c:v>381.75</c:v>
                </c:pt>
                <c:pt idx="2025">
                  <c:v>381.875</c:v>
                </c:pt>
                <c:pt idx="2026">
                  <c:v>381.75000095366698</c:v>
                </c:pt>
                <c:pt idx="2027">
                  <c:v>381.62500095367398</c:v>
                </c:pt>
                <c:pt idx="2028">
                  <c:v>381.50000190733402</c:v>
                </c:pt>
                <c:pt idx="2029">
                  <c:v>381.5</c:v>
                </c:pt>
                <c:pt idx="2030">
                  <c:v>381.37500095367398</c:v>
                </c:pt>
                <c:pt idx="2031">
                  <c:v>381.12500381466799</c:v>
                </c:pt>
                <c:pt idx="2032">
                  <c:v>380.37500572208597</c:v>
                </c:pt>
                <c:pt idx="2033">
                  <c:v>380.25</c:v>
                </c:pt>
                <c:pt idx="2034">
                  <c:v>379.875</c:v>
                </c:pt>
                <c:pt idx="2035">
                  <c:v>379.5</c:v>
                </c:pt>
                <c:pt idx="2036">
                  <c:v>379.00000762927903</c:v>
                </c:pt>
                <c:pt idx="2037">
                  <c:v>378.75000190736199</c:v>
                </c:pt>
                <c:pt idx="2038">
                  <c:v>378.50000381466799</c:v>
                </c:pt>
                <c:pt idx="2039">
                  <c:v>378.37500095368102</c:v>
                </c:pt>
                <c:pt idx="2040">
                  <c:v>378.625</c:v>
                </c:pt>
                <c:pt idx="2041">
                  <c:v>378.50000095366698</c:v>
                </c:pt>
                <c:pt idx="2042">
                  <c:v>378.5</c:v>
                </c:pt>
                <c:pt idx="2043">
                  <c:v>378.37500190733402</c:v>
                </c:pt>
                <c:pt idx="2044">
                  <c:v>378.25000095368102</c:v>
                </c:pt>
                <c:pt idx="2045">
                  <c:v>378.49999427804198</c:v>
                </c:pt>
                <c:pt idx="2046">
                  <c:v>378.25</c:v>
                </c:pt>
                <c:pt idx="2047">
                  <c:v>378.25</c:v>
                </c:pt>
                <c:pt idx="2048">
                  <c:v>378.125</c:v>
                </c:pt>
                <c:pt idx="2049">
                  <c:v>378.24999904633398</c:v>
                </c:pt>
                <c:pt idx="2050">
                  <c:v>378</c:v>
                </c:pt>
                <c:pt idx="2051">
                  <c:v>378.249996185361</c:v>
                </c:pt>
                <c:pt idx="2052">
                  <c:v>378.12500286100101</c:v>
                </c:pt>
                <c:pt idx="2053">
                  <c:v>378.125</c:v>
                </c:pt>
                <c:pt idx="2054">
                  <c:v>377.875001907333</c:v>
                </c:pt>
                <c:pt idx="2055">
                  <c:v>378.125</c:v>
                </c:pt>
                <c:pt idx="2056">
                  <c:v>378.00000095366698</c:v>
                </c:pt>
                <c:pt idx="2057">
                  <c:v>378</c:v>
                </c:pt>
                <c:pt idx="2058">
                  <c:v>378</c:v>
                </c:pt>
                <c:pt idx="2059">
                  <c:v>377.87500095368102</c:v>
                </c:pt>
                <c:pt idx="2060">
                  <c:v>378.12499809265302</c:v>
                </c:pt>
                <c:pt idx="2061">
                  <c:v>378.24999809266598</c:v>
                </c:pt>
                <c:pt idx="2062">
                  <c:v>378.49999809263801</c:v>
                </c:pt>
                <c:pt idx="2063">
                  <c:v>378.74999809265302</c:v>
                </c:pt>
                <c:pt idx="2064">
                  <c:v>378.99999809265302</c:v>
                </c:pt>
                <c:pt idx="2065">
                  <c:v>378.87500190733402</c:v>
                </c:pt>
                <c:pt idx="2066">
                  <c:v>379.12499809263801</c:v>
                </c:pt>
                <c:pt idx="2067">
                  <c:v>379.24999904632602</c:v>
                </c:pt>
                <c:pt idx="2068">
                  <c:v>379.37499809266598</c:v>
                </c:pt>
                <c:pt idx="2069">
                  <c:v>379.375</c:v>
                </c:pt>
                <c:pt idx="2070">
                  <c:v>379.125</c:v>
                </c:pt>
                <c:pt idx="2071">
                  <c:v>379.125</c:v>
                </c:pt>
                <c:pt idx="2072">
                  <c:v>379</c:v>
                </c:pt>
                <c:pt idx="2073">
                  <c:v>379</c:v>
                </c:pt>
                <c:pt idx="2074">
                  <c:v>379</c:v>
                </c:pt>
                <c:pt idx="2075">
                  <c:v>379</c:v>
                </c:pt>
                <c:pt idx="2076">
                  <c:v>379</c:v>
                </c:pt>
                <c:pt idx="2077">
                  <c:v>378.87500095366698</c:v>
                </c:pt>
                <c:pt idx="2078">
                  <c:v>379.12499809265302</c:v>
                </c:pt>
                <c:pt idx="2079">
                  <c:v>379.125</c:v>
                </c:pt>
                <c:pt idx="2080">
                  <c:v>379.00000095367398</c:v>
                </c:pt>
                <c:pt idx="2081">
                  <c:v>378.87500095367398</c:v>
                </c:pt>
                <c:pt idx="2082">
                  <c:v>378.75000190733402</c:v>
                </c:pt>
                <c:pt idx="2083">
                  <c:v>378.75</c:v>
                </c:pt>
                <c:pt idx="2084">
                  <c:v>378.12500476833202</c:v>
                </c:pt>
                <c:pt idx="2085">
                  <c:v>378.75</c:v>
                </c:pt>
                <c:pt idx="2086">
                  <c:v>378.250003814666</c:v>
                </c:pt>
                <c:pt idx="2087">
                  <c:v>378.25</c:v>
                </c:pt>
                <c:pt idx="2088">
                  <c:v>378.25</c:v>
                </c:pt>
                <c:pt idx="2089">
                  <c:v>378.00000572195802</c:v>
                </c:pt>
                <c:pt idx="2090">
                  <c:v>377.875</c:v>
                </c:pt>
                <c:pt idx="2091">
                  <c:v>377.625001907333</c:v>
                </c:pt>
                <c:pt idx="2092">
                  <c:v>377.12500381469499</c:v>
                </c:pt>
                <c:pt idx="2093">
                  <c:v>377.125</c:v>
                </c:pt>
                <c:pt idx="2094">
                  <c:v>377</c:v>
                </c:pt>
                <c:pt idx="2095">
                  <c:v>377.12499809268002</c:v>
                </c:pt>
                <c:pt idx="2096">
                  <c:v>377.37499809263801</c:v>
                </c:pt>
                <c:pt idx="2097">
                  <c:v>377.875</c:v>
                </c:pt>
                <c:pt idx="2098">
                  <c:v>378.24999427804102</c:v>
                </c:pt>
                <c:pt idx="2099">
                  <c:v>378.12500095368102</c:v>
                </c:pt>
                <c:pt idx="2100">
                  <c:v>378.125</c:v>
                </c:pt>
                <c:pt idx="2101">
                  <c:v>378.125</c:v>
                </c:pt>
                <c:pt idx="2102">
                  <c:v>378.37499618533201</c:v>
                </c:pt>
                <c:pt idx="2103">
                  <c:v>378.25000095368102</c:v>
                </c:pt>
                <c:pt idx="2104">
                  <c:v>378.25</c:v>
                </c:pt>
                <c:pt idx="2105">
                  <c:v>378.18750047683699</c:v>
                </c:pt>
                <c:pt idx="2106">
                  <c:v>378.12500047683699</c:v>
                </c:pt>
                <c:pt idx="2107">
                  <c:v>378.125</c:v>
                </c:pt>
                <c:pt idx="2108">
                  <c:v>378.00000095367398</c:v>
                </c:pt>
                <c:pt idx="2109">
                  <c:v>377.625</c:v>
                </c:pt>
                <c:pt idx="2110">
                  <c:v>377.12500762927903</c:v>
                </c:pt>
                <c:pt idx="2111">
                  <c:v>376.62500381472398</c:v>
                </c:pt>
                <c:pt idx="2112">
                  <c:v>376.625</c:v>
                </c:pt>
                <c:pt idx="2113">
                  <c:v>376.125</c:v>
                </c:pt>
                <c:pt idx="2114">
                  <c:v>375.50000476833202</c:v>
                </c:pt>
                <c:pt idx="2115">
                  <c:v>375.12500286102102</c:v>
                </c:pt>
                <c:pt idx="2116">
                  <c:v>375.125</c:v>
                </c:pt>
                <c:pt idx="2117">
                  <c:v>374.87500381466799</c:v>
                </c:pt>
                <c:pt idx="2118">
                  <c:v>375.12499809263801</c:v>
                </c:pt>
                <c:pt idx="2119">
                  <c:v>375.125</c:v>
                </c:pt>
                <c:pt idx="2120">
                  <c:v>374.875</c:v>
                </c:pt>
                <c:pt idx="2121">
                  <c:v>374.99999904633398</c:v>
                </c:pt>
                <c:pt idx="2122">
                  <c:v>375</c:v>
                </c:pt>
                <c:pt idx="2123">
                  <c:v>375</c:v>
                </c:pt>
                <c:pt idx="2124">
                  <c:v>375</c:v>
                </c:pt>
                <c:pt idx="2125">
                  <c:v>374.87500190731998</c:v>
                </c:pt>
                <c:pt idx="2126">
                  <c:v>374.75000095368102</c:v>
                </c:pt>
                <c:pt idx="2127">
                  <c:v>374.75</c:v>
                </c:pt>
                <c:pt idx="2128">
                  <c:v>375.12499427804102</c:v>
                </c:pt>
                <c:pt idx="2129">
                  <c:v>375.125</c:v>
                </c:pt>
                <c:pt idx="2130">
                  <c:v>375.125</c:v>
                </c:pt>
                <c:pt idx="2131">
                  <c:v>375.49999570848303</c:v>
                </c:pt>
                <c:pt idx="2132">
                  <c:v>375.87499427797599</c:v>
                </c:pt>
                <c:pt idx="2133">
                  <c:v>376.24999713895699</c:v>
                </c:pt>
                <c:pt idx="2134">
                  <c:v>376.62499713897898</c:v>
                </c:pt>
                <c:pt idx="2135">
                  <c:v>376.99999427799702</c:v>
                </c:pt>
                <c:pt idx="2136">
                  <c:v>377.12499904631898</c:v>
                </c:pt>
                <c:pt idx="2137">
                  <c:v>377.74999523163098</c:v>
                </c:pt>
                <c:pt idx="2138">
                  <c:v>378.37499523163098</c:v>
                </c:pt>
                <c:pt idx="2139">
                  <c:v>378.875</c:v>
                </c:pt>
                <c:pt idx="2140">
                  <c:v>378.75000095366698</c:v>
                </c:pt>
                <c:pt idx="2141">
                  <c:v>378.37500286102102</c:v>
                </c:pt>
                <c:pt idx="2142">
                  <c:v>378.62499618533201</c:v>
                </c:pt>
                <c:pt idx="2143">
                  <c:v>378.50000095368102</c:v>
                </c:pt>
                <c:pt idx="2144">
                  <c:v>377.750005722043</c:v>
                </c:pt>
                <c:pt idx="2145">
                  <c:v>377.12500476836902</c:v>
                </c:pt>
                <c:pt idx="2146">
                  <c:v>376.375</c:v>
                </c:pt>
                <c:pt idx="2147">
                  <c:v>375.75000953659799</c:v>
                </c:pt>
                <c:pt idx="2148">
                  <c:v>375.62500095368102</c:v>
                </c:pt>
                <c:pt idx="2149">
                  <c:v>375.625</c:v>
                </c:pt>
                <c:pt idx="2150">
                  <c:v>375.625</c:v>
                </c:pt>
                <c:pt idx="2151">
                  <c:v>375.625</c:v>
                </c:pt>
                <c:pt idx="2152">
                  <c:v>375.87499809265302</c:v>
                </c:pt>
                <c:pt idx="2153">
                  <c:v>375.875</c:v>
                </c:pt>
                <c:pt idx="2154">
                  <c:v>375.68750143051102</c:v>
                </c:pt>
                <c:pt idx="2155">
                  <c:v>375.50000143051102</c:v>
                </c:pt>
                <c:pt idx="2156">
                  <c:v>375.00000762933701</c:v>
                </c:pt>
                <c:pt idx="2157">
                  <c:v>374.5</c:v>
                </c:pt>
                <c:pt idx="2158">
                  <c:v>373.87500476833202</c:v>
                </c:pt>
                <c:pt idx="2159">
                  <c:v>373.50000286102102</c:v>
                </c:pt>
                <c:pt idx="2160">
                  <c:v>373.5</c:v>
                </c:pt>
                <c:pt idx="2161">
                  <c:v>373</c:v>
                </c:pt>
                <c:pt idx="2162">
                  <c:v>373</c:v>
                </c:pt>
                <c:pt idx="2163">
                  <c:v>372.87500095367398</c:v>
                </c:pt>
                <c:pt idx="2164">
                  <c:v>372.875</c:v>
                </c:pt>
                <c:pt idx="2165">
                  <c:v>372.875</c:v>
                </c:pt>
                <c:pt idx="2166">
                  <c:v>372.875</c:v>
                </c:pt>
                <c:pt idx="2167">
                  <c:v>372.875</c:v>
                </c:pt>
                <c:pt idx="2168">
                  <c:v>372.75</c:v>
                </c:pt>
                <c:pt idx="2169">
                  <c:v>372.75</c:v>
                </c:pt>
                <c:pt idx="2170">
                  <c:v>372.50000190736199</c:v>
                </c:pt>
                <c:pt idx="2171">
                  <c:v>379.75</c:v>
                </c:pt>
                <c:pt idx="2172">
                  <c:v>374.25008392206399</c:v>
                </c:pt>
                <c:pt idx="2173">
                  <c:v>375.87498760214697</c:v>
                </c:pt>
                <c:pt idx="2174">
                  <c:v>375</c:v>
                </c:pt>
                <c:pt idx="2175">
                  <c:v>374.12500667566502</c:v>
                </c:pt>
                <c:pt idx="2176">
                  <c:v>380.125</c:v>
                </c:pt>
                <c:pt idx="2177">
                  <c:v>380.249999523165</c:v>
                </c:pt>
                <c:pt idx="2178">
                  <c:v>380.37499904633</c:v>
                </c:pt>
                <c:pt idx="2179">
                  <c:v>379.25001716600798</c:v>
                </c:pt>
                <c:pt idx="2180">
                  <c:v>375.25003051779299</c:v>
                </c:pt>
                <c:pt idx="2181">
                  <c:v>374.87500286102102</c:v>
                </c:pt>
                <c:pt idx="2182">
                  <c:v>380.37495803835498</c:v>
                </c:pt>
                <c:pt idx="2183">
                  <c:v>380.375</c:v>
                </c:pt>
                <c:pt idx="2184">
                  <c:v>374.75008582938398</c:v>
                </c:pt>
                <c:pt idx="2185">
                  <c:v>372.12502002730201</c:v>
                </c:pt>
                <c:pt idx="2186">
                  <c:v>371.87500381466799</c:v>
                </c:pt>
                <c:pt idx="2187">
                  <c:v>372.625</c:v>
                </c:pt>
                <c:pt idx="2188">
                  <c:v>374.24998760233598</c:v>
                </c:pt>
                <c:pt idx="2189">
                  <c:v>376.875</c:v>
                </c:pt>
                <c:pt idx="2190">
                  <c:v>377.24999713900098</c:v>
                </c:pt>
                <c:pt idx="2191">
                  <c:v>377.12500190733402</c:v>
                </c:pt>
                <c:pt idx="2192">
                  <c:v>377.125</c:v>
                </c:pt>
                <c:pt idx="2193">
                  <c:v>377.125</c:v>
                </c:pt>
                <c:pt idx="2194">
                  <c:v>374.625</c:v>
                </c:pt>
                <c:pt idx="2195">
                  <c:v>373.00001239766402</c:v>
                </c:pt>
                <c:pt idx="2196">
                  <c:v>371.625010490411</c:v>
                </c:pt>
                <c:pt idx="2197">
                  <c:v>370.50000858306402</c:v>
                </c:pt>
                <c:pt idx="2198">
                  <c:v>373.5</c:v>
                </c:pt>
                <c:pt idx="2199">
                  <c:v>379.99990081937898</c:v>
                </c:pt>
                <c:pt idx="2200">
                  <c:v>380</c:v>
                </c:pt>
                <c:pt idx="2201">
                  <c:v>379.25</c:v>
                </c:pt>
                <c:pt idx="2202">
                  <c:v>378.37501335123801</c:v>
                </c:pt>
                <c:pt idx="2203">
                  <c:v>375.75003004085102</c:v>
                </c:pt>
                <c:pt idx="2204">
                  <c:v>373.12502002722499</c:v>
                </c:pt>
                <c:pt idx="2205">
                  <c:v>371.37501335143298</c:v>
                </c:pt>
                <c:pt idx="2206">
                  <c:v>368.50004386868699</c:v>
                </c:pt>
                <c:pt idx="2207">
                  <c:v>368.12500286104301</c:v>
                </c:pt>
                <c:pt idx="2208">
                  <c:v>367.75000286102102</c:v>
                </c:pt>
                <c:pt idx="2209">
                  <c:v>369.749969482653</c:v>
                </c:pt>
                <c:pt idx="2210">
                  <c:v>369.75</c:v>
                </c:pt>
                <c:pt idx="2211">
                  <c:v>369.50000190734801</c:v>
                </c:pt>
                <c:pt idx="2212">
                  <c:v>378.12493419651099</c:v>
                </c:pt>
                <c:pt idx="2213">
                  <c:v>377.125</c:v>
                </c:pt>
                <c:pt idx="2214">
                  <c:v>374.50002002699603</c:v>
                </c:pt>
                <c:pt idx="2215">
                  <c:v>370.37503147123402</c:v>
                </c:pt>
                <c:pt idx="2216">
                  <c:v>373.49995231664502</c:v>
                </c:pt>
                <c:pt idx="2217">
                  <c:v>375.74998283374202</c:v>
                </c:pt>
                <c:pt idx="2218">
                  <c:v>375.000005722043</c:v>
                </c:pt>
                <c:pt idx="2219">
                  <c:v>366.75006294246703</c:v>
                </c:pt>
                <c:pt idx="2220">
                  <c:v>366.75</c:v>
                </c:pt>
                <c:pt idx="2221">
                  <c:v>367.24999237072097</c:v>
                </c:pt>
                <c:pt idx="2222">
                  <c:v>371.74996566748302</c:v>
                </c:pt>
                <c:pt idx="2223">
                  <c:v>373.49997329732099</c:v>
                </c:pt>
                <c:pt idx="2224">
                  <c:v>378.875</c:v>
                </c:pt>
                <c:pt idx="2225">
                  <c:v>377.12501335133101</c:v>
                </c:pt>
                <c:pt idx="2226">
                  <c:v>376.43750524520601</c:v>
                </c:pt>
                <c:pt idx="2227">
                  <c:v>375.75000524520601</c:v>
                </c:pt>
                <c:pt idx="2228">
                  <c:v>375.875</c:v>
                </c:pt>
                <c:pt idx="2229">
                  <c:v>375.875</c:v>
                </c:pt>
                <c:pt idx="2230">
                  <c:v>375.875</c:v>
                </c:pt>
                <c:pt idx="2231">
                  <c:v>375.875</c:v>
                </c:pt>
                <c:pt idx="2232">
                  <c:v>375.875</c:v>
                </c:pt>
                <c:pt idx="2233">
                  <c:v>375.75000095367398</c:v>
                </c:pt>
                <c:pt idx="2234">
                  <c:v>375.99999809265302</c:v>
                </c:pt>
                <c:pt idx="2235">
                  <c:v>375.75</c:v>
                </c:pt>
                <c:pt idx="2236">
                  <c:v>379.87496852900603</c:v>
                </c:pt>
                <c:pt idx="2237">
                  <c:v>377.87501525878002</c:v>
                </c:pt>
                <c:pt idx="2238">
                  <c:v>375.375</c:v>
                </c:pt>
                <c:pt idx="2239">
                  <c:v>373.87501144399801</c:v>
                </c:pt>
                <c:pt idx="2240">
                  <c:v>373.75000095367398</c:v>
                </c:pt>
                <c:pt idx="2241">
                  <c:v>375.62497138998702</c:v>
                </c:pt>
                <c:pt idx="2242">
                  <c:v>375.25000286104301</c:v>
                </c:pt>
                <c:pt idx="2243">
                  <c:v>374.62500953667097</c:v>
                </c:pt>
                <c:pt idx="2244">
                  <c:v>374.37500190736199</c:v>
                </c:pt>
                <c:pt idx="2245">
                  <c:v>374.5</c:v>
                </c:pt>
                <c:pt idx="2246">
                  <c:v>374.37500190731998</c:v>
                </c:pt>
                <c:pt idx="2247">
                  <c:v>374.375</c:v>
                </c:pt>
                <c:pt idx="2248">
                  <c:v>374.375</c:v>
                </c:pt>
                <c:pt idx="2249">
                  <c:v>374.375</c:v>
                </c:pt>
                <c:pt idx="2250">
                  <c:v>380</c:v>
                </c:pt>
                <c:pt idx="2251">
                  <c:v>377.87501621233002</c:v>
                </c:pt>
                <c:pt idx="2252">
                  <c:v>376.12501335143298</c:v>
                </c:pt>
                <c:pt idx="2253">
                  <c:v>373.87503433201601</c:v>
                </c:pt>
                <c:pt idx="2254">
                  <c:v>373.74999809268201</c:v>
                </c:pt>
                <c:pt idx="2255">
                  <c:v>373.50000190731799</c:v>
                </c:pt>
                <c:pt idx="2256">
                  <c:v>373.37500190733402</c:v>
                </c:pt>
                <c:pt idx="2257">
                  <c:v>376.24997806533599</c:v>
                </c:pt>
                <c:pt idx="2258">
                  <c:v>375.87500572200298</c:v>
                </c:pt>
                <c:pt idx="2259">
                  <c:v>375.62500190736199</c:v>
                </c:pt>
                <c:pt idx="2260">
                  <c:v>375.25000572200298</c:v>
                </c:pt>
                <c:pt idx="2261">
                  <c:v>375.125</c:v>
                </c:pt>
                <c:pt idx="2262">
                  <c:v>375.374998092667</c:v>
                </c:pt>
                <c:pt idx="2263">
                  <c:v>375.375</c:v>
                </c:pt>
                <c:pt idx="2264">
                  <c:v>375.125001907333</c:v>
                </c:pt>
                <c:pt idx="2265">
                  <c:v>380</c:v>
                </c:pt>
                <c:pt idx="2266">
                  <c:v>378.00001525866401</c:v>
                </c:pt>
                <c:pt idx="2267">
                  <c:v>375.75005149761898</c:v>
                </c:pt>
                <c:pt idx="2268">
                  <c:v>375.375</c:v>
                </c:pt>
                <c:pt idx="2269">
                  <c:v>375.375</c:v>
                </c:pt>
                <c:pt idx="2270">
                  <c:v>375.25000095367398</c:v>
                </c:pt>
                <c:pt idx="2271">
                  <c:v>375.25</c:v>
                </c:pt>
                <c:pt idx="2272">
                  <c:v>375.12500095368102</c:v>
                </c:pt>
                <c:pt idx="2273">
                  <c:v>375.00000190733402</c:v>
                </c:pt>
                <c:pt idx="2274">
                  <c:v>375.12499904631801</c:v>
                </c:pt>
                <c:pt idx="2275">
                  <c:v>375.25</c:v>
                </c:pt>
                <c:pt idx="2276">
                  <c:v>374.87500572195898</c:v>
                </c:pt>
                <c:pt idx="2277">
                  <c:v>374.875</c:v>
                </c:pt>
                <c:pt idx="2278">
                  <c:v>374.875</c:v>
                </c:pt>
                <c:pt idx="2279">
                  <c:v>374.875</c:v>
                </c:pt>
                <c:pt idx="2280">
                  <c:v>379.375</c:v>
                </c:pt>
                <c:pt idx="2281">
                  <c:v>377.25001621233002</c:v>
                </c:pt>
                <c:pt idx="2282">
                  <c:v>375.875010490411</c:v>
                </c:pt>
                <c:pt idx="2283">
                  <c:v>375.75000190733402</c:v>
                </c:pt>
                <c:pt idx="2284">
                  <c:v>375.62500095368102</c:v>
                </c:pt>
                <c:pt idx="2285">
                  <c:v>376.49999332428399</c:v>
                </c:pt>
                <c:pt idx="2286">
                  <c:v>379.749950409311</c:v>
                </c:pt>
                <c:pt idx="2287">
                  <c:v>380.24999618527602</c:v>
                </c:pt>
                <c:pt idx="2288">
                  <c:v>379.00000953673799</c:v>
                </c:pt>
                <c:pt idx="2289">
                  <c:v>377.25001335143298</c:v>
                </c:pt>
                <c:pt idx="2290">
                  <c:v>376.62500953667097</c:v>
                </c:pt>
                <c:pt idx="2291">
                  <c:v>376.5</c:v>
                </c:pt>
                <c:pt idx="2292">
                  <c:v>376.12500286099902</c:v>
                </c:pt>
                <c:pt idx="2293">
                  <c:v>375.75000572200298</c:v>
                </c:pt>
                <c:pt idx="2294">
                  <c:v>376.24999618527602</c:v>
                </c:pt>
                <c:pt idx="2295">
                  <c:v>376.00000381466799</c:v>
                </c:pt>
                <c:pt idx="2296">
                  <c:v>376</c:v>
                </c:pt>
                <c:pt idx="2297">
                  <c:v>375.75000381466799</c:v>
                </c:pt>
                <c:pt idx="2298">
                  <c:v>375.75</c:v>
                </c:pt>
                <c:pt idx="2299">
                  <c:v>375.9375</c:v>
                </c:pt>
                <c:pt idx="2300">
                  <c:v>376.125</c:v>
                </c:pt>
                <c:pt idx="2301">
                  <c:v>376.00000190731998</c:v>
                </c:pt>
                <c:pt idx="2302">
                  <c:v>376.12499904631898</c:v>
                </c:pt>
                <c:pt idx="2303">
                  <c:v>376.00000095367398</c:v>
                </c:pt>
                <c:pt idx="2304">
                  <c:v>376</c:v>
                </c:pt>
                <c:pt idx="2305">
                  <c:v>376.25</c:v>
                </c:pt>
                <c:pt idx="2306">
                  <c:v>376.12500095366698</c:v>
                </c:pt>
                <c:pt idx="2307">
                  <c:v>376.24999904632602</c:v>
                </c:pt>
                <c:pt idx="2308">
                  <c:v>375.87500572200298</c:v>
                </c:pt>
                <c:pt idx="2309">
                  <c:v>375.000006675767</c:v>
                </c:pt>
                <c:pt idx="2310">
                  <c:v>373.25001335143298</c:v>
                </c:pt>
                <c:pt idx="2311">
                  <c:v>373.25</c:v>
                </c:pt>
                <c:pt idx="2312">
                  <c:v>376</c:v>
                </c:pt>
                <c:pt idx="2313">
                  <c:v>378.49998092667101</c:v>
                </c:pt>
                <c:pt idx="2314">
                  <c:v>378.12500286102102</c:v>
                </c:pt>
                <c:pt idx="2315">
                  <c:v>377.875</c:v>
                </c:pt>
                <c:pt idx="2316">
                  <c:v>376.625009536665</c:v>
                </c:pt>
                <c:pt idx="2317">
                  <c:v>379.74997615815602</c:v>
                </c:pt>
                <c:pt idx="2318">
                  <c:v>381.74998474121998</c:v>
                </c:pt>
                <c:pt idx="2319">
                  <c:v>380.625</c:v>
                </c:pt>
                <c:pt idx="2320">
                  <c:v>380.625</c:v>
                </c:pt>
                <c:pt idx="2321">
                  <c:v>380.625</c:v>
                </c:pt>
                <c:pt idx="2322">
                  <c:v>377.62503433213902</c:v>
                </c:pt>
                <c:pt idx="2323">
                  <c:v>374.62504577619501</c:v>
                </c:pt>
                <c:pt idx="2324">
                  <c:v>374.12500381472398</c:v>
                </c:pt>
                <c:pt idx="2325">
                  <c:v>376.249983787546</c:v>
                </c:pt>
                <c:pt idx="2326">
                  <c:v>380.12497043611398</c:v>
                </c:pt>
                <c:pt idx="2327">
                  <c:v>380.62499237066299</c:v>
                </c:pt>
                <c:pt idx="2328">
                  <c:v>380.74998378779401</c:v>
                </c:pt>
                <c:pt idx="2329">
                  <c:v>378.62501621220599</c:v>
                </c:pt>
                <c:pt idx="2330">
                  <c:v>375.125</c:v>
                </c:pt>
                <c:pt idx="2331">
                  <c:v>374.25000667566502</c:v>
                </c:pt>
                <c:pt idx="2332">
                  <c:v>374.12500190733402</c:v>
                </c:pt>
                <c:pt idx="2333">
                  <c:v>373.62500381472398</c:v>
                </c:pt>
                <c:pt idx="2334">
                  <c:v>377.624938965306</c:v>
                </c:pt>
                <c:pt idx="2335">
                  <c:v>375.375</c:v>
                </c:pt>
                <c:pt idx="2336">
                  <c:v>375.25000095366698</c:v>
                </c:pt>
                <c:pt idx="2337">
                  <c:v>375.125</c:v>
                </c:pt>
                <c:pt idx="2338">
                  <c:v>377.124969482886</c:v>
                </c:pt>
                <c:pt idx="2339">
                  <c:v>376.87500190736199</c:v>
                </c:pt>
                <c:pt idx="2340">
                  <c:v>376.875</c:v>
                </c:pt>
                <c:pt idx="2341">
                  <c:v>376.875</c:v>
                </c:pt>
                <c:pt idx="2342">
                  <c:v>374.25</c:v>
                </c:pt>
                <c:pt idx="2343">
                  <c:v>374.25</c:v>
                </c:pt>
                <c:pt idx="2344">
                  <c:v>374.00000190734801</c:v>
                </c:pt>
                <c:pt idx="2345">
                  <c:v>373.87500190733402</c:v>
                </c:pt>
                <c:pt idx="2346">
                  <c:v>373.875</c:v>
                </c:pt>
                <c:pt idx="2347">
                  <c:v>373.93749952316301</c:v>
                </c:pt>
                <c:pt idx="2348">
                  <c:v>373.99999952316301</c:v>
                </c:pt>
                <c:pt idx="2349">
                  <c:v>373.875</c:v>
                </c:pt>
                <c:pt idx="2350">
                  <c:v>374.124996185361</c:v>
                </c:pt>
                <c:pt idx="2351">
                  <c:v>374.999993324233</c:v>
                </c:pt>
                <c:pt idx="2352">
                  <c:v>374.25</c:v>
                </c:pt>
                <c:pt idx="2353">
                  <c:v>374.000003814639</c:v>
                </c:pt>
                <c:pt idx="2354">
                  <c:v>373.87500095368102</c:v>
                </c:pt>
                <c:pt idx="2355">
                  <c:v>373.875</c:v>
                </c:pt>
                <c:pt idx="2356">
                  <c:v>373.99999904632602</c:v>
                </c:pt>
                <c:pt idx="2357">
                  <c:v>373.87500190733402</c:v>
                </c:pt>
                <c:pt idx="2358">
                  <c:v>373.875</c:v>
                </c:pt>
                <c:pt idx="2359">
                  <c:v>373.875</c:v>
                </c:pt>
                <c:pt idx="2360">
                  <c:v>373.62500381466799</c:v>
                </c:pt>
                <c:pt idx="2361">
                  <c:v>373.37500190736199</c:v>
                </c:pt>
                <c:pt idx="2362">
                  <c:v>373.25000095367398</c:v>
                </c:pt>
                <c:pt idx="2363">
                  <c:v>373.49999809265302</c:v>
                </c:pt>
                <c:pt idx="2364">
                  <c:v>374.49998474132599</c:v>
                </c:pt>
                <c:pt idx="2365">
                  <c:v>375.125</c:v>
                </c:pt>
                <c:pt idx="2366">
                  <c:v>375.374998092667</c:v>
                </c:pt>
                <c:pt idx="2367">
                  <c:v>375.75</c:v>
                </c:pt>
                <c:pt idx="2368">
                  <c:v>376.12499713900098</c:v>
                </c:pt>
                <c:pt idx="2369">
                  <c:v>376.24999904632602</c:v>
                </c:pt>
                <c:pt idx="2370">
                  <c:v>376.37499904632602</c:v>
                </c:pt>
                <c:pt idx="2371">
                  <c:v>376.375</c:v>
                </c:pt>
                <c:pt idx="2372">
                  <c:v>376.625</c:v>
                </c:pt>
                <c:pt idx="2373">
                  <c:v>376.6875</c:v>
                </c:pt>
                <c:pt idx="2374">
                  <c:v>376.75</c:v>
                </c:pt>
                <c:pt idx="2375">
                  <c:v>376.999996185361</c:v>
                </c:pt>
                <c:pt idx="2376">
                  <c:v>377.24999809263801</c:v>
                </c:pt>
                <c:pt idx="2377">
                  <c:v>377.12500095367398</c:v>
                </c:pt>
                <c:pt idx="2378">
                  <c:v>377.00000095367398</c:v>
                </c:pt>
                <c:pt idx="2379">
                  <c:v>376.875</c:v>
                </c:pt>
                <c:pt idx="2380">
                  <c:v>376.75000095366698</c:v>
                </c:pt>
                <c:pt idx="2381">
                  <c:v>376.75</c:v>
                </c:pt>
                <c:pt idx="2382">
                  <c:v>376.62500190733402</c:v>
                </c:pt>
                <c:pt idx="2383">
                  <c:v>376.25000286104301</c:v>
                </c:pt>
                <c:pt idx="2384">
                  <c:v>376.00000190734801</c:v>
                </c:pt>
                <c:pt idx="2385">
                  <c:v>375.62500286102102</c:v>
                </c:pt>
                <c:pt idx="2386">
                  <c:v>375.125</c:v>
                </c:pt>
                <c:pt idx="2387">
                  <c:v>375.24999904633398</c:v>
                </c:pt>
                <c:pt idx="2388">
                  <c:v>375.12500095367398</c:v>
                </c:pt>
                <c:pt idx="2389">
                  <c:v>375.25</c:v>
                </c:pt>
                <c:pt idx="2390">
                  <c:v>375.37499904633398</c:v>
                </c:pt>
                <c:pt idx="2391">
                  <c:v>375.375</c:v>
                </c:pt>
                <c:pt idx="2392">
                  <c:v>375.375</c:v>
                </c:pt>
                <c:pt idx="2393">
                  <c:v>375.25</c:v>
                </c:pt>
                <c:pt idx="2394">
                  <c:v>375.25</c:v>
                </c:pt>
                <c:pt idx="2395">
                  <c:v>375.25</c:v>
                </c:pt>
                <c:pt idx="2396">
                  <c:v>375.31249928474699</c:v>
                </c:pt>
                <c:pt idx="2397">
                  <c:v>375.37499904632898</c:v>
                </c:pt>
                <c:pt idx="2398">
                  <c:v>375.375</c:v>
                </c:pt>
                <c:pt idx="2399">
                  <c:v>375.375</c:v>
                </c:pt>
                <c:pt idx="2400">
                  <c:v>375.25000095367398</c:v>
                </c:pt>
                <c:pt idx="2401">
                  <c:v>375.37499809266598</c:v>
                </c:pt>
                <c:pt idx="2402">
                  <c:v>375.37499904634097</c:v>
                </c:pt>
                <c:pt idx="2403">
                  <c:v>375.25000095365903</c:v>
                </c:pt>
                <c:pt idx="2404">
                  <c:v>375.375</c:v>
                </c:pt>
                <c:pt idx="2405">
                  <c:v>375.624998092667</c:v>
                </c:pt>
                <c:pt idx="2406">
                  <c:v>375.625</c:v>
                </c:pt>
                <c:pt idx="2407">
                  <c:v>375.625</c:v>
                </c:pt>
                <c:pt idx="2408">
                  <c:v>375.50000190733402</c:v>
                </c:pt>
                <c:pt idx="2409">
                  <c:v>375.5</c:v>
                </c:pt>
                <c:pt idx="2410">
                  <c:v>375.62499904633398</c:v>
                </c:pt>
                <c:pt idx="2411">
                  <c:v>375.5</c:v>
                </c:pt>
                <c:pt idx="2412">
                  <c:v>375.5</c:v>
                </c:pt>
                <c:pt idx="2413">
                  <c:v>375.62499904631898</c:v>
                </c:pt>
                <c:pt idx="2414">
                  <c:v>375.625</c:v>
                </c:pt>
                <c:pt idx="2415">
                  <c:v>375.87499809265302</c:v>
                </c:pt>
                <c:pt idx="2416">
                  <c:v>375.625</c:v>
                </c:pt>
                <c:pt idx="2417">
                  <c:v>375.50000095366698</c:v>
                </c:pt>
                <c:pt idx="2418">
                  <c:v>375.74999809265302</c:v>
                </c:pt>
                <c:pt idx="2419">
                  <c:v>375.875</c:v>
                </c:pt>
                <c:pt idx="2420">
                  <c:v>375.75000095366698</c:v>
                </c:pt>
                <c:pt idx="2421">
                  <c:v>375.81249952316301</c:v>
                </c:pt>
                <c:pt idx="2422">
                  <c:v>375.87499952316301</c:v>
                </c:pt>
                <c:pt idx="2423">
                  <c:v>375.875</c:v>
                </c:pt>
                <c:pt idx="2424">
                  <c:v>375.99999809268002</c:v>
                </c:pt>
                <c:pt idx="2425">
                  <c:v>376</c:v>
                </c:pt>
                <c:pt idx="2426">
                  <c:v>376</c:v>
                </c:pt>
                <c:pt idx="2427">
                  <c:v>376.12499809268002</c:v>
                </c:pt>
                <c:pt idx="2428">
                  <c:v>376.24999904631898</c:v>
                </c:pt>
                <c:pt idx="2429">
                  <c:v>376.25</c:v>
                </c:pt>
                <c:pt idx="2430">
                  <c:v>376.00000190734801</c:v>
                </c:pt>
                <c:pt idx="2431">
                  <c:v>376</c:v>
                </c:pt>
                <c:pt idx="2432">
                  <c:v>376</c:v>
                </c:pt>
                <c:pt idx="2433">
                  <c:v>376</c:v>
                </c:pt>
                <c:pt idx="2434">
                  <c:v>376.12499809266598</c:v>
                </c:pt>
                <c:pt idx="2435">
                  <c:v>376.125</c:v>
                </c:pt>
                <c:pt idx="2436">
                  <c:v>376.125</c:v>
                </c:pt>
                <c:pt idx="2437">
                  <c:v>376.24999904631898</c:v>
                </c:pt>
                <c:pt idx="2438">
                  <c:v>376.00000381466799</c:v>
                </c:pt>
                <c:pt idx="2439">
                  <c:v>376.125</c:v>
                </c:pt>
                <c:pt idx="2440">
                  <c:v>376.24999904633398</c:v>
                </c:pt>
                <c:pt idx="2441">
                  <c:v>376.125</c:v>
                </c:pt>
                <c:pt idx="2442">
                  <c:v>376.125</c:v>
                </c:pt>
                <c:pt idx="2443">
                  <c:v>376.00000095367398</c:v>
                </c:pt>
                <c:pt idx="2444">
                  <c:v>376.12499904632602</c:v>
                </c:pt>
                <c:pt idx="2445">
                  <c:v>376.125</c:v>
                </c:pt>
                <c:pt idx="2446">
                  <c:v>376.18749928474199</c:v>
                </c:pt>
                <c:pt idx="2447">
                  <c:v>376.24999952316102</c:v>
                </c:pt>
                <c:pt idx="2448">
                  <c:v>376.125</c:v>
                </c:pt>
                <c:pt idx="2449">
                  <c:v>376.00000190731998</c:v>
                </c:pt>
                <c:pt idx="2450">
                  <c:v>375.87500095368102</c:v>
                </c:pt>
                <c:pt idx="2451">
                  <c:v>375.75000190733402</c:v>
                </c:pt>
                <c:pt idx="2452">
                  <c:v>375.87499904631898</c:v>
                </c:pt>
                <c:pt idx="2453">
                  <c:v>376</c:v>
                </c:pt>
                <c:pt idx="2454">
                  <c:v>375.750001907333</c:v>
                </c:pt>
                <c:pt idx="2455">
                  <c:v>375.87499904632602</c:v>
                </c:pt>
                <c:pt idx="2456">
                  <c:v>376</c:v>
                </c:pt>
                <c:pt idx="2457">
                  <c:v>375.62500286099902</c:v>
                </c:pt>
                <c:pt idx="2458">
                  <c:v>375.625</c:v>
                </c:pt>
                <c:pt idx="2459">
                  <c:v>375.50000095367398</c:v>
                </c:pt>
                <c:pt idx="2460">
                  <c:v>375.5</c:v>
                </c:pt>
                <c:pt idx="2461">
                  <c:v>375.5</c:v>
                </c:pt>
                <c:pt idx="2462">
                  <c:v>375.62499904632602</c:v>
                </c:pt>
                <c:pt idx="2463">
                  <c:v>375.375</c:v>
                </c:pt>
                <c:pt idx="2464">
                  <c:v>375.624998092667</c:v>
                </c:pt>
                <c:pt idx="2465">
                  <c:v>375.625</c:v>
                </c:pt>
                <c:pt idx="2466">
                  <c:v>375.625</c:v>
                </c:pt>
                <c:pt idx="2467">
                  <c:v>375.625</c:v>
                </c:pt>
                <c:pt idx="2468">
                  <c:v>375.625</c:v>
                </c:pt>
                <c:pt idx="2469">
                  <c:v>375.50000047683102</c:v>
                </c:pt>
                <c:pt idx="2470">
                  <c:v>375.56249976158398</c:v>
                </c:pt>
                <c:pt idx="2471">
                  <c:v>375.624999046337</c:v>
                </c:pt>
                <c:pt idx="2472">
                  <c:v>375.50000095368102</c:v>
                </c:pt>
                <c:pt idx="2473">
                  <c:v>375.62499809266598</c:v>
                </c:pt>
                <c:pt idx="2474">
                  <c:v>375.625</c:v>
                </c:pt>
                <c:pt idx="2475">
                  <c:v>375.625</c:v>
                </c:pt>
                <c:pt idx="2476">
                  <c:v>375.62499809268201</c:v>
                </c:pt>
                <c:pt idx="2477">
                  <c:v>375.37500190731799</c:v>
                </c:pt>
                <c:pt idx="2478">
                  <c:v>375.5</c:v>
                </c:pt>
                <c:pt idx="2479">
                  <c:v>375.5</c:v>
                </c:pt>
                <c:pt idx="2480">
                  <c:v>375.12500286102102</c:v>
                </c:pt>
                <c:pt idx="2481">
                  <c:v>375.24999809266598</c:v>
                </c:pt>
                <c:pt idx="2482">
                  <c:v>375.25</c:v>
                </c:pt>
                <c:pt idx="2483">
                  <c:v>375.125</c:v>
                </c:pt>
                <c:pt idx="2484">
                  <c:v>375.125</c:v>
                </c:pt>
                <c:pt idx="2485">
                  <c:v>375.125</c:v>
                </c:pt>
                <c:pt idx="2486">
                  <c:v>375.00000190731998</c:v>
                </c:pt>
                <c:pt idx="2487">
                  <c:v>374.87500095368102</c:v>
                </c:pt>
                <c:pt idx="2488">
                  <c:v>374.75000190733402</c:v>
                </c:pt>
                <c:pt idx="2489">
                  <c:v>374.50000190736199</c:v>
                </c:pt>
                <c:pt idx="2490">
                  <c:v>374.375</c:v>
                </c:pt>
                <c:pt idx="2491">
                  <c:v>374.49999904633398</c:v>
                </c:pt>
                <c:pt idx="2492">
                  <c:v>374.5</c:v>
                </c:pt>
                <c:pt idx="2493">
                  <c:v>374.5</c:v>
                </c:pt>
                <c:pt idx="2494">
                  <c:v>374.37500095366698</c:v>
                </c:pt>
                <c:pt idx="2495">
                  <c:v>374.375</c:v>
                </c:pt>
                <c:pt idx="2496">
                  <c:v>374.375</c:v>
                </c:pt>
                <c:pt idx="2497">
                  <c:v>374.375</c:v>
                </c:pt>
                <c:pt idx="2498">
                  <c:v>374.375</c:v>
                </c:pt>
                <c:pt idx="2499">
                  <c:v>374.87499618527602</c:v>
                </c:pt>
                <c:pt idx="2500">
                  <c:v>374.75</c:v>
                </c:pt>
                <c:pt idx="2501">
                  <c:v>374.999996185361</c:v>
                </c:pt>
                <c:pt idx="2502">
                  <c:v>374.87500095368102</c:v>
                </c:pt>
                <c:pt idx="2503">
                  <c:v>374.875</c:v>
                </c:pt>
                <c:pt idx="2504">
                  <c:v>374.99999904631898</c:v>
                </c:pt>
                <c:pt idx="2505">
                  <c:v>375</c:v>
                </c:pt>
                <c:pt idx="2506">
                  <c:v>375.12499904634097</c:v>
                </c:pt>
                <c:pt idx="2507">
                  <c:v>375.00000095365903</c:v>
                </c:pt>
                <c:pt idx="2508">
                  <c:v>375</c:v>
                </c:pt>
                <c:pt idx="2509">
                  <c:v>374.87500095366698</c:v>
                </c:pt>
                <c:pt idx="2510">
                  <c:v>375.12499618533201</c:v>
                </c:pt>
                <c:pt idx="2511">
                  <c:v>375.125</c:v>
                </c:pt>
                <c:pt idx="2512">
                  <c:v>375.125</c:v>
                </c:pt>
                <c:pt idx="2513">
                  <c:v>375.125</c:v>
                </c:pt>
                <c:pt idx="2514">
                  <c:v>374.75000286099902</c:v>
                </c:pt>
                <c:pt idx="2515">
                  <c:v>374.875</c:v>
                </c:pt>
                <c:pt idx="2516">
                  <c:v>374.99999904633398</c:v>
                </c:pt>
                <c:pt idx="2517">
                  <c:v>375</c:v>
                </c:pt>
                <c:pt idx="2518">
                  <c:v>375.06249952316301</c:v>
                </c:pt>
                <c:pt idx="2519">
                  <c:v>375.12499952316301</c:v>
                </c:pt>
                <c:pt idx="2520">
                  <c:v>375.25</c:v>
                </c:pt>
                <c:pt idx="2521">
                  <c:v>375.12500095366698</c:v>
                </c:pt>
                <c:pt idx="2522">
                  <c:v>375.375</c:v>
                </c:pt>
                <c:pt idx="2523">
                  <c:v>375.125003814639</c:v>
                </c:pt>
                <c:pt idx="2524">
                  <c:v>375.49999713895699</c:v>
                </c:pt>
                <c:pt idx="2525">
                  <c:v>375.37500190733402</c:v>
                </c:pt>
                <c:pt idx="2526">
                  <c:v>375.25000190734897</c:v>
                </c:pt>
                <c:pt idx="2527">
                  <c:v>375.37499904631898</c:v>
                </c:pt>
                <c:pt idx="2528">
                  <c:v>375.375</c:v>
                </c:pt>
                <c:pt idx="2529">
                  <c:v>375.25000095367398</c:v>
                </c:pt>
                <c:pt idx="2530">
                  <c:v>375.375</c:v>
                </c:pt>
                <c:pt idx="2531">
                  <c:v>375.25000095366698</c:v>
                </c:pt>
                <c:pt idx="2532">
                  <c:v>375.12500095367398</c:v>
                </c:pt>
                <c:pt idx="2533">
                  <c:v>375.125</c:v>
                </c:pt>
                <c:pt idx="2534">
                  <c:v>374.75000286104301</c:v>
                </c:pt>
                <c:pt idx="2535">
                  <c:v>374.37500286102102</c:v>
                </c:pt>
                <c:pt idx="2536">
                  <c:v>374.12500190734801</c:v>
                </c:pt>
                <c:pt idx="2537">
                  <c:v>373.625</c:v>
                </c:pt>
                <c:pt idx="2538">
                  <c:v>373.625</c:v>
                </c:pt>
                <c:pt idx="2539">
                  <c:v>373.50000095367398</c:v>
                </c:pt>
                <c:pt idx="2540">
                  <c:v>373.5</c:v>
                </c:pt>
                <c:pt idx="2541">
                  <c:v>373.74999809263801</c:v>
                </c:pt>
                <c:pt idx="2542">
                  <c:v>373.50000381466799</c:v>
                </c:pt>
                <c:pt idx="2543">
                  <c:v>373.50000238417499</c:v>
                </c:pt>
                <c:pt idx="2544">
                  <c:v>373.81250119208801</c:v>
                </c:pt>
                <c:pt idx="2545">
                  <c:v>374.125</c:v>
                </c:pt>
                <c:pt idx="2546">
                  <c:v>374.374998092667</c:v>
                </c:pt>
                <c:pt idx="2547">
                  <c:v>374.875</c:v>
                </c:pt>
                <c:pt idx="2548">
                  <c:v>374.875</c:v>
                </c:pt>
                <c:pt idx="2549">
                  <c:v>374.75000190734897</c:v>
                </c:pt>
                <c:pt idx="2550">
                  <c:v>374.87499904634097</c:v>
                </c:pt>
                <c:pt idx="2551">
                  <c:v>374.75000095365903</c:v>
                </c:pt>
                <c:pt idx="2552">
                  <c:v>374.875</c:v>
                </c:pt>
                <c:pt idx="2553">
                  <c:v>374.625001907333</c:v>
                </c:pt>
                <c:pt idx="2554">
                  <c:v>374.625</c:v>
                </c:pt>
                <c:pt idx="2555">
                  <c:v>374.625</c:v>
                </c:pt>
                <c:pt idx="2556">
                  <c:v>374.74999904631898</c:v>
                </c:pt>
                <c:pt idx="2557">
                  <c:v>374.75</c:v>
                </c:pt>
                <c:pt idx="2558">
                  <c:v>374.99999809265302</c:v>
                </c:pt>
                <c:pt idx="2559">
                  <c:v>374.5</c:v>
                </c:pt>
                <c:pt idx="2560">
                  <c:v>374.250003814639</c:v>
                </c:pt>
                <c:pt idx="2561">
                  <c:v>374.37499904631898</c:v>
                </c:pt>
                <c:pt idx="2562">
                  <c:v>373.87500762933701</c:v>
                </c:pt>
                <c:pt idx="2563">
                  <c:v>373.875</c:v>
                </c:pt>
                <c:pt idx="2564">
                  <c:v>372.50001049049098</c:v>
                </c:pt>
                <c:pt idx="2565">
                  <c:v>372.12500286102102</c:v>
                </c:pt>
                <c:pt idx="2566">
                  <c:v>372.125</c:v>
                </c:pt>
                <c:pt idx="2567">
                  <c:v>371.875</c:v>
                </c:pt>
                <c:pt idx="2568">
                  <c:v>371.625001907333</c:v>
                </c:pt>
                <c:pt idx="2569">
                  <c:v>371.56250071525301</c:v>
                </c:pt>
                <c:pt idx="2570">
                  <c:v>371.50000095367102</c:v>
                </c:pt>
                <c:pt idx="2571">
                  <c:v>371.25000190736199</c:v>
                </c:pt>
                <c:pt idx="2572">
                  <c:v>371.25</c:v>
                </c:pt>
                <c:pt idx="2573">
                  <c:v>371.25</c:v>
                </c:pt>
                <c:pt idx="2574">
                  <c:v>371.625</c:v>
                </c:pt>
                <c:pt idx="2575">
                  <c:v>372.99997901948399</c:v>
                </c:pt>
                <c:pt idx="2576">
                  <c:v>374.62498760214697</c:v>
                </c:pt>
                <c:pt idx="2577">
                  <c:v>375.99997901932397</c:v>
                </c:pt>
                <c:pt idx="2578">
                  <c:v>376</c:v>
                </c:pt>
                <c:pt idx="2579">
                  <c:v>376.24999618530302</c:v>
                </c:pt>
                <c:pt idx="2580">
                  <c:v>376</c:v>
                </c:pt>
                <c:pt idx="2581">
                  <c:v>376</c:v>
                </c:pt>
                <c:pt idx="2582">
                  <c:v>376</c:v>
                </c:pt>
                <c:pt idx="2583">
                  <c:v>376.12499904633398</c:v>
                </c:pt>
                <c:pt idx="2584">
                  <c:v>375.87500190734801</c:v>
                </c:pt>
                <c:pt idx="2585">
                  <c:v>376.24999427799702</c:v>
                </c:pt>
                <c:pt idx="2586">
                  <c:v>375.62501430500299</c:v>
                </c:pt>
                <c:pt idx="2587">
                  <c:v>375.25000286106501</c:v>
                </c:pt>
                <c:pt idx="2588">
                  <c:v>374.75000381469499</c:v>
                </c:pt>
                <c:pt idx="2589">
                  <c:v>374.375</c:v>
                </c:pt>
                <c:pt idx="2590">
                  <c:v>373.875003814666</c:v>
                </c:pt>
                <c:pt idx="2591">
                  <c:v>373.75000095367398</c:v>
                </c:pt>
                <c:pt idx="2592">
                  <c:v>373.62500190733402</c:v>
                </c:pt>
                <c:pt idx="2593">
                  <c:v>373.625</c:v>
                </c:pt>
                <c:pt idx="2594">
                  <c:v>373.50000095367398</c:v>
                </c:pt>
                <c:pt idx="2595">
                  <c:v>373.37500095367398</c:v>
                </c:pt>
                <c:pt idx="2596">
                  <c:v>373.75</c:v>
                </c:pt>
                <c:pt idx="2597">
                  <c:v>373.75</c:v>
                </c:pt>
                <c:pt idx="2598">
                  <c:v>373.62500095366698</c:v>
                </c:pt>
                <c:pt idx="2599">
                  <c:v>373.87499618533201</c:v>
                </c:pt>
                <c:pt idx="2600">
                  <c:v>373.75000190734897</c:v>
                </c:pt>
                <c:pt idx="2601">
                  <c:v>373.75</c:v>
                </c:pt>
                <c:pt idx="2602">
                  <c:v>373.99999809265302</c:v>
                </c:pt>
                <c:pt idx="2603">
                  <c:v>373.87500095367398</c:v>
                </c:pt>
                <c:pt idx="2604">
                  <c:v>374</c:v>
                </c:pt>
                <c:pt idx="2605">
                  <c:v>373.87500095366698</c:v>
                </c:pt>
                <c:pt idx="2606">
                  <c:v>373.99999904632602</c:v>
                </c:pt>
                <c:pt idx="2607">
                  <c:v>374</c:v>
                </c:pt>
                <c:pt idx="2608">
                  <c:v>374.12499904631898</c:v>
                </c:pt>
                <c:pt idx="2609">
                  <c:v>374.00000095367398</c:v>
                </c:pt>
                <c:pt idx="2610">
                  <c:v>373.87499904633302</c:v>
                </c:pt>
                <c:pt idx="2611">
                  <c:v>373.75</c:v>
                </c:pt>
                <c:pt idx="2612">
                  <c:v>373.500001907333</c:v>
                </c:pt>
                <c:pt idx="2613">
                  <c:v>373.5</c:v>
                </c:pt>
                <c:pt idx="2614">
                  <c:v>373.25000381466799</c:v>
                </c:pt>
                <c:pt idx="2615">
                  <c:v>372.87500286104301</c:v>
                </c:pt>
                <c:pt idx="2616">
                  <c:v>372.75000286097901</c:v>
                </c:pt>
                <c:pt idx="2617">
                  <c:v>372.875</c:v>
                </c:pt>
                <c:pt idx="2618">
                  <c:v>372.9375</c:v>
                </c:pt>
                <c:pt idx="2619">
                  <c:v>373</c:v>
                </c:pt>
                <c:pt idx="2620">
                  <c:v>373</c:v>
                </c:pt>
                <c:pt idx="2621">
                  <c:v>373</c:v>
                </c:pt>
                <c:pt idx="2622">
                  <c:v>372.87500190731998</c:v>
                </c:pt>
                <c:pt idx="2623">
                  <c:v>372.99999904631898</c:v>
                </c:pt>
                <c:pt idx="2624">
                  <c:v>372.875</c:v>
                </c:pt>
                <c:pt idx="2625">
                  <c:v>373.124998092667</c:v>
                </c:pt>
                <c:pt idx="2626">
                  <c:v>373.125</c:v>
                </c:pt>
                <c:pt idx="2627">
                  <c:v>373.125</c:v>
                </c:pt>
                <c:pt idx="2628">
                  <c:v>373.49999713897898</c:v>
                </c:pt>
                <c:pt idx="2629">
                  <c:v>373.87499427799702</c:v>
                </c:pt>
                <c:pt idx="2630">
                  <c:v>374.37499618527602</c:v>
                </c:pt>
                <c:pt idx="2631">
                  <c:v>374.375</c:v>
                </c:pt>
                <c:pt idx="2632">
                  <c:v>374.375</c:v>
                </c:pt>
                <c:pt idx="2633">
                  <c:v>374.375</c:v>
                </c:pt>
                <c:pt idx="2634">
                  <c:v>374.375</c:v>
                </c:pt>
                <c:pt idx="2635">
                  <c:v>374.49999904633398</c:v>
                </c:pt>
                <c:pt idx="2636">
                  <c:v>374.75</c:v>
                </c:pt>
                <c:pt idx="2637">
                  <c:v>374.999996185361</c:v>
                </c:pt>
                <c:pt idx="2638">
                  <c:v>375</c:v>
                </c:pt>
                <c:pt idx="2639">
                  <c:v>373.50001144408498</c:v>
                </c:pt>
                <c:pt idx="2640">
                  <c:v>373.5</c:v>
                </c:pt>
                <c:pt idx="2641">
                  <c:v>373.125</c:v>
                </c:pt>
                <c:pt idx="2642">
                  <c:v>373.24999904633398</c:v>
                </c:pt>
                <c:pt idx="2643">
                  <c:v>373.25</c:v>
                </c:pt>
                <c:pt idx="2644">
                  <c:v>373.74999237066299</c:v>
                </c:pt>
                <c:pt idx="2645">
                  <c:v>373.99999809263801</c:v>
                </c:pt>
                <c:pt idx="2646">
                  <c:v>373.87500286097901</c:v>
                </c:pt>
                <c:pt idx="2647">
                  <c:v>373.875</c:v>
                </c:pt>
                <c:pt idx="2648">
                  <c:v>373.625</c:v>
                </c:pt>
                <c:pt idx="2649">
                  <c:v>373.50000190731998</c:v>
                </c:pt>
                <c:pt idx="2650">
                  <c:v>372.75000572208597</c:v>
                </c:pt>
                <c:pt idx="2651">
                  <c:v>372.62500190733402</c:v>
                </c:pt>
                <c:pt idx="2652">
                  <c:v>372.74999809265103</c:v>
                </c:pt>
                <c:pt idx="2653">
                  <c:v>372.62500286100101</c:v>
                </c:pt>
                <c:pt idx="2654">
                  <c:v>372.625</c:v>
                </c:pt>
                <c:pt idx="2655">
                  <c:v>372.625</c:v>
                </c:pt>
                <c:pt idx="2656">
                  <c:v>372.625</c:v>
                </c:pt>
                <c:pt idx="2657">
                  <c:v>372.625</c:v>
                </c:pt>
                <c:pt idx="2658">
                  <c:v>372.87499809265302</c:v>
                </c:pt>
                <c:pt idx="2659">
                  <c:v>372.75000190733402</c:v>
                </c:pt>
                <c:pt idx="2660">
                  <c:v>372.75</c:v>
                </c:pt>
                <c:pt idx="2661">
                  <c:v>372.62500095367398</c:v>
                </c:pt>
                <c:pt idx="2662">
                  <c:v>372.74999904632602</c:v>
                </c:pt>
                <c:pt idx="2663">
                  <c:v>372.875</c:v>
                </c:pt>
                <c:pt idx="2664">
                  <c:v>372.75000095366698</c:v>
                </c:pt>
                <c:pt idx="2665">
                  <c:v>372.75</c:v>
                </c:pt>
                <c:pt idx="2666">
                  <c:v>372.75</c:v>
                </c:pt>
                <c:pt idx="2667">
                  <c:v>372.75</c:v>
                </c:pt>
                <c:pt idx="2668">
                  <c:v>372.68750047683699</c:v>
                </c:pt>
                <c:pt idx="2669">
                  <c:v>372.62500047683699</c:v>
                </c:pt>
                <c:pt idx="2670">
                  <c:v>372.75</c:v>
                </c:pt>
                <c:pt idx="2671">
                  <c:v>372.875</c:v>
                </c:pt>
                <c:pt idx="2672">
                  <c:v>372.875</c:v>
                </c:pt>
                <c:pt idx="2673">
                  <c:v>373</c:v>
                </c:pt>
                <c:pt idx="2674">
                  <c:v>372.87500190731998</c:v>
                </c:pt>
                <c:pt idx="2675">
                  <c:v>373.24999713895699</c:v>
                </c:pt>
                <c:pt idx="2676">
                  <c:v>373.00000381466799</c:v>
                </c:pt>
                <c:pt idx="2677">
                  <c:v>373.12499904631898</c:v>
                </c:pt>
                <c:pt idx="2678">
                  <c:v>373.375</c:v>
                </c:pt>
                <c:pt idx="2679">
                  <c:v>373.49999904633398</c:v>
                </c:pt>
                <c:pt idx="2680">
                  <c:v>373.25000190734801</c:v>
                </c:pt>
                <c:pt idx="2681">
                  <c:v>373.25</c:v>
                </c:pt>
                <c:pt idx="2682">
                  <c:v>373.25</c:v>
                </c:pt>
                <c:pt idx="2683">
                  <c:v>373.12500190733402</c:v>
                </c:pt>
                <c:pt idx="2684">
                  <c:v>373.25</c:v>
                </c:pt>
                <c:pt idx="2685">
                  <c:v>373.125</c:v>
                </c:pt>
                <c:pt idx="2686">
                  <c:v>373.375</c:v>
                </c:pt>
                <c:pt idx="2687">
                  <c:v>373.375</c:v>
                </c:pt>
                <c:pt idx="2688">
                  <c:v>373.375</c:v>
                </c:pt>
                <c:pt idx="2689">
                  <c:v>373.25000095368102</c:v>
                </c:pt>
                <c:pt idx="2690">
                  <c:v>373.25</c:v>
                </c:pt>
                <c:pt idx="2691">
                  <c:v>373.25</c:v>
                </c:pt>
                <c:pt idx="2692">
                  <c:v>373.25</c:v>
                </c:pt>
                <c:pt idx="2693">
                  <c:v>373</c:v>
                </c:pt>
                <c:pt idx="2694">
                  <c:v>373.249998092667</c:v>
                </c:pt>
                <c:pt idx="2695">
                  <c:v>373.375</c:v>
                </c:pt>
                <c:pt idx="2696">
                  <c:v>373.375</c:v>
                </c:pt>
                <c:pt idx="2697">
                  <c:v>373.25000095368102</c:v>
                </c:pt>
                <c:pt idx="2698">
                  <c:v>373.25</c:v>
                </c:pt>
                <c:pt idx="2699">
                  <c:v>372.87500286099902</c:v>
                </c:pt>
                <c:pt idx="2700">
                  <c:v>372.625</c:v>
                </c:pt>
                <c:pt idx="2701">
                  <c:v>372.625</c:v>
                </c:pt>
                <c:pt idx="2702">
                  <c:v>372.74999904632602</c:v>
                </c:pt>
                <c:pt idx="2703">
                  <c:v>372.75</c:v>
                </c:pt>
                <c:pt idx="2704">
                  <c:v>372.75</c:v>
                </c:pt>
                <c:pt idx="2705">
                  <c:v>372.87499904632602</c:v>
                </c:pt>
                <c:pt idx="2706">
                  <c:v>372.875</c:v>
                </c:pt>
                <c:pt idx="2707">
                  <c:v>372.875</c:v>
                </c:pt>
                <c:pt idx="2708">
                  <c:v>372.875</c:v>
                </c:pt>
                <c:pt idx="2709">
                  <c:v>372.99999904633398</c:v>
                </c:pt>
                <c:pt idx="2710">
                  <c:v>373.125</c:v>
                </c:pt>
                <c:pt idx="2711">
                  <c:v>373.125</c:v>
                </c:pt>
                <c:pt idx="2712">
                  <c:v>372.87500190736199</c:v>
                </c:pt>
                <c:pt idx="2713">
                  <c:v>372.875</c:v>
                </c:pt>
                <c:pt idx="2714">
                  <c:v>372.875</c:v>
                </c:pt>
                <c:pt idx="2715">
                  <c:v>372.75</c:v>
                </c:pt>
                <c:pt idx="2716">
                  <c:v>372.87499904633398</c:v>
                </c:pt>
                <c:pt idx="2717">
                  <c:v>372.81250071525301</c:v>
                </c:pt>
                <c:pt idx="2718">
                  <c:v>372.75000095367102</c:v>
                </c:pt>
                <c:pt idx="2719">
                  <c:v>372.75</c:v>
                </c:pt>
                <c:pt idx="2720">
                  <c:v>372.75</c:v>
                </c:pt>
                <c:pt idx="2721">
                  <c:v>372.75</c:v>
                </c:pt>
                <c:pt idx="2722">
                  <c:v>372.87499904633398</c:v>
                </c:pt>
                <c:pt idx="2723">
                  <c:v>373</c:v>
                </c:pt>
                <c:pt idx="2724">
                  <c:v>372.87500095366698</c:v>
                </c:pt>
                <c:pt idx="2725">
                  <c:v>373</c:v>
                </c:pt>
                <c:pt idx="2726">
                  <c:v>373.12499809268002</c:v>
                </c:pt>
                <c:pt idx="2727">
                  <c:v>373.00000286100101</c:v>
                </c:pt>
                <c:pt idx="2728">
                  <c:v>373</c:v>
                </c:pt>
                <c:pt idx="2729">
                  <c:v>373</c:v>
                </c:pt>
                <c:pt idx="2730">
                  <c:v>373.125</c:v>
                </c:pt>
                <c:pt idx="2731">
                  <c:v>373.24999904633398</c:v>
                </c:pt>
                <c:pt idx="2732">
                  <c:v>373.37499904632602</c:v>
                </c:pt>
                <c:pt idx="2733">
                  <c:v>373.12500381466799</c:v>
                </c:pt>
                <c:pt idx="2734">
                  <c:v>373.49999713895699</c:v>
                </c:pt>
                <c:pt idx="2735">
                  <c:v>373.25000190734801</c:v>
                </c:pt>
                <c:pt idx="2736">
                  <c:v>373.37499809266598</c:v>
                </c:pt>
                <c:pt idx="2737">
                  <c:v>373.375</c:v>
                </c:pt>
                <c:pt idx="2738">
                  <c:v>373.12500190734801</c:v>
                </c:pt>
                <c:pt idx="2739">
                  <c:v>373.24999904632602</c:v>
                </c:pt>
                <c:pt idx="2740">
                  <c:v>372.87500572200298</c:v>
                </c:pt>
                <c:pt idx="2741">
                  <c:v>372.62500190736199</c:v>
                </c:pt>
                <c:pt idx="2742">
                  <c:v>372.68749928474699</c:v>
                </c:pt>
                <c:pt idx="2743">
                  <c:v>372.74999904632898</c:v>
                </c:pt>
                <c:pt idx="2744">
                  <c:v>372.62500095368102</c:v>
                </c:pt>
                <c:pt idx="2745">
                  <c:v>372.5</c:v>
                </c:pt>
                <c:pt idx="2746">
                  <c:v>372.37500095366698</c:v>
                </c:pt>
                <c:pt idx="2747">
                  <c:v>372.5</c:v>
                </c:pt>
                <c:pt idx="2748">
                  <c:v>372.5</c:v>
                </c:pt>
                <c:pt idx="2749">
                  <c:v>372.5</c:v>
                </c:pt>
                <c:pt idx="2750">
                  <c:v>372.74999618533201</c:v>
                </c:pt>
                <c:pt idx="2751">
                  <c:v>372.875</c:v>
                </c:pt>
                <c:pt idx="2752">
                  <c:v>372.625001907333</c:v>
                </c:pt>
                <c:pt idx="2753">
                  <c:v>372.74999904632602</c:v>
                </c:pt>
                <c:pt idx="2754">
                  <c:v>372.75</c:v>
                </c:pt>
                <c:pt idx="2755">
                  <c:v>372.50000381466799</c:v>
                </c:pt>
                <c:pt idx="2756">
                  <c:v>372.5</c:v>
                </c:pt>
                <c:pt idx="2757">
                  <c:v>372.5</c:v>
                </c:pt>
                <c:pt idx="2758">
                  <c:v>372.5</c:v>
                </c:pt>
                <c:pt idx="2759">
                  <c:v>372.5</c:v>
                </c:pt>
                <c:pt idx="2760">
                  <c:v>372.5</c:v>
                </c:pt>
                <c:pt idx="2761">
                  <c:v>372.5</c:v>
                </c:pt>
                <c:pt idx="2762">
                  <c:v>372.625</c:v>
                </c:pt>
                <c:pt idx="2763">
                  <c:v>372.50000095366698</c:v>
                </c:pt>
                <c:pt idx="2764">
                  <c:v>372.5</c:v>
                </c:pt>
                <c:pt idx="2765">
                  <c:v>372.5</c:v>
                </c:pt>
                <c:pt idx="2766">
                  <c:v>372.5</c:v>
                </c:pt>
                <c:pt idx="2767">
                  <c:v>372.5</c:v>
                </c:pt>
                <c:pt idx="2768">
                  <c:v>372.37500095367398</c:v>
                </c:pt>
                <c:pt idx="2769">
                  <c:v>372.375</c:v>
                </c:pt>
                <c:pt idx="2770">
                  <c:v>372.49999809268002</c:v>
                </c:pt>
                <c:pt idx="2771">
                  <c:v>372.5</c:v>
                </c:pt>
                <c:pt idx="2772">
                  <c:v>372.375</c:v>
                </c:pt>
                <c:pt idx="2773">
                  <c:v>372.49999809268002</c:v>
                </c:pt>
                <c:pt idx="2774">
                  <c:v>372.5</c:v>
                </c:pt>
                <c:pt idx="2775">
                  <c:v>372.49999904634097</c:v>
                </c:pt>
                <c:pt idx="2776">
                  <c:v>372.37500095365903</c:v>
                </c:pt>
                <c:pt idx="2777">
                  <c:v>372.49999809266598</c:v>
                </c:pt>
                <c:pt idx="2778">
                  <c:v>372.5</c:v>
                </c:pt>
                <c:pt idx="2779">
                  <c:v>372.5</c:v>
                </c:pt>
                <c:pt idx="2780">
                  <c:v>372.5</c:v>
                </c:pt>
                <c:pt idx="2781">
                  <c:v>372.37500095368102</c:v>
                </c:pt>
                <c:pt idx="2782">
                  <c:v>372.25000095367398</c:v>
                </c:pt>
                <c:pt idx="2783">
                  <c:v>372.25</c:v>
                </c:pt>
                <c:pt idx="2784">
                  <c:v>372.25</c:v>
                </c:pt>
                <c:pt idx="2785">
                  <c:v>372.37499809268002</c:v>
                </c:pt>
                <c:pt idx="2786">
                  <c:v>372.375</c:v>
                </c:pt>
                <c:pt idx="2787">
                  <c:v>372.375</c:v>
                </c:pt>
                <c:pt idx="2788">
                  <c:v>372.375</c:v>
                </c:pt>
                <c:pt idx="2789">
                  <c:v>372.375</c:v>
                </c:pt>
                <c:pt idx="2790">
                  <c:v>372.375</c:v>
                </c:pt>
                <c:pt idx="2791">
                  <c:v>372.375</c:v>
                </c:pt>
                <c:pt idx="2792">
                  <c:v>372.12500381466799</c:v>
                </c:pt>
                <c:pt idx="2793">
                  <c:v>372.24999904631898</c:v>
                </c:pt>
                <c:pt idx="2794">
                  <c:v>372.12500286097901</c:v>
                </c:pt>
                <c:pt idx="2795">
                  <c:v>372.25</c:v>
                </c:pt>
                <c:pt idx="2796">
                  <c:v>372.12500095366698</c:v>
                </c:pt>
                <c:pt idx="2797">
                  <c:v>372.24999904632602</c:v>
                </c:pt>
                <c:pt idx="2798">
                  <c:v>372.25</c:v>
                </c:pt>
                <c:pt idx="2799">
                  <c:v>372.375</c:v>
                </c:pt>
                <c:pt idx="2800">
                  <c:v>372.25000190731998</c:v>
                </c:pt>
                <c:pt idx="2801">
                  <c:v>371.87500286104301</c:v>
                </c:pt>
                <c:pt idx="2802">
                  <c:v>371.75</c:v>
                </c:pt>
                <c:pt idx="2803">
                  <c:v>371.87499809268002</c:v>
                </c:pt>
                <c:pt idx="2804">
                  <c:v>372.24999713895699</c:v>
                </c:pt>
                <c:pt idx="2805">
                  <c:v>372.12500095367398</c:v>
                </c:pt>
                <c:pt idx="2806">
                  <c:v>372.125</c:v>
                </c:pt>
                <c:pt idx="2807">
                  <c:v>372.24999809266598</c:v>
                </c:pt>
                <c:pt idx="2808">
                  <c:v>372.25</c:v>
                </c:pt>
                <c:pt idx="2809">
                  <c:v>372.25</c:v>
                </c:pt>
                <c:pt idx="2810">
                  <c:v>372.00000381466799</c:v>
                </c:pt>
                <c:pt idx="2811">
                  <c:v>372</c:v>
                </c:pt>
                <c:pt idx="2812">
                  <c:v>372</c:v>
                </c:pt>
                <c:pt idx="2813">
                  <c:v>372</c:v>
                </c:pt>
                <c:pt idx="2814">
                  <c:v>372.25</c:v>
                </c:pt>
                <c:pt idx="2815">
                  <c:v>372.25</c:v>
                </c:pt>
                <c:pt idx="2816">
                  <c:v>372.18750071525301</c:v>
                </c:pt>
                <c:pt idx="2817">
                  <c:v>372.12500095367102</c:v>
                </c:pt>
                <c:pt idx="2818">
                  <c:v>372.00000095368102</c:v>
                </c:pt>
                <c:pt idx="2819">
                  <c:v>372</c:v>
                </c:pt>
                <c:pt idx="2820">
                  <c:v>371.75000190734801</c:v>
                </c:pt>
                <c:pt idx="2821">
                  <c:v>371.75</c:v>
                </c:pt>
                <c:pt idx="2822">
                  <c:v>371.999996185361</c:v>
                </c:pt>
                <c:pt idx="2823">
                  <c:v>371.75000190736199</c:v>
                </c:pt>
                <c:pt idx="2824">
                  <c:v>371.99999618533201</c:v>
                </c:pt>
                <c:pt idx="2825">
                  <c:v>371.875</c:v>
                </c:pt>
                <c:pt idx="2826">
                  <c:v>371.99999904633398</c:v>
                </c:pt>
                <c:pt idx="2827">
                  <c:v>372</c:v>
                </c:pt>
                <c:pt idx="2828">
                  <c:v>372</c:v>
                </c:pt>
                <c:pt idx="2829">
                  <c:v>372.12499809266598</c:v>
                </c:pt>
                <c:pt idx="2830">
                  <c:v>372.00000095368102</c:v>
                </c:pt>
                <c:pt idx="2831">
                  <c:v>372.24999618533201</c:v>
                </c:pt>
                <c:pt idx="2832">
                  <c:v>372.125</c:v>
                </c:pt>
                <c:pt idx="2833">
                  <c:v>372.374998092667</c:v>
                </c:pt>
                <c:pt idx="2834">
                  <c:v>372.375</c:v>
                </c:pt>
                <c:pt idx="2835">
                  <c:v>372.375</c:v>
                </c:pt>
                <c:pt idx="2836">
                  <c:v>372.25</c:v>
                </c:pt>
                <c:pt idx="2837">
                  <c:v>372.12500095366698</c:v>
                </c:pt>
                <c:pt idx="2838">
                  <c:v>372.125</c:v>
                </c:pt>
                <c:pt idx="2839">
                  <c:v>372.18749952316301</c:v>
                </c:pt>
                <c:pt idx="2840">
                  <c:v>372.24999952316301</c:v>
                </c:pt>
                <c:pt idx="2841">
                  <c:v>372.00000190734801</c:v>
                </c:pt>
                <c:pt idx="2842">
                  <c:v>371.62500286102102</c:v>
                </c:pt>
                <c:pt idx="2843">
                  <c:v>371.5</c:v>
                </c:pt>
                <c:pt idx="2844">
                  <c:v>371.5</c:v>
                </c:pt>
                <c:pt idx="2845">
                  <c:v>371.62499904631898</c:v>
                </c:pt>
                <c:pt idx="2846">
                  <c:v>371.5</c:v>
                </c:pt>
                <c:pt idx="2847">
                  <c:v>371.37500190731998</c:v>
                </c:pt>
                <c:pt idx="2848">
                  <c:v>371.12500190736199</c:v>
                </c:pt>
                <c:pt idx="2849">
                  <c:v>371.125</c:v>
                </c:pt>
                <c:pt idx="2850">
                  <c:v>371.374998092667</c:v>
                </c:pt>
                <c:pt idx="2851">
                  <c:v>371.375</c:v>
                </c:pt>
                <c:pt idx="2852">
                  <c:v>371.624998092667</c:v>
                </c:pt>
                <c:pt idx="2853">
                  <c:v>371.625</c:v>
                </c:pt>
                <c:pt idx="2854">
                  <c:v>371.74999809266598</c:v>
                </c:pt>
                <c:pt idx="2855">
                  <c:v>371.75</c:v>
                </c:pt>
                <c:pt idx="2856">
                  <c:v>371.75</c:v>
                </c:pt>
                <c:pt idx="2857">
                  <c:v>371.62500095367398</c:v>
                </c:pt>
                <c:pt idx="2858">
                  <c:v>371.5</c:v>
                </c:pt>
                <c:pt idx="2859">
                  <c:v>371.5</c:v>
                </c:pt>
                <c:pt idx="2860">
                  <c:v>371.62499904631898</c:v>
                </c:pt>
                <c:pt idx="2861">
                  <c:v>371.625</c:v>
                </c:pt>
                <c:pt idx="2862">
                  <c:v>371.5</c:v>
                </c:pt>
                <c:pt idx="2863">
                  <c:v>371.5</c:v>
                </c:pt>
                <c:pt idx="2864">
                  <c:v>371.5</c:v>
                </c:pt>
                <c:pt idx="2865">
                  <c:v>371.5</c:v>
                </c:pt>
                <c:pt idx="2866">
                  <c:v>371.37500190733402</c:v>
                </c:pt>
                <c:pt idx="2867">
                  <c:v>371.375</c:v>
                </c:pt>
                <c:pt idx="2868">
                  <c:v>371.375</c:v>
                </c:pt>
                <c:pt idx="2869">
                  <c:v>371.5</c:v>
                </c:pt>
                <c:pt idx="2870">
                  <c:v>371.5</c:v>
                </c:pt>
                <c:pt idx="2871">
                  <c:v>371.12500286102102</c:v>
                </c:pt>
                <c:pt idx="2872">
                  <c:v>371.24999904632602</c:v>
                </c:pt>
                <c:pt idx="2873">
                  <c:v>371.25</c:v>
                </c:pt>
                <c:pt idx="2874">
                  <c:v>371.12500190731998</c:v>
                </c:pt>
                <c:pt idx="2875">
                  <c:v>371.125</c:v>
                </c:pt>
                <c:pt idx="2876">
                  <c:v>371.125</c:v>
                </c:pt>
                <c:pt idx="2877">
                  <c:v>371.125</c:v>
                </c:pt>
                <c:pt idx="2878">
                  <c:v>371.125</c:v>
                </c:pt>
                <c:pt idx="2879">
                  <c:v>371.125</c:v>
                </c:pt>
                <c:pt idx="2880">
                  <c:v>371.37499809265302</c:v>
                </c:pt>
                <c:pt idx="2881">
                  <c:v>371.375</c:v>
                </c:pt>
                <c:pt idx="2882">
                  <c:v>371.62499809263801</c:v>
                </c:pt>
                <c:pt idx="2883">
                  <c:v>371.87499809265302</c:v>
                </c:pt>
                <c:pt idx="2884">
                  <c:v>371.875</c:v>
                </c:pt>
                <c:pt idx="2885">
                  <c:v>371.875</c:v>
                </c:pt>
                <c:pt idx="2886">
                  <c:v>371.62500190734801</c:v>
                </c:pt>
                <c:pt idx="2887">
                  <c:v>371.625</c:v>
                </c:pt>
                <c:pt idx="2888">
                  <c:v>371.625</c:v>
                </c:pt>
                <c:pt idx="2889">
                  <c:v>371.50000095366698</c:v>
                </c:pt>
                <c:pt idx="2890">
                  <c:v>371.56249928474699</c:v>
                </c:pt>
                <c:pt idx="2891">
                  <c:v>371.62499904632898</c:v>
                </c:pt>
                <c:pt idx="2892">
                  <c:v>371.74999904631898</c:v>
                </c:pt>
                <c:pt idx="2893">
                  <c:v>371.75</c:v>
                </c:pt>
                <c:pt idx="2894">
                  <c:v>371.75</c:v>
                </c:pt>
                <c:pt idx="2895">
                  <c:v>371.625</c:v>
                </c:pt>
                <c:pt idx="2896">
                  <c:v>371.74999809268002</c:v>
                </c:pt>
                <c:pt idx="2897">
                  <c:v>371.75</c:v>
                </c:pt>
                <c:pt idx="2898">
                  <c:v>371.75</c:v>
                </c:pt>
                <c:pt idx="2899">
                  <c:v>371.625</c:v>
                </c:pt>
                <c:pt idx="2900">
                  <c:v>371.50000095366698</c:v>
                </c:pt>
                <c:pt idx="2901">
                  <c:v>371.75</c:v>
                </c:pt>
                <c:pt idx="2902">
                  <c:v>371.75</c:v>
                </c:pt>
                <c:pt idx="2903">
                  <c:v>371.625</c:v>
                </c:pt>
                <c:pt idx="2904">
                  <c:v>371.74999904633398</c:v>
                </c:pt>
                <c:pt idx="2905">
                  <c:v>371.75</c:v>
                </c:pt>
                <c:pt idx="2906">
                  <c:v>371.625</c:v>
                </c:pt>
                <c:pt idx="2907">
                  <c:v>371.74999904633398</c:v>
                </c:pt>
                <c:pt idx="2908">
                  <c:v>371.62500095367398</c:v>
                </c:pt>
                <c:pt idx="2909">
                  <c:v>371.37500190734801</c:v>
                </c:pt>
                <c:pt idx="2910">
                  <c:v>371.625</c:v>
                </c:pt>
                <c:pt idx="2911">
                  <c:v>371.50000095366698</c:v>
                </c:pt>
                <c:pt idx="2912">
                  <c:v>371.25000190734801</c:v>
                </c:pt>
                <c:pt idx="2913">
                  <c:v>371.25</c:v>
                </c:pt>
                <c:pt idx="2914">
                  <c:v>371.25</c:v>
                </c:pt>
                <c:pt idx="2915">
                  <c:v>371.25</c:v>
                </c:pt>
                <c:pt idx="2916">
                  <c:v>371.49999618533201</c:v>
                </c:pt>
                <c:pt idx="2917">
                  <c:v>371.37500095368102</c:v>
                </c:pt>
                <c:pt idx="2918">
                  <c:v>371.49999809266598</c:v>
                </c:pt>
                <c:pt idx="2919">
                  <c:v>371.5</c:v>
                </c:pt>
                <c:pt idx="2920">
                  <c:v>371.25</c:v>
                </c:pt>
                <c:pt idx="2921">
                  <c:v>371.25</c:v>
                </c:pt>
                <c:pt idx="2922">
                  <c:v>371.25</c:v>
                </c:pt>
                <c:pt idx="2923">
                  <c:v>371.5</c:v>
                </c:pt>
                <c:pt idx="2924">
                  <c:v>371.250001907333</c:v>
                </c:pt>
                <c:pt idx="2925">
                  <c:v>371.375</c:v>
                </c:pt>
                <c:pt idx="2926">
                  <c:v>371.125001907333</c:v>
                </c:pt>
                <c:pt idx="2927">
                  <c:v>371.24999904632602</c:v>
                </c:pt>
                <c:pt idx="2928">
                  <c:v>371.25</c:v>
                </c:pt>
                <c:pt idx="2929">
                  <c:v>371.25000095365903</c:v>
                </c:pt>
                <c:pt idx="2930">
                  <c:v>371.37499904634097</c:v>
                </c:pt>
                <c:pt idx="2931">
                  <c:v>371.12500381466799</c:v>
                </c:pt>
                <c:pt idx="2932">
                  <c:v>371.24999904631898</c:v>
                </c:pt>
                <c:pt idx="2933">
                  <c:v>371.12500190733402</c:v>
                </c:pt>
                <c:pt idx="2934">
                  <c:v>371.125</c:v>
                </c:pt>
                <c:pt idx="2935">
                  <c:v>371.125</c:v>
                </c:pt>
                <c:pt idx="2936">
                  <c:v>371.125</c:v>
                </c:pt>
                <c:pt idx="2937">
                  <c:v>371.125</c:v>
                </c:pt>
                <c:pt idx="2938">
                  <c:v>371.125</c:v>
                </c:pt>
                <c:pt idx="2939">
                  <c:v>371.125</c:v>
                </c:pt>
                <c:pt idx="2940">
                  <c:v>371.125</c:v>
                </c:pt>
                <c:pt idx="2941">
                  <c:v>371.125</c:v>
                </c:pt>
                <c:pt idx="2942">
                  <c:v>371.00000286097901</c:v>
                </c:pt>
                <c:pt idx="2943">
                  <c:v>371.125</c:v>
                </c:pt>
                <c:pt idx="2944">
                  <c:v>371.125</c:v>
                </c:pt>
                <c:pt idx="2945">
                  <c:v>371.125</c:v>
                </c:pt>
                <c:pt idx="2946">
                  <c:v>371.00000190733402</c:v>
                </c:pt>
                <c:pt idx="2947">
                  <c:v>371</c:v>
                </c:pt>
                <c:pt idx="2948">
                  <c:v>370.87500190733402</c:v>
                </c:pt>
                <c:pt idx="2949">
                  <c:v>370.875</c:v>
                </c:pt>
                <c:pt idx="2950">
                  <c:v>370.875</c:v>
                </c:pt>
                <c:pt idx="2951">
                  <c:v>370.75000190731998</c:v>
                </c:pt>
                <c:pt idx="2952">
                  <c:v>370.87499904631898</c:v>
                </c:pt>
                <c:pt idx="2953">
                  <c:v>370.875</c:v>
                </c:pt>
                <c:pt idx="2954">
                  <c:v>370.75000095366698</c:v>
                </c:pt>
                <c:pt idx="2955">
                  <c:v>370.625</c:v>
                </c:pt>
                <c:pt idx="2956">
                  <c:v>370.74999904633398</c:v>
                </c:pt>
                <c:pt idx="2957">
                  <c:v>370.62500095367398</c:v>
                </c:pt>
                <c:pt idx="2958">
                  <c:v>370.50000190733402</c:v>
                </c:pt>
                <c:pt idx="2959">
                  <c:v>370.62499904631898</c:v>
                </c:pt>
                <c:pt idx="2960">
                  <c:v>370.625</c:v>
                </c:pt>
                <c:pt idx="2961">
                  <c:v>370.625</c:v>
                </c:pt>
                <c:pt idx="2962">
                  <c:v>370.56250071525801</c:v>
                </c:pt>
                <c:pt idx="2963">
                  <c:v>370.50000047683898</c:v>
                </c:pt>
                <c:pt idx="2964">
                  <c:v>370.5</c:v>
                </c:pt>
                <c:pt idx="2965">
                  <c:v>370.5</c:v>
                </c:pt>
                <c:pt idx="2966">
                  <c:v>370.25</c:v>
                </c:pt>
                <c:pt idx="2967">
                  <c:v>370.25</c:v>
                </c:pt>
                <c:pt idx="2968">
                  <c:v>370.49999618533201</c:v>
                </c:pt>
                <c:pt idx="2969">
                  <c:v>370.37500095368102</c:v>
                </c:pt>
                <c:pt idx="2970">
                  <c:v>370.74999427799702</c:v>
                </c:pt>
                <c:pt idx="2971">
                  <c:v>370.87499904631898</c:v>
                </c:pt>
                <c:pt idx="2972">
                  <c:v>371.12499618533201</c:v>
                </c:pt>
                <c:pt idx="2973">
                  <c:v>371.125</c:v>
                </c:pt>
                <c:pt idx="2974">
                  <c:v>371.125</c:v>
                </c:pt>
                <c:pt idx="2975">
                  <c:v>371.125</c:v>
                </c:pt>
                <c:pt idx="2976">
                  <c:v>371.125</c:v>
                </c:pt>
                <c:pt idx="2977">
                  <c:v>371.125</c:v>
                </c:pt>
                <c:pt idx="2978">
                  <c:v>371.00000095367398</c:v>
                </c:pt>
                <c:pt idx="2979">
                  <c:v>370.87500095367398</c:v>
                </c:pt>
                <c:pt idx="2980">
                  <c:v>371.125</c:v>
                </c:pt>
                <c:pt idx="2981">
                  <c:v>371.00000095366698</c:v>
                </c:pt>
                <c:pt idx="2982">
                  <c:v>371</c:v>
                </c:pt>
                <c:pt idx="2983">
                  <c:v>370.75000381466799</c:v>
                </c:pt>
                <c:pt idx="2984">
                  <c:v>370.75</c:v>
                </c:pt>
                <c:pt idx="2985">
                  <c:v>370.75</c:v>
                </c:pt>
                <c:pt idx="2986">
                  <c:v>370.75</c:v>
                </c:pt>
                <c:pt idx="2987">
                  <c:v>370.625</c:v>
                </c:pt>
                <c:pt idx="2988">
                  <c:v>370.375001907333</c:v>
                </c:pt>
                <c:pt idx="2989">
                  <c:v>370.43749976158102</c:v>
                </c:pt>
                <c:pt idx="2990">
                  <c:v>370.5</c:v>
                </c:pt>
                <c:pt idx="2991">
                  <c:v>370.5</c:v>
                </c:pt>
                <c:pt idx="2992">
                  <c:v>370.5</c:v>
                </c:pt>
                <c:pt idx="2993">
                  <c:v>370.5</c:v>
                </c:pt>
                <c:pt idx="2994">
                  <c:v>370.5</c:v>
                </c:pt>
                <c:pt idx="2995">
                  <c:v>370.5</c:v>
                </c:pt>
                <c:pt idx="2996">
                  <c:v>371.12499523159499</c:v>
                </c:pt>
                <c:pt idx="2997">
                  <c:v>371</c:v>
                </c:pt>
                <c:pt idx="2998">
                  <c:v>371</c:v>
                </c:pt>
                <c:pt idx="2999">
                  <c:v>370.37500476840501</c:v>
                </c:pt>
                <c:pt idx="3000">
                  <c:v>370.375</c:v>
                </c:pt>
                <c:pt idx="3001">
                  <c:v>370.375</c:v>
                </c:pt>
                <c:pt idx="3002">
                  <c:v>370.49999809266598</c:v>
                </c:pt>
                <c:pt idx="3003">
                  <c:v>370.5</c:v>
                </c:pt>
                <c:pt idx="3004">
                  <c:v>370.5</c:v>
                </c:pt>
                <c:pt idx="3005">
                  <c:v>370.375</c:v>
                </c:pt>
                <c:pt idx="3006">
                  <c:v>370.25000095366698</c:v>
                </c:pt>
                <c:pt idx="3007">
                  <c:v>370.49999618533201</c:v>
                </c:pt>
                <c:pt idx="3008">
                  <c:v>370.5</c:v>
                </c:pt>
                <c:pt idx="3009">
                  <c:v>370.25000381466799</c:v>
                </c:pt>
                <c:pt idx="3010">
                  <c:v>370.125</c:v>
                </c:pt>
                <c:pt idx="3011">
                  <c:v>370.24999904633398</c:v>
                </c:pt>
                <c:pt idx="3012">
                  <c:v>370.18750071525301</c:v>
                </c:pt>
                <c:pt idx="3013">
                  <c:v>370.12500095367102</c:v>
                </c:pt>
                <c:pt idx="3014">
                  <c:v>370.125</c:v>
                </c:pt>
                <c:pt idx="3015">
                  <c:v>370.24999904632602</c:v>
                </c:pt>
                <c:pt idx="3016">
                  <c:v>370.37499904632602</c:v>
                </c:pt>
                <c:pt idx="3017">
                  <c:v>370.375</c:v>
                </c:pt>
                <c:pt idx="3018">
                  <c:v>370.25000095366698</c:v>
                </c:pt>
                <c:pt idx="3019">
                  <c:v>370.37499904632602</c:v>
                </c:pt>
                <c:pt idx="3020">
                  <c:v>370.25000190733402</c:v>
                </c:pt>
                <c:pt idx="3021">
                  <c:v>370.25</c:v>
                </c:pt>
                <c:pt idx="3022">
                  <c:v>370.00000381466799</c:v>
                </c:pt>
                <c:pt idx="3023">
                  <c:v>370.12499904631898</c:v>
                </c:pt>
                <c:pt idx="3024">
                  <c:v>370.25</c:v>
                </c:pt>
                <c:pt idx="3025">
                  <c:v>370.25</c:v>
                </c:pt>
                <c:pt idx="3026">
                  <c:v>370.37499904631898</c:v>
                </c:pt>
                <c:pt idx="3027">
                  <c:v>370.25</c:v>
                </c:pt>
                <c:pt idx="3028">
                  <c:v>370.25</c:v>
                </c:pt>
                <c:pt idx="3029">
                  <c:v>370.12500095368102</c:v>
                </c:pt>
                <c:pt idx="3030">
                  <c:v>370.125</c:v>
                </c:pt>
                <c:pt idx="3031">
                  <c:v>370.125</c:v>
                </c:pt>
                <c:pt idx="3032">
                  <c:v>370.125</c:v>
                </c:pt>
                <c:pt idx="3033">
                  <c:v>370.125</c:v>
                </c:pt>
                <c:pt idx="3034">
                  <c:v>370.24999904632602</c:v>
                </c:pt>
                <c:pt idx="3035">
                  <c:v>370.12500190733402</c:v>
                </c:pt>
                <c:pt idx="3036">
                  <c:v>370.125</c:v>
                </c:pt>
                <c:pt idx="3037">
                  <c:v>370.125</c:v>
                </c:pt>
                <c:pt idx="3038">
                  <c:v>370.125</c:v>
                </c:pt>
                <c:pt idx="3039">
                  <c:v>370.125</c:v>
                </c:pt>
                <c:pt idx="3040">
                  <c:v>370.125</c:v>
                </c:pt>
                <c:pt idx="3041">
                  <c:v>370.125</c:v>
                </c:pt>
                <c:pt idx="3042">
                  <c:v>370.125</c:v>
                </c:pt>
                <c:pt idx="3043">
                  <c:v>370.125</c:v>
                </c:pt>
                <c:pt idx="3044">
                  <c:v>369.87500190734801</c:v>
                </c:pt>
                <c:pt idx="3045">
                  <c:v>369.875</c:v>
                </c:pt>
                <c:pt idx="3046">
                  <c:v>369.75000190733402</c:v>
                </c:pt>
                <c:pt idx="3047">
                  <c:v>369.75</c:v>
                </c:pt>
                <c:pt idx="3048">
                  <c:v>369.75</c:v>
                </c:pt>
                <c:pt idx="3049">
                  <c:v>369.75</c:v>
                </c:pt>
                <c:pt idx="3050">
                  <c:v>369.75</c:v>
                </c:pt>
                <c:pt idx="3051">
                  <c:v>369.87499904631898</c:v>
                </c:pt>
                <c:pt idx="3052">
                  <c:v>369.75000095367398</c:v>
                </c:pt>
                <c:pt idx="3053">
                  <c:v>369.87499904632602</c:v>
                </c:pt>
                <c:pt idx="3054">
                  <c:v>369.75</c:v>
                </c:pt>
                <c:pt idx="3055">
                  <c:v>369.500001907333</c:v>
                </c:pt>
                <c:pt idx="3056">
                  <c:v>369.5</c:v>
                </c:pt>
                <c:pt idx="3057">
                  <c:v>369.62499809266598</c:v>
                </c:pt>
                <c:pt idx="3058">
                  <c:v>369.625</c:v>
                </c:pt>
                <c:pt idx="3059">
                  <c:v>369.50000095367398</c:v>
                </c:pt>
                <c:pt idx="3060">
                  <c:v>369.74999809265302</c:v>
                </c:pt>
                <c:pt idx="3061">
                  <c:v>369.75</c:v>
                </c:pt>
                <c:pt idx="3062">
                  <c:v>369.37500286099902</c:v>
                </c:pt>
                <c:pt idx="3063">
                  <c:v>369.43749976158102</c:v>
                </c:pt>
                <c:pt idx="3064">
                  <c:v>369.5</c:v>
                </c:pt>
                <c:pt idx="3065">
                  <c:v>369.5</c:v>
                </c:pt>
                <c:pt idx="3066">
                  <c:v>369.5</c:v>
                </c:pt>
                <c:pt idx="3067">
                  <c:v>369.62499904632602</c:v>
                </c:pt>
                <c:pt idx="3068">
                  <c:v>369.75</c:v>
                </c:pt>
                <c:pt idx="3069">
                  <c:v>369.62500190731998</c:v>
                </c:pt>
                <c:pt idx="3070">
                  <c:v>369.74999904631898</c:v>
                </c:pt>
                <c:pt idx="3071">
                  <c:v>369.75</c:v>
                </c:pt>
                <c:pt idx="3072">
                  <c:v>369.75</c:v>
                </c:pt>
                <c:pt idx="3073">
                  <c:v>369.50000190736199</c:v>
                </c:pt>
                <c:pt idx="3074">
                  <c:v>369.5</c:v>
                </c:pt>
                <c:pt idx="3075">
                  <c:v>369.74999809265302</c:v>
                </c:pt>
                <c:pt idx="3076">
                  <c:v>369.99999618533201</c:v>
                </c:pt>
                <c:pt idx="3077">
                  <c:v>370.00000095365903</c:v>
                </c:pt>
                <c:pt idx="3078">
                  <c:v>370.12499904634097</c:v>
                </c:pt>
                <c:pt idx="3079">
                  <c:v>369.875</c:v>
                </c:pt>
                <c:pt idx="3080">
                  <c:v>369.875</c:v>
                </c:pt>
                <c:pt idx="3081">
                  <c:v>370.12499809265302</c:v>
                </c:pt>
                <c:pt idx="3082">
                  <c:v>369.87500190734801</c:v>
                </c:pt>
                <c:pt idx="3083">
                  <c:v>369.875</c:v>
                </c:pt>
                <c:pt idx="3084">
                  <c:v>370</c:v>
                </c:pt>
                <c:pt idx="3085">
                  <c:v>369.87500095366698</c:v>
                </c:pt>
                <c:pt idx="3086">
                  <c:v>369.875</c:v>
                </c:pt>
                <c:pt idx="3087">
                  <c:v>369.875</c:v>
                </c:pt>
                <c:pt idx="3088">
                  <c:v>369.875</c:v>
                </c:pt>
                <c:pt idx="3089">
                  <c:v>369.75000095367398</c:v>
                </c:pt>
                <c:pt idx="3090">
                  <c:v>369.75</c:v>
                </c:pt>
                <c:pt idx="3091">
                  <c:v>369.625</c:v>
                </c:pt>
                <c:pt idx="3092">
                  <c:v>369.50000095366698</c:v>
                </c:pt>
                <c:pt idx="3093">
                  <c:v>369.62499904632602</c:v>
                </c:pt>
                <c:pt idx="3094">
                  <c:v>369.625</c:v>
                </c:pt>
                <c:pt idx="3095">
                  <c:v>369.50000095366698</c:v>
                </c:pt>
                <c:pt idx="3096">
                  <c:v>369.5</c:v>
                </c:pt>
                <c:pt idx="3097">
                  <c:v>369.5</c:v>
                </c:pt>
                <c:pt idx="3098">
                  <c:v>369.25</c:v>
                </c:pt>
                <c:pt idx="3099">
                  <c:v>369.37499809268002</c:v>
                </c:pt>
                <c:pt idx="3100">
                  <c:v>369.25000095368102</c:v>
                </c:pt>
                <c:pt idx="3101">
                  <c:v>369.375</c:v>
                </c:pt>
                <c:pt idx="3102">
                  <c:v>369.49999809268002</c:v>
                </c:pt>
                <c:pt idx="3103">
                  <c:v>369.12500286104301</c:v>
                </c:pt>
                <c:pt idx="3104">
                  <c:v>369.125</c:v>
                </c:pt>
                <c:pt idx="3105">
                  <c:v>369.00000095367398</c:v>
                </c:pt>
                <c:pt idx="3106">
                  <c:v>369</c:v>
                </c:pt>
                <c:pt idx="3107">
                  <c:v>368.99999904634097</c:v>
                </c:pt>
                <c:pt idx="3108">
                  <c:v>368.87500095365903</c:v>
                </c:pt>
                <c:pt idx="3109">
                  <c:v>368.99999809266598</c:v>
                </c:pt>
                <c:pt idx="3110">
                  <c:v>369.12499904631898</c:v>
                </c:pt>
                <c:pt idx="3111">
                  <c:v>369.06250047683699</c:v>
                </c:pt>
                <c:pt idx="3112">
                  <c:v>369.00000047683699</c:v>
                </c:pt>
                <c:pt idx="3113">
                  <c:v>368.87500190733402</c:v>
                </c:pt>
                <c:pt idx="3114">
                  <c:v>368.875</c:v>
                </c:pt>
                <c:pt idx="3115">
                  <c:v>368.625001907333</c:v>
                </c:pt>
                <c:pt idx="3116">
                  <c:v>368.375</c:v>
                </c:pt>
                <c:pt idx="3117">
                  <c:v>368.25000095366698</c:v>
                </c:pt>
                <c:pt idx="3118">
                  <c:v>368.25</c:v>
                </c:pt>
                <c:pt idx="3119">
                  <c:v>367.500005722043</c:v>
                </c:pt>
                <c:pt idx="3120">
                  <c:v>367.12500572200298</c:v>
                </c:pt>
                <c:pt idx="3121">
                  <c:v>366.75</c:v>
                </c:pt>
                <c:pt idx="3122">
                  <c:v>366.62500095366698</c:v>
                </c:pt>
                <c:pt idx="3123">
                  <c:v>366.625</c:v>
                </c:pt>
                <c:pt idx="3124">
                  <c:v>366.375003814639</c:v>
                </c:pt>
                <c:pt idx="3125">
                  <c:v>366.375</c:v>
                </c:pt>
                <c:pt idx="3126">
                  <c:v>366.375</c:v>
                </c:pt>
                <c:pt idx="3127">
                  <c:v>366.375</c:v>
                </c:pt>
                <c:pt idx="3128">
                  <c:v>366.375</c:v>
                </c:pt>
                <c:pt idx="3129">
                  <c:v>366.624998092667</c:v>
                </c:pt>
                <c:pt idx="3130">
                  <c:v>367.24999523163098</c:v>
                </c:pt>
                <c:pt idx="3131">
                  <c:v>368.375</c:v>
                </c:pt>
                <c:pt idx="3132">
                  <c:v>369.49999141700198</c:v>
                </c:pt>
                <c:pt idx="3133">
                  <c:v>370.62499141693598</c:v>
                </c:pt>
                <c:pt idx="3134">
                  <c:v>370.625</c:v>
                </c:pt>
                <c:pt idx="3135">
                  <c:v>370.625</c:v>
                </c:pt>
                <c:pt idx="3136">
                  <c:v>370.74999904633398</c:v>
                </c:pt>
                <c:pt idx="3137">
                  <c:v>370.12500476836902</c:v>
                </c:pt>
                <c:pt idx="3138">
                  <c:v>370.125</c:v>
                </c:pt>
                <c:pt idx="3139">
                  <c:v>370.374998092667</c:v>
                </c:pt>
                <c:pt idx="3140">
                  <c:v>370.87499618530501</c:v>
                </c:pt>
                <c:pt idx="3141">
                  <c:v>370.75000190733402</c:v>
                </c:pt>
                <c:pt idx="3142">
                  <c:v>370.12500476840501</c:v>
                </c:pt>
                <c:pt idx="3143">
                  <c:v>369.75000572200298</c:v>
                </c:pt>
                <c:pt idx="3144">
                  <c:v>369.124994278001</c:v>
                </c:pt>
                <c:pt idx="3145">
                  <c:v>368.375</c:v>
                </c:pt>
                <c:pt idx="3146">
                  <c:v>367.87500762927903</c:v>
                </c:pt>
                <c:pt idx="3147">
                  <c:v>367.875</c:v>
                </c:pt>
                <c:pt idx="3148">
                  <c:v>367.99999809266598</c:v>
                </c:pt>
                <c:pt idx="3149">
                  <c:v>368</c:v>
                </c:pt>
                <c:pt idx="3150">
                  <c:v>368.12499809266598</c:v>
                </c:pt>
                <c:pt idx="3151">
                  <c:v>368.25</c:v>
                </c:pt>
                <c:pt idx="3152">
                  <c:v>368.25</c:v>
                </c:pt>
                <c:pt idx="3153">
                  <c:v>368.375</c:v>
                </c:pt>
                <c:pt idx="3154">
                  <c:v>368.25000095366698</c:v>
                </c:pt>
                <c:pt idx="3155">
                  <c:v>368.12500095367398</c:v>
                </c:pt>
                <c:pt idx="3156">
                  <c:v>368.24999809266598</c:v>
                </c:pt>
                <c:pt idx="3157">
                  <c:v>368.25</c:v>
                </c:pt>
                <c:pt idx="3158">
                  <c:v>368.25</c:v>
                </c:pt>
                <c:pt idx="3159">
                  <c:v>368.499998092667</c:v>
                </c:pt>
                <c:pt idx="3160">
                  <c:v>368.37500143050602</c:v>
                </c:pt>
                <c:pt idx="3161">
                  <c:v>368.25000190734102</c:v>
                </c:pt>
                <c:pt idx="3162">
                  <c:v>368.25</c:v>
                </c:pt>
                <c:pt idx="3163">
                  <c:v>368.37499809266598</c:v>
                </c:pt>
                <c:pt idx="3164">
                  <c:v>368.375</c:v>
                </c:pt>
                <c:pt idx="3165">
                  <c:v>368.375</c:v>
                </c:pt>
                <c:pt idx="3166">
                  <c:v>368.25000095366698</c:v>
                </c:pt>
                <c:pt idx="3167">
                  <c:v>368.49999809265302</c:v>
                </c:pt>
                <c:pt idx="3168">
                  <c:v>368.625</c:v>
                </c:pt>
                <c:pt idx="3169">
                  <c:v>368.625</c:v>
                </c:pt>
                <c:pt idx="3170">
                  <c:v>368.625</c:v>
                </c:pt>
                <c:pt idx="3171">
                  <c:v>368.50000190733402</c:v>
                </c:pt>
                <c:pt idx="3172">
                  <c:v>368.5</c:v>
                </c:pt>
                <c:pt idx="3173">
                  <c:v>368.74999618533201</c:v>
                </c:pt>
                <c:pt idx="3174">
                  <c:v>369.24999618527602</c:v>
                </c:pt>
                <c:pt idx="3175">
                  <c:v>369.375</c:v>
                </c:pt>
                <c:pt idx="3176">
                  <c:v>369.375</c:v>
                </c:pt>
                <c:pt idx="3177">
                  <c:v>369.25000095368102</c:v>
                </c:pt>
                <c:pt idx="3178">
                  <c:v>369.25</c:v>
                </c:pt>
                <c:pt idx="3179">
                  <c:v>369.25</c:v>
                </c:pt>
                <c:pt idx="3180">
                  <c:v>369.12500190733402</c:v>
                </c:pt>
                <c:pt idx="3181">
                  <c:v>369.125</c:v>
                </c:pt>
                <c:pt idx="3182">
                  <c:v>369.125</c:v>
                </c:pt>
                <c:pt idx="3183">
                  <c:v>368.625</c:v>
                </c:pt>
                <c:pt idx="3184">
                  <c:v>368.625</c:v>
                </c:pt>
                <c:pt idx="3185">
                  <c:v>368.56250071525301</c:v>
                </c:pt>
                <c:pt idx="3186">
                  <c:v>368.50000095367102</c:v>
                </c:pt>
                <c:pt idx="3187">
                  <c:v>368.5</c:v>
                </c:pt>
                <c:pt idx="3188">
                  <c:v>368.5</c:v>
                </c:pt>
                <c:pt idx="3189">
                  <c:v>368.5</c:v>
                </c:pt>
                <c:pt idx="3190">
                  <c:v>368.5</c:v>
                </c:pt>
                <c:pt idx="3191">
                  <c:v>368.5</c:v>
                </c:pt>
                <c:pt idx="3192">
                  <c:v>368.25000190734801</c:v>
                </c:pt>
                <c:pt idx="3193">
                  <c:v>368.12500190733402</c:v>
                </c:pt>
                <c:pt idx="3194">
                  <c:v>368.00000095368102</c:v>
                </c:pt>
                <c:pt idx="3195">
                  <c:v>367.625</c:v>
                </c:pt>
                <c:pt idx="3196">
                  <c:v>367.625</c:v>
                </c:pt>
                <c:pt idx="3197">
                  <c:v>367.75</c:v>
                </c:pt>
                <c:pt idx="3198">
                  <c:v>367.87499809268002</c:v>
                </c:pt>
                <c:pt idx="3199">
                  <c:v>367.99999904631898</c:v>
                </c:pt>
                <c:pt idx="3200">
                  <c:v>368.12499809266598</c:v>
                </c:pt>
                <c:pt idx="3201">
                  <c:v>368.49999427795399</c:v>
                </c:pt>
                <c:pt idx="3202">
                  <c:v>368.62499904631898</c:v>
                </c:pt>
                <c:pt idx="3203">
                  <c:v>368.74999904632602</c:v>
                </c:pt>
                <c:pt idx="3204">
                  <c:v>368.62500095367398</c:v>
                </c:pt>
                <c:pt idx="3205">
                  <c:v>368.75</c:v>
                </c:pt>
                <c:pt idx="3206">
                  <c:v>368.75</c:v>
                </c:pt>
                <c:pt idx="3207">
                  <c:v>368.75</c:v>
                </c:pt>
                <c:pt idx="3208">
                  <c:v>368.62500190733402</c:v>
                </c:pt>
                <c:pt idx="3209">
                  <c:v>368.625</c:v>
                </c:pt>
                <c:pt idx="3210">
                  <c:v>368.56250047683699</c:v>
                </c:pt>
                <c:pt idx="3211">
                  <c:v>368.50000047683699</c:v>
                </c:pt>
                <c:pt idx="3212">
                  <c:v>368.5</c:v>
                </c:pt>
                <c:pt idx="3213">
                  <c:v>368.5</c:v>
                </c:pt>
                <c:pt idx="3214">
                  <c:v>368.25000190734801</c:v>
                </c:pt>
                <c:pt idx="3215">
                  <c:v>368.25</c:v>
                </c:pt>
                <c:pt idx="3216">
                  <c:v>368.12500095368102</c:v>
                </c:pt>
                <c:pt idx="3217">
                  <c:v>368.00000190733402</c:v>
                </c:pt>
                <c:pt idx="3218">
                  <c:v>368.12500095366602</c:v>
                </c:pt>
                <c:pt idx="3219">
                  <c:v>368.25</c:v>
                </c:pt>
                <c:pt idx="3220">
                  <c:v>368.25</c:v>
                </c:pt>
                <c:pt idx="3221">
                  <c:v>368.12500095366698</c:v>
                </c:pt>
                <c:pt idx="3222">
                  <c:v>368.25</c:v>
                </c:pt>
                <c:pt idx="3223">
                  <c:v>368.62499427804102</c:v>
                </c:pt>
                <c:pt idx="3224">
                  <c:v>368.74999809265103</c:v>
                </c:pt>
                <c:pt idx="3225">
                  <c:v>368.75000095365903</c:v>
                </c:pt>
                <c:pt idx="3226">
                  <c:v>368.87499904634097</c:v>
                </c:pt>
                <c:pt idx="3227">
                  <c:v>368.625</c:v>
                </c:pt>
                <c:pt idx="3228">
                  <c:v>368.50000095366698</c:v>
                </c:pt>
                <c:pt idx="3229">
                  <c:v>368.5</c:v>
                </c:pt>
                <c:pt idx="3230">
                  <c:v>368.37500190733402</c:v>
                </c:pt>
                <c:pt idx="3231">
                  <c:v>368.00000286104301</c:v>
                </c:pt>
                <c:pt idx="3232">
                  <c:v>367.75000190734801</c:v>
                </c:pt>
                <c:pt idx="3233">
                  <c:v>367.87499904632602</c:v>
                </c:pt>
                <c:pt idx="3234">
                  <c:v>367.75</c:v>
                </c:pt>
                <c:pt idx="3235">
                  <c:v>367.81249976158199</c:v>
                </c:pt>
                <c:pt idx="3236">
                  <c:v>367.874999523165</c:v>
                </c:pt>
                <c:pt idx="3237">
                  <c:v>367.75000190733402</c:v>
                </c:pt>
                <c:pt idx="3238">
                  <c:v>367.75</c:v>
                </c:pt>
                <c:pt idx="3239">
                  <c:v>367.87499904631898</c:v>
                </c:pt>
                <c:pt idx="3240">
                  <c:v>367.875</c:v>
                </c:pt>
                <c:pt idx="3241">
                  <c:v>367.875</c:v>
                </c:pt>
                <c:pt idx="3242">
                  <c:v>367.875</c:v>
                </c:pt>
                <c:pt idx="3243">
                  <c:v>367.50000286099902</c:v>
                </c:pt>
                <c:pt idx="3244">
                  <c:v>367.5</c:v>
                </c:pt>
                <c:pt idx="3245">
                  <c:v>367.5</c:v>
                </c:pt>
                <c:pt idx="3246">
                  <c:v>367.5</c:v>
                </c:pt>
                <c:pt idx="3247">
                  <c:v>367.5</c:v>
                </c:pt>
                <c:pt idx="3248">
                  <c:v>367.37500095368102</c:v>
                </c:pt>
                <c:pt idx="3249">
                  <c:v>367.75</c:v>
                </c:pt>
                <c:pt idx="3250">
                  <c:v>367.62500190731998</c:v>
                </c:pt>
                <c:pt idx="3251">
                  <c:v>367.74999904631898</c:v>
                </c:pt>
                <c:pt idx="3252">
                  <c:v>367.50000381466799</c:v>
                </c:pt>
                <c:pt idx="3253">
                  <c:v>367.5</c:v>
                </c:pt>
                <c:pt idx="3254">
                  <c:v>367.250003814698</c:v>
                </c:pt>
                <c:pt idx="3255">
                  <c:v>367.12499904634097</c:v>
                </c:pt>
                <c:pt idx="3256">
                  <c:v>367.00000095365903</c:v>
                </c:pt>
                <c:pt idx="3257">
                  <c:v>367</c:v>
                </c:pt>
                <c:pt idx="3258">
                  <c:v>367</c:v>
                </c:pt>
                <c:pt idx="3259">
                  <c:v>366.93750071525301</c:v>
                </c:pt>
                <c:pt idx="3260">
                  <c:v>366.87500095367102</c:v>
                </c:pt>
                <c:pt idx="3261">
                  <c:v>366.500008583002</c:v>
                </c:pt>
                <c:pt idx="3262">
                  <c:v>366.37500095368802</c:v>
                </c:pt>
                <c:pt idx="3263">
                  <c:v>366.375</c:v>
                </c:pt>
                <c:pt idx="3264">
                  <c:v>366.5</c:v>
                </c:pt>
                <c:pt idx="3265">
                  <c:v>366.999996185334</c:v>
                </c:pt>
                <c:pt idx="3266">
                  <c:v>367.37499713897898</c:v>
                </c:pt>
                <c:pt idx="3267">
                  <c:v>367.74999427799702</c:v>
                </c:pt>
                <c:pt idx="3268">
                  <c:v>368.37499523159499</c:v>
                </c:pt>
                <c:pt idx="3269">
                  <c:v>368.49999904632602</c:v>
                </c:pt>
                <c:pt idx="3270">
                  <c:v>368.37500095367398</c:v>
                </c:pt>
                <c:pt idx="3271">
                  <c:v>368.5</c:v>
                </c:pt>
                <c:pt idx="3272">
                  <c:v>368.375</c:v>
                </c:pt>
                <c:pt idx="3273">
                  <c:v>368.25000095366698</c:v>
                </c:pt>
                <c:pt idx="3274">
                  <c:v>368.25</c:v>
                </c:pt>
                <c:pt idx="3275">
                  <c:v>368.12500190734897</c:v>
                </c:pt>
                <c:pt idx="3276">
                  <c:v>368.24999904631898</c:v>
                </c:pt>
                <c:pt idx="3277">
                  <c:v>368.12500095367398</c:v>
                </c:pt>
                <c:pt idx="3278">
                  <c:v>368.24999904632602</c:v>
                </c:pt>
                <c:pt idx="3279">
                  <c:v>368.125</c:v>
                </c:pt>
                <c:pt idx="3280">
                  <c:v>368.00000095366698</c:v>
                </c:pt>
                <c:pt idx="3281">
                  <c:v>367.87500095367398</c:v>
                </c:pt>
                <c:pt idx="3282">
                  <c:v>367.75000190733402</c:v>
                </c:pt>
                <c:pt idx="3283">
                  <c:v>367.62500095368102</c:v>
                </c:pt>
                <c:pt idx="3284">
                  <c:v>367.5625</c:v>
                </c:pt>
                <c:pt idx="3285">
                  <c:v>367.500001907333</c:v>
                </c:pt>
                <c:pt idx="3286">
                  <c:v>367.75</c:v>
                </c:pt>
                <c:pt idx="3287">
                  <c:v>367.62500095366698</c:v>
                </c:pt>
                <c:pt idx="3288">
                  <c:v>367.74999904632602</c:v>
                </c:pt>
                <c:pt idx="3289">
                  <c:v>367.62500190733402</c:v>
                </c:pt>
                <c:pt idx="3290">
                  <c:v>367.50000095368102</c:v>
                </c:pt>
                <c:pt idx="3291">
                  <c:v>367.37500286097901</c:v>
                </c:pt>
                <c:pt idx="3292">
                  <c:v>367.25</c:v>
                </c:pt>
                <c:pt idx="3293">
                  <c:v>367.375</c:v>
                </c:pt>
                <c:pt idx="3294">
                  <c:v>367.375</c:v>
                </c:pt>
                <c:pt idx="3295">
                  <c:v>367.125001907333</c:v>
                </c:pt>
                <c:pt idx="3296">
                  <c:v>367.375</c:v>
                </c:pt>
                <c:pt idx="3297">
                  <c:v>367.125003814639</c:v>
                </c:pt>
                <c:pt idx="3298">
                  <c:v>367.125</c:v>
                </c:pt>
                <c:pt idx="3299">
                  <c:v>367</c:v>
                </c:pt>
                <c:pt idx="3300">
                  <c:v>367.62499523166798</c:v>
                </c:pt>
                <c:pt idx="3301">
                  <c:v>368.125</c:v>
                </c:pt>
                <c:pt idx="3302">
                  <c:v>368.125</c:v>
                </c:pt>
                <c:pt idx="3303">
                  <c:v>367.87500190734801</c:v>
                </c:pt>
                <c:pt idx="3304">
                  <c:v>367.75000190733402</c:v>
                </c:pt>
                <c:pt idx="3305">
                  <c:v>367.87499904631898</c:v>
                </c:pt>
                <c:pt idx="3306">
                  <c:v>367.875</c:v>
                </c:pt>
                <c:pt idx="3307">
                  <c:v>367.875</c:v>
                </c:pt>
                <c:pt idx="3308">
                  <c:v>367.875</c:v>
                </c:pt>
                <c:pt idx="3309">
                  <c:v>367.625</c:v>
                </c:pt>
                <c:pt idx="3310">
                  <c:v>367.50000095366698</c:v>
                </c:pt>
                <c:pt idx="3311">
                  <c:v>367.375</c:v>
                </c:pt>
                <c:pt idx="3312">
                  <c:v>367.25000190731998</c:v>
                </c:pt>
                <c:pt idx="3313">
                  <c:v>367.12500095368102</c:v>
                </c:pt>
                <c:pt idx="3314">
                  <c:v>366.75000286102102</c:v>
                </c:pt>
                <c:pt idx="3315">
                  <c:v>366.50000190734801</c:v>
                </c:pt>
                <c:pt idx="3316">
                  <c:v>366.25</c:v>
                </c:pt>
                <c:pt idx="3317">
                  <c:v>366.000001907333</c:v>
                </c:pt>
                <c:pt idx="3318">
                  <c:v>365.62500286102102</c:v>
                </c:pt>
                <c:pt idx="3319">
                  <c:v>365.74999809266598</c:v>
                </c:pt>
                <c:pt idx="3320">
                  <c:v>365.87499904631898</c:v>
                </c:pt>
                <c:pt idx="3321">
                  <c:v>366.12499427804198</c:v>
                </c:pt>
                <c:pt idx="3322">
                  <c:v>366.25</c:v>
                </c:pt>
                <c:pt idx="3323">
                  <c:v>366.625</c:v>
                </c:pt>
                <c:pt idx="3324">
                  <c:v>367.37498855608197</c:v>
                </c:pt>
                <c:pt idx="3325">
                  <c:v>367.49999904631898</c:v>
                </c:pt>
                <c:pt idx="3326">
                  <c:v>367.74999618533201</c:v>
                </c:pt>
                <c:pt idx="3327">
                  <c:v>367.75</c:v>
                </c:pt>
                <c:pt idx="3328">
                  <c:v>367.75</c:v>
                </c:pt>
                <c:pt idx="3329">
                  <c:v>367.625</c:v>
                </c:pt>
                <c:pt idx="3330">
                  <c:v>367.74999904633398</c:v>
                </c:pt>
                <c:pt idx="3331">
                  <c:v>368</c:v>
                </c:pt>
                <c:pt idx="3332">
                  <c:v>367.87500095366698</c:v>
                </c:pt>
                <c:pt idx="3333">
                  <c:v>367.81250071525301</c:v>
                </c:pt>
                <c:pt idx="3334">
                  <c:v>367.75000095367102</c:v>
                </c:pt>
                <c:pt idx="3335">
                  <c:v>367.75</c:v>
                </c:pt>
                <c:pt idx="3336">
                  <c:v>367.75</c:v>
                </c:pt>
                <c:pt idx="3337">
                  <c:v>367.75</c:v>
                </c:pt>
                <c:pt idx="3338">
                  <c:v>367.625</c:v>
                </c:pt>
                <c:pt idx="3339">
                  <c:v>367.74999904633398</c:v>
                </c:pt>
                <c:pt idx="3340">
                  <c:v>367.87499904632602</c:v>
                </c:pt>
                <c:pt idx="3341">
                  <c:v>367.75000190733402</c:v>
                </c:pt>
                <c:pt idx="3342">
                  <c:v>371.74996948220701</c:v>
                </c:pt>
                <c:pt idx="3343">
                  <c:v>371.99999809265302</c:v>
                </c:pt>
                <c:pt idx="3344">
                  <c:v>372.12499904632602</c:v>
                </c:pt>
                <c:pt idx="3345">
                  <c:v>372.125</c:v>
                </c:pt>
                <c:pt idx="3346">
                  <c:v>372.5</c:v>
                </c:pt>
                <c:pt idx="3347">
                  <c:v>372.62499904633398</c:v>
                </c:pt>
                <c:pt idx="3348">
                  <c:v>372.875</c:v>
                </c:pt>
                <c:pt idx="3349">
                  <c:v>372.99999809268002</c:v>
                </c:pt>
                <c:pt idx="3350">
                  <c:v>373</c:v>
                </c:pt>
                <c:pt idx="3351">
                  <c:v>373.12499809266598</c:v>
                </c:pt>
                <c:pt idx="3352">
                  <c:v>373.24999904631898</c:v>
                </c:pt>
                <c:pt idx="3353">
                  <c:v>373.25</c:v>
                </c:pt>
                <c:pt idx="3354">
                  <c:v>372.500005721999</c:v>
                </c:pt>
                <c:pt idx="3355">
                  <c:v>371.125010490411</c:v>
                </c:pt>
                <c:pt idx="3356">
                  <c:v>370.87500381466799</c:v>
                </c:pt>
                <c:pt idx="3357">
                  <c:v>370.75000095368102</c:v>
                </c:pt>
                <c:pt idx="3358">
                  <c:v>370.75</c:v>
                </c:pt>
                <c:pt idx="3359">
                  <c:v>370.875</c:v>
                </c:pt>
                <c:pt idx="3360">
                  <c:v>370.875</c:v>
                </c:pt>
                <c:pt idx="3361">
                  <c:v>370.75</c:v>
                </c:pt>
                <c:pt idx="3362">
                  <c:v>370.75</c:v>
                </c:pt>
                <c:pt idx="3363">
                  <c:v>370.75</c:v>
                </c:pt>
                <c:pt idx="3364">
                  <c:v>370.75</c:v>
                </c:pt>
                <c:pt idx="3365">
                  <c:v>370.87499713902099</c:v>
                </c:pt>
                <c:pt idx="3366">
                  <c:v>370.75</c:v>
                </c:pt>
                <c:pt idx="3367">
                  <c:v>370.87499904633398</c:v>
                </c:pt>
                <c:pt idx="3368">
                  <c:v>370.875</c:v>
                </c:pt>
                <c:pt idx="3369">
                  <c:v>370.75000095366698</c:v>
                </c:pt>
                <c:pt idx="3370">
                  <c:v>370.875</c:v>
                </c:pt>
                <c:pt idx="3371">
                  <c:v>370.875</c:v>
                </c:pt>
                <c:pt idx="3372">
                  <c:v>370.75000095368102</c:v>
                </c:pt>
                <c:pt idx="3373">
                  <c:v>370.75</c:v>
                </c:pt>
                <c:pt idx="3374">
                  <c:v>370.75</c:v>
                </c:pt>
                <c:pt idx="3375">
                  <c:v>370.875</c:v>
                </c:pt>
                <c:pt idx="3376">
                  <c:v>370.875</c:v>
                </c:pt>
                <c:pt idx="3377">
                  <c:v>370.62500190734801</c:v>
                </c:pt>
                <c:pt idx="3378">
                  <c:v>370.625</c:v>
                </c:pt>
                <c:pt idx="3379">
                  <c:v>370.625</c:v>
                </c:pt>
                <c:pt idx="3380">
                  <c:v>371.62499237061002</c:v>
                </c:pt>
                <c:pt idx="3381">
                  <c:v>373.06248903275201</c:v>
                </c:pt>
                <c:pt idx="3382">
                  <c:v>374.49998903275201</c:v>
                </c:pt>
                <c:pt idx="3383">
                  <c:v>375.125</c:v>
                </c:pt>
                <c:pt idx="3384">
                  <c:v>375.24999904633398</c:v>
                </c:pt>
                <c:pt idx="3385">
                  <c:v>373.625</c:v>
                </c:pt>
                <c:pt idx="3386">
                  <c:v>373.625</c:v>
                </c:pt>
                <c:pt idx="3387">
                  <c:v>373.50000095368102</c:v>
                </c:pt>
                <c:pt idx="3388">
                  <c:v>373.62499809266598</c:v>
                </c:pt>
                <c:pt idx="3389">
                  <c:v>373.625</c:v>
                </c:pt>
                <c:pt idx="3390">
                  <c:v>375.375</c:v>
                </c:pt>
                <c:pt idx="3391">
                  <c:v>375.74999713900098</c:v>
                </c:pt>
                <c:pt idx="3392">
                  <c:v>375.12500476836902</c:v>
                </c:pt>
                <c:pt idx="3393">
                  <c:v>373.62502288800999</c:v>
                </c:pt>
                <c:pt idx="3394">
                  <c:v>373.12500381472398</c:v>
                </c:pt>
                <c:pt idx="3395">
                  <c:v>372.37501716587298</c:v>
                </c:pt>
                <c:pt idx="3396">
                  <c:v>371.375</c:v>
                </c:pt>
                <c:pt idx="3397">
                  <c:v>371.00000286099902</c:v>
                </c:pt>
                <c:pt idx="3398">
                  <c:v>369.25</c:v>
                </c:pt>
                <c:pt idx="3399">
                  <c:v>371.24998474133599</c:v>
                </c:pt>
                <c:pt idx="3400">
                  <c:v>371.625</c:v>
                </c:pt>
                <c:pt idx="3401">
                  <c:v>371.00000953659799</c:v>
                </c:pt>
                <c:pt idx="3402">
                  <c:v>370.250017166004</c:v>
                </c:pt>
                <c:pt idx="3403">
                  <c:v>373.125</c:v>
                </c:pt>
                <c:pt idx="3404">
                  <c:v>373.24999904633398</c:v>
                </c:pt>
                <c:pt idx="3405">
                  <c:v>372.875</c:v>
                </c:pt>
                <c:pt idx="3406">
                  <c:v>373.24999713900098</c:v>
                </c:pt>
                <c:pt idx="3407">
                  <c:v>371.43752074233402</c:v>
                </c:pt>
                <c:pt idx="3408">
                  <c:v>369.62502765645098</c:v>
                </c:pt>
                <c:pt idx="3409">
                  <c:v>367.50001621257701</c:v>
                </c:pt>
                <c:pt idx="3410">
                  <c:v>367.12500286102102</c:v>
                </c:pt>
                <c:pt idx="3411">
                  <c:v>366.87500381466799</c:v>
                </c:pt>
                <c:pt idx="3412">
                  <c:v>366.62500190736199</c:v>
                </c:pt>
                <c:pt idx="3413">
                  <c:v>367.999989509589</c:v>
                </c:pt>
                <c:pt idx="3414">
                  <c:v>371.87497043611398</c:v>
                </c:pt>
                <c:pt idx="3415">
                  <c:v>368.625049590689</c:v>
                </c:pt>
                <c:pt idx="3416">
                  <c:v>367.50000858312899</c:v>
                </c:pt>
                <c:pt idx="3417">
                  <c:v>367.5</c:v>
                </c:pt>
                <c:pt idx="3418">
                  <c:v>367.5</c:v>
                </c:pt>
                <c:pt idx="3419">
                  <c:v>367.87499713895699</c:v>
                </c:pt>
                <c:pt idx="3420">
                  <c:v>367.375</c:v>
                </c:pt>
                <c:pt idx="3421">
                  <c:v>368.624990463335</c:v>
                </c:pt>
                <c:pt idx="3422">
                  <c:v>368.625</c:v>
                </c:pt>
                <c:pt idx="3423">
                  <c:v>368.625</c:v>
                </c:pt>
                <c:pt idx="3424">
                  <c:v>368.12500381472398</c:v>
                </c:pt>
                <c:pt idx="3425">
                  <c:v>368.49999427799702</c:v>
                </c:pt>
                <c:pt idx="3426">
                  <c:v>368.375</c:v>
                </c:pt>
                <c:pt idx="3427">
                  <c:v>368.375</c:v>
                </c:pt>
                <c:pt idx="3428">
                  <c:v>368.49999904632602</c:v>
                </c:pt>
                <c:pt idx="3429">
                  <c:v>368.5</c:v>
                </c:pt>
                <c:pt idx="3430">
                  <c:v>368.25000381466799</c:v>
                </c:pt>
                <c:pt idx="3431">
                  <c:v>372.24996948220701</c:v>
                </c:pt>
                <c:pt idx="3432">
                  <c:v>371.50000286103199</c:v>
                </c:pt>
                <c:pt idx="3433">
                  <c:v>370.75</c:v>
                </c:pt>
                <c:pt idx="3434">
                  <c:v>368.50001716599701</c:v>
                </c:pt>
                <c:pt idx="3435">
                  <c:v>367.875</c:v>
                </c:pt>
                <c:pt idx="3436">
                  <c:v>367.25000476833202</c:v>
                </c:pt>
                <c:pt idx="3437">
                  <c:v>368.5</c:v>
                </c:pt>
                <c:pt idx="3438">
                  <c:v>368.37500095366698</c:v>
                </c:pt>
                <c:pt idx="3439">
                  <c:v>368.375</c:v>
                </c:pt>
                <c:pt idx="3440">
                  <c:v>368</c:v>
                </c:pt>
                <c:pt idx="3441">
                  <c:v>367.87500095366698</c:v>
                </c:pt>
                <c:pt idx="3442">
                  <c:v>367.75000095367398</c:v>
                </c:pt>
                <c:pt idx="3443">
                  <c:v>367.62500095367398</c:v>
                </c:pt>
                <c:pt idx="3444">
                  <c:v>368.5</c:v>
                </c:pt>
                <c:pt idx="3445">
                  <c:v>368.62499809268002</c:v>
                </c:pt>
                <c:pt idx="3446">
                  <c:v>369.87499046318999</c:v>
                </c:pt>
                <c:pt idx="3447">
                  <c:v>368.875</c:v>
                </c:pt>
                <c:pt idx="3448">
                  <c:v>368.875</c:v>
                </c:pt>
                <c:pt idx="3449">
                  <c:v>368.875</c:v>
                </c:pt>
                <c:pt idx="3450">
                  <c:v>368.875014304888</c:v>
                </c:pt>
                <c:pt idx="3451">
                  <c:v>370.749985695112</c:v>
                </c:pt>
                <c:pt idx="3452">
                  <c:v>369.25002288800999</c:v>
                </c:pt>
                <c:pt idx="3453">
                  <c:v>369.37499904631898</c:v>
                </c:pt>
                <c:pt idx="3454">
                  <c:v>369.49999904632602</c:v>
                </c:pt>
                <c:pt idx="3455">
                  <c:v>370.74999046326298</c:v>
                </c:pt>
                <c:pt idx="3456">
                  <c:v>371.99999046326298</c:v>
                </c:pt>
                <c:pt idx="3457">
                  <c:v>369.12502193449598</c:v>
                </c:pt>
                <c:pt idx="3458">
                  <c:v>369.74999523163098</c:v>
                </c:pt>
                <c:pt idx="3459">
                  <c:v>372.125</c:v>
                </c:pt>
                <c:pt idx="3460">
                  <c:v>372.374996185361</c:v>
                </c:pt>
                <c:pt idx="3461">
                  <c:v>372.375</c:v>
                </c:pt>
                <c:pt idx="3462">
                  <c:v>373.49998283399202</c:v>
                </c:pt>
                <c:pt idx="3463">
                  <c:v>374.125</c:v>
                </c:pt>
                <c:pt idx="3464">
                  <c:v>372.75001049033102</c:v>
                </c:pt>
                <c:pt idx="3465">
                  <c:v>372.62500095367398</c:v>
                </c:pt>
                <c:pt idx="3466">
                  <c:v>373.49999332428399</c:v>
                </c:pt>
                <c:pt idx="3467">
                  <c:v>372.87500953667097</c:v>
                </c:pt>
                <c:pt idx="3468">
                  <c:v>372.99999904631898</c:v>
                </c:pt>
                <c:pt idx="3469">
                  <c:v>373.374991417064</c:v>
                </c:pt>
                <c:pt idx="3470">
                  <c:v>373.875</c:v>
                </c:pt>
                <c:pt idx="3471">
                  <c:v>373.125005721999</c:v>
                </c:pt>
                <c:pt idx="3472">
                  <c:v>371.62501144408498</c:v>
                </c:pt>
                <c:pt idx="3473">
                  <c:v>371.74999904632602</c:v>
                </c:pt>
                <c:pt idx="3474">
                  <c:v>372.75</c:v>
                </c:pt>
                <c:pt idx="3475">
                  <c:v>373.12499427804102</c:v>
                </c:pt>
                <c:pt idx="3476">
                  <c:v>372.75000286104301</c:v>
                </c:pt>
                <c:pt idx="3477">
                  <c:v>372.875</c:v>
                </c:pt>
                <c:pt idx="3478">
                  <c:v>372.99999809268002</c:v>
                </c:pt>
                <c:pt idx="3479">
                  <c:v>373</c:v>
                </c:pt>
                <c:pt idx="3480">
                  <c:v>373</c:v>
                </c:pt>
                <c:pt idx="3481">
                  <c:v>373</c:v>
                </c:pt>
                <c:pt idx="3482">
                  <c:v>372.87500190733402</c:v>
                </c:pt>
                <c:pt idx="3483">
                  <c:v>372.875</c:v>
                </c:pt>
                <c:pt idx="3484">
                  <c:v>372.99999904632602</c:v>
                </c:pt>
                <c:pt idx="3485">
                  <c:v>372.87500190733402</c:v>
                </c:pt>
                <c:pt idx="3486">
                  <c:v>372.75000095368102</c:v>
                </c:pt>
                <c:pt idx="3487">
                  <c:v>372.87499904632602</c:v>
                </c:pt>
                <c:pt idx="3488">
                  <c:v>374.249989509589</c:v>
                </c:pt>
                <c:pt idx="3489">
                  <c:v>373.875</c:v>
                </c:pt>
                <c:pt idx="3490">
                  <c:v>373.125005721999</c:v>
                </c:pt>
                <c:pt idx="3491">
                  <c:v>372.62500381469499</c:v>
                </c:pt>
                <c:pt idx="3492">
                  <c:v>372.37500381466799</c:v>
                </c:pt>
                <c:pt idx="3493">
                  <c:v>372.25000095368102</c:v>
                </c:pt>
                <c:pt idx="3494">
                  <c:v>372.25</c:v>
                </c:pt>
                <c:pt idx="3495">
                  <c:v>372.25</c:v>
                </c:pt>
                <c:pt idx="3496">
                  <c:v>372.375</c:v>
                </c:pt>
                <c:pt idx="3497">
                  <c:v>372.375</c:v>
                </c:pt>
                <c:pt idx="3498">
                  <c:v>372.375</c:v>
                </c:pt>
                <c:pt idx="3499">
                  <c:v>372.375</c:v>
                </c:pt>
                <c:pt idx="3500">
                  <c:v>372.375</c:v>
                </c:pt>
                <c:pt idx="3501">
                  <c:v>372.375</c:v>
                </c:pt>
                <c:pt idx="3502">
                  <c:v>372.375</c:v>
                </c:pt>
                <c:pt idx="3503">
                  <c:v>372.350000152588</c:v>
                </c:pt>
                <c:pt idx="3504">
                  <c:v>372.32500011444102</c:v>
                </c:pt>
                <c:pt idx="3505">
                  <c:v>372.300000076294</c:v>
                </c:pt>
                <c:pt idx="3506">
                  <c:v>372.27500003814703</c:v>
                </c:pt>
                <c:pt idx="3507">
                  <c:v>372.25</c:v>
                </c:pt>
                <c:pt idx="3508">
                  <c:v>372.27499996185298</c:v>
                </c:pt>
                <c:pt idx="3509">
                  <c:v>372.29999992370603</c:v>
                </c:pt>
                <c:pt idx="3510">
                  <c:v>372.32499988555901</c:v>
                </c:pt>
                <c:pt idx="3511">
                  <c:v>372.34999984741199</c:v>
                </c:pt>
                <c:pt idx="3512">
                  <c:v>372.374999809266</c:v>
                </c:pt>
                <c:pt idx="3513">
                  <c:v>372.375</c:v>
                </c:pt>
                <c:pt idx="3514">
                  <c:v>372.375</c:v>
                </c:pt>
                <c:pt idx="3515">
                  <c:v>372.375</c:v>
                </c:pt>
                <c:pt idx="3516">
                  <c:v>372.375</c:v>
                </c:pt>
                <c:pt idx="3517">
                  <c:v>372.375</c:v>
                </c:pt>
                <c:pt idx="3518">
                  <c:v>372.375</c:v>
                </c:pt>
                <c:pt idx="3519">
                  <c:v>372.375</c:v>
                </c:pt>
                <c:pt idx="3520">
                  <c:v>372.375</c:v>
                </c:pt>
                <c:pt idx="3521">
                  <c:v>372.375</c:v>
                </c:pt>
                <c:pt idx="3522">
                  <c:v>372.375</c:v>
                </c:pt>
                <c:pt idx="3523">
                  <c:v>372.375</c:v>
                </c:pt>
                <c:pt idx="3524">
                  <c:v>372.375</c:v>
                </c:pt>
                <c:pt idx="3525">
                  <c:v>372.375</c:v>
                </c:pt>
                <c:pt idx="3526">
                  <c:v>372.375</c:v>
                </c:pt>
                <c:pt idx="3527">
                  <c:v>372.00000286099902</c:v>
                </c:pt>
                <c:pt idx="3528">
                  <c:v>372.12499904632602</c:v>
                </c:pt>
                <c:pt idx="3529">
                  <c:v>372.37499618533201</c:v>
                </c:pt>
                <c:pt idx="3530">
                  <c:v>372.375</c:v>
                </c:pt>
                <c:pt idx="3531">
                  <c:v>372.49999904632602</c:v>
                </c:pt>
                <c:pt idx="3532">
                  <c:v>372.37500095367398</c:v>
                </c:pt>
                <c:pt idx="3533">
                  <c:v>372.399999847412</c:v>
                </c:pt>
                <c:pt idx="3534">
                  <c:v>372.42499988555898</c:v>
                </c:pt>
                <c:pt idx="3535">
                  <c:v>372.449999923706</c:v>
                </c:pt>
                <c:pt idx="3536">
                  <c:v>372.47499996185297</c:v>
                </c:pt>
                <c:pt idx="3537">
                  <c:v>372.5</c:v>
                </c:pt>
                <c:pt idx="3538">
                  <c:v>372.5</c:v>
                </c:pt>
                <c:pt idx="3539">
                  <c:v>372.5</c:v>
                </c:pt>
                <c:pt idx="3540">
                  <c:v>372.5</c:v>
                </c:pt>
                <c:pt idx="3541">
                  <c:v>372.5</c:v>
                </c:pt>
                <c:pt idx="3542">
                  <c:v>372.5</c:v>
                </c:pt>
                <c:pt idx="3543">
                  <c:v>372.5</c:v>
                </c:pt>
                <c:pt idx="3544">
                  <c:v>372.5</c:v>
                </c:pt>
                <c:pt idx="3545">
                  <c:v>372.5</c:v>
                </c:pt>
                <c:pt idx="3546">
                  <c:v>372.5</c:v>
                </c:pt>
                <c:pt idx="3547">
                  <c:v>372.5</c:v>
                </c:pt>
                <c:pt idx="3548">
                  <c:v>372.52499977111898</c:v>
                </c:pt>
                <c:pt idx="3549">
                  <c:v>372.54999973297203</c:v>
                </c:pt>
                <c:pt idx="3550">
                  <c:v>372.57499969482501</c:v>
                </c:pt>
                <c:pt idx="3551">
                  <c:v>372.59999965667799</c:v>
                </c:pt>
                <c:pt idx="3552">
                  <c:v>372.62499961853098</c:v>
                </c:pt>
                <c:pt idx="3553">
                  <c:v>372.64999965667698</c:v>
                </c:pt>
                <c:pt idx="3554">
                  <c:v>372.67499969482401</c:v>
                </c:pt>
                <c:pt idx="3555">
                  <c:v>372.69999973297098</c:v>
                </c:pt>
                <c:pt idx="3556">
                  <c:v>372.72499977111801</c:v>
                </c:pt>
                <c:pt idx="3557">
                  <c:v>372.74999980926498</c:v>
                </c:pt>
                <c:pt idx="3558">
                  <c:v>372.75</c:v>
                </c:pt>
                <c:pt idx="3559">
                  <c:v>372.75</c:v>
                </c:pt>
                <c:pt idx="3560">
                  <c:v>372.75</c:v>
                </c:pt>
                <c:pt idx="3561">
                  <c:v>372.75</c:v>
                </c:pt>
                <c:pt idx="3562">
                  <c:v>372.75</c:v>
                </c:pt>
                <c:pt idx="3563">
                  <c:v>372.73750009536701</c:v>
                </c:pt>
                <c:pt idx="3564">
                  <c:v>372.72500009536702</c:v>
                </c:pt>
                <c:pt idx="3565">
                  <c:v>372.71250009536698</c:v>
                </c:pt>
                <c:pt idx="3566">
                  <c:v>372.70000009536699</c:v>
                </c:pt>
                <c:pt idx="3567">
                  <c:v>372.687500095367</c:v>
                </c:pt>
                <c:pt idx="3568">
                  <c:v>372.67500009536701</c:v>
                </c:pt>
                <c:pt idx="3569">
                  <c:v>372.66250009536702</c:v>
                </c:pt>
                <c:pt idx="3570">
                  <c:v>372.65000009536698</c:v>
                </c:pt>
                <c:pt idx="3571">
                  <c:v>372.63750009536699</c:v>
                </c:pt>
                <c:pt idx="3572">
                  <c:v>372.625000095367</c:v>
                </c:pt>
                <c:pt idx="3573">
                  <c:v>372.625</c:v>
                </c:pt>
                <c:pt idx="3574">
                  <c:v>372.625</c:v>
                </c:pt>
                <c:pt idx="3575">
                  <c:v>372.625</c:v>
                </c:pt>
                <c:pt idx="3576">
                  <c:v>372.625</c:v>
                </c:pt>
                <c:pt idx="3577">
                  <c:v>372.625</c:v>
                </c:pt>
                <c:pt idx="3578">
                  <c:v>372.625</c:v>
                </c:pt>
                <c:pt idx="3579">
                  <c:v>372.625</c:v>
                </c:pt>
                <c:pt idx="3580">
                  <c:v>372.625</c:v>
                </c:pt>
                <c:pt idx="3581">
                  <c:v>372.625</c:v>
                </c:pt>
                <c:pt idx="3582">
                  <c:v>372.625</c:v>
                </c:pt>
                <c:pt idx="3583">
                  <c:v>372.625</c:v>
                </c:pt>
                <c:pt idx="3584">
                  <c:v>372.625</c:v>
                </c:pt>
                <c:pt idx="3585">
                  <c:v>372.625</c:v>
                </c:pt>
                <c:pt idx="3586">
                  <c:v>372.68749976158199</c:v>
                </c:pt>
                <c:pt idx="3587">
                  <c:v>372.749999523165</c:v>
                </c:pt>
                <c:pt idx="3588">
                  <c:v>372.75624995231601</c:v>
                </c:pt>
                <c:pt idx="3589">
                  <c:v>372.76249995231598</c:v>
                </c:pt>
                <c:pt idx="3590">
                  <c:v>372.768749952316</c:v>
                </c:pt>
                <c:pt idx="3591">
                  <c:v>372.77499995231602</c:v>
                </c:pt>
                <c:pt idx="3592">
                  <c:v>372.78124995231599</c:v>
                </c:pt>
                <c:pt idx="3593">
                  <c:v>372.78749995231601</c:v>
                </c:pt>
                <c:pt idx="3594">
                  <c:v>372.79374995231598</c:v>
                </c:pt>
                <c:pt idx="3595">
                  <c:v>372.799999952316</c:v>
                </c:pt>
                <c:pt idx="3596">
                  <c:v>372.80624995231602</c:v>
                </c:pt>
                <c:pt idx="3597">
                  <c:v>372.81249995231599</c:v>
                </c:pt>
                <c:pt idx="3598">
                  <c:v>372.81874995231601</c:v>
                </c:pt>
                <c:pt idx="3599">
                  <c:v>372.82499995231598</c:v>
                </c:pt>
                <c:pt idx="3600">
                  <c:v>372.831249952316</c:v>
                </c:pt>
                <c:pt idx="3601">
                  <c:v>372.83749995231602</c:v>
                </c:pt>
                <c:pt idx="3602">
                  <c:v>372.84374995231599</c:v>
                </c:pt>
                <c:pt idx="3603">
                  <c:v>372.84999995231601</c:v>
                </c:pt>
                <c:pt idx="3604">
                  <c:v>372.85624995231598</c:v>
                </c:pt>
                <c:pt idx="3605">
                  <c:v>372.862499952316</c:v>
                </c:pt>
                <c:pt idx="3606">
                  <c:v>372.86874995231602</c:v>
                </c:pt>
                <c:pt idx="3607">
                  <c:v>372.87499995231599</c:v>
                </c:pt>
                <c:pt idx="3608">
                  <c:v>372.82500038146998</c:v>
                </c:pt>
                <c:pt idx="3609">
                  <c:v>372.775000381469</c:v>
                </c:pt>
                <c:pt idx="3610">
                  <c:v>372.72500038147001</c:v>
                </c:pt>
                <c:pt idx="3611">
                  <c:v>372.67500038147</c:v>
                </c:pt>
                <c:pt idx="3612">
                  <c:v>372.62500038146999</c:v>
                </c:pt>
                <c:pt idx="3613">
                  <c:v>372.625</c:v>
                </c:pt>
                <c:pt idx="3614">
                  <c:v>372.50000095366698</c:v>
                </c:pt>
                <c:pt idx="3615">
                  <c:v>372.625</c:v>
                </c:pt>
                <c:pt idx="3616">
                  <c:v>372.74999904633398</c:v>
                </c:pt>
                <c:pt idx="3617">
                  <c:v>372.62500286097901</c:v>
                </c:pt>
                <c:pt idx="3618">
                  <c:v>372.75</c:v>
                </c:pt>
                <c:pt idx="3619">
                  <c:v>372.62500095366698</c:v>
                </c:pt>
                <c:pt idx="3620">
                  <c:v>372.87499809265302</c:v>
                </c:pt>
                <c:pt idx="3621">
                  <c:v>372.85000017166101</c:v>
                </c:pt>
                <c:pt idx="3622">
                  <c:v>372.82500015258802</c:v>
                </c:pt>
                <c:pt idx="3623">
                  <c:v>372.800000133514</c:v>
                </c:pt>
                <c:pt idx="3624">
                  <c:v>372.77500011444101</c:v>
                </c:pt>
                <c:pt idx="3625">
                  <c:v>372.750000095367</c:v>
                </c:pt>
                <c:pt idx="3626">
                  <c:v>372.72500007629401</c:v>
                </c:pt>
                <c:pt idx="3627">
                  <c:v>372.70000005722</c:v>
                </c:pt>
                <c:pt idx="3628">
                  <c:v>372.675000038147</c:v>
                </c:pt>
                <c:pt idx="3629">
                  <c:v>372.65000001907401</c:v>
                </c:pt>
                <c:pt idx="3630">
                  <c:v>372.625</c:v>
                </c:pt>
                <c:pt idx="3631">
                  <c:v>372.74999904633398</c:v>
                </c:pt>
                <c:pt idx="3632">
                  <c:v>372.50000190734801</c:v>
                </c:pt>
                <c:pt idx="3633">
                  <c:v>372.00000762933701</c:v>
                </c:pt>
                <c:pt idx="3634">
                  <c:v>372.37499713895699</c:v>
                </c:pt>
                <c:pt idx="3635">
                  <c:v>372.49999904632602</c:v>
                </c:pt>
                <c:pt idx="3636">
                  <c:v>372.99999237066299</c:v>
                </c:pt>
                <c:pt idx="3637">
                  <c:v>373</c:v>
                </c:pt>
                <c:pt idx="3638">
                  <c:v>372.87500095367398</c:v>
                </c:pt>
                <c:pt idx="3639">
                  <c:v>372.37500381469499</c:v>
                </c:pt>
                <c:pt idx="3640">
                  <c:v>372.74999427799702</c:v>
                </c:pt>
                <c:pt idx="3641">
                  <c:v>372.75</c:v>
                </c:pt>
                <c:pt idx="3642">
                  <c:v>372.68750047683397</c:v>
                </c:pt>
                <c:pt idx="3643">
                  <c:v>372.62500095366698</c:v>
                </c:pt>
                <c:pt idx="3644">
                  <c:v>372.87499809263801</c:v>
                </c:pt>
                <c:pt idx="3645">
                  <c:v>372.875</c:v>
                </c:pt>
                <c:pt idx="3646">
                  <c:v>372.875</c:v>
                </c:pt>
                <c:pt idx="3647">
                  <c:v>372.875</c:v>
                </c:pt>
                <c:pt idx="3648">
                  <c:v>372.875</c:v>
                </c:pt>
                <c:pt idx="3649">
                  <c:v>372.875</c:v>
                </c:pt>
                <c:pt idx="3650">
                  <c:v>372.82500038146998</c:v>
                </c:pt>
                <c:pt idx="3651">
                  <c:v>372.775000381469</c:v>
                </c:pt>
                <c:pt idx="3652">
                  <c:v>372.72500038147001</c:v>
                </c:pt>
                <c:pt idx="3653">
                  <c:v>372.67500038147</c:v>
                </c:pt>
                <c:pt idx="3654">
                  <c:v>372.62500038146999</c:v>
                </c:pt>
                <c:pt idx="3655">
                  <c:v>372.625</c:v>
                </c:pt>
                <c:pt idx="3656">
                  <c:v>372.625</c:v>
                </c:pt>
                <c:pt idx="3657">
                  <c:v>372.625</c:v>
                </c:pt>
                <c:pt idx="3658">
                  <c:v>372.625</c:v>
                </c:pt>
                <c:pt idx="3659">
                  <c:v>372.87499809263801</c:v>
                </c:pt>
                <c:pt idx="3660">
                  <c:v>372.875</c:v>
                </c:pt>
                <c:pt idx="3661">
                  <c:v>372.875</c:v>
                </c:pt>
                <c:pt idx="3662">
                  <c:v>372.875</c:v>
                </c:pt>
                <c:pt idx="3663">
                  <c:v>372.75000095366698</c:v>
                </c:pt>
                <c:pt idx="3664">
                  <c:v>372.37500286102102</c:v>
                </c:pt>
                <c:pt idx="3665">
                  <c:v>372.375</c:v>
                </c:pt>
                <c:pt idx="3666">
                  <c:v>372.375</c:v>
                </c:pt>
                <c:pt idx="3667">
                  <c:v>372.375</c:v>
                </c:pt>
                <c:pt idx="3668">
                  <c:v>372.25000095367398</c:v>
                </c:pt>
                <c:pt idx="3669">
                  <c:v>372.25</c:v>
                </c:pt>
                <c:pt idx="3670">
                  <c:v>372.25</c:v>
                </c:pt>
                <c:pt idx="3671">
                  <c:v>372.25</c:v>
                </c:pt>
                <c:pt idx="3672">
                  <c:v>372.125</c:v>
                </c:pt>
                <c:pt idx="3673">
                  <c:v>372.99998664876301</c:v>
                </c:pt>
                <c:pt idx="3674">
                  <c:v>372.87500095368102</c:v>
                </c:pt>
                <c:pt idx="3675">
                  <c:v>372.37500381469499</c:v>
                </c:pt>
                <c:pt idx="3676">
                  <c:v>372.00000286102102</c:v>
                </c:pt>
                <c:pt idx="3677">
                  <c:v>371.50000762933701</c:v>
                </c:pt>
                <c:pt idx="3678">
                  <c:v>372.00000095365903</c:v>
                </c:pt>
                <c:pt idx="3679">
                  <c:v>372.12499904634097</c:v>
                </c:pt>
                <c:pt idx="3680">
                  <c:v>372.375</c:v>
                </c:pt>
                <c:pt idx="3681">
                  <c:v>372.375</c:v>
                </c:pt>
                <c:pt idx="3682">
                  <c:v>372.25000190733402</c:v>
                </c:pt>
                <c:pt idx="3683">
                  <c:v>371.87500286104301</c:v>
                </c:pt>
                <c:pt idx="3684">
                  <c:v>371.875</c:v>
                </c:pt>
                <c:pt idx="3685">
                  <c:v>372.25</c:v>
                </c:pt>
                <c:pt idx="3686">
                  <c:v>372.25</c:v>
                </c:pt>
                <c:pt idx="3687">
                  <c:v>372.25</c:v>
                </c:pt>
                <c:pt idx="3688">
                  <c:v>372.499996185361</c:v>
                </c:pt>
                <c:pt idx="3689">
                  <c:v>372.37500095368102</c:v>
                </c:pt>
                <c:pt idx="3690">
                  <c:v>372.12500190734801</c:v>
                </c:pt>
                <c:pt idx="3691">
                  <c:v>372.37499809265302</c:v>
                </c:pt>
                <c:pt idx="3692">
                  <c:v>373.25</c:v>
                </c:pt>
                <c:pt idx="3693">
                  <c:v>373.25</c:v>
                </c:pt>
                <c:pt idx="3694">
                  <c:v>373.25</c:v>
                </c:pt>
                <c:pt idx="3695">
                  <c:v>372.37501335133902</c:v>
                </c:pt>
                <c:pt idx="3696">
                  <c:v>371.87500381472398</c:v>
                </c:pt>
                <c:pt idx="3697">
                  <c:v>371.37500762933701</c:v>
                </c:pt>
                <c:pt idx="3698">
                  <c:v>371.25000095368102</c:v>
                </c:pt>
                <c:pt idx="3699">
                  <c:v>370.75</c:v>
                </c:pt>
                <c:pt idx="3700">
                  <c:v>370.500003814639</c:v>
                </c:pt>
                <c:pt idx="3701">
                  <c:v>370.37500095368102</c:v>
                </c:pt>
                <c:pt idx="3702">
                  <c:v>370.25</c:v>
                </c:pt>
                <c:pt idx="3703">
                  <c:v>370.74999237072097</c:v>
                </c:pt>
                <c:pt idx="3704">
                  <c:v>370.75</c:v>
                </c:pt>
                <c:pt idx="3705">
                  <c:v>371.12499713897898</c:v>
                </c:pt>
                <c:pt idx="3706">
                  <c:v>371.125</c:v>
                </c:pt>
                <c:pt idx="3707">
                  <c:v>371.125</c:v>
                </c:pt>
                <c:pt idx="3708">
                  <c:v>371.24999904631898</c:v>
                </c:pt>
                <c:pt idx="3709">
                  <c:v>371.12500095367398</c:v>
                </c:pt>
                <c:pt idx="3710">
                  <c:v>370.87500381466799</c:v>
                </c:pt>
                <c:pt idx="3711">
                  <c:v>370.37500381472398</c:v>
                </c:pt>
                <c:pt idx="3712">
                  <c:v>370.375</c:v>
                </c:pt>
                <c:pt idx="3713">
                  <c:v>370.375</c:v>
                </c:pt>
                <c:pt idx="3714">
                  <c:v>372.99995994598203</c:v>
                </c:pt>
                <c:pt idx="3715">
                  <c:v>373.375</c:v>
                </c:pt>
                <c:pt idx="3716">
                  <c:v>373.375</c:v>
                </c:pt>
                <c:pt idx="3717">
                  <c:v>373.375</c:v>
                </c:pt>
                <c:pt idx="3718">
                  <c:v>373.375</c:v>
                </c:pt>
                <c:pt idx="3719">
                  <c:v>374.62499046326298</c:v>
                </c:pt>
                <c:pt idx="3720">
                  <c:v>375.12499618530501</c:v>
                </c:pt>
                <c:pt idx="3721">
                  <c:v>373.875019073342</c:v>
                </c:pt>
                <c:pt idx="3722">
                  <c:v>373.375</c:v>
                </c:pt>
                <c:pt idx="3723">
                  <c:v>372.875003814666</c:v>
                </c:pt>
                <c:pt idx="3724">
                  <c:v>371.25</c:v>
                </c:pt>
                <c:pt idx="3725">
                  <c:v>370.25001525855703</c:v>
                </c:pt>
                <c:pt idx="3726">
                  <c:v>369.75000381472398</c:v>
                </c:pt>
                <c:pt idx="3727">
                  <c:v>369.25000381469499</c:v>
                </c:pt>
                <c:pt idx="3728">
                  <c:v>369.00000190734801</c:v>
                </c:pt>
                <c:pt idx="3729">
                  <c:v>368.375</c:v>
                </c:pt>
                <c:pt idx="3730">
                  <c:v>368.00000286099902</c:v>
                </c:pt>
                <c:pt idx="3731">
                  <c:v>370.99997711182999</c:v>
                </c:pt>
                <c:pt idx="3732">
                  <c:v>370.93750047683699</c:v>
                </c:pt>
                <c:pt idx="3733">
                  <c:v>370.87500047683699</c:v>
                </c:pt>
                <c:pt idx="3734">
                  <c:v>372.74998569489401</c:v>
                </c:pt>
                <c:pt idx="3735">
                  <c:v>374.99998283387299</c:v>
                </c:pt>
                <c:pt idx="3736">
                  <c:v>375.25</c:v>
                </c:pt>
                <c:pt idx="3737">
                  <c:v>375.37499904633398</c:v>
                </c:pt>
                <c:pt idx="3738">
                  <c:v>374.75000476836902</c:v>
                </c:pt>
                <c:pt idx="3739">
                  <c:v>373.25</c:v>
                </c:pt>
                <c:pt idx="3740">
                  <c:v>371.75001144399801</c:v>
                </c:pt>
                <c:pt idx="3741">
                  <c:v>370.375010490411</c:v>
                </c:pt>
                <c:pt idx="3742">
                  <c:v>369.12500953673799</c:v>
                </c:pt>
                <c:pt idx="3743">
                  <c:v>368.375</c:v>
                </c:pt>
                <c:pt idx="3744">
                  <c:v>367.62501144391803</c:v>
                </c:pt>
                <c:pt idx="3745">
                  <c:v>367.25000286104301</c:v>
                </c:pt>
                <c:pt idx="3746">
                  <c:v>368.75</c:v>
                </c:pt>
                <c:pt idx="3747">
                  <c:v>369.37499046340201</c:v>
                </c:pt>
                <c:pt idx="3748">
                  <c:v>368.37500762944802</c:v>
                </c:pt>
                <c:pt idx="3749">
                  <c:v>369.49999141693598</c:v>
                </c:pt>
                <c:pt idx="3750">
                  <c:v>369.99999618530501</c:v>
                </c:pt>
                <c:pt idx="3751">
                  <c:v>370.62499046332903</c:v>
                </c:pt>
                <c:pt idx="3752">
                  <c:v>370.75000190731799</c:v>
                </c:pt>
                <c:pt idx="3753">
                  <c:v>370.99999809268201</c:v>
                </c:pt>
                <c:pt idx="3754">
                  <c:v>371</c:v>
                </c:pt>
                <c:pt idx="3755">
                  <c:v>371</c:v>
                </c:pt>
                <c:pt idx="3756">
                  <c:v>372.74998664856798</c:v>
                </c:pt>
                <c:pt idx="3757">
                  <c:v>371.87500667571601</c:v>
                </c:pt>
                <c:pt idx="3758">
                  <c:v>372.374998092645</c:v>
                </c:pt>
                <c:pt idx="3759">
                  <c:v>372.875</c:v>
                </c:pt>
                <c:pt idx="3760">
                  <c:v>373.124998092667</c:v>
                </c:pt>
                <c:pt idx="3761">
                  <c:v>373.125</c:v>
                </c:pt>
                <c:pt idx="3762">
                  <c:v>373.374996185361</c:v>
                </c:pt>
                <c:pt idx="3763">
                  <c:v>373.25000095368102</c:v>
                </c:pt>
                <c:pt idx="3764">
                  <c:v>373.62499713897898</c:v>
                </c:pt>
                <c:pt idx="3765">
                  <c:v>375.24998760224099</c:v>
                </c:pt>
                <c:pt idx="3766">
                  <c:v>375.125</c:v>
                </c:pt>
                <c:pt idx="3767">
                  <c:v>375.00000095366698</c:v>
                </c:pt>
                <c:pt idx="3768">
                  <c:v>374.37500476836902</c:v>
                </c:pt>
                <c:pt idx="3769">
                  <c:v>373.75</c:v>
                </c:pt>
                <c:pt idx="3770">
                  <c:v>373.250003814666</c:v>
                </c:pt>
                <c:pt idx="3771">
                  <c:v>372.62501430489402</c:v>
                </c:pt>
                <c:pt idx="3772">
                  <c:v>372.25000286106501</c:v>
                </c:pt>
                <c:pt idx="3773">
                  <c:v>370.25</c:v>
                </c:pt>
                <c:pt idx="3774">
                  <c:v>370.25</c:v>
                </c:pt>
                <c:pt idx="3775">
                  <c:v>368.25001525889598</c:v>
                </c:pt>
                <c:pt idx="3776">
                  <c:v>368.875</c:v>
                </c:pt>
                <c:pt idx="3777">
                  <c:v>368.625003814639</c:v>
                </c:pt>
                <c:pt idx="3778">
                  <c:v>369.87499046318999</c:v>
                </c:pt>
                <c:pt idx="3779">
                  <c:v>371.49998760224099</c:v>
                </c:pt>
                <c:pt idx="3780">
                  <c:v>371.62499904632602</c:v>
                </c:pt>
                <c:pt idx="3781">
                  <c:v>372.125</c:v>
                </c:pt>
                <c:pt idx="3782">
                  <c:v>372.62499332438603</c:v>
                </c:pt>
                <c:pt idx="3783">
                  <c:v>371.75000667561397</c:v>
                </c:pt>
                <c:pt idx="3784">
                  <c:v>370.75001525867401</c:v>
                </c:pt>
                <c:pt idx="3785">
                  <c:v>370.62500095368102</c:v>
                </c:pt>
                <c:pt idx="3786">
                  <c:v>371.49998664866098</c:v>
                </c:pt>
                <c:pt idx="3787">
                  <c:v>371.5</c:v>
                </c:pt>
                <c:pt idx="3788">
                  <c:v>371.62499809266598</c:v>
                </c:pt>
                <c:pt idx="3789">
                  <c:v>370.625</c:v>
                </c:pt>
                <c:pt idx="3790">
                  <c:v>370.00000476833202</c:v>
                </c:pt>
                <c:pt idx="3791">
                  <c:v>369.875</c:v>
                </c:pt>
                <c:pt idx="3792">
                  <c:v>369.75000095366698</c:v>
                </c:pt>
                <c:pt idx="3793">
                  <c:v>369.62500095367398</c:v>
                </c:pt>
                <c:pt idx="3794">
                  <c:v>369.625</c:v>
                </c:pt>
                <c:pt idx="3795">
                  <c:v>371.12497711199001</c:v>
                </c:pt>
                <c:pt idx="3796">
                  <c:v>371.125</c:v>
                </c:pt>
                <c:pt idx="3797">
                  <c:v>370.875001907333</c:v>
                </c:pt>
                <c:pt idx="3798">
                  <c:v>372.125</c:v>
                </c:pt>
                <c:pt idx="3799">
                  <c:v>373.12498474144297</c:v>
                </c:pt>
                <c:pt idx="3800">
                  <c:v>371.87500953681001</c:v>
                </c:pt>
                <c:pt idx="3801">
                  <c:v>371.37500762933701</c:v>
                </c:pt>
                <c:pt idx="3802">
                  <c:v>371.25000095368102</c:v>
                </c:pt>
                <c:pt idx="3803">
                  <c:v>370.625</c:v>
                </c:pt>
                <c:pt idx="3804">
                  <c:v>370.50000095366698</c:v>
                </c:pt>
                <c:pt idx="3805">
                  <c:v>370.5</c:v>
                </c:pt>
                <c:pt idx="3806">
                  <c:v>370.375</c:v>
                </c:pt>
                <c:pt idx="3807">
                  <c:v>370.125001907333</c:v>
                </c:pt>
                <c:pt idx="3808">
                  <c:v>370.37499809265302</c:v>
                </c:pt>
                <c:pt idx="3809">
                  <c:v>370.25000095367398</c:v>
                </c:pt>
                <c:pt idx="3810">
                  <c:v>370.375</c:v>
                </c:pt>
                <c:pt idx="3811">
                  <c:v>370.125001907333</c:v>
                </c:pt>
                <c:pt idx="3812">
                  <c:v>372.874979019178</c:v>
                </c:pt>
                <c:pt idx="3813">
                  <c:v>373.125</c:v>
                </c:pt>
                <c:pt idx="3814">
                  <c:v>373.00000095366698</c:v>
                </c:pt>
                <c:pt idx="3815">
                  <c:v>372.62500286102102</c:v>
                </c:pt>
                <c:pt idx="3816">
                  <c:v>371.875011444005</c:v>
                </c:pt>
                <c:pt idx="3817">
                  <c:v>372.749993324233</c:v>
                </c:pt>
                <c:pt idx="3818">
                  <c:v>372.87499809266598</c:v>
                </c:pt>
                <c:pt idx="3819">
                  <c:v>375.49999713900098</c:v>
                </c:pt>
                <c:pt idx="3820">
                  <c:v>375.125</c:v>
                </c:pt>
                <c:pt idx="3821">
                  <c:v>374.62500762927903</c:v>
                </c:pt>
                <c:pt idx="3822">
                  <c:v>374.00000476840501</c:v>
                </c:pt>
                <c:pt idx="3823">
                  <c:v>373.00001525867401</c:v>
                </c:pt>
                <c:pt idx="3824">
                  <c:v>372.37500476840501</c:v>
                </c:pt>
                <c:pt idx="3825">
                  <c:v>372.375</c:v>
                </c:pt>
                <c:pt idx="3826">
                  <c:v>372.125000381468</c:v>
                </c:pt>
                <c:pt idx="3827">
                  <c:v>372.17500015258702</c:v>
                </c:pt>
                <c:pt idx="3828">
                  <c:v>372.22499992370598</c:v>
                </c:pt>
                <c:pt idx="3829">
                  <c:v>372.27499969482602</c:v>
                </c:pt>
                <c:pt idx="3830">
                  <c:v>372.32499946594498</c:v>
                </c:pt>
                <c:pt idx="3831">
                  <c:v>372.374999237064</c:v>
                </c:pt>
                <c:pt idx="3832">
                  <c:v>372.25000158946102</c:v>
                </c:pt>
                <c:pt idx="3833">
                  <c:v>372.12500127156898</c:v>
                </c:pt>
                <c:pt idx="3834">
                  <c:v>372.00000095367602</c:v>
                </c:pt>
                <c:pt idx="3835">
                  <c:v>372.25</c:v>
                </c:pt>
                <c:pt idx="3836">
                  <c:v>372.25</c:v>
                </c:pt>
                <c:pt idx="3837">
                  <c:v>372.25</c:v>
                </c:pt>
                <c:pt idx="3838">
                  <c:v>371.75000762933701</c:v>
                </c:pt>
                <c:pt idx="3839">
                  <c:v>371.75</c:v>
                </c:pt>
                <c:pt idx="3840">
                  <c:v>371.375</c:v>
                </c:pt>
                <c:pt idx="3841">
                  <c:v>371.25000095366698</c:v>
                </c:pt>
                <c:pt idx="3842">
                  <c:v>370.500005722043</c:v>
                </c:pt>
                <c:pt idx="3843">
                  <c:v>370.125</c:v>
                </c:pt>
                <c:pt idx="3844">
                  <c:v>369.75000286099902</c:v>
                </c:pt>
                <c:pt idx="3845">
                  <c:v>369.25000381469499</c:v>
                </c:pt>
                <c:pt idx="3846">
                  <c:v>369.00000381466799</c:v>
                </c:pt>
                <c:pt idx="3847">
                  <c:v>368.75000190736199</c:v>
                </c:pt>
                <c:pt idx="3848">
                  <c:v>370.49997329732099</c:v>
                </c:pt>
                <c:pt idx="3849">
                  <c:v>370.00000381472398</c:v>
                </c:pt>
                <c:pt idx="3850">
                  <c:v>369.75</c:v>
                </c:pt>
                <c:pt idx="3851">
                  <c:v>369.75</c:v>
                </c:pt>
                <c:pt idx="3852">
                  <c:v>373.99996757484502</c:v>
                </c:pt>
                <c:pt idx="3853">
                  <c:v>374.749988555995</c:v>
                </c:pt>
                <c:pt idx="3854">
                  <c:v>374.25000381472398</c:v>
                </c:pt>
                <c:pt idx="3855">
                  <c:v>373.12501716600798</c:v>
                </c:pt>
                <c:pt idx="3856">
                  <c:v>372.25</c:v>
                </c:pt>
                <c:pt idx="3857">
                  <c:v>372.25</c:v>
                </c:pt>
                <c:pt idx="3858">
                  <c:v>371.375</c:v>
                </c:pt>
                <c:pt idx="3859">
                  <c:v>370.62500572200298</c:v>
                </c:pt>
                <c:pt idx="3860">
                  <c:v>369.875011444005</c:v>
                </c:pt>
                <c:pt idx="3861">
                  <c:v>369.25000953674402</c:v>
                </c:pt>
                <c:pt idx="3862">
                  <c:v>368.125017166139</c:v>
                </c:pt>
                <c:pt idx="3863">
                  <c:v>367.625</c:v>
                </c:pt>
                <c:pt idx="3864">
                  <c:v>367.125003814666</c:v>
                </c:pt>
                <c:pt idx="3865">
                  <c:v>369.5</c:v>
                </c:pt>
                <c:pt idx="3866">
                  <c:v>369.37500095366698</c:v>
                </c:pt>
                <c:pt idx="3867">
                  <c:v>369.375</c:v>
                </c:pt>
                <c:pt idx="3868">
                  <c:v>369.25000190733402</c:v>
                </c:pt>
                <c:pt idx="3869">
                  <c:v>368.75000381472398</c:v>
                </c:pt>
                <c:pt idx="3870">
                  <c:v>372.375</c:v>
                </c:pt>
                <c:pt idx="3871">
                  <c:v>372.624998092667</c:v>
                </c:pt>
                <c:pt idx="3872">
                  <c:v>372.5</c:v>
                </c:pt>
                <c:pt idx="3873">
                  <c:v>372.5</c:v>
                </c:pt>
                <c:pt idx="3874">
                  <c:v>372.5</c:v>
                </c:pt>
                <c:pt idx="3875">
                  <c:v>371.12502098067603</c:v>
                </c:pt>
                <c:pt idx="3876">
                  <c:v>369.75002098083598</c:v>
                </c:pt>
                <c:pt idx="3877">
                  <c:v>370.74999237055198</c:v>
                </c:pt>
                <c:pt idx="3878">
                  <c:v>372.49998664856798</c:v>
                </c:pt>
                <c:pt idx="3879">
                  <c:v>372.62499904632602</c:v>
                </c:pt>
                <c:pt idx="3880">
                  <c:v>372.5</c:v>
                </c:pt>
                <c:pt idx="3881">
                  <c:v>370.37501621233002</c:v>
                </c:pt>
                <c:pt idx="3882">
                  <c:v>369.75000476836902</c:v>
                </c:pt>
                <c:pt idx="3883">
                  <c:v>369.50000381466799</c:v>
                </c:pt>
                <c:pt idx="3884">
                  <c:v>369.87499713895699</c:v>
                </c:pt>
                <c:pt idx="3885">
                  <c:v>371.062490940099</c:v>
                </c:pt>
                <c:pt idx="3886">
                  <c:v>372.249990940099</c:v>
                </c:pt>
                <c:pt idx="3887">
                  <c:v>372.875</c:v>
                </c:pt>
                <c:pt idx="3888">
                  <c:v>372.50000286099902</c:v>
                </c:pt>
                <c:pt idx="3889">
                  <c:v>372.5</c:v>
                </c:pt>
                <c:pt idx="3890">
                  <c:v>372.5</c:v>
                </c:pt>
                <c:pt idx="3891">
                  <c:v>372.37500095368102</c:v>
                </c:pt>
                <c:pt idx="3892">
                  <c:v>372.49999809266598</c:v>
                </c:pt>
                <c:pt idx="3893">
                  <c:v>372.87499904633302</c:v>
                </c:pt>
                <c:pt idx="3894">
                  <c:v>372.75</c:v>
                </c:pt>
                <c:pt idx="3895">
                  <c:v>372.75</c:v>
                </c:pt>
                <c:pt idx="3896">
                  <c:v>372.500001907333</c:v>
                </c:pt>
                <c:pt idx="3897">
                  <c:v>372.125</c:v>
                </c:pt>
                <c:pt idx="3898">
                  <c:v>371.75000572195898</c:v>
                </c:pt>
                <c:pt idx="3899">
                  <c:v>371.37500572204601</c:v>
                </c:pt>
                <c:pt idx="3900">
                  <c:v>371.87499904634097</c:v>
                </c:pt>
                <c:pt idx="3901">
                  <c:v>371.75000095365903</c:v>
                </c:pt>
                <c:pt idx="3902">
                  <c:v>371.625</c:v>
                </c:pt>
                <c:pt idx="3903">
                  <c:v>371.00000476833202</c:v>
                </c:pt>
                <c:pt idx="3904">
                  <c:v>369.75000953673799</c:v>
                </c:pt>
                <c:pt idx="3905">
                  <c:v>368.75001525867401</c:v>
                </c:pt>
                <c:pt idx="3906">
                  <c:v>369.49999427791403</c:v>
                </c:pt>
                <c:pt idx="3907">
                  <c:v>369.5</c:v>
                </c:pt>
                <c:pt idx="3908">
                  <c:v>368.125010490411</c:v>
                </c:pt>
                <c:pt idx="3909">
                  <c:v>369.25</c:v>
                </c:pt>
                <c:pt idx="3910">
                  <c:v>369.25</c:v>
                </c:pt>
                <c:pt idx="3911">
                  <c:v>370.124993324233</c:v>
                </c:pt>
                <c:pt idx="3912">
                  <c:v>370.00000190733402</c:v>
                </c:pt>
                <c:pt idx="3913">
                  <c:v>369.750003814698</c:v>
                </c:pt>
                <c:pt idx="3914">
                  <c:v>370.99999046318999</c:v>
                </c:pt>
                <c:pt idx="3915">
                  <c:v>370.75000190734801</c:v>
                </c:pt>
                <c:pt idx="3916">
                  <c:v>369.25001144408498</c:v>
                </c:pt>
                <c:pt idx="3917">
                  <c:v>369</c:v>
                </c:pt>
                <c:pt idx="3918">
                  <c:v>368.87500095366698</c:v>
                </c:pt>
                <c:pt idx="3919">
                  <c:v>368.75000095367398</c:v>
                </c:pt>
                <c:pt idx="3920">
                  <c:v>368.62500190733402</c:v>
                </c:pt>
                <c:pt idx="3921">
                  <c:v>372.12497329693099</c:v>
                </c:pt>
                <c:pt idx="3922">
                  <c:v>372.125</c:v>
                </c:pt>
                <c:pt idx="3923">
                  <c:v>372.24999904631898</c:v>
                </c:pt>
                <c:pt idx="3924">
                  <c:v>374</c:v>
                </c:pt>
                <c:pt idx="3925">
                  <c:v>374.249996185361</c:v>
                </c:pt>
                <c:pt idx="3926">
                  <c:v>372.12501621257701</c:v>
                </c:pt>
                <c:pt idx="3927">
                  <c:v>370.62502288800999</c:v>
                </c:pt>
                <c:pt idx="3928">
                  <c:v>370.625</c:v>
                </c:pt>
                <c:pt idx="3929">
                  <c:v>367.87504196167203</c:v>
                </c:pt>
                <c:pt idx="3930">
                  <c:v>367.62499523170402</c:v>
                </c:pt>
                <c:pt idx="3931">
                  <c:v>367.00000476829598</c:v>
                </c:pt>
                <c:pt idx="3932">
                  <c:v>367</c:v>
                </c:pt>
                <c:pt idx="3933">
                  <c:v>368.062495946902</c:v>
                </c:pt>
                <c:pt idx="3934">
                  <c:v>369.12499189380401</c:v>
                </c:pt>
                <c:pt idx="3935">
                  <c:v>368.87500381466799</c:v>
                </c:pt>
                <c:pt idx="3936">
                  <c:v>368.500008583002</c:v>
                </c:pt>
                <c:pt idx="3937">
                  <c:v>370.49998474098697</c:v>
                </c:pt>
                <c:pt idx="3938">
                  <c:v>370.5</c:v>
                </c:pt>
                <c:pt idx="3939">
                  <c:v>370.125</c:v>
                </c:pt>
                <c:pt idx="3940">
                  <c:v>370.24999904633398</c:v>
                </c:pt>
                <c:pt idx="3941">
                  <c:v>372.12498569489401</c:v>
                </c:pt>
                <c:pt idx="3942">
                  <c:v>372.24999809266598</c:v>
                </c:pt>
                <c:pt idx="3943">
                  <c:v>372.12500095368102</c:v>
                </c:pt>
                <c:pt idx="3944">
                  <c:v>371.12500762938998</c:v>
                </c:pt>
                <c:pt idx="3945">
                  <c:v>371.00000095367398</c:v>
                </c:pt>
                <c:pt idx="3946">
                  <c:v>371</c:v>
                </c:pt>
                <c:pt idx="3947">
                  <c:v>370.375</c:v>
                </c:pt>
                <c:pt idx="3948">
                  <c:v>369.875003814666</c:v>
                </c:pt>
                <c:pt idx="3949">
                  <c:v>369.75000190733402</c:v>
                </c:pt>
                <c:pt idx="3950">
                  <c:v>371.12497901916402</c:v>
                </c:pt>
                <c:pt idx="3951">
                  <c:v>370.50000476840501</c:v>
                </c:pt>
                <c:pt idx="3952">
                  <c:v>370.25000190734801</c:v>
                </c:pt>
                <c:pt idx="3953">
                  <c:v>371.12499332428399</c:v>
                </c:pt>
                <c:pt idx="3954">
                  <c:v>372.25</c:v>
                </c:pt>
                <c:pt idx="3955">
                  <c:v>373.99998664866899</c:v>
                </c:pt>
                <c:pt idx="3956">
                  <c:v>374.24999809265302</c:v>
                </c:pt>
                <c:pt idx="3957">
                  <c:v>374.00000190734801</c:v>
                </c:pt>
                <c:pt idx="3958">
                  <c:v>373.75000190734801</c:v>
                </c:pt>
                <c:pt idx="3959">
                  <c:v>372.62500858306402</c:v>
                </c:pt>
                <c:pt idx="3960">
                  <c:v>371.749992370668</c:v>
                </c:pt>
                <c:pt idx="3961">
                  <c:v>370.75</c:v>
                </c:pt>
                <c:pt idx="3962">
                  <c:v>368.75001525866401</c:v>
                </c:pt>
                <c:pt idx="3963">
                  <c:v>367.87500667571601</c:v>
                </c:pt>
                <c:pt idx="3964">
                  <c:v>367.50000572200298</c:v>
                </c:pt>
                <c:pt idx="3965">
                  <c:v>367.74999809263801</c:v>
                </c:pt>
                <c:pt idx="3966">
                  <c:v>368.49998283412702</c:v>
                </c:pt>
                <c:pt idx="3967">
                  <c:v>368.75</c:v>
                </c:pt>
                <c:pt idx="3968">
                  <c:v>368.5</c:v>
                </c:pt>
                <c:pt idx="3969">
                  <c:v>368</c:v>
                </c:pt>
                <c:pt idx="3970">
                  <c:v>368.62499523166798</c:v>
                </c:pt>
                <c:pt idx="3971">
                  <c:v>371.375</c:v>
                </c:pt>
                <c:pt idx="3972">
                  <c:v>371.87499237072097</c:v>
                </c:pt>
                <c:pt idx="3973">
                  <c:v>371.875</c:v>
                </c:pt>
                <c:pt idx="3974">
                  <c:v>370.75</c:v>
                </c:pt>
                <c:pt idx="3975">
                  <c:v>370.75</c:v>
                </c:pt>
                <c:pt idx="3976">
                  <c:v>371.25</c:v>
                </c:pt>
                <c:pt idx="3977">
                  <c:v>371.999994278001</c:v>
                </c:pt>
                <c:pt idx="3978">
                  <c:v>372</c:v>
                </c:pt>
                <c:pt idx="3979">
                  <c:v>370.000030517347</c:v>
                </c:pt>
                <c:pt idx="3980">
                  <c:v>370</c:v>
                </c:pt>
                <c:pt idx="3981">
                  <c:v>369.93750047683699</c:v>
                </c:pt>
                <c:pt idx="3982">
                  <c:v>369.87500047683699</c:v>
                </c:pt>
                <c:pt idx="3983">
                  <c:v>370</c:v>
                </c:pt>
                <c:pt idx="3984">
                  <c:v>372.125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'2019-08-21T22-42-57'!$A$2:$A$98332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</c:numCache>
            </c:numRef>
          </c:xVal>
          <c:yVal>
            <c:numRef>
              <c:f>'2019-08-21T22-42-57'!$C$2:$C$98332</c:f>
              <c:numCache>
                <c:formatCode>General</c:formatCode>
                <c:ptCount val="98331"/>
                <c:pt idx="0">
                  <c:v>-2.7000000476837198</c:v>
                </c:pt>
                <c:pt idx="1">
                  <c:v>-2.5200003271098699</c:v>
                </c:pt>
                <c:pt idx="2">
                  <c:v>-2.3400006065360102</c:v>
                </c:pt>
                <c:pt idx="3">
                  <c:v>-2.1600008859621598</c:v>
                </c:pt>
                <c:pt idx="4">
                  <c:v>-1.9800011653883101</c:v>
                </c:pt>
                <c:pt idx="5">
                  <c:v>-1.8000014448144499</c:v>
                </c:pt>
                <c:pt idx="6">
                  <c:v>-1.9499991798385401</c:v>
                </c:pt>
                <c:pt idx="7">
                  <c:v>-2.0999994325626199</c:v>
                </c:pt>
                <c:pt idx="8">
                  <c:v>-2.2499996852867001</c:v>
                </c:pt>
                <c:pt idx="9">
                  <c:v>-2.3999999380107799</c:v>
                </c:pt>
                <c:pt idx="10">
                  <c:v>-2.5500001907348602</c:v>
                </c:pt>
                <c:pt idx="11">
                  <c:v>-2.9400001525878898</c:v>
                </c:pt>
                <c:pt idx="12">
                  <c:v>-3.3300001144409199</c:v>
                </c:pt>
                <c:pt idx="13">
                  <c:v>-3.7200000762939398</c:v>
                </c:pt>
                <c:pt idx="14">
                  <c:v>-4.1100000381469703</c:v>
                </c:pt>
                <c:pt idx="15">
                  <c:v>-4.5</c:v>
                </c:pt>
                <c:pt idx="16">
                  <c:v>-4.2300012550296602</c:v>
                </c:pt>
                <c:pt idx="17">
                  <c:v>-3.9600025100593101</c:v>
                </c:pt>
                <c:pt idx="18">
                  <c:v>-3.6900037650889699</c:v>
                </c:pt>
                <c:pt idx="19">
                  <c:v>-3.4200050201186198</c:v>
                </c:pt>
                <c:pt idx="20">
                  <c:v>-3.15000627514828</c:v>
                </c:pt>
                <c:pt idx="21">
                  <c:v>-3.8499893823449298</c:v>
                </c:pt>
                <c:pt idx="22">
                  <c:v>-4.5499946911724702</c:v>
                </c:pt>
                <c:pt idx="23">
                  <c:v>-5.25</c:v>
                </c:pt>
                <c:pt idx="24">
                  <c:v>-4.8000036239347397</c:v>
                </c:pt>
                <c:pt idx="25">
                  <c:v>-4.5</c:v>
                </c:pt>
                <c:pt idx="26">
                  <c:v>-4.5</c:v>
                </c:pt>
                <c:pt idx="27">
                  <c:v>-4.5</c:v>
                </c:pt>
                <c:pt idx="28">
                  <c:v>-6.6000003814697301</c:v>
                </c:pt>
                <c:pt idx="29">
                  <c:v>-7.6499920845665104</c:v>
                </c:pt>
                <c:pt idx="30">
                  <c:v>-7.8000001907348597</c:v>
                </c:pt>
                <c:pt idx="31">
                  <c:v>-10.799977302726001</c:v>
                </c:pt>
                <c:pt idx="32">
                  <c:v>-10.3500038146958</c:v>
                </c:pt>
                <c:pt idx="33">
                  <c:v>-11.324992847443401</c:v>
                </c:pt>
                <c:pt idx="34">
                  <c:v>-12.299992752075999</c:v>
                </c:pt>
                <c:pt idx="35">
                  <c:v>-13.7999887466431</c:v>
                </c:pt>
                <c:pt idx="36">
                  <c:v>-17.249947357582201</c:v>
                </c:pt>
                <c:pt idx="37">
                  <c:v>-17.549998855564699</c:v>
                </c:pt>
                <c:pt idx="38">
                  <c:v>-11.7000453949003</c:v>
                </c:pt>
                <c:pt idx="39">
                  <c:v>-1.20008015633146</c:v>
                </c:pt>
                <c:pt idx="40">
                  <c:v>4.3499156958297904</c:v>
                </c:pt>
                <c:pt idx="41">
                  <c:v>0.45002977274973999</c:v>
                </c:pt>
                <c:pt idx="42">
                  <c:v>-3.5999692440021902</c:v>
                </c:pt>
                <c:pt idx="43">
                  <c:v>-4.7999818803269099</c:v>
                </c:pt>
                <c:pt idx="44">
                  <c:v>-5.0999980926324602</c:v>
                </c:pt>
                <c:pt idx="45">
                  <c:v>-4.2000002861022896</c:v>
                </c:pt>
                <c:pt idx="46">
                  <c:v>-11.9999404911791</c:v>
                </c:pt>
                <c:pt idx="47">
                  <c:v>-13.200000762939499</c:v>
                </c:pt>
                <c:pt idx="48">
                  <c:v>-4.3501354196985504</c:v>
                </c:pt>
                <c:pt idx="49">
                  <c:v>-0.30003091120722802</c:v>
                </c:pt>
                <c:pt idx="50">
                  <c:v>-3.59994978942929</c:v>
                </c:pt>
                <c:pt idx="51">
                  <c:v>-4.0500001907348597</c:v>
                </c:pt>
                <c:pt idx="52">
                  <c:v>-5.6999876976966801</c:v>
                </c:pt>
                <c:pt idx="53">
                  <c:v>-5.5500013351447599</c:v>
                </c:pt>
                <c:pt idx="54">
                  <c:v>-5.40000123977733</c:v>
                </c:pt>
                <c:pt idx="55">
                  <c:v>-15.599844743004001</c:v>
                </c:pt>
                <c:pt idx="56">
                  <c:v>-27.8999076836018</c:v>
                </c:pt>
                <c:pt idx="57">
                  <c:v>-37.349858094349898</c:v>
                </c:pt>
                <c:pt idx="58">
                  <c:v>-55.650001525878899</c:v>
                </c:pt>
                <c:pt idx="59">
                  <c:v>-69.899892807836693</c:v>
                </c:pt>
                <c:pt idx="60">
                  <c:v>-68.100006103515597</c:v>
                </c:pt>
                <c:pt idx="61">
                  <c:v>-41.400205229192899</c:v>
                </c:pt>
                <c:pt idx="62">
                  <c:v>-13.200000762939499</c:v>
                </c:pt>
                <c:pt idx="63">
                  <c:v>-35.849829484339701</c:v>
                </c:pt>
                <c:pt idx="64">
                  <c:v>-36.899977493670299</c:v>
                </c:pt>
                <c:pt idx="65">
                  <c:v>-33.900001525878899</c:v>
                </c:pt>
                <c:pt idx="66">
                  <c:v>-53.549853135287997</c:v>
                </c:pt>
                <c:pt idx="67">
                  <c:v>-54.7499946594181</c:v>
                </c:pt>
                <c:pt idx="68">
                  <c:v>-34.200157547019799</c:v>
                </c:pt>
                <c:pt idx="69">
                  <c:v>-2.25</c:v>
                </c:pt>
                <c:pt idx="70">
                  <c:v>20.099659352731098</c:v>
                </c:pt>
                <c:pt idx="71">
                  <c:v>19.050009155328699</c:v>
                </c:pt>
                <c:pt idx="72">
                  <c:v>18.075011920890802</c:v>
                </c:pt>
                <c:pt idx="73">
                  <c:v>17.1000152587381</c:v>
                </c:pt>
                <c:pt idx="74">
                  <c:v>17.699996185265</c:v>
                </c:pt>
                <c:pt idx="75">
                  <c:v>27.000143811924001</c:v>
                </c:pt>
                <c:pt idx="76">
                  <c:v>45.599860384243001</c:v>
                </c:pt>
                <c:pt idx="77">
                  <c:v>38.700106047804397</c:v>
                </c:pt>
                <c:pt idx="78">
                  <c:v>22.500123597139702</c:v>
                </c:pt>
                <c:pt idx="79">
                  <c:v>10.500091552734</c:v>
                </c:pt>
                <c:pt idx="80">
                  <c:v>4.05009860917081</c:v>
                </c:pt>
                <c:pt idx="81">
                  <c:v>-0.44996568534260201</c:v>
                </c:pt>
                <c:pt idx="82">
                  <c:v>-2.5499841690050902</c:v>
                </c:pt>
                <c:pt idx="83">
                  <c:v>-2.5500001907348602</c:v>
                </c:pt>
                <c:pt idx="84">
                  <c:v>-2.52000035476724</c:v>
                </c:pt>
                <c:pt idx="85">
                  <c:v>-2.4900002899172899</c:v>
                </c:pt>
                <c:pt idx="86">
                  <c:v>-2.4600002250673301</c:v>
                </c:pt>
                <c:pt idx="87">
                  <c:v>-2.43000016021738</c:v>
                </c:pt>
                <c:pt idx="88">
                  <c:v>-2.4000000953674299</c:v>
                </c:pt>
                <c:pt idx="89">
                  <c:v>-2.1600004520410798</c:v>
                </c:pt>
                <c:pt idx="90">
                  <c:v>-1.92000080871473</c:v>
                </c:pt>
                <c:pt idx="91">
                  <c:v>-1.68000116538838</c:v>
                </c:pt>
                <c:pt idx="92">
                  <c:v>-1.4400015220620299</c:v>
                </c:pt>
                <c:pt idx="93">
                  <c:v>-1.2000018787356801</c:v>
                </c:pt>
                <c:pt idx="94">
                  <c:v>-1.1700002813338899</c:v>
                </c:pt>
                <c:pt idx="95">
                  <c:v>-1.14000028610226</c:v>
                </c:pt>
                <c:pt idx="96">
                  <c:v>-1.1100002908706299</c:v>
                </c:pt>
                <c:pt idx="97">
                  <c:v>-1.080000295639</c:v>
                </c:pt>
                <c:pt idx="98">
                  <c:v>-1.0500003004073699</c:v>
                </c:pt>
                <c:pt idx="99">
                  <c:v>-1.05000007152557</c:v>
                </c:pt>
                <c:pt idx="100">
                  <c:v>-15.899773982637701</c:v>
                </c:pt>
                <c:pt idx="101">
                  <c:v>-15.900000572204601</c:v>
                </c:pt>
                <c:pt idx="102">
                  <c:v>-45.75</c:v>
                </c:pt>
                <c:pt idx="103">
                  <c:v>-77.399518592552596</c:v>
                </c:pt>
                <c:pt idx="104">
                  <c:v>-58.6501445781266</c:v>
                </c:pt>
                <c:pt idx="105">
                  <c:v>-58.650001525878899</c:v>
                </c:pt>
                <c:pt idx="106">
                  <c:v>-62.999970626811603</c:v>
                </c:pt>
                <c:pt idx="107">
                  <c:v>-97.4994812051319</c:v>
                </c:pt>
                <c:pt idx="108">
                  <c:v>-98.699995422316206</c:v>
                </c:pt>
                <c:pt idx="109">
                  <c:v>-59.100304412877897</c:v>
                </c:pt>
                <c:pt idx="110">
                  <c:v>8.84896355462641</c:v>
                </c:pt>
                <c:pt idx="111">
                  <c:v>-16.499806593358301</c:v>
                </c:pt>
                <c:pt idx="112">
                  <c:v>-39.149828720070502</c:v>
                </c:pt>
                <c:pt idx="113">
                  <c:v>-23.7001186370981</c:v>
                </c:pt>
                <c:pt idx="114">
                  <c:v>-22.5</c:v>
                </c:pt>
                <c:pt idx="115">
                  <c:v>-2.7001511085518599</c:v>
                </c:pt>
                <c:pt idx="116">
                  <c:v>-2.7000000476837198</c:v>
                </c:pt>
                <c:pt idx="117">
                  <c:v>-7.7999223715024604</c:v>
                </c:pt>
                <c:pt idx="118">
                  <c:v>-13.7999544140157</c:v>
                </c:pt>
                <c:pt idx="119">
                  <c:v>-20.249950790403702</c:v>
                </c:pt>
                <c:pt idx="120">
                  <c:v>-19.5000057220463</c:v>
                </c:pt>
                <c:pt idx="121">
                  <c:v>-11.700000762939499</c:v>
                </c:pt>
                <c:pt idx="122">
                  <c:v>-11.700000762939499</c:v>
                </c:pt>
                <c:pt idx="123">
                  <c:v>-11.9999977111699</c:v>
                </c:pt>
                <c:pt idx="124">
                  <c:v>-11.1000141142692</c:v>
                </c:pt>
                <c:pt idx="125">
                  <c:v>-11.1000003814697</c:v>
                </c:pt>
                <c:pt idx="126">
                  <c:v>19.0497711198933</c:v>
                </c:pt>
                <c:pt idx="127">
                  <c:v>32.099902725204899</c:v>
                </c:pt>
                <c:pt idx="128">
                  <c:v>33.749987411515697</c:v>
                </c:pt>
                <c:pt idx="129">
                  <c:v>30.0000591273417</c:v>
                </c:pt>
                <c:pt idx="130">
                  <c:v>30.000001907348601</c:v>
                </c:pt>
                <c:pt idx="131">
                  <c:v>33.899942017061598</c:v>
                </c:pt>
                <c:pt idx="132">
                  <c:v>31.350000381469702</c:v>
                </c:pt>
                <c:pt idx="133">
                  <c:v>10.5001590716747</c:v>
                </c:pt>
                <c:pt idx="134">
                  <c:v>2.7000595569642498</c:v>
                </c:pt>
                <c:pt idx="135">
                  <c:v>2.7000000476837198</c:v>
                </c:pt>
                <c:pt idx="136">
                  <c:v>-5.8500003814697301</c:v>
                </c:pt>
                <c:pt idx="137">
                  <c:v>-5.8500003814697301</c:v>
                </c:pt>
                <c:pt idx="138">
                  <c:v>-5.8500003814697301</c:v>
                </c:pt>
                <c:pt idx="139">
                  <c:v>-5.8500003814697301</c:v>
                </c:pt>
                <c:pt idx="140">
                  <c:v>-5.8500003814697301</c:v>
                </c:pt>
                <c:pt idx="141">
                  <c:v>-5.8500003814697301</c:v>
                </c:pt>
                <c:pt idx="142">
                  <c:v>-39.1497474670171</c:v>
                </c:pt>
                <c:pt idx="143">
                  <c:v>-63.750003814697301</c:v>
                </c:pt>
                <c:pt idx="144">
                  <c:v>-74.099848177424207</c:v>
                </c:pt>
                <c:pt idx="145">
                  <c:v>-74.624999809252103</c:v>
                </c:pt>
                <c:pt idx="146">
                  <c:v>-75.150001525878906</c:v>
                </c:pt>
                <c:pt idx="147">
                  <c:v>-72.450045775691805</c:v>
                </c:pt>
                <c:pt idx="148">
                  <c:v>-70.500014877468701</c:v>
                </c:pt>
                <c:pt idx="149">
                  <c:v>-60.300003051757798</c:v>
                </c:pt>
                <c:pt idx="150">
                  <c:v>-61.199993896553899</c:v>
                </c:pt>
                <c:pt idx="151">
                  <c:v>-39.150001525878899</c:v>
                </c:pt>
                <c:pt idx="152">
                  <c:v>22.499529651375902</c:v>
                </c:pt>
                <c:pt idx="153">
                  <c:v>21.450008773798402</c:v>
                </c:pt>
                <c:pt idx="154">
                  <c:v>-6.5995723756860798</c:v>
                </c:pt>
                <c:pt idx="155">
                  <c:v>-21.8998847952363</c:v>
                </c:pt>
                <c:pt idx="156">
                  <c:v>-47.999800872802503</c:v>
                </c:pt>
                <c:pt idx="157">
                  <c:v>-49.349991989117697</c:v>
                </c:pt>
                <c:pt idx="158">
                  <c:v>-23.400001525878899</c:v>
                </c:pt>
                <c:pt idx="159">
                  <c:v>20.549330530824399</c:v>
                </c:pt>
                <c:pt idx="160">
                  <c:v>-8.3997796995215204</c:v>
                </c:pt>
                <c:pt idx="161">
                  <c:v>-17.699858857281502</c:v>
                </c:pt>
                <c:pt idx="162">
                  <c:v>-26.400001525878899</c:v>
                </c:pt>
                <c:pt idx="163">
                  <c:v>-24.0000183104199</c:v>
                </c:pt>
                <c:pt idx="164">
                  <c:v>-26.400001525878899</c:v>
                </c:pt>
                <c:pt idx="165">
                  <c:v>-27.299994278008999</c:v>
                </c:pt>
                <c:pt idx="166">
                  <c:v>23.3992279111378</c:v>
                </c:pt>
                <c:pt idx="167">
                  <c:v>-2.8497998698920699</c:v>
                </c:pt>
                <c:pt idx="168">
                  <c:v>-5.7749892949613901</c:v>
                </c:pt>
                <c:pt idx="169">
                  <c:v>-8.7000007629394496</c:v>
                </c:pt>
                <c:pt idx="170">
                  <c:v>-8.7000007629394496</c:v>
                </c:pt>
                <c:pt idx="171">
                  <c:v>-9.2999956131022294</c:v>
                </c:pt>
                <c:pt idx="172">
                  <c:v>-15.599952316279801</c:v>
                </c:pt>
                <c:pt idx="173">
                  <c:v>-15.7500009536743</c:v>
                </c:pt>
                <c:pt idx="174">
                  <c:v>-15.600002670261899</c:v>
                </c:pt>
                <c:pt idx="175">
                  <c:v>-15.0000055313419</c:v>
                </c:pt>
                <c:pt idx="176">
                  <c:v>-15.0000009536743</c:v>
                </c:pt>
                <c:pt idx="177">
                  <c:v>-17.0999683385105</c:v>
                </c:pt>
                <c:pt idx="178">
                  <c:v>-24.299946212340402</c:v>
                </c:pt>
                <c:pt idx="179">
                  <c:v>-2.40016717912563</c:v>
                </c:pt>
                <c:pt idx="180">
                  <c:v>30.449750137307699</c:v>
                </c:pt>
                <c:pt idx="181">
                  <c:v>41.999823762343198</c:v>
                </c:pt>
                <c:pt idx="182">
                  <c:v>48.899948882640203</c:v>
                </c:pt>
                <c:pt idx="183">
                  <c:v>54.899955749508997</c:v>
                </c:pt>
                <c:pt idx="184">
                  <c:v>63.14987564183</c:v>
                </c:pt>
                <c:pt idx="185">
                  <c:v>71.549938964339304</c:v>
                </c:pt>
                <c:pt idx="186">
                  <c:v>58.200102615379997</c:v>
                </c:pt>
                <c:pt idx="187">
                  <c:v>45.450098037725603</c:v>
                </c:pt>
                <c:pt idx="188">
                  <c:v>29.850000381469702</c:v>
                </c:pt>
                <c:pt idx="189">
                  <c:v>14.7001163473888</c:v>
                </c:pt>
                <c:pt idx="190">
                  <c:v>5.8500679016182699</c:v>
                </c:pt>
                <c:pt idx="191">
                  <c:v>5.8500003814697301</c:v>
                </c:pt>
                <c:pt idx="192">
                  <c:v>-0.59995081386566396</c:v>
                </c:pt>
                <c:pt idx="193">
                  <c:v>-2.3999863624559099</c:v>
                </c:pt>
                <c:pt idx="194">
                  <c:v>-2.3700003509519099</c:v>
                </c:pt>
                <c:pt idx="195">
                  <c:v>-2.34000037765475</c:v>
                </c:pt>
                <c:pt idx="196">
                  <c:v>-2.3100004043575901</c:v>
                </c:pt>
                <c:pt idx="197">
                  <c:v>-2.2800004310604298</c:v>
                </c:pt>
                <c:pt idx="198">
                  <c:v>-2.2500004577632602</c:v>
                </c:pt>
                <c:pt idx="199">
                  <c:v>-2.2250003735225499</c:v>
                </c:pt>
                <c:pt idx="200">
                  <c:v>-2.20000036557526</c:v>
                </c:pt>
                <c:pt idx="201">
                  <c:v>-2.1750003576279702</c:v>
                </c:pt>
                <c:pt idx="202">
                  <c:v>-2.1500003496806701</c:v>
                </c:pt>
                <c:pt idx="203">
                  <c:v>-2.1250003417333798</c:v>
                </c:pt>
                <c:pt idx="204">
                  <c:v>-2.10000033378609</c:v>
                </c:pt>
                <c:pt idx="205">
                  <c:v>-2.1000001430511501</c:v>
                </c:pt>
                <c:pt idx="206">
                  <c:v>-2.1000001430511501</c:v>
                </c:pt>
                <c:pt idx="207">
                  <c:v>-23.099840165395499</c:v>
                </c:pt>
                <c:pt idx="208">
                  <c:v>-34.649913406358102</c:v>
                </c:pt>
                <c:pt idx="209">
                  <c:v>-61.499798965424503</c:v>
                </c:pt>
                <c:pt idx="210">
                  <c:v>-74.100006103515597</c:v>
                </c:pt>
                <c:pt idx="211">
                  <c:v>-80.999947357622801</c:v>
                </c:pt>
                <c:pt idx="212">
                  <c:v>-89.849938583323393</c:v>
                </c:pt>
                <c:pt idx="213">
                  <c:v>-59.100002288818402</c:v>
                </c:pt>
                <c:pt idx="214">
                  <c:v>-32.700202177442101</c:v>
                </c:pt>
                <c:pt idx="215">
                  <c:v>-20.100096511849401</c:v>
                </c:pt>
                <c:pt idx="216">
                  <c:v>17.9994186445685</c:v>
                </c:pt>
                <c:pt idx="217">
                  <c:v>3.9001076706567401</c:v>
                </c:pt>
                <c:pt idx="218">
                  <c:v>-17.399676516128</c:v>
                </c:pt>
                <c:pt idx="219">
                  <c:v>-2.4001145371762602</c:v>
                </c:pt>
                <c:pt idx="220">
                  <c:v>19.650001525878899</c:v>
                </c:pt>
                <c:pt idx="221">
                  <c:v>40.499681859127001</c:v>
                </c:pt>
                <c:pt idx="222">
                  <c:v>16.2001861586463</c:v>
                </c:pt>
                <c:pt idx="223">
                  <c:v>14.700000762939499</c:v>
                </c:pt>
                <c:pt idx="224">
                  <c:v>-5.0998493205927797</c:v>
                </c:pt>
                <c:pt idx="225">
                  <c:v>-15.900000572204601</c:v>
                </c:pt>
                <c:pt idx="226">
                  <c:v>-15.900000572204601</c:v>
                </c:pt>
                <c:pt idx="227">
                  <c:v>-53.099718475311803</c:v>
                </c:pt>
                <c:pt idx="228">
                  <c:v>-59.550001144409201</c:v>
                </c:pt>
                <c:pt idx="229">
                  <c:v>-66.000140760224596</c:v>
                </c:pt>
                <c:pt idx="230">
                  <c:v>-84.449863817412094</c:v>
                </c:pt>
                <c:pt idx="231">
                  <c:v>-93.299868012528705</c:v>
                </c:pt>
                <c:pt idx="232">
                  <c:v>-96.299980163398203</c:v>
                </c:pt>
                <c:pt idx="233">
                  <c:v>-76.500302121763895</c:v>
                </c:pt>
                <c:pt idx="234">
                  <c:v>-77.249994277910105</c:v>
                </c:pt>
                <c:pt idx="235">
                  <c:v>-40.950554652742902</c:v>
                </c:pt>
                <c:pt idx="236">
                  <c:v>-45.900001525878899</c:v>
                </c:pt>
                <c:pt idx="237">
                  <c:v>-42.750024032422502</c:v>
                </c:pt>
                <c:pt idx="238">
                  <c:v>34.800003051757798</c:v>
                </c:pt>
                <c:pt idx="239">
                  <c:v>33.600011444028397</c:v>
                </c:pt>
                <c:pt idx="240">
                  <c:v>33.900001525878899</c:v>
                </c:pt>
                <c:pt idx="241">
                  <c:v>-21.599576953263899</c:v>
                </c:pt>
                <c:pt idx="242">
                  <c:v>24.898937241519299</c:v>
                </c:pt>
                <c:pt idx="243">
                  <c:v>41.400001525878899</c:v>
                </c:pt>
                <c:pt idx="244">
                  <c:v>-16.499558261388898</c:v>
                </c:pt>
                <c:pt idx="245">
                  <c:v>-95.849400710976894</c:v>
                </c:pt>
                <c:pt idx="246">
                  <c:v>-101.09992599548499</c:v>
                </c:pt>
                <c:pt idx="247">
                  <c:v>-88.350103379043802</c:v>
                </c:pt>
                <c:pt idx="248">
                  <c:v>-31.500869362949398</c:v>
                </c:pt>
                <c:pt idx="249">
                  <c:v>-38.699945830885198</c:v>
                </c:pt>
                <c:pt idx="250">
                  <c:v>-69.450004577636705</c:v>
                </c:pt>
                <c:pt idx="251">
                  <c:v>-3.3010095442930099</c:v>
                </c:pt>
                <c:pt idx="252">
                  <c:v>-1.8000115157062699</c:v>
                </c:pt>
                <c:pt idx="253">
                  <c:v>-26.700000762939499</c:v>
                </c:pt>
                <c:pt idx="254">
                  <c:v>-25.200000762939499</c:v>
                </c:pt>
                <c:pt idx="255">
                  <c:v>-23.700000762939499</c:v>
                </c:pt>
                <c:pt idx="256">
                  <c:v>-13.050081443175999</c:v>
                </c:pt>
                <c:pt idx="257">
                  <c:v>-8.7000339508032702</c:v>
                </c:pt>
                <c:pt idx="258">
                  <c:v>-11.5499567035267</c:v>
                </c:pt>
                <c:pt idx="259">
                  <c:v>-12.4499938964273</c:v>
                </c:pt>
                <c:pt idx="260">
                  <c:v>-12.5999992370634</c:v>
                </c:pt>
                <c:pt idx="261">
                  <c:v>-28.9497512836368</c:v>
                </c:pt>
                <c:pt idx="262">
                  <c:v>-35.999946212360797</c:v>
                </c:pt>
                <c:pt idx="263">
                  <c:v>-30.750041961657701</c:v>
                </c:pt>
                <c:pt idx="264">
                  <c:v>-28.8000160217352</c:v>
                </c:pt>
                <c:pt idx="265">
                  <c:v>-21.900106810714</c:v>
                </c:pt>
                <c:pt idx="266">
                  <c:v>-21.300001144409201</c:v>
                </c:pt>
                <c:pt idx="267">
                  <c:v>-22.199993896539301</c:v>
                </c:pt>
                <c:pt idx="268">
                  <c:v>-22.949989318935099</c:v>
                </c:pt>
                <c:pt idx="269">
                  <c:v>-53.399769209023297</c:v>
                </c:pt>
                <c:pt idx="270">
                  <c:v>-99.599301152772</c:v>
                </c:pt>
                <c:pt idx="271">
                  <c:v>-87.000096131156795</c:v>
                </c:pt>
                <c:pt idx="272">
                  <c:v>-51.000553126852402</c:v>
                </c:pt>
                <c:pt idx="273">
                  <c:v>-42.900001525878899</c:v>
                </c:pt>
                <c:pt idx="274">
                  <c:v>-43.199998474144301</c:v>
                </c:pt>
                <c:pt idx="275">
                  <c:v>-54.600002288818402</c:v>
                </c:pt>
                <c:pt idx="276">
                  <c:v>-54.600002288818402</c:v>
                </c:pt>
                <c:pt idx="277">
                  <c:v>-83.099788664070502</c:v>
                </c:pt>
                <c:pt idx="278">
                  <c:v>-48.900262451222297</c:v>
                </c:pt>
                <c:pt idx="279">
                  <c:v>-51.599991989092899</c:v>
                </c:pt>
                <c:pt idx="280">
                  <c:v>-54.300003051757798</c:v>
                </c:pt>
                <c:pt idx="281">
                  <c:v>-62.549940109729398</c:v>
                </c:pt>
                <c:pt idx="282">
                  <c:v>-51.300088882451398</c:v>
                </c:pt>
                <c:pt idx="283">
                  <c:v>-18.900495906894101</c:v>
                </c:pt>
                <c:pt idx="284">
                  <c:v>-56.0997184731538</c:v>
                </c:pt>
                <c:pt idx="285">
                  <c:v>-50.400045013436099</c:v>
                </c:pt>
                <c:pt idx="286">
                  <c:v>-45.000041198744597</c:v>
                </c:pt>
                <c:pt idx="287">
                  <c:v>-27.150001525878899</c:v>
                </c:pt>
                <c:pt idx="288">
                  <c:v>-20.8500484463001</c:v>
                </c:pt>
                <c:pt idx="289">
                  <c:v>-6.6001091003482797</c:v>
                </c:pt>
                <c:pt idx="290">
                  <c:v>-1.05000007152557</c:v>
                </c:pt>
                <c:pt idx="291">
                  <c:v>0.89998515855524996</c:v>
                </c:pt>
                <c:pt idx="292">
                  <c:v>-4.4999588012667999</c:v>
                </c:pt>
                <c:pt idx="293">
                  <c:v>-3.9000046730036901</c:v>
                </c:pt>
                <c:pt idx="294">
                  <c:v>-6.6000003814697301</c:v>
                </c:pt>
                <c:pt idx="295">
                  <c:v>40.199286662492902</c:v>
                </c:pt>
                <c:pt idx="296">
                  <c:v>32.700057983838498</c:v>
                </c:pt>
                <c:pt idx="297">
                  <c:v>32.700000762939503</c:v>
                </c:pt>
                <c:pt idx="298">
                  <c:v>-2.39946452003247</c:v>
                </c:pt>
                <c:pt idx="299">
                  <c:v>-12.4499240869298</c:v>
                </c:pt>
                <c:pt idx="300">
                  <c:v>-11.2500091552798</c:v>
                </c:pt>
                <c:pt idx="301">
                  <c:v>-11.849995803829801</c:v>
                </c:pt>
                <c:pt idx="302">
                  <c:v>-11.8500003814697</c:v>
                </c:pt>
                <c:pt idx="303">
                  <c:v>-11.849988937551799</c:v>
                </c:pt>
                <c:pt idx="304">
                  <c:v>-10.3500118253876</c:v>
                </c:pt>
                <c:pt idx="305">
                  <c:v>-11.8500003814697</c:v>
                </c:pt>
                <c:pt idx="306">
                  <c:v>-11.1000061034723</c:v>
                </c:pt>
                <c:pt idx="307">
                  <c:v>1.1998123660043001</c:v>
                </c:pt>
                <c:pt idx="308">
                  <c:v>17.849873351071501</c:v>
                </c:pt>
                <c:pt idx="309">
                  <c:v>-40.499109656448503</c:v>
                </c:pt>
                <c:pt idx="310">
                  <c:v>-45.300003051757798</c:v>
                </c:pt>
                <c:pt idx="311">
                  <c:v>-46.499990844819102</c:v>
                </c:pt>
                <c:pt idx="312">
                  <c:v>-48</c:v>
                </c:pt>
                <c:pt idx="313">
                  <c:v>-54.899896241817999</c:v>
                </c:pt>
                <c:pt idx="314">
                  <c:v>-76.0498416888111</c:v>
                </c:pt>
                <c:pt idx="315">
                  <c:v>-75.750002288841799</c:v>
                </c:pt>
                <c:pt idx="316">
                  <c:v>-104.099789810122</c:v>
                </c:pt>
                <c:pt idx="317">
                  <c:v>-112.65000152587901</c:v>
                </c:pt>
                <c:pt idx="318">
                  <c:v>-62.400384900052003</c:v>
                </c:pt>
                <c:pt idx="319">
                  <c:v>-70.199945068332497</c:v>
                </c:pt>
                <c:pt idx="320">
                  <c:v>-71.399983215518404</c:v>
                </c:pt>
                <c:pt idx="321">
                  <c:v>-68.850025558586296</c:v>
                </c:pt>
                <c:pt idx="322">
                  <c:v>-50.1002883889877</c:v>
                </c:pt>
                <c:pt idx="323">
                  <c:v>-49.650004959138698</c:v>
                </c:pt>
                <c:pt idx="324">
                  <c:v>-51.300003051757798</c:v>
                </c:pt>
                <c:pt idx="325">
                  <c:v>-52.499985504418298</c:v>
                </c:pt>
                <c:pt idx="326">
                  <c:v>-51.525010871946897</c:v>
                </c:pt>
                <c:pt idx="327">
                  <c:v>-50.550003051757798</c:v>
                </c:pt>
                <c:pt idx="328">
                  <c:v>-52.1999755863567</c:v>
                </c:pt>
                <c:pt idx="329">
                  <c:v>11.5495138130865</c:v>
                </c:pt>
                <c:pt idx="330">
                  <c:v>12.1499959945647</c:v>
                </c:pt>
                <c:pt idx="331">
                  <c:v>7.8000333786059599</c:v>
                </c:pt>
                <c:pt idx="332">
                  <c:v>7.20000944130439</c:v>
                </c:pt>
                <c:pt idx="333">
                  <c:v>3.6000276090837402</c:v>
                </c:pt>
                <c:pt idx="334">
                  <c:v>-2.54995326995315</c:v>
                </c:pt>
                <c:pt idx="335">
                  <c:v>-6.44994077727773</c:v>
                </c:pt>
                <c:pt idx="336">
                  <c:v>41.9996303529906</c:v>
                </c:pt>
                <c:pt idx="337">
                  <c:v>37.8000350951935</c:v>
                </c:pt>
                <c:pt idx="338">
                  <c:v>30.300058364886102</c:v>
                </c:pt>
                <c:pt idx="339">
                  <c:v>10.3503047919995</c:v>
                </c:pt>
                <c:pt idx="340">
                  <c:v>-4.2000002861022896</c:v>
                </c:pt>
                <c:pt idx="341">
                  <c:v>-56.849600604221699</c:v>
                </c:pt>
                <c:pt idx="342">
                  <c:v>-75</c:v>
                </c:pt>
                <c:pt idx="343">
                  <c:v>-74.550006484936105</c:v>
                </c:pt>
                <c:pt idx="344">
                  <c:v>-58.800123214728799</c:v>
                </c:pt>
                <c:pt idx="345">
                  <c:v>-42.000128173858997</c:v>
                </c:pt>
                <c:pt idx="346">
                  <c:v>-42</c:v>
                </c:pt>
                <c:pt idx="347">
                  <c:v>-42</c:v>
                </c:pt>
                <c:pt idx="348">
                  <c:v>-23.250143050064601</c:v>
                </c:pt>
                <c:pt idx="349">
                  <c:v>-23.550001144409201</c:v>
                </c:pt>
                <c:pt idx="350">
                  <c:v>2.3996041358156801</c:v>
                </c:pt>
                <c:pt idx="351">
                  <c:v>-2.9999384400822402</c:v>
                </c:pt>
                <c:pt idx="352">
                  <c:v>-8.39995937331196</c:v>
                </c:pt>
                <c:pt idx="353">
                  <c:v>-12.2999704360974</c:v>
                </c:pt>
                <c:pt idx="354">
                  <c:v>-18</c:v>
                </c:pt>
                <c:pt idx="355">
                  <c:v>-20.099984359859601</c:v>
                </c:pt>
                <c:pt idx="356">
                  <c:v>-19.650004959097899</c:v>
                </c:pt>
                <c:pt idx="357">
                  <c:v>-19.650001525878899</c:v>
                </c:pt>
                <c:pt idx="358">
                  <c:v>-29.549925612825501</c:v>
                </c:pt>
                <c:pt idx="359">
                  <c:v>-36.599948501575</c:v>
                </c:pt>
                <c:pt idx="360">
                  <c:v>-33.750021743793198</c:v>
                </c:pt>
                <c:pt idx="361">
                  <c:v>-30.600000381469702</c:v>
                </c:pt>
                <c:pt idx="362">
                  <c:v>-38.249941635576597</c:v>
                </c:pt>
                <c:pt idx="363">
                  <c:v>-43.799960708592302</c:v>
                </c:pt>
                <c:pt idx="364">
                  <c:v>-93.300003051757798</c:v>
                </c:pt>
                <c:pt idx="365">
                  <c:v>-93.600003814691306</c:v>
                </c:pt>
                <c:pt idx="366">
                  <c:v>-98.999966430649906</c:v>
                </c:pt>
                <c:pt idx="367">
                  <c:v>-179.09939498898899</c:v>
                </c:pt>
                <c:pt idx="368">
                  <c:v>-149.70001220703099</c:v>
                </c:pt>
                <c:pt idx="369">
                  <c:v>-106.650658406885</c:v>
                </c:pt>
                <c:pt idx="370">
                  <c:v>-66.000310137284004</c:v>
                </c:pt>
                <c:pt idx="371">
                  <c:v>-69.75</c:v>
                </c:pt>
                <c:pt idx="372">
                  <c:v>-67.200043486885093</c:v>
                </c:pt>
                <c:pt idx="373">
                  <c:v>-47.700149537305897</c:v>
                </c:pt>
                <c:pt idx="374">
                  <c:v>-49.499988174428999</c:v>
                </c:pt>
                <c:pt idx="375">
                  <c:v>-51.299989318838101</c:v>
                </c:pt>
                <c:pt idx="376">
                  <c:v>-53.699964142160198</c:v>
                </c:pt>
                <c:pt idx="377">
                  <c:v>-52.050019073231198</c:v>
                </c:pt>
                <c:pt idx="378">
                  <c:v>-54.1499855044055</c:v>
                </c:pt>
                <c:pt idx="379">
                  <c:v>-54.600002288818402</c:v>
                </c:pt>
                <c:pt idx="380">
                  <c:v>-53.100013732823598</c:v>
                </c:pt>
                <c:pt idx="381">
                  <c:v>-55.049988174431803</c:v>
                </c:pt>
                <c:pt idx="382">
                  <c:v>-54.300008773804002</c:v>
                </c:pt>
                <c:pt idx="383">
                  <c:v>-55.049991607753398</c:v>
                </c:pt>
                <c:pt idx="384">
                  <c:v>-54.600002288818402</c:v>
                </c:pt>
                <c:pt idx="385">
                  <c:v>-54.750002670285198</c:v>
                </c:pt>
                <c:pt idx="386">
                  <c:v>-37.5</c:v>
                </c:pt>
                <c:pt idx="387">
                  <c:v>-37.5</c:v>
                </c:pt>
                <c:pt idx="388">
                  <c:v>-36.1500118256291</c:v>
                </c:pt>
                <c:pt idx="389">
                  <c:v>-6.3002279281853797</c:v>
                </c:pt>
                <c:pt idx="390">
                  <c:v>-10.949965286248499</c:v>
                </c:pt>
                <c:pt idx="391">
                  <c:v>-28.500001907348601</c:v>
                </c:pt>
                <c:pt idx="392">
                  <c:v>-31.499979019338301</c:v>
                </c:pt>
                <c:pt idx="393">
                  <c:v>-31.650000381472601</c:v>
                </c:pt>
                <c:pt idx="394">
                  <c:v>-31.200000762939499</c:v>
                </c:pt>
                <c:pt idx="395">
                  <c:v>-96.899500278446695</c:v>
                </c:pt>
                <c:pt idx="396">
                  <c:v>-53.550995239359303</c:v>
                </c:pt>
                <c:pt idx="397">
                  <c:v>-53.550003051757798</c:v>
                </c:pt>
                <c:pt idx="398">
                  <c:v>-28.050001144409201</c:v>
                </c:pt>
                <c:pt idx="399">
                  <c:v>-30.7499607092353</c:v>
                </c:pt>
                <c:pt idx="400">
                  <c:v>-30.1500061035537</c:v>
                </c:pt>
                <c:pt idx="401">
                  <c:v>-27.600000381469702</c:v>
                </c:pt>
                <c:pt idx="402">
                  <c:v>-27.3000057219644</c:v>
                </c:pt>
                <c:pt idx="403">
                  <c:v>-26.850003814729501</c:v>
                </c:pt>
                <c:pt idx="404">
                  <c:v>-58.199761581403799</c:v>
                </c:pt>
                <c:pt idx="405">
                  <c:v>-83.099816131539697</c:v>
                </c:pt>
                <c:pt idx="406">
                  <c:v>-87.599937439488897</c:v>
                </c:pt>
                <c:pt idx="407">
                  <c:v>-81.299547583806699</c:v>
                </c:pt>
                <c:pt idx="408">
                  <c:v>-21.6004558494209</c:v>
                </c:pt>
                <c:pt idx="409">
                  <c:v>-38.399745180161901</c:v>
                </c:pt>
                <c:pt idx="410">
                  <c:v>-47.399932860800199</c:v>
                </c:pt>
                <c:pt idx="411">
                  <c:v>-49.4999717714499</c:v>
                </c:pt>
                <c:pt idx="412">
                  <c:v>-50.249998092607399</c:v>
                </c:pt>
                <c:pt idx="413">
                  <c:v>-41.550135802221</c:v>
                </c:pt>
                <c:pt idx="414">
                  <c:v>-42</c:v>
                </c:pt>
                <c:pt idx="415">
                  <c:v>-12.0002288801034</c:v>
                </c:pt>
                <c:pt idx="416">
                  <c:v>-22.5</c:v>
                </c:pt>
                <c:pt idx="417">
                  <c:v>-22.5</c:v>
                </c:pt>
                <c:pt idx="418">
                  <c:v>-33.7499141693064</c:v>
                </c:pt>
                <c:pt idx="419">
                  <c:v>-30.750024795519</c:v>
                </c:pt>
                <c:pt idx="420">
                  <c:v>-27.0000591273708</c:v>
                </c:pt>
                <c:pt idx="421">
                  <c:v>-27.900001525878899</c:v>
                </c:pt>
                <c:pt idx="422">
                  <c:v>-29.699987030139098</c:v>
                </c:pt>
                <c:pt idx="423">
                  <c:v>3.5996192946468701</c:v>
                </c:pt>
                <c:pt idx="424">
                  <c:v>36.899493410125899</c:v>
                </c:pt>
                <c:pt idx="425">
                  <c:v>37.050001907328202</c:v>
                </c:pt>
                <c:pt idx="426">
                  <c:v>-1.49941177812504</c:v>
                </c:pt>
                <c:pt idx="427">
                  <c:v>-20.549855803317101</c:v>
                </c:pt>
                <c:pt idx="428">
                  <c:v>-54.750003814697301</c:v>
                </c:pt>
                <c:pt idx="429">
                  <c:v>-37.800132369022002</c:v>
                </c:pt>
                <c:pt idx="430">
                  <c:v>-37.200005340593997</c:v>
                </c:pt>
                <c:pt idx="431">
                  <c:v>-39.150001525878899</c:v>
                </c:pt>
                <c:pt idx="432">
                  <c:v>-43.799967575330101</c:v>
                </c:pt>
                <c:pt idx="433">
                  <c:v>33.899408721853597</c:v>
                </c:pt>
                <c:pt idx="434">
                  <c:v>35.249989700328399</c:v>
                </c:pt>
                <c:pt idx="435">
                  <c:v>34.800003051757798</c:v>
                </c:pt>
                <c:pt idx="436">
                  <c:v>-33.2994834938766</c:v>
                </c:pt>
                <c:pt idx="437">
                  <c:v>-35.699982452409003</c:v>
                </c:pt>
                <c:pt idx="438">
                  <c:v>-35.700000762939503</c:v>
                </c:pt>
                <c:pt idx="439">
                  <c:v>-10.5001922592926</c:v>
                </c:pt>
                <c:pt idx="440">
                  <c:v>-11.8499900817836</c:v>
                </c:pt>
                <c:pt idx="441">
                  <c:v>-31.199705507619001</c:v>
                </c:pt>
                <c:pt idx="442">
                  <c:v>-32.5499927519785</c:v>
                </c:pt>
                <c:pt idx="443">
                  <c:v>-11.8503162360331</c:v>
                </c:pt>
                <c:pt idx="444">
                  <c:v>-11.0999980926672</c:v>
                </c:pt>
                <c:pt idx="445">
                  <c:v>-10.800000190734901</c:v>
                </c:pt>
                <c:pt idx="446">
                  <c:v>-26.999938678972502</c:v>
                </c:pt>
                <c:pt idx="447">
                  <c:v>-43.199877167209998</c:v>
                </c:pt>
                <c:pt idx="448">
                  <c:v>-62.099713899883099</c:v>
                </c:pt>
                <c:pt idx="449">
                  <c:v>-61.350008010908297</c:v>
                </c:pt>
                <c:pt idx="450">
                  <c:v>-62.249990081868702</c:v>
                </c:pt>
                <c:pt idx="451">
                  <c:v>-43.049983597074203</c:v>
                </c:pt>
                <c:pt idx="452">
                  <c:v>-40.500019454683603</c:v>
                </c:pt>
                <c:pt idx="453">
                  <c:v>-36.450000762939503</c:v>
                </c:pt>
                <c:pt idx="454">
                  <c:v>-22.950103758986</c:v>
                </c:pt>
                <c:pt idx="455">
                  <c:v>-22.500003433233601</c:v>
                </c:pt>
                <c:pt idx="456">
                  <c:v>-23.3999877930503</c:v>
                </c:pt>
                <c:pt idx="457">
                  <c:v>-23.400001525878899</c:v>
                </c:pt>
                <c:pt idx="458">
                  <c:v>-25.800001144409201</c:v>
                </c:pt>
                <c:pt idx="459">
                  <c:v>-52.4998001113849</c:v>
                </c:pt>
                <c:pt idx="460">
                  <c:v>-57.600002288818402</c:v>
                </c:pt>
                <c:pt idx="461">
                  <c:v>-58.4999900819735</c:v>
                </c:pt>
                <c:pt idx="462">
                  <c:v>-62.249975204247797</c:v>
                </c:pt>
                <c:pt idx="463">
                  <c:v>-1.65092477098321</c:v>
                </c:pt>
                <c:pt idx="464">
                  <c:v>-4.4999782560591299</c:v>
                </c:pt>
                <c:pt idx="465">
                  <c:v>-5.7000002861022896</c:v>
                </c:pt>
                <c:pt idx="466">
                  <c:v>-6.4499945640997103</c:v>
                </c:pt>
                <c:pt idx="467">
                  <c:v>-11.3999628066972</c:v>
                </c:pt>
                <c:pt idx="468">
                  <c:v>-11.400000572204601</c:v>
                </c:pt>
                <c:pt idx="469">
                  <c:v>-25.049948597149498</c:v>
                </c:pt>
                <c:pt idx="470">
                  <c:v>-38.699896622094499</c:v>
                </c:pt>
                <c:pt idx="471">
                  <c:v>-38.700000762939503</c:v>
                </c:pt>
                <c:pt idx="472">
                  <c:v>-49.349921035130201</c:v>
                </c:pt>
                <c:pt idx="473">
                  <c:v>-51.599967956805102</c:v>
                </c:pt>
                <c:pt idx="474">
                  <c:v>-27.3001865401306</c:v>
                </c:pt>
                <c:pt idx="475">
                  <c:v>-27.900001525878899</c:v>
                </c:pt>
                <c:pt idx="476">
                  <c:v>-32.099938202870803</c:v>
                </c:pt>
                <c:pt idx="477">
                  <c:v>-32.100002288818402</c:v>
                </c:pt>
                <c:pt idx="478">
                  <c:v>-79.199285894122696</c:v>
                </c:pt>
                <c:pt idx="479">
                  <c:v>-80.6999931334569</c:v>
                </c:pt>
                <c:pt idx="480">
                  <c:v>-79.200027465645604</c:v>
                </c:pt>
                <c:pt idx="481">
                  <c:v>-82.499789431923105</c:v>
                </c:pt>
                <c:pt idx="482">
                  <c:v>-54.900212093955901</c:v>
                </c:pt>
                <c:pt idx="483">
                  <c:v>-53.550003051757798</c:v>
                </c:pt>
                <c:pt idx="484">
                  <c:v>-78.7498077407365</c:v>
                </c:pt>
                <c:pt idx="485">
                  <c:v>-79.4999885559956</c:v>
                </c:pt>
                <c:pt idx="486">
                  <c:v>-40.3505996703731</c:v>
                </c:pt>
                <c:pt idx="487">
                  <c:v>-38.850025177001903</c:v>
                </c:pt>
                <c:pt idx="488">
                  <c:v>-57.900001525878899</c:v>
                </c:pt>
                <c:pt idx="489">
                  <c:v>-53.100038909629099</c:v>
                </c:pt>
                <c:pt idx="490">
                  <c:v>-46.5</c:v>
                </c:pt>
                <c:pt idx="491">
                  <c:v>-41.400040435484797</c:v>
                </c:pt>
                <c:pt idx="492">
                  <c:v>-38.850021743769801</c:v>
                </c:pt>
                <c:pt idx="493">
                  <c:v>-35.550053405365702</c:v>
                </c:pt>
                <c:pt idx="494">
                  <c:v>-34.800008773847701</c:v>
                </c:pt>
                <c:pt idx="495">
                  <c:v>-35.0249998092767</c:v>
                </c:pt>
                <c:pt idx="496">
                  <c:v>-35.249998283397801</c:v>
                </c:pt>
                <c:pt idx="497">
                  <c:v>-37.050003051757798</c:v>
                </c:pt>
                <c:pt idx="498">
                  <c:v>-38.099986267346097</c:v>
                </c:pt>
                <c:pt idx="499">
                  <c:v>-38.399999237048803</c:v>
                </c:pt>
                <c:pt idx="500">
                  <c:v>-39.2999893189292</c:v>
                </c:pt>
                <c:pt idx="501">
                  <c:v>-39.899992370628802</c:v>
                </c:pt>
                <c:pt idx="502">
                  <c:v>-41.0999931334688</c:v>
                </c:pt>
                <c:pt idx="503">
                  <c:v>-42.749987411515697</c:v>
                </c:pt>
                <c:pt idx="504">
                  <c:v>-44.099991989117697</c:v>
                </c:pt>
                <c:pt idx="505">
                  <c:v>-41.100002288818402</c:v>
                </c:pt>
                <c:pt idx="506">
                  <c:v>-43.4999816896092</c:v>
                </c:pt>
                <c:pt idx="507">
                  <c:v>-40.050029373147197</c:v>
                </c:pt>
                <c:pt idx="508">
                  <c:v>-40.050003051757798</c:v>
                </c:pt>
                <c:pt idx="509">
                  <c:v>-40.349999999988299</c:v>
                </c:pt>
                <c:pt idx="510">
                  <c:v>-40.799999618524197</c:v>
                </c:pt>
                <c:pt idx="511">
                  <c:v>-39.000013732934299</c:v>
                </c:pt>
                <c:pt idx="512">
                  <c:v>-40.950000762939503</c:v>
                </c:pt>
                <c:pt idx="513">
                  <c:v>42.299367909441898</c:v>
                </c:pt>
                <c:pt idx="514">
                  <c:v>42.000002288841799</c:v>
                </c:pt>
                <c:pt idx="515">
                  <c:v>25.950245664621999</c:v>
                </c:pt>
                <c:pt idx="516">
                  <c:v>-51.899407572930301</c:v>
                </c:pt>
                <c:pt idx="517">
                  <c:v>-53.849972534395299</c:v>
                </c:pt>
                <c:pt idx="518">
                  <c:v>-53.849893570769297</c:v>
                </c:pt>
                <c:pt idx="519">
                  <c:v>-39.600002288818402</c:v>
                </c:pt>
                <c:pt idx="520">
                  <c:v>-38.25</c:v>
                </c:pt>
                <c:pt idx="521">
                  <c:v>-37.800006484936098</c:v>
                </c:pt>
                <c:pt idx="522">
                  <c:v>-44.850002288818402</c:v>
                </c:pt>
                <c:pt idx="523">
                  <c:v>-48.299950409727501</c:v>
                </c:pt>
                <c:pt idx="524">
                  <c:v>-51.4499526977892</c:v>
                </c:pt>
                <c:pt idx="525">
                  <c:v>-52.950068282072301</c:v>
                </c:pt>
                <c:pt idx="526">
                  <c:v>-61.799935532625</c:v>
                </c:pt>
                <c:pt idx="527">
                  <c:v>-63.900001525878899</c:v>
                </c:pt>
                <c:pt idx="528">
                  <c:v>-63.600004577613603</c:v>
                </c:pt>
                <c:pt idx="529">
                  <c:v>-64.799993896478</c:v>
                </c:pt>
                <c:pt idx="530">
                  <c:v>-55.8001403798106</c:v>
                </c:pt>
                <c:pt idx="531">
                  <c:v>-58.049985885488098</c:v>
                </c:pt>
                <c:pt idx="532">
                  <c:v>-55.5000232696487</c:v>
                </c:pt>
                <c:pt idx="533">
                  <c:v>-55.200003051781302</c:v>
                </c:pt>
                <c:pt idx="534">
                  <c:v>-52.200000762939503</c:v>
                </c:pt>
                <c:pt idx="535">
                  <c:v>-51.900006103434102</c:v>
                </c:pt>
                <c:pt idx="536">
                  <c:v>-52.499999237007899</c:v>
                </c:pt>
                <c:pt idx="537">
                  <c:v>-52.500003814697301</c:v>
                </c:pt>
                <c:pt idx="538">
                  <c:v>-54.149976348912098</c:v>
                </c:pt>
                <c:pt idx="539">
                  <c:v>0.59958231126765704</c:v>
                </c:pt>
                <c:pt idx="540">
                  <c:v>-29.999768447847298</c:v>
                </c:pt>
                <c:pt idx="541">
                  <c:v>-34.949982833789903</c:v>
                </c:pt>
                <c:pt idx="542">
                  <c:v>-39.900001525878899</c:v>
                </c:pt>
                <c:pt idx="543">
                  <c:v>-41.399990081873703</c:v>
                </c:pt>
                <c:pt idx="544">
                  <c:v>-44.399978637693899</c:v>
                </c:pt>
                <c:pt idx="545">
                  <c:v>-43.350018310412899</c:v>
                </c:pt>
                <c:pt idx="546">
                  <c:v>-41.2500160218692</c:v>
                </c:pt>
                <c:pt idx="547">
                  <c:v>-42.2999870301051</c:v>
                </c:pt>
                <c:pt idx="548">
                  <c:v>-44.399985504038803</c:v>
                </c:pt>
                <c:pt idx="549">
                  <c:v>-41.850002288818402</c:v>
                </c:pt>
                <c:pt idx="550">
                  <c:v>-42.449991607829098</c:v>
                </c:pt>
                <c:pt idx="551">
                  <c:v>-40.9500122071193</c:v>
                </c:pt>
                <c:pt idx="552">
                  <c:v>-43.199966430926303</c:v>
                </c:pt>
                <c:pt idx="553">
                  <c:v>-43.200000762939503</c:v>
                </c:pt>
                <c:pt idx="554">
                  <c:v>-33.150154876696199</c:v>
                </c:pt>
                <c:pt idx="555">
                  <c:v>-22.199877168620802</c:v>
                </c:pt>
                <c:pt idx="556">
                  <c:v>-6.0001235943186897</c:v>
                </c:pt>
                <c:pt idx="557">
                  <c:v>-33.300003051757798</c:v>
                </c:pt>
                <c:pt idx="558">
                  <c:v>-41.099942779997399</c:v>
                </c:pt>
                <c:pt idx="559">
                  <c:v>-44.099979400633401</c:v>
                </c:pt>
                <c:pt idx="560">
                  <c:v>-42.750020599242802</c:v>
                </c:pt>
                <c:pt idx="561">
                  <c:v>-44.549961853271</c:v>
                </c:pt>
                <c:pt idx="562">
                  <c:v>-42.750013733143803</c:v>
                </c:pt>
                <c:pt idx="563">
                  <c:v>-43.499994277953803</c:v>
                </c:pt>
                <c:pt idx="564">
                  <c:v>-43.350002288818402</c:v>
                </c:pt>
                <c:pt idx="565">
                  <c:v>-42.750004577619499</c:v>
                </c:pt>
                <c:pt idx="566">
                  <c:v>-43.124995708481897</c:v>
                </c:pt>
                <c:pt idx="567">
                  <c:v>-43.499994277976</c:v>
                </c:pt>
                <c:pt idx="568">
                  <c:v>-41.700014495949397</c:v>
                </c:pt>
                <c:pt idx="569">
                  <c:v>-41.100006866443799</c:v>
                </c:pt>
                <c:pt idx="570">
                  <c:v>-42.899987792973697</c:v>
                </c:pt>
                <c:pt idx="571">
                  <c:v>-41.700000762939503</c:v>
                </c:pt>
                <c:pt idx="572">
                  <c:v>-39</c:v>
                </c:pt>
                <c:pt idx="573">
                  <c:v>-36.150023269477103</c:v>
                </c:pt>
                <c:pt idx="574">
                  <c:v>-33.000048064841799</c:v>
                </c:pt>
                <c:pt idx="575">
                  <c:v>-33</c:v>
                </c:pt>
                <c:pt idx="576">
                  <c:v>-31.0500160218342</c:v>
                </c:pt>
                <c:pt idx="577">
                  <c:v>-34.799974441512099</c:v>
                </c:pt>
                <c:pt idx="578">
                  <c:v>-36.299991607665298</c:v>
                </c:pt>
                <c:pt idx="579">
                  <c:v>-37.050003051757798</c:v>
                </c:pt>
                <c:pt idx="580">
                  <c:v>-39.5999828340154</c:v>
                </c:pt>
                <c:pt idx="581">
                  <c:v>-39.3000053405705</c:v>
                </c:pt>
                <c:pt idx="582">
                  <c:v>-41.099974823219497</c:v>
                </c:pt>
                <c:pt idx="583">
                  <c:v>-38.100025177177997</c:v>
                </c:pt>
                <c:pt idx="584">
                  <c:v>-40.4999816894695</c:v>
                </c:pt>
                <c:pt idx="585">
                  <c:v>-40.500001144412202</c:v>
                </c:pt>
                <c:pt idx="586">
                  <c:v>-40.650001525878899</c:v>
                </c:pt>
                <c:pt idx="587">
                  <c:v>-37.200027084157199</c:v>
                </c:pt>
                <c:pt idx="588">
                  <c:v>-34.500020599372299</c:v>
                </c:pt>
                <c:pt idx="589">
                  <c:v>-34.5</c:v>
                </c:pt>
                <c:pt idx="590">
                  <c:v>-34.800000762898598</c:v>
                </c:pt>
                <c:pt idx="591">
                  <c:v>-35.099995422485399</c:v>
                </c:pt>
                <c:pt idx="592">
                  <c:v>-34.800004577689201</c:v>
                </c:pt>
                <c:pt idx="593">
                  <c:v>-34.5</c:v>
                </c:pt>
                <c:pt idx="594">
                  <c:v>-33</c:v>
                </c:pt>
                <c:pt idx="595">
                  <c:v>-30.7500190733418</c:v>
                </c:pt>
                <c:pt idx="596">
                  <c:v>-31.200000762939499</c:v>
                </c:pt>
                <c:pt idx="597">
                  <c:v>-30.750008773681401</c:v>
                </c:pt>
                <c:pt idx="598">
                  <c:v>-30.750001907348601</c:v>
                </c:pt>
                <c:pt idx="599">
                  <c:v>-4.5</c:v>
                </c:pt>
                <c:pt idx="600">
                  <c:v>0.59996111422410403</c:v>
                </c:pt>
                <c:pt idx="601">
                  <c:v>-3.9000000953674299</c:v>
                </c:pt>
                <c:pt idx="602">
                  <c:v>-32.249783708303099</c:v>
                </c:pt>
                <c:pt idx="603">
                  <c:v>-37.3499633788865</c:v>
                </c:pt>
                <c:pt idx="604">
                  <c:v>-37.499997711234002</c:v>
                </c:pt>
                <c:pt idx="605">
                  <c:v>-41.399971770999798</c:v>
                </c:pt>
                <c:pt idx="606">
                  <c:v>-40.950004196173097</c:v>
                </c:pt>
                <c:pt idx="607">
                  <c:v>-39.900009536737798</c:v>
                </c:pt>
                <c:pt idx="608">
                  <c:v>-37.200000762939503</c:v>
                </c:pt>
                <c:pt idx="609">
                  <c:v>-37.200000762939503</c:v>
                </c:pt>
                <c:pt idx="610">
                  <c:v>-38.849989700401103</c:v>
                </c:pt>
                <c:pt idx="611">
                  <c:v>-38.700000762939503</c:v>
                </c:pt>
                <c:pt idx="612">
                  <c:v>-37.500018310279003</c:v>
                </c:pt>
                <c:pt idx="613">
                  <c:v>-35.700014495949397</c:v>
                </c:pt>
                <c:pt idx="614">
                  <c:v>-34.350012588490003</c:v>
                </c:pt>
                <c:pt idx="615">
                  <c:v>-34.200003242493501</c:v>
                </c:pt>
                <c:pt idx="616">
                  <c:v>-34.050003051757798</c:v>
                </c:pt>
                <c:pt idx="617">
                  <c:v>-32.100017166030902</c:v>
                </c:pt>
                <c:pt idx="618">
                  <c:v>-30.900010681158701</c:v>
                </c:pt>
                <c:pt idx="619">
                  <c:v>-26.4000701899053</c:v>
                </c:pt>
                <c:pt idx="620">
                  <c:v>-24.3000171662638</c:v>
                </c:pt>
                <c:pt idx="621">
                  <c:v>-25.049983978533099</c:v>
                </c:pt>
                <c:pt idx="622">
                  <c:v>-29.100000381469702</c:v>
                </c:pt>
                <c:pt idx="623">
                  <c:v>-30.450000762939499</c:v>
                </c:pt>
                <c:pt idx="624" formatCode="0.00E+00">
                  <c:v>-30.899994659516999</c:v>
                </c:pt>
                <c:pt idx="625">
                  <c:v>-28.500020218033399</c:v>
                </c:pt>
                <c:pt idx="626">
                  <c:v>-28.2000053405587</c:v>
                </c:pt>
                <c:pt idx="627">
                  <c:v>-28.200000762939499</c:v>
                </c:pt>
                <c:pt idx="628">
                  <c:v>-32.099913025546698</c:v>
                </c:pt>
                <c:pt idx="629">
                  <c:v>-33.300003051757798</c:v>
                </c:pt>
                <c:pt idx="630">
                  <c:v>-35.249985122816597</c:v>
                </c:pt>
                <c:pt idx="631">
                  <c:v>-39.300003051757798</c:v>
                </c:pt>
                <c:pt idx="632">
                  <c:v>-38.100011444028397</c:v>
                </c:pt>
                <c:pt idx="633">
                  <c:v>-38.100002288818402</c:v>
                </c:pt>
                <c:pt idx="634">
                  <c:v>-41.549950409325902</c:v>
                </c:pt>
                <c:pt idx="635">
                  <c:v>-41.550003051757798</c:v>
                </c:pt>
                <c:pt idx="636">
                  <c:v>-42.599994277959503</c:v>
                </c:pt>
                <c:pt idx="637">
                  <c:v>-39.900022125251198</c:v>
                </c:pt>
                <c:pt idx="638">
                  <c:v>-39.900001525878899</c:v>
                </c:pt>
                <c:pt idx="639">
                  <c:v>-39.900001525878899</c:v>
                </c:pt>
                <c:pt idx="640">
                  <c:v>-39.750001144420899</c:v>
                </c:pt>
                <c:pt idx="641">
                  <c:v>-41.0999816895756</c:v>
                </c:pt>
                <c:pt idx="642">
                  <c:v>-43.199984741099399</c:v>
                </c:pt>
                <c:pt idx="643">
                  <c:v>-41.850012588490003</c:v>
                </c:pt>
                <c:pt idx="644">
                  <c:v>-41.400004959112501</c:v>
                </c:pt>
                <c:pt idx="645">
                  <c:v>-40.950000762939503</c:v>
                </c:pt>
                <c:pt idx="646">
                  <c:v>-42.900001525878899</c:v>
                </c:pt>
                <c:pt idx="647">
                  <c:v>-64.949836350737499</c:v>
                </c:pt>
                <c:pt idx="648">
                  <c:v>-60.150001525878899</c:v>
                </c:pt>
                <c:pt idx="649">
                  <c:v>-52.800115202122001</c:v>
                </c:pt>
                <c:pt idx="650">
                  <c:v>-44.100068665066999</c:v>
                </c:pt>
                <c:pt idx="651">
                  <c:v>-39.300076293374303</c:v>
                </c:pt>
                <c:pt idx="652">
                  <c:v>-34.350040054617502</c:v>
                </c:pt>
                <c:pt idx="653">
                  <c:v>-34.350002288818402</c:v>
                </c:pt>
                <c:pt idx="654">
                  <c:v>-34.200001907351698</c:v>
                </c:pt>
                <c:pt idx="655">
                  <c:v>-38.099972534166298</c:v>
                </c:pt>
                <c:pt idx="656">
                  <c:v>-36.000032043247302</c:v>
                </c:pt>
                <c:pt idx="657">
                  <c:v>-36</c:v>
                </c:pt>
                <c:pt idx="658">
                  <c:v>-33.300044250127101</c:v>
                </c:pt>
                <c:pt idx="659">
                  <c:v>-32.550003051757798</c:v>
                </c:pt>
                <c:pt idx="660">
                  <c:v>-31.500001907348601</c:v>
                </c:pt>
                <c:pt idx="661">
                  <c:v>-30.600000381469702</c:v>
                </c:pt>
                <c:pt idx="662">
                  <c:v>-30.600000381469702</c:v>
                </c:pt>
                <c:pt idx="663">
                  <c:v>-32.999963379191698</c:v>
                </c:pt>
                <c:pt idx="664">
                  <c:v>-32.775005817367898</c:v>
                </c:pt>
                <c:pt idx="665">
                  <c:v>-32.5500082015446</c:v>
                </c:pt>
                <c:pt idx="666">
                  <c:v>-32.25</c:v>
                </c:pt>
                <c:pt idx="667">
                  <c:v>-34.199985885727003</c:v>
                </c:pt>
                <c:pt idx="668">
                  <c:v>-37.5</c:v>
                </c:pt>
                <c:pt idx="669">
                  <c:v>-41.849969101185998</c:v>
                </c:pt>
                <c:pt idx="670">
                  <c:v>-42.600002288818402</c:v>
                </c:pt>
                <c:pt idx="671">
                  <c:v>-45.749951935583098</c:v>
                </c:pt>
                <c:pt idx="672">
                  <c:v>-42.450025940129201</c:v>
                </c:pt>
                <c:pt idx="673">
                  <c:v>-41.850002288818402</c:v>
                </c:pt>
                <c:pt idx="674">
                  <c:v>-40.950007629354197</c:v>
                </c:pt>
                <c:pt idx="675">
                  <c:v>-38.400001525878899</c:v>
                </c:pt>
                <c:pt idx="676">
                  <c:v>-38.849998855610998</c:v>
                </c:pt>
                <c:pt idx="677">
                  <c:v>-40.499987411515697</c:v>
                </c:pt>
                <c:pt idx="678">
                  <c:v>-42.2999755861007</c:v>
                </c:pt>
                <c:pt idx="679">
                  <c:v>-40.500013733038998</c:v>
                </c:pt>
                <c:pt idx="680">
                  <c:v>-40.949997329705901</c:v>
                </c:pt>
                <c:pt idx="681">
                  <c:v>-41.999983978405503</c:v>
                </c:pt>
                <c:pt idx="682">
                  <c:v>-41.850003433218902</c:v>
                </c:pt>
                <c:pt idx="683">
                  <c:v>-42</c:v>
                </c:pt>
                <c:pt idx="684">
                  <c:v>-40.050017928941202</c:v>
                </c:pt>
                <c:pt idx="685">
                  <c:v>-37.5</c:v>
                </c:pt>
                <c:pt idx="686">
                  <c:v>-37.799998474144402</c:v>
                </c:pt>
                <c:pt idx="687">
                  <c:v>-36.3000259399412</c:v>
                </c:pt>
                <c:pt idx="688">
                  <c:v>-34.8000259399412</c:v>
                </c:pt>
                <c:pt idx="689">
                  <c:v>-36.149991226128698</c:v>
                </c:pt>
                <c:pt idx="690">
                  <c:v>-35.400001525878899</c:v>
                </c:pt>
                <c:pt idx="691">
                  <c:v>-33.900012969884102</c:v>
                </c:pt>
                <c:pt idx="692">
                  <c:v>-34.050001907336899</c:v>
                </c:pt>
                <c:pt idx="693">
                  <c:v>-33.300014495762198</c:v>
                </c:pt>
                <c:pt idx="694">
                  <c:v>-34.349994277898404</c:v>
                </c:pt>
                <c:pt idx="695">
                  <c:v>-37.199935532645199</c:v>
                </c:pt>
                <c:pt idx="696">
                  <c:v>-39.600002288818402</c:v>
                </c:pt>
                <c:pt idx="697">
                  <c:v>-41.9999816896092</c:v>
                </c:pt>
                <c:pt idx="698">
                  <c:v>-45.300003051757798</c:v>
                </c:pt>
                <c:pt idx="699">
                  <c:v>-50.399962616273001</c:v>
                </c:pt>
                <c:pt idx="700">
                  <c:v>-50.100002288818402</c:v>
                </c:pt>
                <c:pt idx="701">
                  <c:v>-45.000077818671201</c:v>
                </c:pt>
                <c:pt idx="702">
                  <c:v>-41.100091552002802</c:v>
                </c:pt>
                <c:pt idx="703">
                  <c:v>-37.200000762939503</c:v>
                </c:pt>
                <c:pt idx="704">
                  <c:v>-33.900026702684499</c:v>
                </c:pt>
                <c:pt idx="705">
                  <c:v>-31.800001144409201</c:v>
                </c:pt>
                <c:pt idx="706">
                  <c:v>-35.699971008528998</c:v>
                </c:pt>
                <c:pt idx="707">
                  <c:v>-38.099983978258798</c:v>
                </c:pt>
                <c:pt idx="708">
                  <c:v>-39.599979400809602</c:v>
                </c:pt>
                <c:pt idx="709">
                  <c:v>-42.5999794004588</c:v>
                </c:pt>
                <c:pt idx="710">
                  <c:v>-42.600002288818402</c:v>
                </c:pt>
                <c:pt idx="711">
                  <c:v>-44.999963379220802</c:v>
                </c:pt>
                <c:pt idx="712">
                  <c:v>-48.599974822769397</c:v>
                </c:pt>
                <c:pt idx="713">
                  <c:v>-49.799993896478</c:v>
                </c:pt>
                <c:pt idx="714">
                  <c:v>-49.200005340593997</c:v>
                </c:pt>
                <c:pt idx="715">
                  <c:v>-46.500041198427503</c:v>
                </c:pt>
                <c:pt idx="716">
                  <c:v>-44.850014877398699</c:v>
                </c:pt>
                <c:pt idx="717">
                  <c:v>-44.850002288818402</c:v>
                </c:pt>
                <c:pt idx="718">
                  <c:v>-43.500020599242902</c:v>
                </c:pt>
                <c:pt idx="719">
                  <c:v>-39.600032043668399</c:v>
                </c:pt>
                <c:pt idx="720">
                  <c:v>-36.150001525878899</c:v>
                </c:pt>
                <c:pt idx="721">
                  <c:v>-36.899995803876301</c:v>
                </c:pt>
                <c:pt idx="722">
                  <c:v>-36.900001525878899</c:v>
                </c:pt>
                <c:pt idx="723">
                  <c:v>-33.750048064475102</c:v>
                </c:pt>
                <c:pt idx="724">
                  <c:v>-36.449980163410103</c:v>
                </c:pt>
                <c:pt idx="725">
                  <c:v>-38.849965667981003</c:v>
                </c:pt>
                <c:pt idx="726">
                  <c:v>-34.800003051757798</c:v>
                </c:pt>
                <c:pt idx="727">
                  <c:v>-34.650002670291101</c:v>
                </c:pt>
                <c:pt idx="728">
                  <c:v>-34.650001525878899</c:v>
                </c:pt>
                <c:pt idx="729">
                  <c:v>-37.799979019151998</c:v>
                </c:pt>
                <c:pt idx="730">
                  <c:v>-37.800003051757798</c:v>
                </c:pt>
                <c:pt idx="731">
                  <c:v>-39.599988555808501</c:v>
                </c:pt>
                <c:pt idx="732">
                  <c:v>-39.899996948288802</c:v>
                </c:pt>
                <c:pt idx="733">
                  <c:v>-40.5</c:v>
                </c:pt>
                <c:pt idx="734">
                  <c:v>-40.949997329732099</c:v>
                </c:pt>
                <c:pt idx="735">
                  <c:v>-41.924993705746203</c:v>
                </c:pt>
                <c:pt idx="736">
                  <c:v>-42.899994087215902</c:v>
                </c:pt>
                <c:pt idx="737">
                  <c:v>-41.700000762939503</c:v>
                </c:pt>
                <c:pt idx="738">
                  <c:v>-44.099983978398498</c:v>
                </c:pt>
                <c:pt idx="739">
                  <c:v>-43.950004196149699</c:v>
                </c:pt>
                <c:pt idx="740">
                  <c:v>-42</c:v>
                </c:pt>
                <c:pt idx="741">
                  <c:v>-40.500011444005203</c:v>
                </c:pt>
                <c:pt idx="742">
                  <c:v>-40.5</c:v>
                </c:pt>
                <c:pt idx="743">
                  <c:v>-37.500022888185001</c:v>
                </c:pt>
                <c:pt idx="744">
                  <c:v>-36.300003051757798</c:v>
                </c:pt>
                <c:pt idx="745">
                  <c:v>-34.800025939591997</c:v>
                </c:pt>
                <c:pt idx="746">
                  <c:v>-32.400019836578203</c:v>
                </c:pt>
                <c:pt idx="747">
                  <c:v>-36.150001525878899</c:v>
                </c:pt>
                <c:pt idx="748">
                  <c:v>-40.499933625304202</c:v>
                </c:pt>
                <c:pt idx="749">
                  <c:v>-41.699991607589901</c:v>
                </c:pt>
                <c:pt idx="750">
                  <c:v>-45.449999618565201</c:v>
                </c:pt>
                <c:pt idx="751">
                  <c:v>-45.3000041961321</c:v>
                </c:pt>
                <c:pt idx="752">
                  <c:v>-46.949975586164797</c:v>
                </c:pt>
                <c:pt idx="753">
                  <c:v>-45.4500122071193</c:v>
                </c:pt>
                <c:pt idx="754">
                  <c:v>-43.950012207032003</c:v>
                </c:pt>
                <c:pt idx="755">
                  <c:v>-45.299982452514897</c:v>
                </c:pt>
                <c:pt idx="756">
                  <c:v>-45.0000022888592</c:v>
                </c:pt>
                <c:pt idx="757">
                  <c:v>-45.899994659411803</c:v>
                </c:pt>
                <c:pt idx="758">
                  <c:v>-43.950015640265597</c:v>
                </c:pt>
                <c:pt idx="759">
                  <c:v>-42.675015735566397</c:v>
                </c:pt>
                <c:pt idx="760">
                  <c:v>-41.400020980754803</c:v>
                </c:pt>
                <c:pt idx="761">
                  <c:v>-37.500029754879101</c:v>
                </c:pt>
                <c:pt idx="762">
                  <c:v>-33.300067138135901</c:v>
                </c:pt>
                <c:pt idx="763">
                  <c:v>-36</c:v>
                </c:pt>
                <c:pt idx="764">
                  <c:v>-36.749994277997402</c:v>
                </c:pt>
                <c:pt idx="765">
                  <c:v>-34.800017929054697</c:v>
                </c:pt>
                <c:pt idx="766">
                  <c:v>-34.350005722052003</c:v>
                </c:pt>
                <c:pt idx="767">
                  <c:v>-36.149974060280002</c:v>
                </c:pt>
                <c:pt idx="768">
                  <c:v>-36.300001907328202</c:v>
                </c:pt>
                <c:pt idx="769">
                  <c:v>-38.999938202915899</c:v>
                </c:pt>
                <c:pt idx="770">
                  <c:v>-41.400001525878899</c:v>
                </c:pt>
                <c:pt idx="771">
                  <c:v>-41.100004577613603</c:v>
                </c:pt>
                <c:pt idx="772">
                  <c:v>-43.349985122679698</c:v>
                </c:pt>
                <c:pt idx="773">
                  <c:v>-43.350002288818402</c:v>
                </c:pt>
                <c:pt idx="774">
                  <c:v>-42.450000762939503</c:v>
                </c:pt>
                <c:pt idx="775">
                  <c:v>-41.550016784423399</c:v>
                </c:pt>
                <c:pt idx="776">
                  <c:v>-39.750013733038998</c:v>
                </c:pt>
                <c:pt idx="777">
                  <c:v>-39.75</c:v>
                </c:pt>
                <c:pt idx="778">
                  <c:v>-36.150056456657701</c:v>
                </c:pt>
                <c:pt idx="779">
                  <c:v>-33.900018692148599</c:v>
                </c:pt>
                <c:pt idx="780">
                  <c:v>-33.900001525878899</c:v>
                </c:pt>
                <c:pt idx="781">
                  <c:v>-32.2500125885134</c:v>
                </c:pt>
                <c:pt idx="782">
                  <c:v>-32.924995994558898</c:v>
                </c:pt>
                <c:pt idx="783">
                  <c:v>-33.599997138968099</c:v>
                </c:pt>
                <c:pt idx="784">
                  <c:v>-34.799993896478</c:v>
                </c:pt>
                <c:pt idx="785">
                  <c:v>-33.750016021652698</c:v>
                </c:pt>
                <c:pt idx="786">
                  <c:v>-31.650017547718999</c:v>
                </c:pt>
                <c:pt idx="787">
                  <c:v>-33.5999874114924</c:v>
                </c:pt>
                <c:pt idx="788">
                  <c:v>-35.099990844725902</c:v>
                </c:pt>
                <c:pt idx="789">
                  <c:v>-36</c:v>
                </c:pt>
                <c:pt idx="790">
                  <c:v>-38.0999862671937</c:v>
                </c:pt>
                <c:pt idx="791">
                  <c:v>-40.349985122679698</c:v>
                </c:pt>
                <c:pt idx="792">
                  <c:v>-40.350002288818402</c:v>
                </c:pt>
                <c:pt idx="793">
                  <c:v>-40.050005340587902</c:v>
                </c:pt>
                <c:pt idx="794">
                  <c:v>-39.600005722052003</c:v>
                </c:pt>
                <c:pt idx="795">
                  <c:v>-41.849985122679698</c:v>
                </c:pt>
                <c:pt idx="796">
                  <c:v>-43.200000762939503</c:v>
                </c:pt>
                <c:pt idx="797">
                  <c:v>-43.350000000011697</c:v>
                </c:pt>
                <c:pt idx="798">
                  <c:v>-42.300011062677797</c:v>
                </c:pt>
                <c:pt idx="799">
                  <c:v>-41.850009155232698</c:v>
                </c:pt>
                <c:pt idx="800">
                  <c:v>-37.350002288818402</c:v>
                </c:pt>
                <c:pt idx="801">
                  <c:v>-36.000010299622097</c:v>
                </c:pt>
                <c:pt idx="802">
                  <c:v>-37.199991607659697</c:v>
                </c:pt>
                <c:pt idx="803">
                  <c:v>-32.700035095216897</c:v>
                </c:pt>
                <c:pt idx="804">
                  <c:v>-31.2000236509483</c:v>
                </c:pt>
                <c:pt idx="805">
                  <c:v>-29.7000122071193</c:v>
                </c:pt>
                <c:pt idx="806">
                  <c:v>-30.749996948225998</c:v>
                </c:pt>
                <c:pt idx="807">
                  <c:v>-31.800001144409201</c:v>
                </c:pt>
                <c:pt idx="808">
                  <c:v>-36.149968338260997</c:v>
                </c:pt>
                <c:pt idx="809">
                  <c:v>-38.249983978282202</c:v>
                </c:pt>
                <c:pt idx="810">
                  <c:v>-38.25</c:v>
                </c:pt>
                <c:pt idx="811">
                  <c:v>-42.600002288818402</c:v>
                </c:pt>
                <c:pt idx="812">
                  <c:v>-42.300005340553</c:v>
                </c:pt>
                <c:pt idx="813">
                  <c:v>-45.449976730362799</c:v>
                </c:pt>
                <c:pt idx="814">
                  <c:v>-43.950000762939503</c:v>
                </c:pt>
                <c:pt idx="815">
                  <c:v>-42.600012588411403</c:v>
                </c:pt>
                <c:pt idx="816">
                  <c:v>-43.799993896478</c:v>
                </c:pt>
                <c:pt idx="817">
                  <c:v>41.999345397886898</c:v>
                </c:pt>
                <c:pt idx="818">
                  <c:v>-5.1000003814697301</c:v>
                </c:pt>
                <c:pt idx="819">
                  <c:v>-47.549355326009703</c:v>
                </c:pt>
                <c:pt idx="820">
                  <c:v>-64.049877165780103</c:v>
                </c:pt>
                <c:pt idx="821">
                  <c:v>-61.200000762939503</c:v>
                </c:pt>
                <c:pt idx="822">
                  <c:v>-61.200000762939503</c:v>
                </c:pt>
                <c:pt idx="823">
                  <c:v>-56.700035095478903</c:v>
                </c:pt>
                <c:pt idx="824">
                  <c:v>-34.800003051757798</c:v>
                </c:pt>
                <c:pt idx="825">
                  <c:v>-55.1998451244867</c:v>
                </c:pt>
                <c:pt idx="826">
                  <c:v>-53.550003051757798</c:v>
                </c:pt>
                <c:pt idx="827">
                  <c:v>-46.950051116579701</c:v>
                </c:pt>
                <c:pt idx="828">
                  <c:v>-45.450012207032003</c:v>
                </c:pt>
                <c:pt idx="829">
                  <c:v>-43.500029754423103</c:v>
                </c:pt>
                <c:pt idx="830">
                  <c:v>-43.5</c:v>
                </c:pt>
                <c:pt idx="831">
                  <c:v>-42.750005722046197</c:v>
                </c:pt>
                <c:pt idx="832">
                  <c:v>-42.000005722046197</c:v>
                </c:pt>
                <c:pt idx="833">
                  <c:v>-43.200000762939503</c:v>
                </c:pt>
                <c:pt idx="834">
                  <c:v>-42.900006103434102</c:v>
                </c:pt>
                <c:pt idx="835">
                  <c:v>-42.900001525878899</c:v>
                </c:pt>
                <c:pt idx="836">
                  <c:v>-42.600006866408499</c:v>
                </c:pt>
                <c:pt idx="837">
                  <c:v>-39</c:v>
                </c:pt>
                <c:pt idx="838">
                  <c:v>-39</c:v>
                </c:pt>
                <c:pt idx="839">
                  <c:v>-32.100002288818402</c:v>
                </c:pt>
                <c:pt idx="840">
                  <c:v>-30.000017928958702</c:v>
                </c:pt>
                <c:pt idx="841">
                  <c:v>-32.699959564541103</c:v>
                </c:pt>
                <c:pt idx="842">
                  <c:v>-31.0500137330041</c:v>
                </c:pt>
                <c:pt idx="843">
                  <c:v>-31.199997329773002</c:v>
                </c:pt>
                <c:pt idx="844">
                  <c:v>-30.900001525878899</c:v>
                </c:pt>
                <c:pt idx="845">
                  <c:v>-32.699987030139098</c:v>
                </c:pt>
                <c:pt idx="846">
                  <c:v>-33.749991989141101</c:v>
                </c:pt>
                <c:pt idx="847">
                  <c:v>-38.549966430638598</c:v>
                </c:pt>
                <c:pt idx="848">
                  <c:v>-42</c:v>
                </c:pt>
                <c:pt idx="849">
                  <c:v>-41.850004577566899</c:v>
                </c:pt>
                <c:pt idx="850">
                  <c:v>-41.700001907369099</c:v>
                </c:pt>
                <c:pt idx="851">
                  <c:v>-41.700000762939503</c:v>
                </c:pt>
                <c:pt idx="852">
                  <c:v>-37.200069426442099</c:v>
                </c:pt>
                <c:pt idx="853">
                  <c:v>-36.600006866478701</c:v>
                </c:pt>
                <c:pt idx="854">
                  <c:v>-35.700009536740701</c:v>
                </c:pt>
                <c:pt idx="855">
                  <c:v>-34.800009918210399</c:v>
                </c:pt>
                <c:pt idx="856">
                  <c:v>-34.350009155232698</c:v>
                </c:pt>
                <c:pt idx="857">
                  <c:v>-33.750004577689403</c:v>
                </c:pt>
                <c:pt idx="858">
                  <c:v>-34.199997329705901</c:v>
                </c:pt>
                <c:pt idx="859">
                  <c:v>-34.649994659464603</c:v>
                </c:pt>
                <c:pt idx="860">
                  <c:v>-33.300013351507999</c:v>
                </c:pt>
                <c:pt idx="861">
                  <c:v>-33.749996566795502</c:v>
                </c:pt>
                <c:pt idx="862">
                  <c:v>-33.150006103504197</c:v>
                </c:pt>
                <c:pt idx="863">
                  <c:v>-31.200000762939499</c:v>
                </c:pt>
                <c:pt idx="864">
                  <c:v>-29.4000152586793</c:v>
                </c:pt>
                <c:pt idx="865">
                  <c:v>-33.749966812143498</c:v>
                </c:pt>
                <c:pt idx="866">
                  <c:v>-34.34999313358</c:v>
                </c:pt>
                <c:pt idx="867">
                  <c:v>-40.199956130650001</c:v>
                </c:pt>
                <c:pt idx="868">
                  <c:v>-42.899980926506601</c:v>
                </c:pt>
                <c:pt idx="869">
                  <c:v>-41.700009918219301</c:v>
                </c:pt>
                <c:pt idx="870">
                  <c:v>-42.300003051757798</c:v>
                </c:pt>
                <c:pt idx="871">
                  <c:v>-46.349940491677799</c:v>
                </c:pt>
                <c:pt idx="872">
                  <c:v>-43.950019073638799</c:v>
                </c:pt>
                <c:pt idx="873">
                  <c:v>-44.399994659464603</c:v>
                </c:pt>
                <c:pt idx="874">
                  <c:v>-44.850002288818402</c:v>
                </c:pt>
                <c:pt idx="875">
                  <c:v>-42.4500190733594</c:v>
                </c:pt>
                <c:pt idx="876">
                  <c:v>-42.450000762939503</c:v>
                </c:pt>
                <c:pt idx="877">
                  <c:v>-41.400009536676698</c:v>
                </c:pt>
                <c:pt idx="878">
                  <c:v>-41.400001525878899</c:v>
                </c:pt>
                <c:pt idx="879">
                  <c:v>-41.1750028610128</c:v>
                </c:pt>
                <c:pt idx="880">
                  <c:v>-40.950004196146601</c:v>
                </c:pt>
                <c:pt idx="881">
                  <c:v>-39.900001525878899</c:v>
                </c:pt>
                <c:pt idx="882">
                  <c:v>-40.199998474144301</c:v>
                </c:pt>
                <c:pt idx="883">
                  <c:v>-40.050004196149601</c:v>
                </c:pt>
                <c:pt idx="884">
                  <c:v>-40.499996566795502</c:v>
                </c:pt>
                <c:pt idx="885">
                  <c:v>-41.100002288818402</c:v>
                </c:pt>
                <c:pt idx="886">
                  <c:v>-40.950001907351698</c:v>
                </c:pt>
                <c:pt idx="887">
                  <c:v>-41.549998474103397</c:v>
                </c:pt>
                <c:pt idx="888">
                  <c:v>-41.700000762939503</c:v>
                </c:pt>
                <c:pt idx="889">
                  <c:v>-40.800009918143402</c:v>
                </c:pt>
                <c:pt idx="890">
                  <c:v>-43.199982452409003</c:v>
                </c:pt>
                <c:pt idx="891">
                  <c:v>-41.700023650948303</c:v>
                </c:pt>
                <c:pt idx="892">
                  <c:v>-44.3999809263495</c:v>
                </c:pt>
                <c:pt idx="893">
                  <c:v>-44.400001525878899</c:v>
                </c:pt>
                <c:pt idx="894">
                  <c:v>-41.700021362468902</c:v>
                </c:pt>
                <c:pt idx="895">
                  <c:v>-39</c:v>
                </c:pt>
                <c:pt idx="896">
                  <c:v>-39.299998474144402</c:v>
                </c:pt>
                <c:pt idx="897">
                  <c:v>-39.300003051757798</c:v>
                </c:pt>
                <c:pt idx="898">
                  <c:v>-41.700000762939503</c:v>
                </c:pt>
                <c:pt idx="899">
                  <c:v>-42.299998474138299</c:v>
                </c:pt>
                <c:pt idx="900">
                  <c:v>-43.950000762939503</c:v>
                </c:pt>
                <c:pt idx="901">
                  <c:v>-43.950000762939503</c:v>
                </c:pt>
                <c:pt idx="902">
                  <c:v>-46.949977874754502</c:v>
                </c:pt>
                <c:pt idx="903">
                  <c:v>-45.300028228532597</c:v>
                </c:pt>
                <c:pt idx="904">
                  <c:v>-47.400002098082801</c:v>
                </c:pt>
                <c:pt idx="905">
                  <c:v>-47.475002002716401</c:v>
                </c:pt>
                <c:pt idx="906">
                  <c:v>-47.550001907350101</c:v>
                </c:pt>
                <c:pt idx="907">
                  <c:v>41.099325937751999</c:v>
                </c:pt>
                <c:pt idx="908">
                  <c:v>33.300122069391897</c:v>
                </c:pt>
                <c:pt idx="909">
                  <c:v>1.80024039932392</c:v>
                </c:pt>
                <c:pt idx="910">
                  <c:v>-10.799807931457</c:v>
                </c:pt>
                <c:pt idx="911">
                  <c:v>-33.900001525878899</c:v>
                </c:pt>
                <c:pt idx="912">
                  <c:v>-41.399944305853097</c:v>
                </c:pt>
                <c:pt idx="913">
                  <c:v>-43.5</c:v>
                </c:pt>
                <c:pt idx="914">
                  <c:v>-45.449985885727003</c:v>
                </c:pt>
                <c:pt idx="915">
                  <c:v>-33.900001525878899</c:v>
                </c:pt>
                <c:pt idx="916">
                  <c:v>-33.000006866414701</c:v>
                </c:pt>
                <c:pt idx="917">
                  <c:v>0.29923784702155398</c:v>
                </c:pt>
                <c:pt idx="918">
                  <c:v>-3.4500000476837198</c:v>
                </c:pt>
                <c:pt idx="919">
                  <c:v>-13.9499206548979</c:v>
                </c:pt>
                <c:pt idx="920">
                  <c:v>-22.499934768678699</c:v>
                </c:pt>
                <c:pt idx="921">
                  <c:v>-24.4499710085164</c:v>
                </c:pt>
                <c:pt idx="922">
                  <c:v>-1.6501740469053501</c:v>
                </c:pt>
                <c:pt idx="923">
                  <c:v>-3.1499772073586301</c:v>
                </c:pt>
                <c:pt idx="924">
                  <c:v>-30.4497924788622</c:v>
                </c:pt>
                <c:pt idx="925">
                  <c:v>-35.100002288818402</c:v>
                </c:pt>
                <c:pt idx="926">
                  <c:v>-69.299481209126796</c:v>
                </c:pt>
                <c:pt idx="927">
                  <c:v>-70.799991607577994</c:v>
                </c:pt>
                <c:pt idx="928">
                  <c:v>-67.875026130671799</c:v>
                </c:pt>
                <c:pt idx="929">
                  <c:v>-64.950026893611195</c:v>
                </c:pt>
                <c:pt idx="930">
                  <c:v>-54.750003814697301</c:v>
                </c:pt>
                <c:pt idx="931">
                  <c:v>-56.699985885756099</c:v>
                </c:pt>
                <c:pt idx="932">
                  <c:v>-57.299998474103397</c:v>
                </c:pt>
                <c:pt idx="933">
                  <c:v>-33.450364682314401</c:v>
                </c:pt>
                <c:pt idx="934">
                  <c:v>-33.000003433259799</c:v>
                </c:pt>
                <c:pt idx="935">
                  <c:v>-33.150000381458</c:v>
                </c:pt>
                <c:pt idx="936">
                  <c:v>-32.700007629353799</c:v>
                </c:pt>
                <c:pt idx="937">
                  <c:v>-14.250141717084301</c:v>
                </c:pt>
                <c:pt idx="938">
                  <c:v>-13.3500072479296</c:v>
                </c:pt>
                <c:pt idx="939">
                  <c:v>-29.849874496452401</c:v>
                </c:pt>
                <c:pt idx="940">
                  <c:v>-41.699819947664203</c:v>
                </c:pt>
                <c:pt idx="941">
                  <c:v>-42.900001525878899</c:v>
                </c:pt>
                <c:pt idx="942">
                  <c:v>-21.450164412219198</c:v>
                </c:pt>
                <c:pt idx="943">
                  <c:v>-19.3500324246878</c:v>
                </c:pt>
                <c:pt idx="944">
                  <c:v>-21.599983215200002</c:v>
                </c:pt>
                <c:pt idx="945">
                  <c:v>-20.400019836268498</c:v>
                </c:pt>
                <c:pt idx="946">
                  <c:v>-22.3499855040447</c:v>
                </c:pt>
                <c:pt idx="947">
                  <c:v>-23.249986267200502</c:v>
                </c:pt>
                <c:pt idx="948">
                  <c:v>-30.900001525878899</c:v>
                </c:pt>
                <c:pt idx="949">
                  <c:v>-27.600025558289801</c:v>
                </c:pt>
                <c:pt idx="950">
                  <c:v>-8.4000005722045898</c:v>
                </c:pt>
                <c:pt idx="951">
                  <c:v>-8.4000005722045898</c:v>
                </c:pt>
                <c:pt idx="952">
                  <c:v>9.8998609532024098</c:v>
                </c:pt>
                <c:pt idx="953" formatCode="0.00E+00">
                  <c:v>7.5531014726948602E-5</c:v>
                </c:pt>
                <c:pt idx="954">
                  <c:v>-14.0998928069975</c:v>
                </c:pt>
                <c:pt idx="955">
                  <c:v>-21.450000762939499</c:v>
                </c:pt>
                <c:pt idx="956">
                  <c:v>-19.5000148772125</c:v>
                </c:pt>
                <c:pt idx="957">
                  <c:v>-20.5499931335357</c:v>
                </c:pt>
                <c:pt idx="958">
                  <c:v>-18.750027465628001</c:v>
                </c:pt>
                <c:pt idx="959">
                  <c:v>-29.399920272190698</c:v>
                </c:pt>
                <c:pt idx="960">
                  <c:v>-41.399909973139103</c:v>
                </c:pt>
                <c:pt idx="961">
                  <c:v>-41.999995422374703</c:v>
                </c:pt>
                <c:pt idx="962">
                  <c:v>-40.950000762939503</c:v>
                </c:pt>
                <c:pt idx="963">
                  <c:v>-42.299992752135701</c:v>
                </c:pt>
                <c:pt idx="964">
                  <c:v>-43.349994277959503</c:v>
                </c:pt>
                <c:pt idx="965">
                  <c:v>-42.450000762939503</c:v>
                </c:pt>
                <c:pt idx="966">
                  <c:v>-42.749997711204799</c:v>
                </c:pt>
                <c:pt idx="967">
                  <c:v>-42.900000381458</c:v>
                </c:pt>
                <c:pt idx="968">
                  <c:v>-43.199998474126801</c:v>
                </c:pt>
                <c:pt idx="969">
                  <c:v>-42</c:v>
                </c:pt>
                <c:pt idx="970">
                  <c:v>38.6987693974488</c:v>
                </c:pt>
                <c:pt idx="971">
                  <c:v>38.700000762939503</c:v>
                </c:pt>
                <c:pt idx="972">
                  <c:v>41.100002288818402</c:v>
                </c:pt>
                <c:pt idx="973">
                  <c:v>-11.099203884799399</c:v>
                </c:pt>
                <c:pt idx="974">
                  <c:v>-41.099773405207998</c:v>
                </c:pt>
                <c:pt idx="975">
                  <c:v>-47.474953651425402</c:v>
                </c:pt>
                <c:pt idx="976">
                  <c:v>-53.849953651425402</c:v>
                </c:pt>
                <c:pt idx="977">
                  <c:v>-61.1998886117197</c:v>
                </c:pt>
                <c:pt idx="978">
                  <c:v>-63.150006103463497</c:v>
                </c:pt>
                <c:pt idx="979">
                  <c:v>-63.749999237112696</c:v>
                </c:pt>
                <c:pt idx="980">
                  <c:v>-59.550003051757798</c:v>
                </c:pt>
                <c:pt idx="981">
                  <c:v>-52.500057601515799</c:v>
                </c:pt>
                <c:pt idx="982">
                  <c:v>-48.150067901139401</c:v>
                </c:pt>
                <c:pt idx="983">
                  <c:v>-47.700004196199302</c:v>
                </c:pt>
                <c:pt idx="984">
                  <c:v>-46.800016784528196</c:v>
                </c:pt>
                <c:pt idx="985">
                  <c:v>-28.500001907348601</c:v>
                </c:pt>
                <c:pt idx="986">
                  <c:v>-28.200003051749299</c:v>
                </c:pt>
                <c:pt idx="987">
                  <c:v>-30.750001907348601</c:v>
                </c:pt>
                <c:pt idx="988">
                  <c:v>-28.8000308986053</c:v>
                </c:pt>
                <c:pt idx="989">
                  <c:v>-29.099998092639598</c:v>
                </c:pt>
                <c:pt idx="990">
                  <c:v>-36.8999420165893</c:v>
                </c:pt>
                <c:pt idx="991">
                  <c:v>-39.299984741198202</c:v>
                </c:pt>
                <c:pt idx="992">
                  <c:v>-39.900001525878899</c:v>
                </c:pt>
                <c:pt idx="993">
                  <c:v>-39.300007629348201</c:v>
                </c:pt>
                <c:pt idx="994">
                  <c:v>-37.500013732934299</c:v>
                </c:pt>
                <c:pt idx="995">
                  <c:v>-38.09999313358</c:v>
                </c:pt>
                <c:pt idx="996">
                  <c:v>-37.500004577689403</c:v>
                </c:pt>
                <c:pt idx="997">
                  <c:v>-37.799998474109501</c:v>
                </c:pt>
                <c:pt idx="998">
                  <c:v>-25.800092697862102</c:v>
                </c:pt>
                <c:pt idx="999">
                  <c:v>-25.950000762939499</c:v>
                </c:pt>
                <c:pt idx="1000">
                  <c:v>-25.950000762939499</c:v>
                </c:pt>
                <c:pt idx="1001">
                  <c:v>-25.950000762939499</c:v>
                </c:pt>
                <c:pt idx="1002">
                  <c:v>-25.800001144409201</c:v>
                </c:pt>
                <c:pt idx="1003">
                  <c:v>-26.2499950409862</c:v>
                </c:pt>
                <c:pt idx="1004">
                  <c:v>38.699505230259099</c:v>
                </c:pt>
                <c:pt idx="1005">
                  <c:v>-10.0496282579659</c:v>
                </c:pt>
                <c:pt idx="1006">
                  <c:v>-37.649790954705203</c:v>
                </c:pt>
                <c:pt idx="1007">
                  <c:v>-31.0501018516605</c:v>
                </c:pt>
                <c:pt idx="1008">
                  <c:v>-27.300029754839901</c:v>
                </c:pt>
                <c:pt idx="1009">
                  <c:v>-26.250009918202299</c:v>
                </c:pt>
                <c:pt idx="1010">
                  <c:v>-26.100002670294</c:v>
                </c:pt>
                <c:pt idx="1011">
                  <c:v>-26.250000762919701</c:v>
                </c:pt>
                <c:pt idx="1012">
                  <c:v>-25.950003051765201</c:v>
                </c:pt>
                <c:pt idx="1013">
                  <c:v>-28.799979400644801</c:v>
                </c:pt>
                <c:pt idx="1014">
                  <c:v>-33.8999237066379</c:v>
                </c:pt>
                <c:pt idx="1015">
                  <c:v>-35.700000762939503</c:v>
                </c:pt>
                <c:pt idx="1016">
                  <c:v>-37.049992752142401</c:v>
                </c:pt>
                <c:pt idx="1017">
                  <c:v>-37.050003051757798</c:v>
                </c:pt>
                <c:pt idx="1018">
                  <c:v>-39.599982834028197</c:v>
                </c:pt>
                <c:pt idx="1019">
                  <c:v>-56.999871063299899</c:v>
                </c:pt>
                <c:pt idx="1020">
                  <c:v>-52.800035095201601</c:v>
                </c:pt>
                <c:pt idx="1021">
                  <c:v>-50.100043487248698</c:v>
                </c:pt>
                <c:pt idx="1022">
                  <c:v>-50.100002288818402</c:v>
                </c:pt>
                <c:pt idx="1023">
                  <c:v>-45.000001907348697</c:v>
                </c:pt>
                <c:pt idx="1024">
                  <c:v>-39.900001525878899</c:v>
                </c:pt>
                <c:pt idx="1025">
                  <c:v>-38.850018310291802</c:v>
                </c:pt>
                <c:pt idx="1026">
                  <c:v>-38.400004959136403</c:v>
                </c:pt>
                <c:pt idx="1027">
                  <c:v>-38.550001907337702</c:v>
                </c:pt>
                <c:pt idx="1028">
                  <c:v>-36.750013732925296</c:v>
                </c:pt>
                <c:pt idx="1029">
                  <c:v>-38.100002288818402</c:v>
                </c:pt>
                <c:pt idx="1030">
                  <c:v>-37.500004577616501</c:v>
                </c:pt>
                <c:pt idx="1031">
                  <c:v>-37.949997329708197</c:v>
                </c:pt>
                <c:pt idx="1032">
                  <c:v>-36.600022888004403</c:v>
                </c:pt>
                <c:pt idx="1033">
                  <c:v>-38.099990844646101</c:v>
                </c:pt>
                <c:pt idx="1034">
                  <c:v>-38.399999237067703</c:v>
                </c:pt>
                <c:pt idx="1035">
                  <c:v>-40.349987411502099</c:v>
                </c:pt>
                <c:pt idx="1036">
                  <c:v>-39.150001525878899</c:v>
                </c:pt>
                <c:pt idx="1037">
                  <c:v>-39.000001144411399</c:v>
                </c:pt>
                <c:pt idx="1038">
                  <c:v>-37.800012207002503</c:v>
                </c:pt>
                <c:pt idx="1039">
                  <c:v>-33</c:v>
                </c:pt>
                <c:pt idx="1040">
                  <c:v>-33.449997329734401</c:v>
                </c:pt>
                <c:pt idx="1041">
                  <c:v>-33.8999980926476</c:v>
                </c:pt>
                <c:pt idx="1042">
                  <c:v>-33.600004577629598</c:v>
                </c:pt>
                <c:pt idx="1043">
                  <c:v>-33.900001525878899</c:v>
                </c:pt>
                <c:pt idx="1044">
                  <c:v>-35.699973297548297</c:v>
                </c:pt>
                <c:pt idx="1045">
                  <c:v>-34.800009918243703</c:v>
                </c:pt>
                <c:pt idx="1046">
                  <c:v>-35.099998855613201</c:v>
                </c:pt>
                <c:pt idx="1047">
                  <c:v>-35.399996948271003</c:v>
                </c:pt>
                <c:pt idx="1048">
                  <c:v>-35.2500011444289</c:v>
                </c:pt>
                <c:pt idx="1049">
                  <c:v>-37.1999858856232</c:v>
                </c:pt>
                <c:pt idx="1050">
                  <c:v>-35.250014877316303</c:v>
                </c:pt>
                <c:pt idx="1051">
                  <c:v>-34.800009918114299</c:v>
                </c:pt>
                <c:pt idx="1052">
                  <c:v>-34.349994278087003</c:v>
                </c:pt>
                <c:pt idx="1053">
                  <c:v>-33.300011062489197</c:v>
                </c:pt>
                <c:pt idx="1054">
                  <c:v>-33.900001525878899</c:v>
                </c:pt>
                <c:pt idx="1055">
                  <c:v>-33.900001525878899</c:v>
                </c:pt>
                <c:pt idx="1056">
                  <c:v>-33.900001525878899</c:v>
                </c:pt>
                <c:pt idx="1057">
                  <c:v>-34.7999961852952</c:v>
                </c:pt>
                <c:pt idx="1058">
                  <c:v>-35.699987030168202</c:v>
                </c:pt>
                <c:pt idx="1059">
                  <c:v>-36.150001525878899</c:v>
                </c:pt>
                <c:pt idx="1060">
                  <c:v>-34.650012969876599</c:v>
                </c:pt>
                <c:pt idx="1061">
                  <c:v>-35.700000762939503</c:v>
                </c:pt>
                <c:pt idx="1062">
                  <c:v>-34.350022887847302</c:v>
                </c:pt>
                <c:pt idx="1063">
                  <c:v>-37.799976730155699</c:v>
                </c:pt>
                <c:pt idx="1064">
                  <c:v>-35.700016784675903</c:v>
                </c:pt>
                <c:pt idx="1065">
                  <c:v>-34.8000099181913</c:v>
                </c:pt>
                <c:pt idx="1066">
                  <c:v>-34.5</c:v>
                </c:pt>
                <c:pt idx="1067">
                  <c:v>-33.150011825465199</c:v>
                </c:pt>
                <c:pt idx="1068">
                  <c:v>-30.450021362298301</c:v>
                </c:pt>
                <c:pt idx="1069">
                  <c:v>41.100002288818402</c:v>
                </c:pt>
                <c:pt idx="1070">
                  <c:v>-25.649492267953701</c:v>
                </c:pt>
                <c:pt idx="1071">
                  <c:v>-50.549433144738103</c:v>
                </c:pt>
                <c:pt idx="1072">
                  <c:v>-50.550003051757798</c:v>
                </c:pt>
                <c:pt idx="1073">
                  <c:v>-47.400001525878899</c:v>
                </c:pt>
                <c:pt idx="1074">
                  <c:v>-40.200110624562598</c:v>
                </c:pt>
                <c:pt idx="1075">
                  <c:v>-53.699897765388897</c:v>
                </c:pt>
                <c:pt idx="1076">
                  <c:v>-74.100006103515597</c:v>
                </c:pt>
                <c:pt idx="1077">
                  <c:v>-82.499871828213102</c:v>
                </c:pt>
                <c:pt idx="1078">
                  <c:v>41.399056237236302</c:v>
                </c:pt>
                <c:pt idx="1079">
                  <c:v>39.750012588505101</c:v>
                </c:pt>
                <c:pt idx="1080">
                  <c:v>-48.449327850737099</c:v>
                </c:pt>
                <c:pt idx="1081">
                  <c:v>-55.499896241002197</c:v>
                </c:pt>
                <c:pt idx="1082">
                  <c:v>-63.600070952309601</c:v>
                </c:pt>
                <c:pt idx="1083">
                  <c:v>-72.599937440024405</c:v>
                </c:pt>
                <c:pt idx="1084">
                  <c:v>-63.750138853993199</c:v>
                </c:pt>
                <c:pt idx="1085">
                  <c:v>-110.549645993588</c:v>
                </c:pt>
                <c:pt idx="1086">
                  <c:v>-108.300037383774</c:v>
                </c:pt>
                <c:pt idx="1087">
                  <c:v>-15.900705533236399</c:v>
                </c:pt>
                <c:pt idx="1088">
                  <c:v>-41.399612429688602</c:v>
                </c:pt>
                <c:pt idx="1089">
                  <c:v>-41.850002288818402</c:v>
                </c:pt>
                <c:pt idx="1090">
                  <c:v>-54.749905396305699</c:v>
                </c:pt>
                <c:pt idx="1091">
                  <c:v>-50.400001525878899</c:v>
                </c:pt>
                <c:pt idx="1092">
                  <c:v>-50.400001525878899</c:v>
                </c:pt>
                <c:pt idx="1093">
                  <c:v>-39.300087737974998</c:v>
                </c:pt>
                <c:pt idx="1094">
                  <c:v>-34.3500400543046</c:v>
                </c:pt>
                <c:pt idx="1095">
                  <c:v>-34.5000013351437</c:v>
                </c:pt>
                <c:pt idx="1096">
                  <c:v>-34.650001525878899</c:v>
                </c:pt>
                <c:pt idx="1097">
                  <c:v>-38.399972915884703</c:v>
                </c:pt>
                <c:pt idx="1098">
                  <c:v>-39</c:v>
                </c:pt>
                <c:pt idx="1099">
                  <c:v>-38.100016021484898</c:v>
                </c:pt>
                <c:pt idx="1100">
                  <c:v>-37.800005340586402</c:v>
                </c:pt>
                <c:pt idx="1101">
                  <c:v>-39.749970245633101</c:v>
                </c:pt>
                <c:pt idx="1102">
                  <c:v>-42.449980163423596</c:v>
                </c:pt>
                <c:pt idx="1103">
                  <c:v>-43.800003051757798</c:v>
                </c:pt>
                <c:pt idx="1104">
                  <c:v>-42.4500110625549</c:v>
                </c:pt>
                <c:pt idx="1105">
                  <c:v>-42.000003433231299</c:v>
                </c:pt>
                <c:pt idx="1106">
                  <c:v>-39.600002288818402</c:v>
                </c:pt>
                <c:pt idx="1107">
                  <c:v>-39.450001907350902</c:v>
                </c:pt>
                <c:pt idx="1108">
                  <c:v>-38.8500068664408</c:v>
                </c:pt>
                <c:pt idx="1109">
                  <c:v>-38.400004959110198</c:v>
                </c:pt>
                <c:pt idx="1110">
                  <c:v>-39.150001525878899</c:v>
                </c:pt>
                <c:pt idx="1111">
                  <c:v>-37.500012588409099</c:v>
                </c:pt>
                <c:pt idx="1112">
                  <c:v>-37.800000762917499</c:v>
                </c:pt>
                <c:pt idx="1113">
                  <c:v>-39</c:v>
                </c:pt>
                <c:pt idx="1114">
                  <c:v>-39.599997711201901</c:v>
                </c:pt>
                <c:pt idx="1115">
                  <c:v>-38.250010299693898</c:v>
                </c:pt>
                <c:pt idx="1116">
                  <c:v>6.2993204168249699</c:v>
                </c:pt>
                <c:pt idx="1117">
                  <c:v>14.3999387736713</c:v>
                </c:pt>
                <c:pt idx="1118">
                  <c:v>13.500000476837201</c:v>
                </c:pt>
                <c:pt idx="1119">
                  <c:v>12.5998928078887</c:v>
                </c:pt>
                <c:pt idx="1120">
                  <c:v>-1.5</c:v>
                </c:pt>
                <c:pt idx="1121">
                  <c:v>-12.899826624644399</c:v>
                </c:pt>
                <c:pt idx="1122">
                  <c:v>-35.099832915055501</c:v>
                </c:pt>
                <c:pt idx="1123">
                  <c:v>-34.800007629348201</c:v>
                </c:pt>
                <c:pt idx="1124">
                  <c:v>-32.700016784798201</c:v>
                </c:pt>
                <c:pt idx="1125">
                  <c:v>-35.249961090394102</c:v>
                </c:pt>
                <c:pt idx="1126">
                  <c:v>-35.100006866370897</c:v>
                </c:pt>
                <c:pt idx="1127">
                  <c:v>-35.699996185387</c:v>
                </c:pt>
                <c:pt idx="1128">
                  <c:v>-34.200000762939503</c:v>
                </c:pt>
                <c:pt idx="1129">
                  <c:v>-35.099995422408199</c:v>
                </c:pt>
                <c:pt idx="1130">
                  <c:v>-34.200007629402101</c:v>
                </c:pt>
                <c:pt idx="1131">
                  <c:v>-34.499995422409597</c:v>
                </c:pt>
                <c:pt idx="1132">
                  <c:v>-34.650000381449999</c:v>
                </c:pt>
                <c:pt idx="1133">
                  <c:v>-35.400001525878899</c:v>
                </c:pt>
                <c:pt idx="1134">
                  <c:v>-40.799961853354603</c:v>
                </c:pt>
                <c:pt idx="1135">
                  <c:v>-44.550003051757798</c:v>
                </c:pt>
                <c:pt idx="1136">
                  <c:v>-46.799968720004202</c:v>
                </c:pt>
                <c:pt idx="1137">
                  <c:v>-46.800003051757798</c:v>
                </c:pt>
                <c:pt idx="1138">
                  <c:v>-47.099997711227999</c:v>
                </c:pt>
                <c:pt idx="1139">
                  <c:v>-45.000016021858698</c:v>
                </c:pt>
                <c:pt idx="1140">
                  <c:v>-45</c:v>
                </c:pt>
                <c:pt idx="1141">
                  <c:v>-45</c:v>
                </c:pt>
                <c:pt idx="1142">
                  <c:v>-45.300000762917499</c:v>
                </c:pt>
                <c:pt idx="1143">
                  <c:v>-45.300003051757798</c:v>
                </c:pt>
                <c:pt idx="1144">
                  <c:v>-45.750000190746803</c:v>
                </c:pt>
                <c:pt idx="1145">
                  <c:v>-46.199997329735801</c:v>
                </c:pt>
                <c:pt idx="1146">
                  <c:v>-43.950035094954998</c:v>
                </c:pt>
                <c:pt idx="1147">
                  <c:v>-43.950000762939503</c:v>
                </c:pt>
                <c:pt idx="1148">
                  <c:v>-40.050062560549797</c:v>
                </c:pt>
                <c:pt idx="1149">
                  <c:v>-37.800020218016201</c:v>
                </c:pt>
                <c:pt idx="1150">
                  <c:v>-36.900001525878899</c:v>
                </c:pt>
                <c:pt idx="1151">
                  <c:v>-34.650035857632503</c:v>
                </c:pt>
                <c:pt idx="1152">
                  <c:v>-35.399995803792798</c:v>
                </c:pt>
                <c:pt idx="1153">
                  <c:v>-34.350018310414001</c:v>
                </c:pt>
                <c:pt idx="1154">
                  <c:v>-33.300011062672603</c:v>
                </c:pt>
                <c:pt idx="1155">
                  <c:v>-33.300003051757798</c:v>
                </c:pt>
                <c:pt idx="1156">
                  <c:v>-35.699985885850197</c:v>
                </c:pt>
                <c:pt idx="1157">
                  <c:v>-33.750014877089299</c:v>
                </c:pt>
                <c:pt idx="1158">
                  <c:v>-33.900001525878899</c:v>
                </c:pt>
                <c:pt idx="1159">
                  <c:v>-33.600004577612097</c:v>
                </c:pt>
                <c:pt idx="1160">
                  <c:v>-32.100025176828701</c:v>
                </c:pt>
                <c:pt idx="1161">
                  <c:v>-30.150031280531</c:v>
                </c:pt>
                <c:pt idx="1162">
                  <c:v>-30.299998855596499</c:v>
                </c:pt>
                <c:pt idx="1163">
                  <c:v>-30.300001144409201</c:v>
                </c:pt>
                <c:pt idx="1164">
                  <c:v>-32.849982834013602</c:v>
                </c:pt>
                <c:pt idx="1165">
                  <c:v>-32.850002288818402</c:v>
                </c:pt>
                <c:pt idx="1166">
                  <c:v>-33.299999618552697</c:v>
                </c:pt>
                <c:pt idx="1167">
                  <c:v>-34.649986076433798</c:v>
                </c:pt>
                <c:pt idx="1168">
                  <c:v>-35.999979400735398</c:v>
                </c:pt>
                <c:pt idx="1169">
                  <c:v>-40.499965667483103</c:v>
                </c:pt>
                <c:pt idx="1170">
                  <c:v>-42.600002288818402</c:v>
                </c:pt>
                <c:pt idx="1171">
                  <c:v>-44.249987411619998</c:v>
                </c:pt>
                <c:pt idx="1172">
                  <c:v>-42</c:v>
                </c:pt>
                <c:pt idx="1173">
                  <c:v>-43.499977112164302</c:v>
                </c:pt>
                <c:pt idx="1174">
                  <c:v>-44.399994659363898</c:v>
                </c:pt>
                <c:pt idx="1175">
                  <c:v>-42.600029754419197</c:v>
                </c:pt>
                <c:pt idx="1176">
                  <c:v>-42.600002288818402</c:v>
                </c:pt>
                <c:pt idx="1177">
                  <c:v>-40.950013351540697</c:v>
                </c:pt>
                <c:pt idx="1178">
                  <c:v>-41.849995422355803</c:v>
                </c:pt>
                <c:pt idx="1179">
                  <c:v>-40.350013732903399</c:v>
                </c:pt>
                <c:pt idx="1180">
                  <c:v>-39.600002288818402</c:v>
                </c:pt>
                <c:pt idx="1181">
                  <c:v>-40.799993896553801</c:v>
                </c:pt>
                <c:pt idx="1182">
                  <c:v>-42.599988555922302</c:v>
                </c:pt>
                <c:pt idx="1183">
                  <c:v>-42.000009155239098</c:v>
                </c:pt>
                <c:pt idx="1184">
                  <c:v>-43.799989318727803</c:v>
                </c:pt>
                <c:pt idx="1185">
                  <c:v>-42.600011444092203</c:v>
                </c:pt>
                <c:pt idx="1186">
                  <c:v>-38.400033569322702</c:v>
                </c:pt>
                <c:pt idx="1187">
                  <c:v>-37.5</c:v>
                </c:pt>
                <c:pt idx="1188">
                  <c:v>-34.050029372929103</c:v>
                </c:pt>
                <c:pt idx="1189">
                  <c:v>-35.099994277964697</c:v>
                </c:pt>
                <c:pt idx="1190">
                  <c:v>-30.6000690455298</c:v>
                </c:pt>
                <c:pt idx="1191">
                  <c:v>-30.750000762919701</c:v>
                </c:pt>
                <c:pt idx="1192">
                  <c:v>-30.900001525878899</c:v>
                </c:pt>
                <c:pt idx="1193">
                  <c:v>-31.050013732803698</c:v>
                </c:pt>
                <c:pt idx="1194">
                  <c:v>-32.700000762939503</c:v>
                </c:pt>
                <c:pt idx="1195">
                  <c:v>-33.600002288818402</c:v>
                </c:pt>
                <c:pt idx="1196">
                  <c:v>-35.399987793087497</c:v>
                </c:pt>
                <c:pt idx="1197">
                  <c:v>-36.150001525878899</c:v>
                </c:pt>
                <c:pt idx="1198">
                  <c:v>-33.600041198127499</c:v>
                </c:pt>
                <c:pt idx="1199">
                  <c:v>-33.600002288818402</c:v>
                </c:pt>
                <c:pt idx="1200">
                  <c:v>-33.300003051757798</c:v>
                </c:pt>
                <c:pt idx="1201">
                  <c:v>-33.300003051757798</c:v>
                </c:pt>
                <c:pt idx="1202">
                  <c:v>-35.25</c:v>
                </c:pt>
                <c:pt idx="1203">
                  <c:v>-36.149994659468703</c:v>
                </c:pt>
                <c:pt idx="1204">
                  <c:v>-37.799990463252698</c:v>
                </c:pt>
                <c:pt idx="1205">
                  <c:v>-38.399992370698001</c:v>
                </c:pt>
                <c:pt idx="1206">
                  <c:v>-39.899990081706598</c:v>
                </c:pt>
                <c:pt idx="1207">
                  <c:v>-41.099993133544601</c:v>
                </c:pt>
                <c:pt idx="1208">
                  <c:v>-47.999947357226603</c:v>
                </c:pt>
                <c:pt idx="1209">
                  <c:v>-46.350002288818402</c:v>
                </c:pt>
                <c:pt idx="1210">
                  <c:v>-48.599967957064798</c:v>
                </c:pt>
                <c:pt idx="1211">
                  <c:v>-48.899999237050302</c:v>
                </c:pt>
                <c:pt idx="1212">
                  <c:v>-47.400024413889199</c:v>
                </c:pt>
                <c:pt idx="1213">
                  <c:v>-46.950007629406599</c:v>
                </c:pt>
                <c:pt idx="1214">
                  <c:v>-46.200006485025597</c:v>
                </c:pt>
                <c:pt idx="1215">
                  <c:v>-45.975002098085398</c:v>
                </c:pt>
                <c:pt idx="1216">
                  <c:v>-45.750001716615699</c:v>
                </c:pt>
                <c:pt idx="1217">
                  <c:v>-44.850002288818402</c:v>
                </c:pt>
                <c:pt idx="1218">
                  <c:v>-44.850002288818402</c:v>
                </c:pt>
                <c:pt idx="1219">
                  <c:v>-43.950007629402101</c:v>
                </c:pt>
                <c:pt idx="1220">
                  <c:v>-44.5499938965187</c:v>
                </c:pt>
                <c:pt idx="1221">
                  <c:v>-43.9500053406259</c:v>
                </c:pt>
                <c:pt idx="1222">
                  <c:v>-44.5499938965187</c:v>
                </c:pt>
                <c:pt idx="1223">
                  <c:v>-43.800008773843899</c:v>
                </c:pt>
                <c:pt idx="1224">
                  <c:v>-45.900001525878899</c:v>
                </c:pt>
                <c:pt idx="1225">
                  <c:v>-46.949984741466103</c:v>
                </c:pt>
                <c:pt idx="1226">
                  <c:v>-47.549998474071401</c:v>
                </c:pt>
                <c:pt idx="1227">
                  <c:v>-47.550003051757798</c:v>
                </c:pt>
                <c:pt idx="1228">
                  <c:v>-44.850043487562999</c:v>
                </c:pt>
                <c:pt idx="1229">
                  <c:v>-45.899985504161101</c:v>
                </c:pt>
                <c:pt idx="1230">
                  <c:v>-43.049956131713699</c:v>
                </c:pt>
                <c:pt idx="1231">
                  <c:v>-36.900048445922998</c:v>
                </c:pt>
                <c:pt idx="1232">
                  <c:v>-36</c:v>
                </c:pt>
                <c:pt idx="1233">
                  <c:v>-38.9999771120047</c:v>
                </c:pt>
                <c:pt idx="1234">
                  <c:v>-36.3000236510875</c:v>
                </c:pt>
                <c:pt idx="1235">
                  <c:v>-34.200032806188901</c:v>
                </c:pt>
                <c:pt idx="1236">
                  <c:v>-37.199932098923497</c:v>
                </c:pt>
                <c:pt idx="1237">
                  <c:v>-37.799998474036499</c:v>
                </c:pt>
                <c:pt idx="1238">
                  <c:v>-36.600011444092203</c:v>
                </c:pt>
                <c:pt idx="1239">
                  <c:v>-37.800003051757798</c:v>
                </c:pt>
                <c:pt idx="1240">
                  <c:v>-37.500002288822799</c:v>
                </c:pt>
                <c:pt idx="1241">
                  <c:v>-36.900008392289202</c:v>
                </c:pt>
                <c:pt idx="1242">
                  <c:v>-36.300012206973598</c:v>
                </c:pt>
                <c:pt idx="1243">
                  <c:v>-37.949988174367498</c:v>
                </c:pt>
                <c:pt idx="1244">
                  <c:v>-42.899963760392701</c:v>
                </c:pt>
                <c:pt idx="1245">
                  <c:v>-46.949969863915904</c:v>
                </c:pt>
                <c:pt idx="1246">
                  <c:v>-48.900001525878899</c:v>
                </c:pt>
                <c:pt idx="1247">
                  <c:v>-49.200000762939503</c:v>
                </c:pt>
                <c:pt idx="1248">
                  <c:v>-49.350001144407003</c:v>
                </c:pt>
                <c:pt idx="1249">
                  <c:v>-47.250032043249398</c:v>
                </c:pt>
                <c:pt idx="1250">
                  <c:v>-46.9500053405649</c:v>
                </c:pt>
                <c:pt idx="1251">
                  <c:v>-47.100001144389502</c:v>
                </c:pt>
                <c:pt idx="1252">
                  <c:v>-47.699996185317197</c:v>
                </c:pt>
                <c:pt idx="1253">
                  <c:v>-48.299998474106303</c:v>
                </c:pt>
                <c:pt idx="1254">
                  <c:v>-46.950000762939503</c:v>
                </c:pt>
                <c:pt idx="1255">
                  <c:v>-47.549998474141297</c:v>
                </c:pt>
                <c:pt idx="1256">
                  <c:v>-51.899968338044097</c:v>
                </c:pt>
                <c:pt idx="1257">
                  <c:v>-51.900001525878899</c:v>
                </c:pt>
                <c:pt idx="1258">
                  <c:v>-53.099993133474797</c:v>
                </c:pt>
                <c:pt idx="1259">
                  <c:v>-51.000019836404597</c:v>
                </c:pt>
                <c:pt idx="1260">
                  <c:v>-45.749996566824002</c:v>
                </c:pt>
                <c:pt idx="1261">
                  <c:v>-45.300003051757798</c:v>
                </c:pt>
                <c:pt idx="1262">
                  <c:v>-45.300003051757798</c:v>
                </c:pt>
                <c:pt idx="1263">
                  <c:v>-45.300003051757798</c:v>
                </c:pt>
                <c:pt idx="1264">
                  <c:v>-44.700007247925001</c:v>
                </c:pt>
                <c:pt idx="1265">
                  <c:v>-44.100006866455303</c:v>
                </c:pt>
                <c:pt idx="1266">
                  <c:v>-44.399994659547197</c:v>
                </c:pt>
                <c:pt idx="1267">
                  <c:v>-42.75</c:v>
                </c:pt>
                <c:pt idx="1268">
                  <c:v>-43.050003051757798</c:v>
                </c:pt>
                <c:pt idx="1269">
                  <c:v>-42.600002288818402</c:v>
                </c:pt>
                <c:pt idx="1270">
                  <c:v>-40.950013351348602</c:v>
                </c:pt>
                <c:pt idx="1271">
                  <c:v>-43.200000762939503</c:v>
                </c:pt>
                <c:pt idx="1272">
                  <c:v>-46.7999481209172</c:v>
                </c:pt>
                <c:pt idx="1273">
                  <c:v>-47.849994277903598</c:v>
                </c:pt>
                <c:pt idx="1274">
                  <c:v>-48.900001525878899</c:v>
                </c:pt>
                <c:pt idx="1275">
                  <c:v>-47.7000099181435</c:v>
                </c:pt>
                <c:pt idx="1276">
                  <c:v>-47.100002288818402</c:v>
                </c:pt>
                <c:pt idx="1277">
                  <c:v>-42.750033187610697</c:v>
                </c:pt>
                <c:pt idx="1278">
                  <c:v>-41.100014877294399</c:v>
                </c:pt>
                <c:pt idx="1279">
                  <c:v>-41.549996185343097</c:v>
                </c:pt>
                <c:pt idx="1280">
                  <c:v>-43.949982452281297</c:v>
                </c:pt>
                <c:pt idx="1281">
                  <c:v>-46.499980545061398</c:v>
                </c:pt>
                <c:pt idx="1282">
                  <c:v>-46.949997329708197</c:v>
                </c:pt>
                <c:pt idx="1283">
                  <c:v>-47.100002288818402</c:v>
                </c:pt>
                <c:pt idx="1284">
                  <c:v>-43.950000762939503</c:v>
                </c:pt>
                <c:pt idx="1285">
                  <c:v>-42.300015640137801</c:v>
                </c:pt>
                <c:pt idx="1286">
                  <c:v>-40.950000762939503</c:v>
                </c:pt>
                <c:pt idx="1287">
                  <c:v>-40.125005054455599</c:v>
                </c:pt>
                <c:pt idx="1288">
                  <c:v>-39.300009345971802</c:v>
                </c:pt>
                <c:pt idx="1289">
                  <c:v>-37.950011062633401</c:v>
                </c:pt>
                <c:pt idx="1290">
                  <c:v>-35.250020599358798</c:v>
                </c:pt>
                <c:pt idx="1291">
                  <c:v>-37.350002288818402</c:v>
                </c:pt>
                <c:pt idx="1292">
                  <c:v>-37.799999618552697</c:v>
                </c:pt>
                <c:pt idx="1293">
                  <c:v>-36.600011444092203</c:v>
                </c:pt>
                <c:pt idx="1294">
                  <c:v>-38.399974060278097</c:v>
                </c:pt>
                <c:pt idx="1295">
                  <c:v>-35.550024795673501</c:v>
                </c:pt>
                <c:pt idx="1296">
                  <c:v>-33.150056456707503</c:v>
                </c:pt>
                <c:pt idx="1297">
                  <c:v>-34.800003051757798</c:v>
                </c:pt>
                <c:pt idx="1298">
                  <c:v>-37.800003051757798</c:v>
                </c:pt>
                <c:pt idx="1299">
                  <c:v>-38.999981689777997</c:v>
                </c:pt>
                <c:pt idx="1300">
                  <c:v>-44.399960326847001</c:v>
                </c:pt>
                <c:pt idx="1301">
                  <c:v>-47.849949646383003</c:v>
                </c:pt>
                <c:pt idx="1302">
                  <c:v>-48.599990844725902</c:v>
                </c:pt>
                <c:pt idx="1303">
                  <c:v>-49.349985122814402</c:v>
                </c:pt>
                <c:pt idx="1304">
                  <c:v>-47.100002288818402</c:v>
                </c:pt>
                <c:pt idx="1305">
                  <c:v>-47.549999618552697</c:v>
                </c:pt>
                <c:pt idx="1306">
                  <c:v>-48</c:v>
                </c:pt>
                <c:pt idx="1307">
                  <c:v>-46.050017928931503</c:v>
                </c:pt>
                <c:pt idx="1308">
                  <c:v>-47.699988174463499</c:v>
                </c:pt>
                <c:pt idx="1309">
                  <c:v>-45.000041198430203</c:v>
                </c:pt>
                <c:pt idx="1310">
                  <c:v>-44.550006484986199</c:v>
                </c:pt>
                <c:pt idx="1311">
                  <c:v>-44.400002670299003</c:v>
                </c:pt>
                <c:pt idx="1312">
                  <c:v>-41.850021743756997</c:v>
                </c:pt>
                <c:pt idx="1313">
                  <c:v>-40.050014877319903</c:v>
                </c:pt>
                <c:pt idx="1314">
                  <c:v>-38.250013732910702</c:v>
                </c:pt>
                <c:pt idx="1315">
                  <c:v>-38.999994277957498</c:v>
                </c:pt>
                <c:pt idx="1316">
                  <c:v>-36.600038909600002</c:v>
                </c:pt>
                <c:pt idx="1317">
                  <c:v>-37.7999938964142</c:v>
                </c:pt>
                <c:pt idx="1318">
                  <c:v>-37.650002670299003</c:v>
                </c:pt>
                <c:pt idx="1319">
                  <c:v>-37.650001525878899</c:v>
                </c:pt>
                <c:pt idx="1320">
                  <c:v>-38.700000762939503</c:v>
                </c:pt>
                <c:pt idx="1321">
                  <c:v>-39.150001525878899</c:v>
                </c:pt>
                <c:pt idx="1322">
                  <c:v>-37.500012588409099</c:v>
                </c:pt>
                <c:pt idx="1323">
                  <c:v>-39.300003051757798</c:v>
                </c:pt>
                <c:pt idx="1324">
                  <c:v>-38.100020599098599</c:v>
                </c:pt>
                <c:pt idx="1325">
                  <c:v>-40.499981689341801</c:v>
                </c:pt>
                <c:pt idx="1326">
                  <c:v>-46.199913788488601</c:v>
                </c:pt>
                <c:pt idx="1327">
                  <c:v>-46.799998474071401</c:v>
                </c:pt>
                <c:pt idx="1328">
                  <c:v>-46.800003051757798</c:v>
                </c:pt>
                <c:pt idx="1329">
                  <c:v>-49.499983215495703</c:v>
                </c:pt>
                <c:pt idx="1330">
                  <c:v>-48.600009155281001</c:v>
                </c:pt>
                <c:pt idx="1331">
                  <c:v>-48.1500083922936</c:v>
                </c:pt>
                <c:pt idx="1332">
                  <c:v>-47.550007629415099</c:v>
                </c:pt>
                <c:pt idx="1333">
                  <c:v>-46.800014495763001</c:v>
                </c:pt>
                <c:pt idx="1334">
                  <c:v>-46.800003051757798</c:v>
                </c:pt>
                <c:pt idx="1335">
                  <c:v>-45.75</c:v>
                </c:pt>
                <c:pt idx="1336">
                  <c:v>-45.675001430505901</c:v>
                </c:pt>
                <c:pt idx="1337">
                  <c:v>-45.600002861011703</c:v>
                </c:pt>
                <c:pt idx="1338">
                  <c:v>-44.400019836298803</c:v>
                </c:pt>
                <c:pt idx="1339">
                  <c:v>-45.149995803792798</c:v>
                </c:pt>
                <c:pt idx="1340">
                  <c:v>-43.200045394226898</c:v>
                </c:pt>
                <c:pt idx="1341">
                  <c:v>-42.900001525878899</c:v>
                </c:pt>
                <c:pt idx="1342">
                  <c:v>-41.850010299611</c:v>
                </c:pt>
                <c:pt idx="1343">
                  <c:v>-39.150001525878899</c:v>
                </c:pt>
                <c:pt idx="1344">
                  <c:v>-36.000024032406699</c:v>
                </c:pt>
                <c:pt idx="1345">
                  <c:v>-33.450000762939503</c:v>
                </c:pt>
                <c:pt idx="1346">
                  <c:v>-31.800026321022699</c:v>
                </c:pt>
                <c:pt idx="1347">
                  <c:v>-32.549997329657103</c:v>
                </c:pt>
                <c:pt idx="1348">
                  <c:v>-34.200000762939503</c:v>
                </c:pt>
                <c:pt idx="1349">
                  <c:v>-34.649998092673798</c:v>
                </c:pt>
                <c:pt idx="1350">
                  <c:v>-35.25</c:v>
                </c:pt>
                <c:pt idx="1351">
                  <c:v>-33.150017547464003</c:v>
                </c:pt>
                <c:pt idx="1352">
                  <c:v>-34.799990463252698</c:v>
                </c:pt>
                <c:pt idx="1353">
                  <c:v>-36.149980926692898</c:v>
                </c:pt>
                <c:pt idx="1354">
                  <c:v>-36.150001525878899</c:v>
                </c:pt>
                <c:pt idx="1355">
                  <c:v>-35.250006866462599</c:v>
                </c:pt>
                <c:pt idx="1356">
                  <c:v>-34.800009918114299</c:v>
                </c:pt>
                <c:pt idx="1357">
                  <c:v>-34.2000053406259</c:v>
                </c:pt>
                <c:pt idx="1358">
                  <c:v>-34.650001525878899</c:v>
                </c:pt>
                <c:pt idx="1359">
                  <c:v>-34.875001907348697</c:v>
                </c:pt>
                <c:pt idx="1360">
                  <c:v>-35.100002288818402</c:v>
                </c:pt>
                <c:pt idx="1361">
                  <c:v>-38.399951172652003</c:v>
                </c:pt>
                <c:pt idx="1362">
                  <c:v>-42.599970245130201</c:v>
                </c:pt>
                <c:pt idx="1363">
                  <c:v>-45.299961853327602</c:v>
                </c:pt>
                <c:pt idx="1364">
                  <c:v>-45.300003051757798</c:v>
                </c:pt>
                <c:pt idx="1365">
                  <c:v>-45.900001525878899</c:v>
                </c:pt>
                <c:pt idx="1366">
                  <c:v>-45.450004196144597</c:v>
                </c:pt>
                <c:pt idx="1367">
                  <c:v>-44.400009536732597</c:v>
                </c:pt>
                <c:pt idx="1368">
                  <c:v>-44.6999961853491</c:v>
                </c:pt>
                <c:pt idx="1369">
                  <c:v>-45.299998474071401</c:v>
                </c:pt>
                <c:pt idx="1370">
                  <c:v>-47.099961090740599</c:v>
                </c:pt>
                <c:pt idx="1371">
                  <c:v>-48</c:v>
                </c:pt>
                <c:pt idx="1372">
                  <c:v>-49.7999893189373</c:v>
                </c:pt>
                <c:pt idx="1373">
                  <c:v>-49.350002288818402</c:v>
                </c:pt>
                <c:pt idx="1374">
                  <c:v>-47.250016021614201</c:v>
                </c:pt>
                <c:pt idx="1375">
                  <c:v>-48.600002288818402</c:v>
                </c:pt>
                <c:pt idx="1376">
                  <c:v>-47.700014495664199</c:v>
                </c:pt>
                <c:pt idx="1377">
                  <c:v>-47.700000762939503</c:v>
                </c:pt>
                <c:pt idx="1378">
                  <c:v>-47.700000762939503</c:v>
                </c:pt>
                <c:pt idx="1379">
                  <c:v>-47.700000762939503</c:v>
                </c:pt>
                <c:pt idx="1380">
                  <c:v>-48.300003051757798</c:v>
                </c:pt>
                <c:pt idx="1381">
                  <c:v>-44.550031661752001</c:v>
                </c:pt>
                <c:pt idx="1382">
                  <c:v>-46.649985504171603</c:v>
                </c:pt>
                <c:pt idx="1383">
                  <c:v>-48.299977874923201</c:v>
                </c:pt>
                <c:pt idx="1384">
                  <c:v>-48.300003051757798</c:v>
                </c:pt>
                <c:pt idx="1385">
                  <c:v>-49.4999881745062</c:v>
                </c:pt>
                <c:pt idx="1386">
                  <c:v>-50.699982452478899</c:v>
                </c:pt>
                <c:pt idx="1387">
                  <c:v>-48.300021362415997</c:v>
                </c:pt>
                <c:pt idx="1388">
                  <c:v>-41.100057220432099</c:v>
                </c:pt>
                <c:pt idx="1389">
                  <c:v>-37.500027465821397</c:v>
                </c:pt>
                <c:pt idx="1390">
                  <c:v>-35.100038909600002</c:v>
                </c:pt>
                <c:pt idx="1391">
                  <c:v>-33.450013351540697</c:v>
                </c:pt>
                <c:pt idx="1392">
                  <c:v>-34.199995040897001</c:v>
                </c:pt>
                <c:pt idx="1393">
                  <c:v>-36.149971771453799</c:v>
                </c:pt>
                <c:pt idx="1394">
                  <c:v>-35.700004196197</c:v>
                </c:pt>
                <c:pt idx="1395">
                  <c:v>-35.700000762939503</c:v>
                </c:pt>
                <c:pt idx="1396">
                  <c:v>-35.400003814672601</c:v>
                </c:pt>
                <c:pt idx="1397">
                  <c:v>-37.5</c:v>
                </c:pt>
                <c:pt idx="1398">
                  <c:v>-38.249988556082101</c:v>
                </c:pt>
                <c:pt idx="1399">
                  <c:v>-38.999994277913899</c:v>
                </c:pt>
                <c:pt idx="1400">
                  <c:v>-39</c:v>
                </c:pt>
                <c:pt idx="1401">
                  <c:v>-40.350002288818402</c:v>
                </c:pt>
                <c:pt idx="1402">
                  <c:v>-39.300011062550396</c:v>
                </c:pt>
                <c:pt idx="1403">
                  <c:v>-39.600000000007199</c:v>
                </c:pt>
                <c:pt idx="1404">
                  <c:v>-39.450001907359599</c:v>
                </c:pt>
                <c:pt idx="1405">
                  <c:v>-39.450000762939503</c:v>
                </c:pt>
                <c:pt idx="1406">
                  <c:v>-38.250009155343697</c:v>
                </c:pt>
                <c:pt idx="1407">
                  <c:v>-38.849993133579297</c:v>
                </c:pt>
                <c:pt idx="1408">
                  <c:v>-38.550004577662399</c:v>
                </c:pt>
                <c:pt idx="1409">
                  <c:v>-38.250002288834501</c:v>
                </c:pt>
                <c:pt idx="1410">
                  <c:v>-39</c:v>
                </c:pt>
                <c:pt idx="1411">
                  <c:v>-38.400006103466303</c:v>
                </c:pt>
                <c:pt idx="1412">
                  <c:v>-40.050003051757798</c:v>
                </c:pt>
                <c:pt idx="1413">
                  <c:v>-40.050003051757798</c:v>
                </c:pt>
                <c:pt idx="1414">
                  <c:v>-40.050003051757798</c:v>
                </c:pt>
                <c:pt idx="1415">
                  <c:v>-40.5</c:v>
                </c:pt>
                <c:pt idx="1416">
                  <c:v>-43.949974441739101</c:v>
                </c:pt>
                <c:pt idx="1417">
                  <c:v>-47.549975585936402</c:v>
                </c:pt>
                <c:pt idx="1418">
                  <c:v>-52.499966049211103</c:v>
                </c:pt>
                <c:pt idx="1419">
                  <c:v>-53.100002288818402</c:v>
                </c:pt>
                <c:pt idx="1420">
                  <c:v>-55.649962616569802</c:v>
                </c:pt>
                <c:pt idx="1421">
                  <c:v>-55.200004196197</c:v>
                </c:pt>
                <c:pt idx="1422">
                  <c:v>-43.800003051757798</c:v>
                </c:pt>
                <c:pt idx="1423">
                  <c:v>-42.600020599098599</c:v>
                </c:pt>
                <c:pt idx="1424">
                  <c:v>-42.749998855600197</c:v>
                </c:pt>
                <c:pt idx="1425">
                  <c:v>-41.099988556131798</c:v>
                </c:pt>
                <c:pt idx="1426">
                  <c:v>-39.300016784444402</c:v>
                </c:pt>
                <c:pt idx="1427">
                  <c:v>-36.600043487248698</c:v>
                </c:pt>
                <c:pt idx="1428">
                  <c:v>-32.7000305177991</c:v>
                </c:pt>
                <c:pt idx="1429">
                  <c:v>-33.599995422355803</c:v>
                </c:pt>
                <c:pt idx="1430">
                  <c:v>-35.249974823223603</c:v>
                </c:pt>
                <c:pt idx="1431">
                  <c:v>-35.699995613070598</c:v>
                </c:pt>
                <c:pt idx="1432">
                  <c:v>-36.149998092634497</c:v>
                </c:pt>
                <c:pt idx="1433">
                  <c:v>-39.899972915666503</c:v>
                </c:pt>
                <c:pt idx="1434">
                  <c:v>-44.100002288818402</c:v>
                </c:pt>
                <c:pt idx="1435">
                  <c:v>-49.349922181393403</c:v>
                </c:pt>
                <c:pt idx="1436">
                  <c:v>-52.499979781923898</c:v>
                </c:pt>
                <c:pt idx="1437">
                  <c:v>-51.000026702707601</c:v>
                </c:pt>
                <c:pt idx="1438">
                  <c:v>-48.900001525878899</c:v>
                </c:pt>
                <c:pt idx="1439">
                  <c:v>-45.600027465607504</c:v>
                </c:pt>
                <c:pt idx="1440">
                  <c:v>-46.3499965667759</c:v>
                </c:pt>
                <c:pt idx="1441">
                  <c:v>-48.299988174441502</c:v>
                </c:pt>
                <c:pt idx="1442">
                  <c:v>-48.599997711227999</c:v>
                </c:pt>
                <c:pt idx="1443">
                  <c:v>-46.500016021858698</c:v>
                </c:pt>
                <c:pt idx="1444">
                  <c:v>-39.900152585526698</c:v>
                </c:pt>
                <c:pt idx="1445">
                  <c:v>-36.300003051757798</c:v>
                </c:pt>
                <c:pt idx="1446">
                  <c:v>-31.800035476416699</c:v>
                </c:pt>
                <c:pt idx="1447">
                  <c:v>-24.600055313083399</c:v>
                </c:pt>
                <c:pt idx="1448">
                  <c:v>-26.549986267092901</c:v>
                </c:pt>
                <c:pt idx="1449">
                  <c:v>-30.000001907348601</c:v>
                </c:pt>
                <c:pt idx="1450">
                  <c:v>-32.099970245842599</c:v>
                </c:pt>
                <c:pt idx="1451">
                  <c:v>-32.699996185282203</c:v>
                </c:pt>
                <c:pt idx="1452">
                  <c:v>-31.050001144409201</c:v>
                </c:pt>
                <c:pt idx="1453">
                  <c:v>-32.549980163892997</c:v>
                </c:pt>
                <c:pt idx="1454">
                  <c:v>-32.550003051757798</c:v>
                </c:pt>
                <c:pt idx="1455">
                  <c:v>-32.550003051757798</c:v>
                </c:pt>
                <c:pt idx="1456">
                  <c:v>-31.800006866466202</c:v>
                </c:pt>
                <c:pt idx="1457">
                  <c:v>-32.699987030139098</c:v>
                </c:pt>
                <c:pt idx="1458">
                  <c:v>-32.550004196157602</c:v>
                </c:pt>
                <c:pt idx="1459">
                  <c:v>-33.1499969482566</c:v>
                </c:pt>
                <c:pt idx="1460">
                  <c:v>-33.599995422403701</c:v>
                </c:pt>
                <c:pt idx="1461">
                  <c:v>-32.700007629454497</c:v>
                </c:pt>
                <c:pt idx="1462">
                  <c:v>-32.700000762939503</c:v>
                </c:pt>
                <c:pt idx="1463">
                  <c:v>-32.999997711188797</c:v>
                </c:pt>
                <c:pt idx="1464">
                  <c:v>-34.800003051757798</c:v>
                </c:pt>
                <c:pt idx="1465">
                  <c:v>-34.200005340555997</c:v>
                </c:pt>
                <c:pt idx="1466">
                  <c:v>-35.9999862671039</c:v>
                </c:pt>
                <c:pt idx="1467">
                  <c:v>-34.200028228540297</c:v>
                </c:pt>
                <c:pt idx="1468">
                  <c:v>-33.450006485025703</c:v>
                </c:pt>
                <c:pt idx="1469">
                  <c:v>-34.649992370605098</c:v>
                </c:pt>
                <c:pt idx="1470">
                  <c:v>-31.050028610216099</c:v>
                </c:pt>
                <c:pt idx="1471">
                  <c:v>-30.300001144409201</c:v>
                </c:pt>
                <c:pt idx="1472">
                  <c:v>-33.299957276057299</c:v>
                </c:pt>
                <c:pt idx="1473">
                  <c:v>-33.300003051757798</c:v>
                </c:pt>
                <c:pt idx="1474">
                  <c:v>-31.6500267027136</c:v>
                </c:pt>
                <c:pt idx="1475">
                  <c:v>-31.650001525878899</c:v>
                </c:pt>
                <c:pt idx="1476">
                  <c:v>-34.349981689616797</c:v>
                </c:pt>
                <c:pt idx="1477">
                  <c:v>-36.599985122690903</c:v>
                </c:pt>
                <c:pt idx="1478">
                  <c:v>-35.4000106811527</c:v>
                </c:pt>
                <c:pt idx="1479">
                  <c:v>-35.400001525878899</c:v>
                </c:pt>
                <c:pt idx="1480">
                  <c:v>-37.874964141837701</c:v>
                </c:pt>
                <c:pt idx="1481">
                  <c:v>-40.349964523307399</c:v>
                </c:pt>
                <c:pt idx="1482">
                  <c:v>-37.5</c:v>
                </c:pt>
                <c:pt idx="1483">
                  <c:v>-36.600009155199501</c:v>
                </c:pt>
                <c:pt idx="1484">
                  <c:v>-28.200064849827001</c:v>
                </c:pt>
                <c:pt idx="1485">
                  <c:v>-29.699989318854499</c:v>
                </c:pt>
                <c:pt idx="1486">
                  <c:v>-33</c:v>
                </c:pt>
                <c:pt idx="1487">
                  <c:v>-35.099986267204201</c:v>
                </c:pt>
                <c:pt idx="1488">
                  <c:v>-38.699973297147203</c:v>
                </c:pt>
                <c:pt idx="1489">
                  <c:v>-43.5</c:v>
                </c:pt>
                <c:pt idx="1490">
                  <c:v>-54.2999206549513</c:v>
                </c:pt>
                <c:pt idx="1491">
                  <c:v>-59.249966049211103</c:v>
                </c:pt>
                <c:pt idx="1492">
                  <c:v>-63.299972152734199</c:v>
                </c:pt>
                <c:pt idx="1493">
                  <c:v>-65.400001525878906</c:v>
                </c:pt>
                <c:pt idx="1494">
                  <c:v>-70.949919892598004</c:v>
                </c:pt>
                <c:pt idx="1495">
                  <c:v>-69.450016021809006</c:v>
                </c:pt>
                <c:pt idx="1496">
                  <c:v>-69.450004577636705</c:v>
                </c:pt>
                <c:pt idx="1497">
                  <c:v>-69.450004577636705</c:v>
                </c:pt>
                <c:pt idx="1498">
                  <c:v>-68.400009536822793</c:v>
                </c:pt>
                <c:pt idx="1499">
                  <c:v>-68.400001525878906</c:v>
                </c:pt>
                <c:pt idx="1500">
                  <c:v>-62.400047301869598</c:v>
                </c:pt>
                <c:pt idx="1501">
                  <c:v>-57.900001525878899</c:v>
                </c:pt>
                <c:pt idx="1502">
                  <c:v>-55.050024795341699</c:v>
                </c:pt>
                <c:pt idx="1503">
                  <c:v>-47.400059890723902</c:v>
                </c:pt>
                <c:pt idx="1504">
                  <c:v>-45.900024413889199</c:v>
                </c:pt>
                <c:pt idx="1505">
                  <c:v>-45.900001525878899</c:v>
                </c:pt>
                <c:pt idx="1506">
                  <c:v>-40.350044631926998</c:v>
                </c:pt>
                <c:pt idx="1507">
                  <c:v>-42.599985122690903</c:v>
                </c:pt>
                <c:pt idx="1508">
                  <c:v>-43.200000762939503</c:v>
                </c:pt>
                <c:pt idx="1509">
                  <c:v>-46.349954224340102</c:v>
                </c:pt>
                <c:pt idx="1510">
                  <c:v>-48.749985504009999</c:v>
                </c:pt>
                <c:pt idx="1511">
                  <c:v>-51.149964905097299</c:v>
                </c:pt>
                <c:pt idx="1512">
                  <c:v>-52.350002288818402</c:v>
                </c:pt>
                <c:pt idx="1513">
                  <c:v>-50.100019454814898</c:v>
                </c:pt>
                <c:pt idx="1514">
                  <c:v>-49.800003051757798</c:v>
                </c:pt>
                <c:pt idx="1515">
                  <c:v>-50.1000000000247</c:v>
                </c:pt>
                <c:pt idx="1516">
                  <c:v>-48.750024413883303</c:v>
                </c:pt>
                <c:pt idx="1517">
                  <c:v>-48.000005722115297</c:v>
                </c:pt>
                <c:pt idx="1518">
                  <c:v>-46.200041961017298</c:v>
                </c:pt>
                <c:pt idx="1519">
                  <c:v>-46.350002288818402</c:v>
                </c:pt>
                <c:pt idx="1520">
                  <c:v>-41.700036239343902</c:v>
                </c:pt>
                <c:pt idx="1521">
                  <c:v>-41.850001144398298</c:v>
                </c:pt>
                <c:pt idx="1522">
                  <c:v>-39.900016403195202</c:v>
                </c:pt>
                <c:pt idx="1523">
                  <c:v>-38.400001525878899</c:v>
                </c:pt>
                <c:pt idx="1524">
                  <c:v>-35.700041961055398</c:v>
                </c:pt>
                <c:pt idx="1525">
                  <c:v>-35.700000762939503</c:v>
                </c:pt>
                <c:pt idx="1526">
                  <c:v>-33.300003051757798</c:v>
                </c:pt>
                <c:pt idx="1527">
                  <c:v>-32.550014495675697</c:v>
                </c:pt>
                <c:pt idx="1528">
                  <c:v>-31.875009632151901</c:v>
                </c:pt>
                <c:pt idx="1529">
                  <c:v>-31.200005912806098</c:v>
                </c:pt>
                <c:pt idx="1530">
                  <c:v>-29.850010681149101</c:v>
                </c:pt>
                <c:pt idx="1531">
                  <c:v>-30.7499881745191</c:v>
                </c:pt>
                <c:pt idx="1532">
                  <c:v>-28.500019073607</c:v>
                </c:pt>
                <c:pt idx="1533">
                  <c:v>-29.9999904632636</c:v>
                </c:pt>
                <c:pt idx="1534">
                  <c:v>-33.2999526981176</c:v>
                </c:pt>
                <c:pt idx="1535">
                  <c:v>-31.500015640364101</c:v>
                </c:pt>
                <c:pt idx="1536">
                  <c:v>-36.899960327175897</c:v>
                </c:pt>
                <c:pt idx="1537">
                  <c:v>-40.199975585958398</c:v>
                </c:pt>
                <c:pt idx="1538">
                  <c:v>-42.150001525878899</c:v>
                </c:pt>
                <c:pt idx="1539">
                  <c:v>-43.799990463348699</c:v>
                </c:pt>
                <c:pt idx="1540">
                  <c:v>-44.100000000007199</c:v>
                </c:pt>
                <c:pt idx="1541">
                  <c:v>-44.249997711233902</c:v>
                </c:pt>
                <c:pt idx="1542">
                  <c:v>-43.500005722086101</c:v>
                </c:pt>
                <c:pt idx="1543">
                  <c:v>-41.100020599336901</c:v>
                </c:pt>
                <c:pt idx="1544">
                  <c:v>-46.799959564229098</c:v>
                </c:pt>
                <c:pt idx="1545">
                  <c:v>-48.600002288818402</c:v>
                </c:pt>
                <c:pt idx="1546">
                  <c:v>-47.400019836159103</c:v>
                </c:pt>
                <c:pt idx="1547">
                  <c:v>-47.9999954223427</c:v>
                </c:pt>
                <c:pt idx="1548">
                  <c:v>-45.900033569070096</c:v>
                </c:pt>
                <c:pt idx="1549">
                  <c:v>-47.100002288818402</c:v>
                </c:pt>
                <c:pt idx="1550">
                  <c:v>-48.1499935150864</c:v>
                </c:pt>
                <c:pt idx="1551">
                  <c:v>-47.100002288818402</c:v>
                </c:pt>
                <c:pt idx="1552">
                  <c:v>-49.199984741354399</c:v>
                </c:pt>
                <c:pt idx="1553">
                  <c:v>-47.400001525878899</c:v>
                </c:pt>
                <c:pt idx="1554">
                  <c:v>-46.725007438614902</c:v>
                </c:pt>
                <c:pt idx="1555">
                  <c:v>-46.050013351350799</c:v>
                </c:pt>
                <c:pt idx="1556">
                  <c:v>-46.200000762939503</c:v>
                </c:pt>
                <c:pt idx="1557">
                  <c:v>-44.850012588404702</c:v>
                </c:pt>
                <c:pt idx="1558">
                  <c:v>-49.199967575104701</c:v>
                </c:pt>
                <c:pt idx="1559">
                  <c:v>-49.200000762939503</c:v>
                </c:pt>
                <c:pt idx="1560">
                  <c:v>-46.200000762939503</c:v>
                </c:pt>
                <c:pt idx="1561">
                  <c:v>-46.350001144407003</c:v>
                </c:pt>
                <c:pt idx="1562">
                  <c:v>-42.900027847280199</c:v>
                </c:pt>
                <c:pt idx="1563">
                  <c:v>-42.600002288818402</c:v>
                </c:pt>
                <c:pt idx="1564">
                  <c:v>-39.600025176813702</c:v>
                </c:pt>
                <c:pt idx="1565">
                  <c:v>-33.750044631948903</c:v>
                </c:pt>
                <c:pt idx="1566">
                  <c:v>-31.6500335690701</c:v>
                </c:pt>
                <c:pt idx="1567">
                  <c:v>-24.900053024654198</c:v>
                </c:pt>
                <c:pt idx="1568">
                  <c:v>-26.699973297338701</c:v>
                </c:pt>
                <c:pt idx="1569">
                  <c:v>-28.799985122565101</c:v>
                </c:pt>
                <c:pt idx="1570">
                  <c:v>-28.800001144409201</c:v>
                </c:pt>
                <c:pt idx="1571">
                  <c:v>-28.500006484904102</c:v>
                </c:pt>
                <c:pt idx="1572">
                  <c:v>-26.550016021838999</c:v>
                </c:pt>
                <c:pt idx="1573">
                  <c:v>-25.050001144409201</c:v>
                </c:pt>
                <c:pt idx="1574">
                  <c:v>-26.8499866486783</c:v>
                </c:pt>
                <c:pt idx="1575">
                  <c:v>-27.300001144409201</c:v>
                </c:pt>
                <c:pt idx="1576">
                  <c:v>-27.300001144409201</c:v>
                </c:pt>
                <c:pt idx="1577">
                  <c:v>-27.1500032424815</c:v>
                </c:pt>
                <c:pt idx="1578">
                  <c:v>-27.000004196152499</c:v>
                </c:pt>
                <c:pt idx="1579">
                  <c:v>-25.050006866364399</c:v>
                </c:pt>
                <c:pt idx="1580">
                  <c:v>-25.799995422454</c:v>
                </c:pt>
                <c:pt idx="1581">
                  <c:v>-26.849984359874099</c:v>
                </c:pt>
                <c:pt idx="1582">
                  <c:v>-29.699979019009199</c:v>
                </c:pt>
                <c:pt idx="1583">
                  <c:v>-37.649880219412502</c:v>
                </c:pt>
                <c:pt idx="1584">
                  <c:v>-45.299944686467498</c:v>
                </c:pt>
                <c:pt idx="1585">
                  <c:v>-52.949884034121702</c:v>
                </c:pt>
                <c:pt idx="1586">
                  <c:v>-62.700000762939503</c:v>
                </c:pt>
                <c:pt idx="1587">
                  <c:v>-64.799987030143598</c:v>
                </c:pt>
                <c:pt idx="1588">
                  <c:v>-65.100006103515597</c:v>
                </c:pt>
                <c:pt idx="1589">
                  <c:v>-64.950005722048104</c:v>
                </c:pt>
                <c:pt idx="1590">
                  <c:v>-62.550003051757798</c:v>
                </c:pt>
                <c:pt idx="1591">
                  <c:v>-64.049991607760106</c:v>
                </c:pt>
                <c:pt idx="1592">
                  <c:v>-60.000096510394201</c:v>
                </c:pt>
                <c:pt idx="1593">
                  <c:v>-58.500003814697301</c:v>
                </c:pt>
                <c:pt idx="1594">
                  <c:v>-53.4000404354884</c:v>
                </c:pt>
                <c:pt idx="1595">
                  <c:v>-46.800053405720099</c:v>
                </c:pt>
                <c:pt idx="1596">
                  <c:v>-46.800003051757798</c:v>
                </c:pt>
                <c:pt idx="1597">
                  <c:v>-36.300083160963801</c:v>
                </c:pt>
                <c:pt idx="1598">
                  <c:v>-37.499981689638297</c:v>
                </c:pt>
                <c:pt idx="1599">
                  <c:v>-37.949997329681999</c:v>
                </c:pt>
                <c:pt idx="1600">
                  <c:v>-34.500040435632002</c:v>
                </c:pt>
                <c:pt idx="1601">
                  <c:v>-31.050053787030901</c:v>
                </c:pt>
                <c:pt idx="1602">
                  <c:v>-26.550035476926102</c:v>
                </c:pt>
                <c:pt idx="1603">
                  <c:v>-21.900001525878899</c:v>
                </c:pt>
                <c:pt idx="1604">
                  <c:v>-18.45002708414</c:v>
                </c:pt>
                <c:pt idx="1605">
                  <c:v>-17.400001525878899</c:v>
                </c:pt>
                <c:pt idx="1606">
                  <c:v>-14.8500198362745</c:v>
                </c:pt>
                <c:pt idx="1607">
                  <c:v>-11.700024795515001</c:v>
                </c:pt>
                <c:pt idx="1608">
                  <c:v>-7.0500711435756296</c:v>
                </c:pt>
                <c:pt idx="1609">
                  <c:v>-5.5500116349071504</c:v>
                </c:pt>
                <c:pt idx="1610">
                  <c:v>-5.1000038146937703</c:v>
                </c:pt>
                <c:pt idx="1611">
                  <c:v>-0.60006868787832401</c:v>
                </c:pt>
                <c:pt idx="1612">
                  <c:v>-1.49999313349681</c:v>
                </c:pt>
                <c:pt idx="1613">
                  <c:v>-3.5999841213310901</c:v>
                </c:pt>
                <c:pt idx="1614">
                  <c:v>-9.8999525070444196</c:v>
                </c:pt>
                <c:pt idx="1615">
                  <c:v>-22.349810410986802</c:v>
                </c:pt>
                <c:pt idx="1616">
                  <c:v>-27.300001144409201</c:v>
                </c:pt>
                <c:pt idx="1617">
                  <c:v>-27.300001144409201</c:v>
                </c:pt>
                <c:pt idx="1618">
                  <c:v>-43.799751283615002</c:v>
                </c:pt>
                <c:pt idx="1619">
                  <c:v>-43.800003051757798</c:v>
                </c:pt>
                <c:pt idx="1620">
                  <c:v>-57.149797822610203</c:v>
                </c:pt>
                <c:pt idx="1621">
                  <c:v>-55.500016403269399</c:v>
                </c:pt>
                <c:pt idx="1622">
                  <c:v>-50.100084685678901</c:v>
                </c:pt>
                <c:pt idx="1623">
                  <c:v>-44.550003051757798</c:v>
                </c:pt>
                <c:pt idx="1624">
                  <c:v>-41.7000225065525</c:v>
                </c:pt>
                <c:pt idx="1625">
                  <c:v>-40.800011444046497</c:v>
                </c:pt>
                <c:pt idx="1626">
                  <c:v>-39.900015258731699</c:v>
                </c:pt>
                <c:pt idx="1627">
                  <c:v>-34.350044632250103</c:v>
                </c:pt>
                <c:pt idx="1628">
                  <c:v>-30.750029373155499</c:v>
                </c:pt>
                <c:pt idx="1629">
                  <c:v>-29.8500072479323</c:v>
                </c:pt>
                <c:pt idx="1630">
                  <c:v>-31.050001144409201</c:v>
                </c:pt>
                <c:pt idx="1631">
                  <c:v>-30.750004196142299</c:v>
                </c:pt>
                <c:pt idx="1632">
                  <c:v>-35.099969100969098</c:v>
                </c:pt>
                <c:pt idx="1633">
                  <c:v>-43.949865723701798</c:v>
                </c:pt>
                <c:pt idx="1634">
                  <c:v>-48.599966811872697</c:v>
                </c:pt>
                <c:pt idx="1635">
                  <c:v>-57.599933624308598</c:v>
                </c:pt>
                <c:pt idx="1636">
                  <c:v>-65.549942398101606</c:v>
                </c:pt>
                <c:pt idx="1637">
                  <c:v>-66.75</c:v>
                </c:pt>
                <c:pt idx="1638">
                  <c:v>-64.800017928931496</c:v>
                </c:pt>
                <c:pt idx="1639">
                  <c:v>-60.450033950803402</c:v>
                </c:pt>
                <c:pt idx="1640">
                  <c:v>-61.200000762939503</c:v>
                </c:pt>
                <c:pt idx="1641">
                  <c:v>-62.399992370674902</c:v>
                </c:pt>
                <c:pt idx="1642">
                  <c:v>-62.6999984741283</c:v>
                </c:pt>
                <c:pt idx="1643">
                  <c:v>-63.1499980926476</c:v>
                </c:pt>
                <c:pt idx="1644">
                  <c:v>-66.150001525878906</c:v>
                </c:pt>
                <c:pt idx="1645">
                  <c:v>-64.650024413714604</c:v>
                </c:pt>
                <c:pt idx="1646">
                  <c:v>-64.650001525878906</c:v>
                </c:pt>
                <c:pt idx="1647">
                  <c:v>-64.5</c:v>
                </c:pt>
                <c:pt idx="1648">
                  <c:v>-64.5</c:v>
                </c:pt>
                <c:pt idx="1649">
                  <c:v>-64.425003910032899</c:v>
                </c:pt>
                <c:pt idx="1650">
                  <c:v>-64.350006675698793</c:v>
                </c:pt>
                <c:pt idx="1651">
                  <c:v>-60.450030517601199</c:v>
                </c:pt>
                <c:pt idx="1652">
                  <c:v>-59.250022125058997</c:v>
                </c:pt>
                <c:pt idx="1653">
                  <c:v>-56.699984741476698</c:v>
                </c:pt>
                <c:pt idx="1654">
                  <c:v>-54.6000183102813</c:v>
                </c:pt>
                <c:pt idx="1655">
                  <c:v>-50.400001525878899</c:v>
                </c:pt>
                <c:pt idx="1656">
                  <c:v>-46.800030517340602</c:v>
                </c:pt>
                <c:pt idx="1657">
                  <c:v>-40.800094603799103</c:v>
                </c:pt>
                <c:pt idx="1658">
                  <c:v>-37.200028228970503</c:v>
                </c:pt>
                <c:pt idx="1659">
                  <c:v>-35.550028228534202</c:v>
                </c:pt>
                <c:pt idx="1660">
                  <c:v>-34.200000762939503</c:v>
                </c:pt>
                <c:pt idx="1661">
                  <c:v>-37.799975586145898</c:v>
                </c:pt>
                <c:pt idx="1662">
                  <c:v>-42.450000762939503</c:v>
                </c:pt>
                <c:pt idx="1663">
                  <c:v>-44.549971008752898</c:v>
                </c:pt>
                <c:pt idx="1664">
                  <c:v>-47.099982833731303</c:v>
                </c:pt>
                <c:pt idx="1665">
                  <c:v>-48.899987792982799</c:v>
                </c:pt>
                <c:pt idx="1666">
                  <c:v>-48.900001525878899</c:v>
                </c:pt>
                <c:pt idx="1667">
                  <c:v>-50.400001525878899</c:v>
                </c:pt>
                <c:pt idx="1668">
                  <c:v>-49.5000106810784</c:v>
                </c:pt>
                <c:pt idx="1669">
                  <c:v>-48.900006103530401</c:v>
                </c:pt>
                <c:pt idx="1670">
                  <c:v>-49.1999961853491</c:v>
                </c:pt>
                <c:pt idx="1671">
                  <c:v>-48.300009918243703</c:v>
                </c:pt>
                <c:pt idx="1672">
                  <c:v>-49.199995803839997</c:v>
                </c:pt>
                <c:pt idx="1673">
                  <c:v>-50.099995422370299</c:v>
                </c:pt>
                <c:pt idx="1674">
                  <c:v>-51.000003814697301</c:v>
                </c:pt>
                <c:pt idx="1675">
                  <c:v>-48.150045012801698</c:v>
                </c:pt>
                <c:pt idx="1676">
                  <c:v>-48.899995803792798</c:v>
                </c:pt>
                <c:pt idx="1677">
                  <c:v>-49.350002288818402</c:v>
                </c:pt>
                <c:pt idx="1678">
                  <c:v>-50.3999855044055</c:v>
                </c:pt>
                <c:pt idx="1679">
                  <c:v>-49.350010299733199</c:v>
                </c:pt>
                <c:pt idx="1680">
                  <c:v>-49.350002288818402</c:v>
                </c:pt>
                <c:pt idx="1681">
                  <c:v>-47.550016784653998</c:v>
                </c:pt>
                <c:pt idx="1682">
                  <c:v>-48.449987030168202</c:v>
                </c:pt>
                <c:pt idx="1683">
                  <c:v>-48.300004196157602</c:v>
                </c:pt>
                <c:pt idx="1684">
                  <c:v>-47.700005340590998</c:v>
                </c:pt>
                <c:pt idx="1685">
                  <c:v>-48.599988555988901</c:v>
                </c:pt>
                <c:pt idx="1686">
                  <c:v>-47.400010681222597</c:v>
                </c:pt>
                <c:pt idx="1687">
                  <c:v>-46.500006866462599</c:v>
                </c:pt>
                <c:pt idx="1688">
                  <c:v>-42.000034332254899</c:v>
                </c:pt>
                <c:pt idx="1689">
                  <c:v>-43.199982452519599</c:v>
                </c:pt>
                <c:pt idx="1690">
                  <c:v>-37.950000762939503</c:v>
                </c:pt>
                <c:pt idx="1691">
                  <c:v>-34.200029372933699</c:v>
                </c:pt>
                <c:pt idx="1692">
                  <c:v>-32.700000762939503</c:v>
                </c:pt>
                <c:pt idx="1693">
                  <c:v>-37.199966430946503</c:v>
                </c:pt>
                <c:pt idx="1694">
                  <c:v>-41.399969482435203</c:v>
                </c:pt>
                <c:pt idx="1695">
                  <c:v>-40.650010108913598</c:v>
                </c:pt>
                <c:pt idx="1696">
                  <c:v>-39.900012969927701</c:v>
                </c:pt>
                <c:pt idx="1697">
                  <c:v>-45</c:v>
                </c:pt>
                <c:pt idx="1698">
                  <c:v>-44.400006103466303</c:v>
                </c:pt>
                <c:pt idx="1699">
                  <c:v>-50.100002288818402</c:v>
                </c:pt>
                <c:pt idx="1700">
                  <c:v>-48.450025939582098</c:v>
                </c:pt>
                <c:pt idx="1701">
                  <c:v>-48.600001144389502</c:v>
                </c:pt>
                <c:pt idx="1702">
                  <c:v>-49.199996185317197</c:v>
                </c:pt>
                <c:pt idx="1703">
                  <c:v>-48.6000068664408</c:v>
                </c:pt>
                <c:pt idx="1704">
                  <c:v>-48</c:v>
                </c:pt>
                <c:pt idx="1705">
                  <c:v>-45.450020217729701</c:v>
                </c:pt>
                <c:pt idx="1706">
                  <c:v>-45.000003433231299</c:v>
                </c:pt>
                <c:pt idx="1707">
                  <c:v>-44.400010681059797</c:v>
                </c:pt>
                <c:pt idx="1708">
                  <c:v>-39.150041580481897</c:v>
                </c:pt>
                <c:pt idx="1709">
                  <c:v>-38.250006866462599</c:v>
                </c:pt>
                <c:pt idx="1710">
                  <c:v>-40.1999858856232</c:v>
                </c:pt>
                <c:pt idx="1711">
                  <c:v>-42.900001525878899</c:v>
                </c:pt>
                <c:pt idx="1712">
                  <c:v>-46.949969864151598</c:v>
                </c:pt>
                <c:pt idx="1713">
                  <c:v>-46.3500068664408</c:v>
                </c:pt>
                <c:pt idx="1714">
                  <c:v>-46.200000762939503</c:v>
                </c:pt>
                <c:pt idx="1715">
                  <c:v>-49.349978256411703</c:v>
                </c:pt>
                <c:pt idx="1716">
                  <c:v>-49.799999618526499</c:v>
                </c:pt>
                <c:pt idx="1717">
                  <c:v>-49.800003051757798</c:v>
                </c:pt>
                <c:pt idx="1718">
                  <c:v>-48.300003051757798</c:v>
                </c:pt>
                <c:pt idx="1719">
                  <c:v>-50.099974823427203</c:v>
                </c:pt>
                <c:pt idx="1720">
                  <c:v>-48.300016784758697</c:v>
                </c:pt>
                <c:pt idx="1721">
                  <c:v>-47.250013923610403</c:v>
                </c:pt>
                <c:pt idx="1722">
                  <c:v>-46.200016784625298</c:v>
                </c:pt>
                <c:pt idx="1723">
                  <c:v>-43.800021362415997</c:v>
                </c:pt>
                <c:pt idx="1724">
                  <c:v>-42.600011444092203</c:v>
                </c:pt>
                <c:pt idx="1725">
                  <c:v>-44.549988174441502</c:v>
                </c:pt>
                <c:pt idx="1726">
                  <c:v>-40.050071715788803</c:v>
                </c:pt>
                <c:pt idx="1727">
                  <c:v>-33.150002670281602</c:v>
                </c:pt>
                <c:pt idx="1728">
                  <c:v>-33.300001907355103</c:v>
                </c:pt>
                <c:pt idx="1729">
                  <c:v>-25.800001144409201</c:v>
                </c:pt>
                <c:pt idx="1730">
                  <c:v>-11.700108336520501</c:v>
                </c:pt>
                <c:pt idx="1731">
                  <c:v>-0.150088125420552</c:v>
                </c:pt>
                <c:pt idx="1732">
                  <c:v>1.49998741150648</c:v>
                </c:pt>
                <c:pt idx="1733">
                  <c:v>-1.34995653662186</c:v>
                </c:pt>
                <c:pt idx="1734">
                  <c:v>-26.400001525878899</c:v>
                </c:pt>
                <c:pt idx="1735">
                  <c:v>-31.199964142152801</c:v>
                </c:pt>
                <c:pt idx="1736">
                  <c:v>-33.75</c:v>
                </c:pt>
                <c:pt idx="1737">
                  <c:v>-33.75</c:v>
                </c:pt>
                <c:pt idx="1738">
                  <c:v>-42.899931716416297</c:v>
                </c:pt>
                <c:pt idx="1739">
                  <c:v>-42.900001525878899</c:v>
                </c:pt>
                <c:pt idx="1740">
                  <c:v>-48.299961853040202</c:v>
                </c:pt>
                <c:pt idx="1741">
                  <c:v>-51.150001525878899</c:v>
                </c:pt>
                <c:pt idx="1742">
                  <c:v>-57.599953079622601</c:v>
                </c:pt>
                <c:pt idx="1743">
                  <c:v>-60.149982070940297</c:v>
                </c:pt>
                <c:pt idx="1744">
                  <c:v>-62.249987792960802</c:v>
                </c:pt>
                <c:pt idx="1745">
                  <c:v>-64.349990081779197</c:v>
                </c:pt>
                <c:pt idx="1746">
                  <c:v>-63.900011825507498</c:v>
                </c:pt>
                <c:pt idx="1747">
                  <c:v>-63.900001525878899</c:v>
                </c:pt>
                <c:pt idx="1748">
                  <c:v>-62.700000762939503</c:v>
                </c:pt>
                <c:pt idx="1749">
                  <c:v>-60.900028991270098</c:v>
                </c:pt>
                <c:pt idx="1750">
                  <c:v>-57.300030517759701</c:v>
                </c:pt>
                <c:pt idx="1751">
                  <c:v>-48.450000762939503</c:v>
                </c:pt>
                <c:pt idx="1752">
                  <c:v>-45.150051879105803</c:v>
                </c:pt>
                <c:pt idx="1753">
                  <c:v>-40.650035858395803</c:v>
                </c:pt>
                <c:pt idx="1754">
                  <c:v>-38.850016021714602</c:v>
                </c:pt>
                <c:pt idx="1755">
                  <c:v>-30.600063323951598</c:v>
                </c:pt>
                <c:pt idx="1756">
                  <c:v>-28.2000373837502</c:v>
                </c:pt>
                <c:pt idx="1757">
                  <c:v>-23.699987030252899</c:v>
                </c:pt>
                <c:pt idx="1758">
                  <c:v>-21.900015258565499</c:v>
                </c:pt>
                <c:pt idx="1759">
                  <c:v>-17.400070189909901</c:v>
                </c:pt>
                <c:pt idx="1760">
                  <c:v>-29.999905776298501</c:v>
                </c:pt>
                <c:pt idx="1761">
                  <c:v>-36.899896241037197</c:v>
                </c:pt>
                <c:pt idx="1762">
                  <c:v>-39.899978637534304</c:v>
                </c:pt>
                <c:pt idx="1763">
                  <c:v>-41.999967956808803</c:v>
                </c:pt>
                <c:pt idx="1764">
                  <c:v>-43.800003051757798</c:v>
                </c:pt>
                <c:pt idx="1765">
                  <c:v>-41.10002288802</c:v>
                </c:pt>
                <c:pt idx="1766">
                  <c:v>-45.600002288818402</c:v>
                </c:pt>
                <c:pt idx="1767">
                  <c:v>-45.600002288818402</c:v>
                </c:pt>
                <c:pt idx="1768">
                  <c:v>-43.5000160217364</c:v>
                </c:pt>
                <c:pt idx="1769">
                  <c:v>-44.399994659416301</c:v>
                </c:pt>
                <c:pt idx="1770">
                  <c:v>-46.799966430917998</c:v>
                </c:pt>
                <c:pt idx="1771">
                  <c:v>-48.150001525878899</c:v>
                </c:pt>
                <c:pt idx="1772">
                  <c:v>-47.550007629345203</c:v>
                </c:pt>
                <c:pt idx="1773">
                  <c:v>-46.800003051757798</c:v>
                </c:pt>
                <c:pt idx="1774">
                  <c:v>-47.399992370767897</c:v>
                </c:pt>
                <c:pt idx="1775">
                  <c:v>-48.149995803792798</c:v>
                </c:pt>
                <c:pt idx="1776">
                  <c:v>-49.949973297338701</c:v>
                </c:pt>
                <c:pt idx="1777">
                  <c:v>-46.5000263216021</c:v>
                </c:pt>
                <c:pt idx="1778">
                  <c:v>-43.200000762939503</c:v>
                </c:pt>
                <c:pt idx="1779">
                  <c:v>-40.800021362136597</c:v>
                </c:pt>
                <c:pt idx="1780">
                  <c:v>-43.3499828338798</c:v>
                </c:pt>
                <c:pt idx="1781">
                  <c:v>15.900000572204601</c:v>
                </c:pt>
                <c:pt idx="1782">
                  <c:v>-49.349504474898197</c:v>
                </c:pt>
                <c:pt idx="1783">
                  <c:v>-69.149850463963105</c:v>
                </c:pt>
                <c:pt idx="1784">
                  <c:v>-96.299795913808097</c:v>
                </c:pt>
                <c:pt idx="1785">
                  <c:v>-106.200004577637</c:v>
                </c:pt>
                <c:pt idx="1786">
                  <c:v>-106.200004577637</c:v>
                </c:pt>
                <c:pt idx="1787">
                  <c:v>41.848872757578903</c:v>
                </c:pt>
                <c:pt idx="1788">
                  <c:v>40.650001525878899</c:v>
                </c:pt>
                <c:pt idx="1789">
                  <c:v>39.750006866410203</c:v>
                </c:pt>
                <c:pt idx="1790">
                  <c:v>40.050000762917499</c:v>
                </c:pt>
                <c:pt idx="1791">
                  <c:v>27.000201033056001</c:v>
                </c:pt>
                <c:pt idx="1792">
                  <c:v>-81.8991706789446</c:v>
                </c:pt>
                <c:pt idx="1793">
                  <c:v>-87.150001525878906</c:v>
                </c:pt>
                <c:pt idx="1794">
                  <c:v>-92.400106810680697</c:v>
                </c:pt>
                <c:pt idx="1795">
                  <c:v>-106.200004577637</c:v>
                </c:pt>
                <c:pt idx="1796">
                  <c:v>-133.19960022587199</c:v>
                </c:pt>
                <c:pt idx="1797">
                  <c:v>-135.899988555786</c:v>
                </c:pt>
                <c:pt idx="1798">
                  <c:v>-87.300744623385796</c:v>
                </c:pt>
                <c:pt idx="1799">
                  <c:v>-95.849940871710302</c:v>
                </c:pt>
                <c:pt idx="1800">
                  <c:v>-72.600360867675803</c:v>
                </c:pt>
                <c:pt idx="1801">
                  <c:v>-71.099816134563</c:v>
                </c:pt>
                <c:pt idx="1802">
                  <c:v>-46.200190731892199</c:v>
                </c:pt>
                <c:pt idx="1803">
                  <c:v>-55.200000762939503</c:v>
                </c:pt>
                <c:pt idx="1804">
                  <c:v>42.449255758679897</c:v>
                </c:pt>
                <c:pt idx="1805">
                  <c:v>-27.5994659426926</c:v>
                </c:pt>
                <c:pt idx="1806">
                  <c:v>-37.349853516722099</c:v>
                </c:pt>
                <c:pt idx="1807">
                  <c:v>-40.6499763487057</c:v>
                </c:pt>
                <c:pt idx="1808">
                  <c:v>-40.950000762939503</c:v>
                </c:pt>
                <c:pt idx="1809">
                  <c:v>-40.950000762939503</c:v>
                </c:pt>
                <c:pt idx="1810">
                  <c:v>-44.100002288818402</c:v>
                </c:pt>
                <c:pt idx="1811">
                  <c:v>-43.350013732736301</c:v>
                </c:pt>
                <c:pt idx="1812">
                  <c:v>-43.949996185282203</c:v>
                </c:pt>
                <c:pt idx="1813">
                  <c:v>-44.5499938965187</c:v>
                </c:pt>
                <c:pt idx="1814">
                  <c:v>-42.450016784798201</c:v>
                </c:pt>
                <c:pt idx="1815">
                  <c:v>-42.600002288818402</c:v>
                </c:pt>
                <c:pt idx="1816">
                  <c:v>-40.500016021614201</c:v>
                </c:pt>
                <c:pt idx="1817">
                  <c:v>-42.599986267082002</c:v>
                </c:pt>
                <c:pt idx="1818">
                  <c:v>-42.600002288818402</c:v>
                </c:pt>
                <c:pt idx="1819">
                  <c:v>-41.850008010817199</c:v>
                </c:pt>
                <c:pt idx="1820">
                  <c:v>-41.999998855609</c:v>
                </c:pt>
                <c:pt idx="1821">
                  <c:v>-40.800021362119502</c:v>
                </c:pt>
                <c:pt idx="1822">
                  <c:v>-41.399996948221599</c:v>
                </c:pt>
                <c:pt idx="1823">
                  <c:v>-39.300035094949003</c:v>
                </c:pt>
                <c:pt idx="1824">
                  <c:v>-42.599977111645202</c:v>
                </c:pt>
                <c:pt idx="1825">
                  <c:v>-42</c:v>
                </c:pt>
                <c:pt idx="1826">
                  <c:v>-42.299998474144097</c:v>
                </c:pt>
                <c:pt idx="1827">
                  <c:v>-41.4000083923939</c:v>
                </c:pt>
                <c:pt idx="1828">
                  <c:v>-40.500013732829501</c:v>
                </c:pt>
                <c:pt idx="1829">
                  <c:v>-43.499977111655397</c:v>
                </c:pt>
                <c:pt idx="1830">
                  <c:v>-42.150022125064901</c:v>
                </c:pt>
                <c:pt idx="1831">
                  <c:v>-42.449993896610799</c:v>
                </c:pt>
                <c:pt idx="1832">
                  <c:v>-41.550009918086502</c:v>
                </c:pt>
                <c:pt idx="1833">
                  <c:v>-43.800003051757798</c:v>
                </c:pt>
                <c:pt idx="1834">
                  <c:v>-46.349982834028197</c:v>
                </c:pt>
                <c:pt idx="1835">
                  <c:v>-46.649996948288504</c:v>
                </c:pt>
                <c:pt idx="1836">
                  <c:v>-48.299977874731098</c:v>
                </c:pt>
                <c:pt idx="1837">
                  <c:v>-47.700009918248398</c:v>
                </c:pt>
                <c:pt idx="1838">
                  <c:v>-47.700000762939503</c:v>
                </c:pt>
                <c:pt idx="1839">
                  <c:v>-43.800032806134297</c:v>
                </c:pt>
                <c:pt idx="1840">
                  <c:v>-40.800003051757798</c:v>
                </c:pt>
                <c:pt idx="1841">
                  <c:v>0.97483911583989502</c:v>
                </c:pt>
                <c:pt idx="1842">
                  <c:v>42.749681283437603</c:v>
                </c:pt>
                <c:pt idx="1843">
                  <c:v>35.250114440051703</c:v>
                </c:pt>
                <c:pt idx="1844">
                  <c:v>-5.6996878601966499</c:v>
                </c:pt>
                <c:pt idx="1845">
                  <c:v>-19.800001144409201</c:v>
                </c:pt>
                <c:pt idx="1846">
                  <c:v>-51.899756624326002</c:v>
                </c:pt>
                <c:pt idx="1847">
                  <c:v>-1.6500000953674301</c:v>
                </c:pt>
                <c:pt idx="1848">
                  <c:v>-29.399578100896299</c:v>
                </c:pt>
                <c:pt idx="1849">
                  <c:v>-60.299767301796997</c:v>
                </c:pt>
                <c:pt idx="1850">
                  <c:v>-94.499478153410905</c:v>
                </c:pt>
                <c:pt idx="1851">
                  <c:v>-102.749881744261</c:v>
                </c:pt>
                <c:pt idx="1852">
                  <c:v>-102.90000038150799</c:v>
                </c:pt>
                <c:pt idx="1853">
                  <c:v>-62.400310516173199</c:v>
                </c:pt>
                <c:pt idx="1854">
                  <c:v>-80.549864578317994</c:v>
                </c:pt>
                <c:pt idx="1855">
                  <c:v>-97.800003051757798</c:v>
                </c:pt>
                <c:pt idx="1856">
                  <c:v>-106.64993400630399</c:v>
                </c:pt>
                <c:pt idx="1857">
                  <c:v>-106.65000152587901</c:v>
                </c:pt>
                <c:pt idx="1858">
                  <c:v>-107.09999923704299</c:v>
                </c:pt>
                <c:pt idx="1859">
                  <c:v>-102.900033569596</c:v>
                </c:pt>
                <c:pt idx="1860">
                  <c:v>-102.90000152587901</c:v>
                </c:pt>
                <c:pt idx="1861">
                  <c:v>-35.400516509702797</c:v>
                </c:pt>
                <c:pt idx="1862">
                  <c:v>-70.200004577636705</c:v>
                </c:pt>
                <c:pt idx="1863">
                  <c:v>-52.6501354206749</c:v>
                </c:pt>
                <c:pt idx="1864">
                  <c:v>-39.600101852351898</c:v>
                </c:pt>
                <c:pt idx="1865">
                  <c:v>-37.050020599362398</c:v>
                </c:pt>
                <c:pt idx="1866">
                  <c:v>-34.500019454953197</c:v>
                </c:pt>
                <c:pt idx="1867">
                  <c:v>-29.1000827783011</c:v>
                </c:pt>
                <c:pt idx="1868">
                  <c:v>-24.5999614718747</c:v>
                </c:pt>
                <c:pt idx="1869">
                  <c:v>-19.5</c:v>
                </c:pt>
                <c:pt idx="1870">
                  <c:v>-13.5000009536743</c:v>
                </c:pt>
                <c:pt idx="1871">
                  <c:v>-7.8000436779318099</c:v>
                </c:pt>
                <c:pt idx="1872">
                  <c:v>-5.1000003814697301</c:v>
                </c:pt>
                <c:pt idx="1873">
                  <c:v>0.59991305005994799</c:v>
                </c:pt>
                <c:pt idx="1874">
                  <c:v>-3.89993143081074</c:v>
                </c:pt>
                <c:pt idx="1875">
                  <c:v>-6.90012826716851</c:v>
                </c:pt>
                <c:pt idx="1876">
                  <c:v>-23.699872591138401</c:v>
                </c:pt>
                <c:pt idx="1877">
                  <c:v>-39.600002288818402</c:v>
                </c:pt>
                <c:pt idx="1878">
                  <c:v>-46.199950409361399</c:v>
                </c:pt>
                <c:pt idx="1879">
                  <c:v>-46.499997711188797</c:v>
                </c:pt>
                <c:pt idx="1880">
                  <c:v>-38.850119017636203</c:v>
                </c:pt>
                <c:pt idx="1881">
                  <c:v>-37.500010299772498</c:v>
                </c:pt>
                <c:pt idx="1882">
                  <c:v>-37.350003433209402</c:v>
                </c:pt>
                <c:pt idx="1883">
                  <c:v>-35.550016784653998</c:v>
                </c:pt>
                <c:pt idx="1884">
                  <c:v>-33</c:v>
                </c:pt>
                <c:pt idx="1885">
                  <c:v>-33.5999931336492</c:v>
                </c:pt>
                <c:pt idx="1886">
                  <c:v>-31.500017929192701</c:v>
                </c:pt>
                <c:pt idx="1887">
                  <c:v>-33.2999755861279</c:v>
                </c:pt>
                <c:pt idx="1888">
                  <c:v>-33.300003051757798</c:v>
                </c:pt>
                <c:pt idx="1889">
                  <c:v>-41.849937057042197</c:v>
                </c:pt>
                <c:pt idx="1890">
                  <c:v>-41.1750062942562</c:v>
                </c:pt>
                <c:pt idx="1891">
                  <c:v>-40.500005149846999</c:v>
                </c:pt>
                <c:pt idx="1892">
                  <c:v>-42.600002288818402</c:v>
                </c:pt>
                <c:pt idx="1893">
                  <c:v>-41.850008010817199</c:v>
                </c:pt>
                <c:pt idx="1894">
                  <c:v>-45.299976730356498</c:v>
                </c:pt>
                <c:pt idx="1895">
                  <c:v>-46.199987030168202</c:v>
                </c:pt>
                <c:pt idx="1896">
                  <c:v>-48.149986648449101</c:v>
                </c:pt>
                <c:pt idx="1897">
                  <c:v>-49.199984741343897</c:v>
                </c:pt>
                <c:pt idx="1898">
                  <c:v>-48.000009155343697</c:v>
                </c:pt>
                <c:pt idx="1899">
                  <c:v>-49.200000762939503</c:v>
                </c:pt>
                <c:pt idx="1900">
                  <c:v>-54.749919129658601</c:v>
                </c:pt>
                <c:pt idx="1901">
                  <c:v>-66.299914931637005</c:v>
                </c:pt>
                <c:pt idx="1902">
                  <c:v>-76.499844361576294</c:v>
                </c:pt>
                <c:pt idx="1903">
                  <c:v>-82.199917602463998</c:v>
                </c:pt>
                <c:pt idx="1904">
                  <c:v>-80.700027465821705</c:v>
                </c:pt>
                <c:pt idx="1905">
                  <c:v>-74.549967575624095</c:v>
                </c:pt>
                <c:pt idx="1906">
                  <c:v>-69.900037002012695</c:v>
                </c:pt>
                <c:pt idx="1907">
                  <c:v>-60.300003051757798</c:v>
                </c:pt>
                <c:pt idx="1908">
                  <c:v>-45.300117491734497</c:v>
                </c:pt>
                <c:pt idx="1909">
                  <c:v>-39.000048065180202</c:v>
                </c:pt>
                <c:pt idx="1910">
                  <c:v>-38.700005340529898</c:v>
                </c:pt>
                <c:pt idx="1911">
                  <c:v>-39.149991226258997</c:v>
                </c:pt>
                <c:pt idx="1912">
                  <c:v>-30.300068665543801</c:v>
                </c:pt>
                <c:pt idx="1913">
                  <c:v>-30.974998760214401</c:v>
                </c:pt>
                <c:pt idx="1914">
                  <c:v>-31.650001525878899</c:v>
                </c:pt>
                <c:pt idx="1915">
                  <c:v>-21.600077056262801</c:v>
                </c:pt>
                <c:pt idx="1916">
                  <c:v>-17.5500320434328</c:v>
                </c:pt>
                <c:pt idx="1917">
                  <c:v>-10.500107573666</c:v>
                </c:pt>
                <c:pt idx="1918">
                  <c:v>-9.7500057220861507</c:v>
                </c:pt>
                <c:pt idx="1919">
                  <c:v>-4.9500369071720298</c:v>
                </c:pt>
                <c:pt idx="1920">
                  <c:v>-4.9500002861022896</c:v>
                </c:pt>
                <c:pt idx="1921">
                  <c:v>1.95000004768372</c:v>
                </c:pt>
                <c:pt idx="1922">
                  <c:v>0.90000003576278698</c:v>
                </c:pt>
                <c:pt idx="1923">
                  <c:v>-3.7499647620237302</c:v>
                </c:pt>
                <c:pt idx="1924">
                  <c:v>-11.399883843346799</c:v>
                </c:pt>
                <c:pt idx="1925">
                  <c:v>-34.349652099562398</c:v>
                </c:pt>
                <c:pt idx="1926">
                  <c:v>-42.449938964420802</c:v>
                </c:pt>
                <c:pt idx="1927">
                  <c:v>-46.499969100976401</c:v>
                </c:pt>
                <c:pt idx="1928">
                  <c:v>-48.599986267082002</c:v>
                </c:pt>
                <c:pt idx="1929">
                  <c:v>41.400001525878899</c:v>
                </c:pt>
                <c:pt idx="1930">
                  <c:v>-5.3996430426279103</c:v>
                </c:pt>
                <c:pt idx="1931">
                  <c:v>-23.399864196848299</c:v>
                </c:pt>
                <c:pt idx="1932">
                  <c:v>-35.099823762326103</c:v>
                </c:pt>
                <c:pt idx="1933">
                  <c:v>-51.149879073241202</c:v>
                </c:pt>
                <c:pt idx="1934">
                  <c:v>-57.149955749538996</c:v>
                </c:pt>
                <c:pt idx="1935">
                  <c:v>-59.699890900564803</c:v>
                </c:pt>
                <c:pt idx="1936">
                  <c:v>-45.300001144409201</c:v>
                </c:pt>
                <c:pt idx="1937">
                  <c:v>-30.900111388253599</c:v>
                </c:pt>
                <c:pt idx="1938">
                  <c:v>-72.449687576459596</c:v>
                </c:pt>
                <c:pt idx="1939">
                  <c:v>-70.800028228592495</c:v>
                </c:pt>
                <c:pt idx="1940">
                  <c:v>-63.000063324387398</c:v>
                </c:pt>
                <c:pt idx="1941">
                  <c:v>-58.500106809935502</c:v>
                </c:pt>
                <c:pt idx="1942">
                  <c:v>-59.250003814697301</c:v>
                </c:pt>
                <c:pt idx="1943">
                  <c:v>-61.950000762939503</c:v>
                </c:pt>
                <c:pt idx="1944">
                  <c:v>-58.500003814697301</c:v>
                </c:pt>
                <c:pt idx="1945">
                  <c:v>-72.299897766985097</c:v>
                </c:pt>
                <c:pt idx="1946">
                  <c:v>-87.600006103515597</c:v>
                </c:pt>
                <c:pt idx="1947">
                  <c:v>-90.899951172710203</c:v>
                </c:pt>
                <c:pt idx="1948">
                  <c:v>-90.300007629415106</c:v>
                </c:pt>
                <c:pt idx="1949">
                  <c:v>-89.400001525878906</c:v>
                </c:pt>
                <c:pt idx="1950">
                  <c:v>-86.700025176809206</c:v>
                </c:pt>
                <c:pt idx="1951">
                  <c:v>-82.950004577636705</c:v>
                </c:pt>
                <c:pt idx="1952">
                  <c:v>-86.699975967642501</c:v>
                </c:pt>
                <c:pt idx="1953">
                  <c:v>-82.200038909891603</c:v>
                </c:pt>
                <c:pt idx="1954">
                  <c:v>-80.850026702701598</c:v>
                </c:pt>
                <c:pt idx="1955">
                  <c:v>-79.800011062701699</c:v>
                </c:pt>
                <c:pt idx="1956">
                  <c:v>-78.000013732925296</c:v>
                </c:pt>
                <c:pt idx="1957">
                  <c:v>-87.899925994906397</c:v>
                </c:pt>
                <c:pt idx="1958">
                  <c:v>-81</c:v>
                </c:pt>
                <c:pt idx="1959">
                  <c:v>-81</c:v>
                </c:pt>
                <c:pt idx="1960">
                  <c:v>-86.549960708943203</c:v>
                </c:pt>
                <c:pt idx="1961">
                  <c:v>-88.800003051757798</c:v>
                </c:pt>
                <c:pt idx="1962">
                  <c:v>-89.849998283406805</c:v>
                </c:pt>
                <c:pt idx="1963">
                  <c:v>-90.899993515055797</c:v>
                </c:pt>
                <c:pt idx="1964">
                  <c:v>-86.250035476675095</c:v>
                </c:pt>
                <c:pt idx="1965">
                  <c:v>-84.000017166127506</c:v>
                </c:pt>
                <c:pt idx="1966">
                  <c:v>-85.800003051757798</c:v>
                </c:pt>
                <c:pt idx="1967">
                  <c:v>-83.100026702688098</c:v>
                </c:pt>
                <c:pt idx="1968">
                  <c:v>-83.100006103515597</c:v>
                </c:pt>
                <c:pt idx="1969">
                  <c:v>-84.149985504341501</c:v>
                </c:pt>
                <c:pt idx="1970">
                  <c:v>-82.350019836487405</c:v>
                </c:pt>
                <c:pt idx="1971">
                  <c:v>-82.350006103515597</c:v>
                </c:pt>
                <c:pt idx="1972">
                  <c:v>-78.600006103515597</c:v>
                </c:pt>
                <c:pt idx="1973">
                  <c:v>-79.5</c:v>
                </c:pt>
                <c:pt idx="1974">
                  <c:v>-80.099996948288194</c:v>
                </c:pt>
                <c:pt idx="1975">
                  <c:v>-82.499981689370898</c:v>
                </c:pt>
                <c:pt idx="1976">
                  <c:v>-82.649999237054601</c:v>
                </c:pt>
                <c:pt idx="1977">
                  <c:v>-81.0000251770267</c:v>
                </c:pt>
                <c:pt idx="1978">
                  <c:v>-83.099958038564694</c:v>
                </c:pt>
                <c:pt idx="1979">
                  <c:v>-81.600006103515597</c:v>
                </c:pt>
                <c:pt idx="1980">
                  <c:v>-81.600006103515597</c:v>
                </c:pt>
                <c:pt idx="1981">
                  <c:v>-85.200004577636705</c:v>
                </c:pt>
                <c:pt idx="1982">
                  <c:v>-83.100022125100693</c:v>
                </c:pt>
                <c:pt idx="1983">
                  <c:v>-83.549999618555603</c:v>
                </c:pt>
                <c:pt idx="1984">
                  <c:v>-77.700093840853697</c:v>
                </c:pt>
                <c:pt idx="1985">
                  <c:v>-79.199987411436297</c:v>
                </c:pt>
                <c:pt idx="1986">
                  <c:v>-80.699993133508102</c:v>
                </c:pt>
                <c:pt idx="1987">
                  <c:v>-82.949987411509198</c:v>
                </c:pt>
                <c:pt idx="1988">
                  <c:v>-82.800003051757798</c:v>
                </c:pt>
                <c:pt idx="1989">
                  <c:v>-81.300014495755505</c:v>
                </c:pt>
                <c:pt idx="1990">
                  <c:v>-78.600026702845298</c:v>
                </c:pt>
                <c:pt idx="1991">
                  <c:v>-69.750135039354106</c:v>
                </c:pt>
                <c:pt idx="1992">
                  <c:v>-63.450048828457298</c:v>
                </c:pt>
                <c:pt idx="1993">
                  <c:v>-49.350109863205503</c:v>
                </c:pt>
                <c:pt idx="1994">
                  <c:v>-39.3000797271213</c:v>
                </c:pt>
                <c:pt idx="1995">
                  <c:v>-31.200000762939499</c:v>
                </c:pt>
                <c:pt idx="1996">
                  <c:v>-25.800001144409201</c:v>
                </c:pt>
                <c:pt idx="1997">
                  <c:v>-14.700085448525099</c:v>
                </c:pt>
                <c:pt idx="1998">
                  <c:v>-5.8500003814697301</c:v>
                </c:pt>
                <c:pt idx="1999">
                  <c:v>-0.60008013127232596</c:v>
                </c:pt>
                <c:pt idx="2000">
                  <c:v>10.04991893711</c:v>
                </c:pt>
                <c:pt idx="2001">
                  <c:v>15.149922752963599</c:v>
                </c:pt>
                <c:pt idx="2002">
                  <c:v>8.8500484469947907</c:v>
                </c:pt>
                <c:pt idx="2003">
                  <c:v>4.3500003814697301</c:v>
                </c:pt>
                <c:pt idx="2004">
                  <c:v>4.7999967575370199</c:v>
                </c:pt>
                <c:pt idx="2005">
                  <c:v>1.6500241279466099</c:v>
                </c:pt>
                <c:pt idx="2006">
                  <c:v>2.24999084479732</c:v>
                </c:pt>
                <c:pt idx="2007">
                  <c:v>1.50000572208614</c:v>
                </c:pt>
                <c:pt idx="2008">
                  <c:v>1.3500005960482</c:v>
                </c:pt>
                <c:pt idx="2009">
                  <c:v>1.20000004768372</c:v>
                </c:pt>
                <c:pt idx="2010">
                  <c:v>0.60000002384185802</c:v>
                </c:pt>
                <c:pt idx="2011">
                  <c:v>0</c:v>
                </c:pt>
                <c:pt idx="2012">
                  <c:v>-2.3999817849704401</c:v>
                </c:pt>
                <c:pt idx="2013">
                  <c:v>-2.4000000953674299</c:v>
                </c:pt>
                <c:pt idx="2014">
                  <c:v>-4.0499876021446202</c:v>
                </c:pt>
                <c:pt idx="2015">
                  <c:v>-3.9000035285442198</c:v>
                </c:pt>
                <c:pt idx="2016">
                  <c:v>-7.2000002861022896</c:v>
                </c:pt>
                <c:pt idx="2017">
                  <c:v>-7.6499966621695901</c:v>
                </c:pt>
                <c:pt idx="2018">
                  <c:v>-6</c:v>
                </c:pt>
                <c:pt idx="2019">
                  <c:v>-1.8000321147184899</c:v>
                </c:pt>
                <c:pt idx="2020">
                  <c:v>-0.15000000596046401</c:v>
                </c:pt>
                <c:pt idx="2021">
                  <c:v>1.04998176125581</c:v>
                </c:pt>
                <c:pt idx="2022">
                  <c:v>3.5999806879577201</c:v>
                </c:pt>
                <c:pt idx="2023">
                  <c:v>2.8500001430511501</c:v>
                </c:pt>
                <c:pt idx="2024">
                  <c:v>1.5000102995989899</c:v>
                </c:pt>
                <c:pt idx="2025">
                  <c:v>3.9000000953674299</c:v>
                </c:pt>
                <c:pt idx="2026">
                  <c:v>-0.449966830287301</c:v>
                </c:pt>
                <c:pt idx="2027">
                  <c:v>-2.99998054505568</c:v>
                </c:pt>
                <c:pt idx="2028">
                  <c:v>-5.3999634745494403</c:v>
                </c:pt>
                <c:pt idx="2029">
                  <c:v>-5.4000000953674299</c:v>
                </c:pt>
                <c:pt idx="2030">
                  <c:v>-7.1999865531988601</c:v>
                </c:pt>
                <c:pt idx="2031">
                  <c:v>-12.2999223715012</c:v>
                </c:pt>
                <c:pt idx="2032">
                  <c:v>-27.7498840323609</c:v>
                </c:pt>
                <c:pt idx="2033">
                  <c:v>-32.100002288818402</c:v>
                </c:pt>
                <c:pt idx="2034">
                  <c:v>-37.050001144409201</c:v>
                </c:pt>
                <c:pt idx="2035">
                  <c:v>-42</c:v>
                </c:pt>
                <c:pt idx="2036">
                  <c:v>-50.699868013480703</c:v>
                </c:pt>
                <c:pt idx="2037">
                  <c:v>-57.899946593846103</c:v>
                </c:pt>
                <c:pt idx="2038">
                  <c:v>-58.949984741343897</c:v>
                </c:pt>
                <c:pt idx="2039">
                  <c:v>-58.350006866475702</c:v>
                </c:pt>
                <c:pt idx="2040">
                  <c:v>-56.250003814697301</c:v>
                </c:pt>
                <c:pt idx="2041">
                  <c:v>-55.500009536696098</c:v>
                </c:pt>
                <c:pt idx="2042">
                  <c:v>-56.699991607694798</c:v>
                </c:pt>
                <c:pt idx="2043">
                  <c:v>-55.200023650949802</c:v>
                </c:pt>
                <c:pt idx="2044">
                  <c:v>-54.150009536793704</c:v>
                </c:pt>
                <c:pt idx="2045">
                  <c:v>-54.299999618548298</c:v>
                </c:pt>
                <c:pt idx="2046">
                  <c:v>-54.300003051757798</c:v>
                </c:pt>
                <c:pt idx="2047">
                  <c:v>-54.150002670290299</c:v>
                </c:pt>
                <c:pt idx="2048">
                  <c:v>-54.300003051757798</c:v>
                </c:pt>
                <c:pt idx="2049">
                  <c:v>-53.1000114440224</c:v>
                </c:pt>
                <c:pt idx="2050">
                  <c:v>-56.400001525878899</c:v>
                </c:pt>
                <c:pt idx="2051">
                  <c:v>-54.600029754209601</c:v>
                </c:pt>
                <c:pt idx="2052">
                  <c:v>-52.800044250149902</c:v>
                </c:pt>
                <c:pt idx="2053">
                  <c:v>-52.950000762939503</c:v>
                </c:pt>
                <c:pt idx="2054">
                  <c:v>-55.199983596942999</c:v>
                </c:pt>
                <c:pt idx="2055">
                  <c:v>-53.100002288818402</c:v>
                </c:pt>
                <c:pt idx="2056">
                  <c:v>-54.899987793087497</c:v>
                </c:pt>
                <c:pt idx="2057">
                  <c:v>-54.000012206986</c:v>
                </c:pt>
                <c:pt idx="2058">
                  <c:v>-53.100016021671202</c:v>
                </c:pt>
                <c:pt idx="2059">
                  <c:v>-54.599990844646101</c:v>
                </c:pt>
                <c:pt idx="2060">
                  <c:v>-53.250014114362102</c:v>
                </c:pt>
                <c:pt idx="2061">
                  <c:v>-47.100096129684097</c:v>
                </c:pt>
                <c:pt idx="2062">
                  <c:v>-41.8500423434214</c:v>
                </c:pt>
                <c:pt idx="2063">
                  <c:v>-38.7000247955296</c:v>
                </c:pt>
                <c:pt idx="2064">
                  <c:v>-35.100029754610702</c:v>
                </c:pt>
                <c:pt idx="2065">
                  <c:v>-36.749974823223603</c:v>
                </c:pt>
                <c:pt idx="2066">
                  <c:v>-31.200043106371101</c:v>
                </c:pt>
                <c:pt idx="2067">
                  <c:v>-30.0000110626079</c:v>
                </c:pt>
                <c:pt idx="2068">
                  <c:v>-30.000001907348601</c:v>
                </c:pt>
                <c:pt idx="2069">
                  <c:v>-28.800010299752898</c:v>
                </c:pt>
                <c:pt idx="2070">
                  <c:v>-34.800003051757798</c:v>
                </c:pt>
                <c:pt idx="2071">
                  <c:v>-35.699993896558397</c:v>
                </c:pt>
                <c:pt idx="2072">
                  <c:v>-36.450000762939503</c:v>
                </c:pt>
                <c:pt idx="2073">
                  <c:v>-35.400017547352299</c:v>
                </c:pt>
                <c:pt idx="2074">
                  <c:v>-34.800007629415099</c:v>
                </c:pt>
                <c:pt idx="2075">
                  <c:v>-36.749970245633101</c:v>
                </c:pt>
                <c:pt idx="2076">
                  <c:v>-35.100002288818402</c:v>
                </c:pt>
                <c:pt idx="2077">
                  <c:v>-37.199984741354399</c:v>
                </c:pt>
                <c:pt idx="2078">
                  <c:v>-35.400015258775099</c:v>
                </c:pt>
                <c:pt idx="2079">
                  <c:v>-35.400001525878899</c:v>
                </c:pt>
                <c:pt idx="2080">
                  <c:v>-35.849998855587003</c:v>
                </c:pt>
                <c:pt idx="2081">
                  <c:v>-36.299999618526499</c:v>
                </c:pt>
                <c:pt idx="2082">
                  <c:v>-39.2999572757371</c:v>
                </c:pt>
                <c:pt idx="2083">
                  <c:v>-41.700000762939503</c:v>
                </c:pt>
                <c:pt idx="2084">
                  <c:v>-50.849932480421003</c:v>
                </c:pt>
                <c:pt idx="2085">
                  <c:v>-39.600002288818402</c:v>
                </c:pt>
                <c:pt idx="2086">
                  <c:v>-47.699938965363799</c:v>
                </c:pt>
                <c:pt idx="2087">
                  <c:v>-46.050003051757798</c:v>
                </c:pt>
                <c:pt idx="2088">
                  <c:v>-47.099994278025903</c:v>
                </c:pt>
                <c:pt idx="2089">
                  <c:v>-50.849916459453198</c:v>
                </c:pt>
                <c:pt idx="2090">
                  <c:v>-54.600002288818402</c:v>
                </c:pt>
                <c:pt idx="2091">
                  <c:v>-58.199973297356799</c:v>
                </c:pt>
                <c:pt idx="2092">
                  <c:v>-68.099930572513998</c:v>
                </c:pt>
                <c:pt idx="2093">
                  <c:v>-64.350034713727993</c:v>
                </c:pt>
                <c:pt idx="2094">
                  <c:v>-66.300003051757798</c:v>
                </c:pt>
                <c:pt idx="2095">
                  <c:v>-64.650026702521501</c:v>
                </c:pt>
                <c:pt idx="2096">
                  <c:v>-55.200072861230701</c:v>
                </c:pt>
                <c:pt idx="2097">
                  <c:v>-48.450000762939503</c:v>
                </c:pt>
                <c:pt idx="2098">
                  <c:v>-42.900086210859399</c:v>
                </c:pt>
                <c:pt idx="2099">
                  <c:v>-44.249989700256599</c:v>
                </c:pt>
                <c:pt idx="2100">
                  <c:v>-44.2499965668502</c:v>
                </c:pt>
                <c:pt idx="2101">
                  <c:v>-43.800006484907598</c:v>
                </c:pt>
                <c:pt idx="2102">
                  <c:v>-40.800048827778497</c:v>
                </c:pt>
                <c:pt idx="2103">
                  <c:v>-41.399996948221599</c:v>
                </c:pt>
                <c:pt idx="2104">
                  <c:v>-40.500006866462599</c:v>
                </c:pt>
                <c:pt idx="2105">
                  <c:v>-43.424978828434803</c:v>
                </c:pt>
                <c:pt idx="2106">
                  <c:v>-46.349979972843997</c:v>
                </c:pt>
                <c:pt idx="2107">
                  <c:v>-45.1500106811527</c:v>
                </c:pt>
                <c:pt idx="2108">
                  <c:v>-45.599998855587103</c:v>
                </c:pt>
                <c:pt idx="2109">
                  <c:v>-52.200000762939503</c:v>
                </c:pt>
                <c:pt idx="2110">
                  <c:v>-63.149834444666503</c:v>
                </c:pt>
                <c:pt idx="2111">
                  <c:v>-73.199927901659095</c:v>
                </c:pt>
                <c:pt idx="2112">
                  <c:v>-71.250029754483293</c:v>
                </c:pt>
                <c:pt idx="2113">
                  <c:v>-78.300003051757798</c:v>
                </c:pt>
                <c:pt idx="2114">
                  <c:v>-89.699917603242795</c:v>
                </c:pt>
                <c:pt idx="2115">
                  <c:v>-96.299952697795604</c:v>
                </c:pt>
                <c:pt idx="2116">
                  <c:v>-95.100015258760294</c:v>
                </c:pt>
                <c:pt idx="2117">
                  <c:v>-95.100006103515597</c:v>
                </c:pt>
                <c:pt idx="2118">
                  <c:v>-91.650027847510103</c:v>
                </c:pt>
                <c:pt idx="2119">
                  <c:v>-90.900018691751995</c:v>
                </c:pt>
                <c:pt idx="2120">
                  <c:v>-91.200004577636705</c:v>
                </c:pt>
                <c:pt idx="2121">
                  <c:v>-88.800021362165694</c:v>
                </c:pt>
                <c:pt idx="2122">
                  <c:v>-84.600038146930302</c:v>
                </c:pt>
                <c:pt idx="2123">
                  <c:v>-86.549988174470599</c:v>
                </c:pt>
                <c:pt idx="2124">
                  <c:v>-86.700004577636705</c:v>
                </c:pt>
                <c:pt idx="2125">
                  <c:v>-86.700004577636705</c:v>
                </c:pt>
                <c:pt idx="2126">
                  <c:v>-88.049992752014404</c:v>
                </c:pt>
                <c:pt idx="2127">
                  <c:v>-88.050003051757798</c:v>
                </c:pt>
                <c:pt idx="2128">
                  <c:v>-79.350138852916203</c:v>
                </c:pt>
                <c:pt idx="2129">
                  <c:v>-79.200005722065598</c:v>
                </c:pt>
                <c:pt idx="2130">
                  <c:v>-79.200004577636705</c:v>
                </c:pt>
                <c:pt idx="2131">
                  <c:v>-72.900077438059199</c:v>
                </c:pt>
                <c:pt idx="2132">
                  <c:v>-66.600102233514093</c:v>
                </c:pt>
                <c:pt idx="2133">
                  <c:v>-57.900067902113101</c:v>
                </c:pt>
                <c:pt idx="2134">
                  <c:v>-52.350044631926998</c:v>
                </c:pt>
                <c:pt idx="2135">
                  <c:v>-42.900145720355702</c:v>
                </c:pt>
                <c:pt idx="2136">
                  <c:v>-40.950015640369301</c:v>
                </c:pt>
                <c:pt idx="2137">
                  <c:v>-32.850064086865601</c:v>
                </c:pt>
                <c:pt idx="2138">
                  <c:v>-20.550094985914701</c:v>
                </c:pt>
                <c:pt idx="2139">
                  <c:v>-10.3500003814697</c:v>
                </c:pt>
                <c:pt idx="2140">
                  <c:v>-14.8499660494767</c:v>
                </c:pt>
                <c:pt idx="2141">
                  <c:v>-24.449927520792698</c:v>
                </c:pt>
                <c:pt idx="2142">
                  <c:v>-23.1000209806848</c:v>
                </c:pt>
                <c:pt idx="2143">
                  <c:v>-23.249998855585702</c:v>
                </c:pt>
                <c:pt idx="2144">
                  <c:v>-31.1999401092833</c:v>
                </c:pt>
                <c:pt idx="2145">
                  <c:v>-51.599846649251099</c:v>
                </c:pt>
                <c:pt idx="2146">
                  <c:v>-64.050003051757798</c:v>
                </c:pt>
                <c:pt idx="2147">
                  <c:v>-75.749821474927998</c:v>
                </c:pt>
                <c:pt idx="2148">
                  <c:v>-77.099995803713995</c:v>
                </c:pt>
                <c:pt idx="2149">
                  <c:v>-76.800007629406394</c:v>
                </c:pt>
                <c:pt idx="2150">
                  <c:v>-76.800003051757798</c:v>
                </c:pt>
                <c:pt idx="2151">
                  <c:v>-70.200054931214794</c:v>
                </c:pt>
                <c:pt idx="2152">
                  <c:v>-68.850016403180405</c:v>
                </c:pt>
                <c:pt idx="2153">
                  <c:v>-66.900016403224299</c:v>
                </c:pt>
                <c:pt idx="2154">
                  <c:v>-69.449981308000801</c:v>
                </c:pt>
                <c:pt idx="2155">
                  <c:v>-71.999980545061405</c:v>
                </c:pt>
                <c:pt idx="2156">
                  <c:v>-82.199848939096597</c:v>
                </c:pt>
                <c:pt idx="2157">
                  <c:v>-90.450004577636705</c:v>
                </c:pt>
                <c:pt idx="2158">
                  <c:v>-100.199930191652</c:v>
                </c:pt>
                <c:pt idx="2159">
                  <c:v>-108.299941253711</c:v>
                </c:pt>
                <c:pt idx="2160">
                  <c:v>-108.300003051758</c:v>
                </c:pt>
                <c:pt idx="2161">
                  <c:v>-111.60000610351599</c:v>
                </c:pt>
                <c:pt idx="2162">
                  <c:v>-111.60000610351599</c:v>
                </c:pt>
                <c:pt idx="2163">
                  <c:v>-112.200000000015</c:v>
                </c:pt>
                <c:pt idx="2164">
                  <c:v>-108.450004577637</c:v>
                </c:pt>
                <c:pt idx="2165">
                  <c:v>-109.799992752172</c:v>
                </c:pt>
                <c:pt idx="2166">
                  <c:v>-107.700020599344</c:v>
                </c:pt>
                <c:pt idx="2167">
                  <c:v>-107.400003814719</c:v>
                </c:pt>
                <c:pt idx="2168">
                  <c:v>-107.40000152587901</c:v>
                </c:pt>
                <c:pt idx="2169">
                  <c:v>-107.100010681013</c:v>
                </c:pt>
                <c:pt idx="2170">
                  <c:v>-108.749995040794</c:v>
                </c:pt>
                <c:pt idx="2171">
                  <c:v>36.900001525878899</c:v>
                </c:pt>
                <c:pt idx="2172">
                  <c:v>-83.098175076541807</c:v>
                </c:pt>
                <c:pt idx="2173">
                  <c:v>-48.000267793678098</c:v>
                </c:pt>
                <c:pt idx="2174">
                  <c:v>-68.850006103515597</c:v>
                </c:pt>
                <c:pt idx="2175">
                  <c:v>-85.499872971672502</c:v>
                </c:pt>
                <c:pt idx="2176">
                  <c:v>37.200000762939503</c:v>
                </c:pt>
                <c:pt idx="2177">
                  <c:v>36.750003623950498</c:v>
                </c:pt>
                <c:pt idx="2178">
                  <c:v>36.3000064849615</c:v>
                </c:pt>
                <c:pt idx="2179">
                  <c:v>8.4004262892346802</c:v>
                </c:pt>
                <c:pt idx="2180">
                  <c:v>-74.249369426102604</c:v>
                </c:pt>
                <c:pt idx="2181">
                  <c:v>-80.249954223660097</c:v>
                </c:pt>
                <c:pt idx="2182">
                  <c:v>34.799125290416903</c:v>
                </c:pt>
                <c:pt idx="2183">
                  <c:v>24.600000381469702</c:v>
                </c:pt>
                <c:pt idx="2184">
                  <c:v>-91.198237636643697</c:v>
                </c:pt>
                <c:pt idx="2185">
                  <c:v>-134.699680325976</c:v>
                </c:pt>
                <c:pt idx="2186">
                  <c:v>-133.65002517692699</c:v>
                </c:pt>
                <c:pt idx="2187">
                  <c:v>-118.200004577637</c:v>
                </c:pt>
                <c:pt idx="2188">
                  <c:v>-83.400267026647995</c:v>
                </c:pt>
                <c:pt idx="2189">
                  <c:v>-26.400001525878899</c:v>
                </c:pt>
                <c:pt idx="2190">
                  <c:v>-25.350008392276798</c:v>
                </c:pt>
                <c:pt idx="2191">
                  <c:v>-28.499953842503601</c:v>
                </c:pt>
                <c:pt idx="2192">
                  <c:v>-30.899983215206198</c:v>
                </c:pt>
                <c:pt idx="2193">
                  <c:v>-33.749934769717399</c:v>
                </c:pt>
                <c:pt idx="2194">
                  <c:v>-81.900001525878906</c:v>
                </c:pt>
                <c:pt idx="2195">
                  <c:v>-113.999762727798</c:v>
                </c:pt>
                <c:pt idx="2196">
                  <c:v>-132.74985694899601</c:v>
                </c:pt>
                <c:pt idx="2197">
                  <c:v>-155.249828338725</c:v>
                </c:pt>
                <c:pt idx="2198">
                  <c:v>-90.300003051757798</c:v>
                </c:pt>
                <c:pt idx="2199">
                  <c:v>38.248038512432501</c:v>
                </c:pt>
                <c:pt idx="2200">
                  <c:v>38.25</c:v>
                </c:pt>
                <c:pt idx="2201">
                  <c:v>9.1500005722045898</c:v>
                </c:pt>
                <c:pt idx="2202">
                  <c:v>-11.099691395673</c:v>
                </c:pt>
                <c:pt idx="2203">
                  <c:v>-66.149372479972797</c:v>
                </c:pt>
                <c:pt idx="2204">
                  <c:v>-121.1995845781</c:v>
                </c:pt>
                <c:pt idx="2205">
                  <c:v>-146.09981613169401</c:v>
                </c:pt>
                <c:pt idx="2206">
                  <c:v>-198.14921494126801</c:v>
                </c:pt>
                <c:pt idx="2207">
                  <c:v>-196.80001335156001</c:v>
                </c:pt>
                <c:pt idx="2208">
                  <c:v>-202.799957275418</c:v>
                </c:pt>
                <c:pt idx="2209">
                  <c:v>-157.350699610183</c:v>
                </c:pt>
                <c:pt idx="2210">
                  <c:v>-156.750004577716</c:v>
                </c:pt>
                <c:pt idx="2211">
                  <c:v>-157.200008773712</c:v>
                </c:pt>
                <c:pt idx="2212">
                  <c:v>27.148595047730598</c:v>
                </c:pt>
                <c:pt idx="2213">
                  <c:v>-9.3000001907348597</c:v>
                </c:pt>
                <c:pt idx="2214">
                  <c:v>-62.3995964083514</c:v>
                </c:pt>
                <c:pt idx="2215">
                  <c:v>-146.54936103857901</c:v>
                </c:pt>
                <c:pt idx="2216">
                  <c:v>-78.751034538113799</c:v>
                </c:pt>
                <c:pt idx="2217">
                  <c:v>-34.350341036300698</c:v>
                </c:pt>
                <c:pt idx="2218">
                  <c:v>-51.599870681841203</c:v>
                </c:pt>
                <c:pt idx="2219">
                  <c:v>-216.44875450201701</c:v>
                </c:pt>
                <c:pt idx="2220">
                  <c:v>-216.45001220703099</c:v>
                </c:pt>
                <c:pt idx="2221">
                  <c:v>-195.150334162587</c:v>
                </c:pt>
                <c:pt idx="2222">
                  <c:v>-104.400693898361</c:v>
                </c:pt>
                <c:pt idx="2223">
                  <c:v>-66.000585933087905</c:v>
                </c:pt>
                <c:pt idx="2224">
                  <c:v>41.400001525878899</c:v>
                </c:pt>
                <c:pt idx="2225">
                  <c:v>-2.8496625451073001</c:v>
                </c:pt>
                <c:pt idx="2226">
                  <c:v>-18.299882197450899</c:v>
                </c:pt>
                <c:pt idx="2227">
                  <c:v>-33.749882125925303</c:v>
                </c:pt>
                <c:pt idx="2228">
                  <c:v>-33</c:v>
                </c:pt>
                <c:pt idx="2229">
                  <c:v>-33.300000762934999</c:v>
                </c:pt>
                <c:pt idx="2230">
                  <c:v>-33.300003051757798</c:v>
                </c:pt>
                <c:pt idx="2231">
                  <c:v>-35.550003051757798</c:v>
                </c:pt>
                <c:pt idx="2232">
                  <c:v>-36.149996948291502</c:v>
                </c:pt>
                <c:pt idx="2233">
                  <c:v>-36.300001907337702</c:v>
                </c:pt>
                <c:pt idx="2234">
                  <c:v>-34.650014114384</c:v>
                </c:pt>
                <c:pt idx="2235">
                  <c:v>-37.800003051757798</c:v>
                </c:pt>
                <c:pt idx="2236">
                  <c:v>42.749385457302097</c:v>
                </c:pt>
                <c:pt idx="2237">
                  <c:v>-5.3996327402389799</c:v>
                </c:pt>
                <c:pt idx="2238">
                  <c:v>-53.700000762939503</c:v>
                </c:pt>
                <c:pt idx="2239">
                  <c:v>-84.449769975655499</c:v>
                </c:pt>
                <c:pt idx="2240">
                  <c:v>-84.000003433260403</c:v>
                </c:pt>
                <c:pt idx="2241">
                  <c:v>-41.250652308294598</c:v>
                </c:pt>
                <c:pt idx="2242">
                  <c:v>-51.899920272244003</c:v>
                </c:pt>
                <c:pt idx="2243">
                  <c:v>-66.299783326835296</c:v>
                </c:pt>
                <c:pt idx="2244">
                  <c:v>-66.450003433207797</c:v>
                </c:pt>
                <c:pt idx="2245">
                  <c:v>-62.100002288818402</c:v>
                </c:pt>
                <c:pt idx="2246">
                  <c:v>-64.049973297559703</c:v>
                </c:pt>
                <c:pt idx="2247">
                  <c:v>-64.050003051757798</c:v>
                </c:pt>
                <c:pt idx="2248">
                  <c:v>-64.575000572195293</c:v>
                </c:pt>
                <c:pt idx="2249">
                  <c:v>-65.100002098074199</c:v>
                </c:pt>
                <c:pt idx="2250">
                  <c:v>41.850002288818402</c:v>
                </c:pt>
                <c:pt idx="2251">
                  <c:v>-1.6496682194169601</c:v>
                </c:pt>
                <c:pt idx="2252">
                  <c:v>-41.699695205865602</c:v>
                </c:pt>
                <c:pt idx="2253">
                  <c:v>-83.549364476234501</c:v>
                </c:pt>
                <c:pt idx="2254">
                  <c:v>-83.400024413699597</c:v>
                </c:pt>
                <c:pt idx="2255">
                  <c:v>-86.399978638058201</c:v>
                </c:pt>
                <c:pt idx="2256">
                  <c:v>-85.350022125053002</c:v>
                </c:pt>
                <c:pt idx="2257">
                  <c:v>-24.450465396375101</c:v>
                </c:pt>
                <c:pt idx="2258">
                  <c:v>-36.599816895911403</c:v>
                </c:pt>
                <c:pt idx="2259">
                  <c:v>-43.499947356824897</c:v>
                </c:pt>
                <c:pt idx="2260">
                  <c:v>-50.099901581537999</c:v>
                </c:pt>
                <c:pt idx="2261">
                  <c:v>-50.100002288818402</c:v>
                </c:pt>
                <c:pt idx="2262">
                  <c:v>-49.650004959084001</c:v>
                </c:pt>
                <c:pt idx="2263">
                  <c:v>-48.900001525878899</c:v>
                </c:pt>
                <c:pt idx="2264">
                  <c:v>-52.499976349085401</c:v>
                </c:pt>
                <c:pt idx="2265">
                  <c:v>42</c:v>
                </c:pt>
                <c:pt idx="2266">
                  <c:v>-5.3996384650404901</c:v>
                </c:pt>
                <c:pt idx="2267">
                  <c:v>-52.348927705116097</c:v>
                </c:pt>
                <c:pt idx="2268">
                  <c:v>-52.050003051757798</c:v>
                </c:pt>
                <c:pt idx="2269">
                  <c:v>-51.900002670290299</c:v>
                </c:pt>
                <c:pt idx="2270">
                  <c:v>-51.900001525878899</c:v>
                </c:pt>
                <c:pt idx="2271">
                  <c:v>-51.900001525878899</c:v>
                </c:pt>
                <c:pt idx="2272">
                  <c:v>-56.099970245130201</c:v>
                </c:pt>
                <c:pt idx="2273">
                  <c:v>-55.6500083922936</c:v>
                </c:pt>
                <c:pt idx="2274">
                  <c:v>-54.075014686668197</c:v>
                </c:pt>
                <c:pt idx="2275">
                  <c:v>-52.500003814697301</c:v>
                </c:pt>
                <c:pt idx="2276">
                  <c:v>-59.5498954789416</c:v>
                </c:pt>
                <c:pt idx="2277">
                  <c:v>-59.550003051757798</c:v>
                </c:pt>
                <c:pt idx="2278">
                  <c:v>-57.600002288818402</c:v>
                </c:pt>
                <c:pt idx="2279">
                  <c:v>-57.150004959084001</c:v>
                </c:pt>
                <c:pt idx="2280">
                  <c:v>34.5</c:v>
                </c:pt>
                <c:pt idx="2281">
                  <c:v>-13.049637416007499</c:v>
                </c:pt>
                <c:pt idx="2282">
                  <c:v>-41.0997882844134</c:v>
                </c:pt>
                <c:pt idx="2283">
                  <c:v>-43.949957275743103</c:v>
                </c:pt>
                <c:pt idx="2284">
                  <c:v>-43.800004196157602</c:v>
                </c:pt>
                <c:pt idx="2285">
                  <c:v>-27.600123977607801</c:v>
                </c:pt>
                <c:pt idx="2286">
                  <c:v>34.799050910475401</c:v>
                </c:pt>
                <c:pt idx="2287">
                  <c:v>35.699993896453599</c:v>
                </c:pt>
                <c:pt idx="2288">
                  <c:v>11.250186538590899</c:v>
                </c:pt>
                <c:pt idx="2289">
                  <c:v>-25.799718475501599</c:v>
                </c:pt>
                <c:pt idx="2290">
                  <c:v>-37.499821473536798</c:v>
                </c:pt>
                <c:pt idx="2291">
                  <c:v>-37.950000762939503</c:v>
                </c:pt>
                <c:pt idx="2292">
                  <c:v>-47.549929810155298</c:v>
                </c:pt>
                <c:pt idx="2293">
                  <c:v>-50.6999526981527</c:v>
                </c:pt>
                <c:pt idx="2294">
                  <c:v>-39.0000892645497</c:v>
                </c:pt>
                <c:pt idx="2295">
                  <c:v>-47.399873352997702</c:v>
                </c:pt>
                <c:pt idx="2296">
                  <c:v>-45.900012970051201</c:v>
                </c:pt>
                <c:pt idx="2297">
                  <c:v>-49.799943542907599</c:v>
                </c:pt>
                <c:pt idx="2298">
                  <c:v>-48.150001525878899</c:v>
                </c:pt>
                <c:pt idx="2299">
                  <c:v>-44.025001525878899</c:v>
                </c:pt>
                <c:pt idx="2300">
                  <c:v>-39.900001525878899</c:v>
                </c:pt>
                <c:pt idx="2301">
                  <c:v>-44.399932862371799</c:v>
                </c:pt>
                <c:pt idx="2302">
                  <c:v>-42.750012588601201</c:v>
                </c:pt>
                <c:pt idx="2303">
                  <c:v>-43.199997329708197</c:v>
                </c:pt>
                <c:pt idx="2304">
                  <c:v>-42.6000068664408</c:v>
                </c:pt>
                <c:pt idx="2305">
                  <c:v>-40.5</c:v>
                </c:pt>
                <c:pt idx="2306">
                  <c:v>-40.5</c:v>
                </c:pt>
                <c:pt idx="2307">
                  <c:v>-39.300012207002503</c:v>
                </c:pt>
                <c:pt idx="2308">
                  <c:v>-47.099883271176303</c:v>
                </c:pt>
                <c:pt idx="2309">
                  <c:v>-61.499893950631702</c:v>
                </c:pt>
                <c:pt idx="2310">
                  <c:v>-94.499748230159597</c:v>
                </c:pt>
                <c:pt idx="2311">
                  <c:v>-94.800000762917506</c:v>
                </c:pt>
                <c:pt idx="2312">
                  <c:v>-36.900001525878899</c:v>
                </c:pt>
                <c:pt idx="2313">
                  <c:v>14.9996049913362</c:v>
                </c:pt>
                <c:pt idx="2314">
                  <c:v>5.7000712394342301</c:v>
                </c:pt>
                <c:pt idx="2315">
                  <c:v>-5.4000000953674299</c:v>
                </c:pt>
                <c:pt idx="2316">
                  <c:v>-33.749783708444902</c:v>
                </c:pt>
                <c:pt idx="2317">
                  <c:v>37.499456405963699</c:v>
                </c:pt>
                <c:pt idx="2318">
                  <c:v>71.699743652464306</c:v>
                </c:pt>
                <c:pt idx="2319">
                  <c:v>42</c:v>
                </c:pt>
                <c:pt idx="2320">
                  <c:v>39.750034331753596</c:v>
                </c:pt>
                <c:pt idx="2321">
                  <c:v>39.75</c:v>
                </c:pt>
                <c:pt idx="2322">
                  <c:v>-21.2993043926949</c:v>
                </c:pt>
                <c:pt idx="2323">
                  <c:v>-82.349074557894795</c:v>
                </c:pt>
                <c:pt idx="2324">
                  <c:v>-85.049982452270996</c:v>
                </c:pt>
                <c:pt idx="2325">
                  <c:v>-41.400334548763297</c:v>
                </c:pt>
                <c:pt idx="2326">
                  <c:v>38.699389648784297</c:v>
                </c:pt>
                <c:pt idx="2327">
                  <c:v>41.549959564503197</c:v>
                </c:pt>
                <c:pt idx="2328">
                  <c:v>41.699634557800898</c:v>
                </c:pt>
                <c:pt idx="2329">
                  <c:v>-6.29963398559621</c:v>
                </c:pt>
                <c:pt idx="2330">
                  <c:v>-74.100006103515597</c:v>
                </c:pt>
                <c:pt idx="2331">
                  <c:v>-88.649890519136505</c:v>
                </c:pt>
                <c:pt idx="2332">
                  <c:v>-87.450022887998401</c:v>
                </c:pt>
                <c:pt idx="2333">
                  <c:v>-90.749974822855904</c:v>
                </c:pt>
                <c:pt idx="2334">
                  <c:v>-8.1012615108334298</c:v>
                </c:pt>
                <c:pt idx="2335">
                  <c:v>-56.100002288818402</c:v>
                </c:pt>
                <c:pt idx="2336">
                  <c:v>-58.199984741354399</c:v>
                </c:pt>
                <c:pt idx="2337">
                  <c:v>-57.900001525878899</c:v>
                </c:pt>
                <c:pt idx="2338">
                  <c:v>-15.750644101866699</c:v>
                </c:pt>
                <c:pt idx="2339">
                  <c:v>-23.249942779145801</c:v>
                </c:pt>
                <c:pt idx="2340">
                  <c:v>-23.25</c:v>
                </c:pt>
                <c:pt idx="2341">
                  <c:v>-25.799981689456001</c:v>
                </c:pt>
                <c:pt idx="2342">
                  <c:v>-73.950004577636705</c:v>
                </c:pt>
                <c:pt idx="2343">
                  <c:v>-73.950004577636705</c:v>
                </c:pt>
                <c:pt idx="2344">
                  <c:v>-75.299992752093004</c:v>
                </c:pt>
                <c:pt idx="2345">
                  <c:v>-76.649980926692905</c:v>
                </c:pt>
                <c:pt idx="2346">
                  <c:v>-77.100002670229003</c:v>
                </c:pt>
                <c:pt idx="2347">
                  <c:v>-75.900014495849902</c:v>
                </c:pt>
                <c:pt idx="2348">
                  <c:v>-74.700013732910506</c:v>
                </c:pt>
                <c:pt idx="2349">
                  <c:v>-74.850006103515597</c:v>
                </c:pt>
                <c:pt idx="2350">
                  <c:v>-66.600131986611999</c:v>
                </c:pt>
                <c:pt idx="2351">
                  <c:v>-52.200110627034199</c:v>
                </c:pt>
                <c:pt idx="2352">
                  <c:v>-67.5</c:v>
                </c:pt>
                <c:pt idx="2353">
                  <c:v>-71.099951172616699</c:v>
                </c:pt>
                <c:pt idx="2354">
                  <c:v>-71.100006103515597</c:v>
                </c:pt>
                <c:pt idx="2355">
                  <c:v>-70.200011444099303</c:v>
                </c:pt>
                <c:pt idx="2356">
                  <c:v>-67.800021362305401</c:v>
                </c:pt>
                <c:pt idx="2357">
                  <c:v>-68.399992370698001</c:v>
                </c:pt>
                <c:pt idx="2358">
                  <c:v>-66.300019073587407</c:v>
                </c:pt>
                <c:pt idx="2359">
                  <c:v>-68.549985885630306</c:v>
                </c:pt>
                <c:pt idx="2360">
                  <c:v>-73.199933624781394</c:v>
                </c:pt>
                <c:pt idx="2361">
                  <c:v>-76.199981689292102</c:v>
                </c:pt>
                <c:pt idx="2362">
                  <c:v>-75.750003433260403</c:v>
                </c:pt>
                <c:pt idx="2363">
                  <c:v>-68.100064468302406</c:v>
                </c:pt>
                <c:pt idx="2364">
                  <c:v>-51.150260160465599</c:v>
                </c:pt>
                <c:pt idx="2365">
                  <c:v>-42</c:v>
                </c:pt>
                <c:pt idx="2366">
                  <c:v>-37.650034713460499</c:v>
                </c:pt>
                <c:pt idx="2367">
                  <c:v>-27.300001144409201</c:v>
                </c:pt>
                <c:pt idx="2368">
                  <c:v>-22.350038146667799</c:v>
                </c:pt>
                <c:pt idx="2369">
                  <c:v>-23.2499931335519</c:v>
                </c:pt>
                <c:pt idx="2370">
                  <c:v>-17.700043106048099</c:v>
                </c:pt>
                <c:pt idx="2371">
                  <c:v>-17.700000762939499</c:v>
                </c:pt>
                <c:pt idx="2372">
                  <c:v>-15.300000190734901</c:v>
                </c:pt>
                <c:pt idx="2373">
                  <c:v>-14.925000190734901</c:v>
                </c:pt>
                <c:pt idx="2374">
                  <c:v>-14.550000190734901</c:v>
                </c:pt>
                <c:pt idx="2375">
                  <c:v>-11.7000442498186</c:v>
                </c:pt>
                <c:pt idx="2376">
                  <c:v>-11.100004959141501</c:v>
                </c:pt>
                <c:pt idx="2377">
                  <c:v>-13.499982643134</c:v>
                </c:pt>
                <c:pt idx="2378">
                  <c:v>-17.099972915670101</c:v>
                </c:pt>
                <c:pt idx="2379">
                  <c:v>-16.5</c:v>
                </c:pt>
                <c:pt idx="2380">
                  <c:v>-24.449940109746102</c:v>
                </c:pt>
                <c:pt idx="2381">
                  <c:v>-23.100010681149101</c:v>
                </c:pt>
                <c:pt idx="2382">
                  <c:v>-26.399951172238701</c:v>
                </c:pt>
                <c:pt idx="2383">
                  <c:v>-30.449969863680099</c:v>
                </c:pt>
                <c:pt idx="2384">
                  <c:v>-36.599955368058403</c:v>
                </c:pt>
                <c:pt idx="2385">
                  <c:v>-45.149936294600401</c:v>
                </c:pt>
                <c:pt idx="2386">
                  <c:v>-48.900001525878899</c:v>
                </c:pt>
                <c:pt idx="2387">
                  <c:v>-50.699987030148101</c:v>
                </c:pt>
                <c:pt idx="2388">
                  <c:v>-48.150020980817501</c:v>
                </c:pt>
                <c:pt idx="2389">
                  <c:v>-46.650001525878899</c:v>
                </c:pt>
                <c:pt idx="2390">
                  <c:v>-45.000012588409099</c:v>
                </c:pt>
                <c:pt idx="2391">
                  <c:v>-41.850026321379403</c:v>
                </c:pt>
                <c:pt idx="2392">
                  <c:v>-41.850002288818402</c:v>
                </c:pt>
                <c:pt idx="2393">
                  <c:v>-45.300003051757798</c:v>
                </c:pt>
                <c:pt idx="2394">
                  <c:v>-43.500027465449399</c:v>
                </c:pt>
                <c:pt idx="2395">
                  <c:v>-44.999988555827699</c:v>
                </c:pt>
                <c:pt idx="2396">
                  <c:v>-45</c:v>
                </c:pt>
                <c:pt idx="2397">
                  <c:v>-45</c:v>
                </c:pt>
                <c:pt idx="2398">
                  <c:v>-43.500011444172301</c:v>
                </c:pt>
                <c:pt idx="2399">
                  <c:v>-42.600009155251897</c:v>
                </c:pt>
                <c:pt idx="2400">
                  <c:v>-42.899999237067703</c:v>
                </c:pt>
                <c:pt idx="2401">
                  <c:v>-43.499990844819102</c:v>
                </c:pt>
                <c:pt idx="2402">
                  <c:v>-42.300009918086602</c:v>
                </c:pt>
                <c:pt idx="2403">
                  <c:v>-43.199993896610799</c:v>
                </c:pt>
                <c:pt idx="2404">
                  <c:v>-40.5</c:v>
                </c:pt>
                <c:pt idx="2405">
                  <c:v>-38.100020599197201</c:v>
                </c:pt>
                <c:pt idx="2406">
                  <c:v>-37.350008010860897</c:v>
                </c:pt>
                <c:pt idx="2407">
                  <c:v>-37.499998855609</c:v>
                </c:pt>
                <c:pt idx="2408">
                  <c:v>-37.949993896524802</c:v>
                </c:pt>
                <c:pt idx="2409">
                  <c:v>-37.800003051757798</c:v>
                </c:pt>
                <c:pt idx="2410">
                  <c:v>-36.900008392289102</c:v>
                </c:pt>
                <c:pt idx="2411">
                  <c:v>-39.150001525878899</c:v>
                </c:pt>
                <c:pt idx="2412">
                  <c:v>-39.000002288806897</c:v>
                </c:pt>
                <c:pt idx="2413">
                  <c:v>-38.7000030517681</c:v>
                </c:pt>
                <c:pt idx="2414">
                  <c:v>-37.2000122070245</c:v>
                </c:pt>
                <c:pt idx="2415">
                  <c:v>-33.7500263214013</c:v>
                </c:pt>
                <c:pt idx="2416">
                  <c:v>-37.050003051757798</c:v>
                </c:pt>
                <c:pt idx="2417">
                  <c:v>-36.300008773756602</c:v>
                </c:pt>
                <c:pt idx="2418">
                  <c:v>-32.7000282287609</c:v>
                </c:pt>
                <c:pt idx="2419">
                  <c:v>-33.75</c:v>
                </c:pt>
                <c:pt idx="2420">
                  <c:v>-33.450003051733198</c:v>
                </c:pt>
                <c:pt idx="2421">
                  <c:v>-33.674999427793502</c:v>
                </c:pt>
                <c:pt idx="2422">
                  <c:v>-33.8999998092632</c:v>
                </c:pt>
                <c:pt idx="2423">
                  <c:v>-33.900001525878899</c:v>
                </c:pt>
                <c:pt idx="2424">
                  <c:v>-32.100029754209601</c:v>
                </c:pt>
                <c:pt idx="2425">
                  <c:v>-32.100002288818402</c:v>
                </c:pt>
                <c:pt idx="2426">
                  <c:v>-31.500001907348601</c:v>
                </c:pt>
                <c:pt idx="2427">
                  <c:v>-28.50004768302</c:v>
                </c:pt>
                <c:pt idx="2428">
                  <c:v>-28.050004577666702</c:v>
                </c:pt>
                <c:pt idx="2429">
                  <c:v>-28.499998474117302</c:v>
                </c:pt>
                <c:pt idx="2430">
                  <c:v>-30.299987411513101</c:v>
                </c:pt>
                <c:pt idx="2431">
                  <c:v>-31.349984359874099</c:v>
                </c:pt>
                <c:pt idx="2432">
                  <c:v>-30.900002670267</c:v>
                </c:pt>
                <c:pt idx="2433">
                  <c:v>-31.0500000000211</c:v>
                </c:pt>
                <c:pt idx="2434">
                  <c:v>-31.050001144409201</c:v>
                </c:pt>
                <c:pt idx="2435">
                  <c:v>-29.400014114465499</c:v>
                </c:pt>
                <c:pt idx="2436">
                  <c:v>-27.300033187629499</c:v>
                </c:pt>
                <c:pt idx="2437">
                  <c:v>-28.0499954223231</c:v>
                </c:pt>
                <c:pt idx="2438">
                  <c:v>-30.449964142128799</c:v>
                </c:pt>
                <c:pt idx="2439">
                  <c:v>-29.550001144409201</c:v>
                </c:pt>
                <c:pt idx="2440">
                  <c:v>-30.1499969482769</c:v>
                </c:pt>
                <c:pt idx="2441">
                  <c:v>-30.750001907348601</c:v>
                </c:pt>
                <c:pt idx="2442">
                  <c:v>-30.750001907348601</c:v>
                </c:pt>
                <c:pt idx="2443">
                  <c:v>-32.399988937388301</c:v>
                </c:pt>
                <c:pt idx="2444">
                  <c:v>-29.550022888173601</c:v>
                </c:pt>
                <c:pt idx="2445">
                  <c:v>-28.8000125884144</c:v>
                </c:pt>
                <c:pt idx="2446">
                  <c:v>-29.099997901901801</c:v>
                </c:pt>
                <c:pt idx="2447">
                  <c:v>-29.399999237051698</c:v>
                </c:pt>
                <c:pt idx="2448">
                  <c:v>-31.800001144409201</c:v>
                </c:pt>
                <c:pt idx="2449">
                  <c:v>-33.899969482903103</c:v>
                </c:pt>
                <c:pt idx="2450">
                  <c:v>-34.799996185242797</c:v>
                </c:pt>
                <c:pt idx="2451">
                  <c:v>-34.800003051757798</c:v>
                </c:pt>
                <c:pt idx="2452">
                  <c:v>-32.550020218016201</c:v>
                </c:pt>
                <c:pt idx="2453">
                  <c:v>-32.400001525878899</c:v>
                </c:pt>
                <c:pt idx="2454">
                  <c:v>-33.599993133614497</c:v>
                </c:pt>
                <c:pt idx="2455">
                  <c:v>-32.250010299693898</c:v>
                </c:pt>
                <c:pt idx="2456">
                  <c:v>-32.400001525878899</c:v>
                </c:pt>
                <c:pt idx="2457">
                  <c:v>-39.449946976156298</c:v>
                </c:pt>
                <c:pt idx="2458">
                  <c:v>-38.100012588483203</c:v>
                </c:pt>
                <c:pt idx="2459">
                  <c:v>-38.999993133566498</c:v>
                </c:pt>
                <c:pt idx="2460">
                  <c:v>-39</c:v>
                </c:pt>
                <c:pt idx="2461">
                  <c:v>-39</c:v>
                </c:pt>
                <c:pt idx="2462">
                  <c:v>-39.300000762917499</c:v>
                </c:pt>
                <c:pt idx="2463">
                  <c:v>-40.950000762939503</c:v>
                </c:pt>
                <c:pt idx="2464">
                  <c:v>-35.700040816931299</c:v>
                </c:pt>
                <c:pt idx="2465">
                  <c:v>-36.1499980926476</c:v>
                </c:pt>
                <c:pt idx="2466">
                  <c:v>-36.150001525878899</c:v>
                </c:pt>
                <c:pt idx="2467">
                  <c:v>-37.499989700256599</c:v>
                </c:pt>
                <c:pt idx="2468">
                  <c:v>-37.799998474109202</c:v>
                </c:pt>
                <c:pt idx="2469">
                  <c:v>-36.6000045776034</c:v>
                </c:pt>
                <c:pt idx="2470">
                  <c:v>-36.900000381485</c:v>
                </c:pt>
                <c:pt idx="2471">
                  <c:v>-37.199996185366501</c:v>
                </c:pt>
                <c:pt idx="2472">
                  <c:v>-36.450006485025597</c:v>
                </c:pt>
                <c:pt idx="2473">
                  <c:v>-36.000006866414701</c:v>
                </c:pt>
                <c:pt idx="2474">
                  <c:v>-36.150000381449999</c:v>
                </c:pt>
                <c:pt idx="2475">
                  <c:v>-36.000002288824298</c:v>
                </c:pt>
                <c:pt idx="2476">
                  <c:v>-35.700016784431497</c:v>
                </c:pt>
                <c:pt idx="2477">
                  <c:v>-37.799987030265797</c:v>
                </c:pt>
                <c:pt idx="2478">
                  <c:v>-36</c:v>
                </c:pt>
                <c:pt idx="2479">
                  <c:v>-38.9999771120047</c:v>
                </c:pt>
                <c:pt idx="2480">
                  <c:v>-41.999977111830098</c:v>
                </c:pt>
                <c:pt idx="2481">
                  <c:v>-43.3499816895742</c:v>
                </c:pt>
                <c:pt idx="2482">
                  <c:v>-41.700013351540697</c:v>
                </c:pt>
                <c:pt idx="2483">
                  <c:v>-43.950000762939503</c:v>
                </c:pt>
                <c:pt idx="2484">
                  <c:v>-42.600012588404702</c:v>
                </c:pt>
                <c:pt idx="2485">
                  <c:v>-42.600002288818402</c:v>
                </c:pt>
                <c:pt idx="2486">
                  <c:v>-42.600002288818402</c:v>
                </c:pt>
                <c:pt idx="2487">
                  <c:v>-47.399964904533398</c:v>
                </c:pt>
                <c:pt idx="2488">
                  <c:v>-49.199973297338701</c:v>
                </c:pt>
                <c:pt idx="2489">
                  <c:v>-54.149963760104498</c:v>
                </c:pt>
                <c:pt idx="2490">
                  <c:v>-54.000003814697301</c:v>
                </c:pt>
                <c:pt idx="2491">
                  <c:v>-52.650011825494303</c:v>
                </c:pt>
                <c:pt idx="2492">
                  <c:v>-52.650001525878899</c:v>
                </c:pt>
                <c:pt idx="2493">
                  <c:v>-52.500003814697301</c:v>
                </c:pt>
                <c:pt idx="2494">
                  <c:v>-53.099997711230998</c:v>
                </c:pt>
                <c:pt idx="2495">
                  <c:v>-53.2500001907461</c:v>
                </c:pt>
                <c:pt idx="2496">
                  <c:v>-53.399999237075001</c:v>
                </c:pt>
                <c:pt idx="2497">
                  <c:v>-52.350010299733199</c:v>
                </c:pt>
                <c:pt idx="2498">
                  <c:v>-49.050053405368899</c:v>
                </c:pt>
                <c:pt idx="2499">
                  <c:v>-42.900048446996898</c:v>
                </c:pt>
                <c:pt idx="2500">
                  <c:v>-41.400001525878899</c:v>
                </c:pt>
                <c:pt idx="2501">
                  <c:v>-40.350018310291802</c:v>
                </c:pt>
                <c:pt idx="2502">
                  <c:v>-43.1999790190238</c:v>
                </c:pt>
                <c:pt idx="2503">
                  <c:v>-42.450012206944699</c:v>
                </c:pt>
                <c:pt idx="2504">
                  <c:v>-39.300027084502098</c:v>
                </c:pt>
                <c:pt idx="2505">
                  <c:v>-39.899992370698001</c:v>
                </c:pt>
                <c:pt idx="2506">
                  <c:v>-37.800012206862803</c:v>
                </c:pt>
                <c:pt idx="2507">
                  <c:v>-38.999990844895002</c:v>
                </c:pt>
                <c:pt idx="2508">
                  <c:v>-40.800003051757798</c:v>
                </c:pt>
                <c:pt idx="2509">
                  <c:v>-39.750008010821702</c:v>
                </c:pt>
                <c:pt idx="2510">
                  <c:v>-38.400022125064901</c:v>
                </c:pt>
                <c:pt idx="2511">
                  <c:v>-36.7500251770267</c:v>
                </c:pt>
                <c:pt idx="2512">
                  <c:v>-37.4999885559075</c:v>
                </c:pt>
                <c:pt idx="2513">
                  <c:v>-38.400001525878899</c:v>
                </c:pt>
                <c:pt idx="2514">
                  <c:v>-40.799984741349903</c:v>
                </c:pt>
                <c:pt idx="2515">
                  <c:v>-39</c:v>
                </c:pt>
                <c:pt idx="2516">
                  <c:v>-40.199991607735598</c:v>
                </c:pt>
                <c:pt idx="2517">
                  <c:v>-39.900003814690102</c:v>
                </c:pt>
                <c:pt idx="2518">
                  <c:v>-38.850010299672</c:v>
                </c:pt>
                <c:pt idx="2519">
                  <c:v>-37.800011062611503</c:v>
                </c:pt>
                <c:pt idx="2520">
                  <c:v>-34.050003051757798</c:v>
                </c:pt>
                <c:pt idx="2521">
                  <c:v>-34.799997329759002</c:v>
                </c:pt>
                <c:pt idx="2522">
                  <c:v>-32.100002288818402</c:v>
                </c:pt>
                <c:pt idx="2523">
                  <c:v>-34.199968719992803</c:v>
                </c:pt>
                <c:pt idx="2524">
                  <c:v>-31.500022506850001</c:v>
                </c:pt>
                <c:pt idx="2525">
                  <c:v>-31.500001907348601</c:v>
                </c:pt>
                <c:pt idx="2526">
                  <c:v>-31.7999965667839</c:v>
                </c:pt>
                <c:pt idx="2527">
                  <c:v>-31.200005340611298</c:v>
                </c:pt>
                <c:pt idx="2528">
                  <c:v>-32.9999862671039</c:v>
                </c:pt>
                <c:pt idx="2529">
                  <c:v>-34.199991607665702</c:v>
                </c:pt>
                <c:pt idx="2530">
                  <c:v>-32.700000762939503</c:v>
                </c:pt>
                <c:pt idx="2531">
                  <c:v>-37.349966812414003</c:v>
                </c:pt>
                <c:pt idx="2532">
                  <c:v>-36.300011062611503</c:v>
                </c:pt>
                <c:pt idx="2533">
                  <c:v>-38.999958801627997</c:v>
                </c:pt>
                <c:pt idx="2534">
                  <c:v>-44.399960326847001</c:v>
                </c:pt>
                <c:pt idx="2535">
                  <c:v>-50.699952697788397</c:v>
                </c:pt>
                <c:pt idx="2536">
                  <c:v>-54.749972915644598</c:v>
                </c:pt>
                <c:pt idx="2537">
                  <c:v>-62.700000762939503</c:v>
                </c:pt>
                <c:pt idx="2538">
                  <c:v>-61.350012588404702</c:v>
                </c:pt>
                <c:pt idx="2539">
                  <c:v>-61.500002670277198</c:v>
                </c:pt>
                <c:pt idx="2540">
                  <c:v>-61.500003814697301</c:v>
                </c:pt>
                <c:pt idx="2541">
                  <c:v>-59.400017547737598</c:v>
                </c:pt>
                <c:pt idx="2542">
                  <c:v>-59.5500007629335</c:v>
                </c:pt>
                <c:pt idx="2543">
                  <c:v>-59.549957275592497</c:v>
                </c:pt>
                <c:pt idx="2544">
                  <c:v>-53.549980163675201</c:v>
                </c:pt>
                <c:pt idx="2545">
                  <c:v>-47.550003051757798</c:v>
                </c:pt>
                <c:pt idx="2546">
                  <c:v>-40.050060271746098</c:v>
                </c:pt>
                <c:pt idx="2547">
                  <c:v>-35.100002288818402</c:v>
                </c:pt>
                <c:pt idx="2548">
                  <c:v>-35.249997711251297</c:v>
                </c:pt>
                <c:pt idx="2549">
                  <c:v>-35.100004577602</c:v>
                </c:pt>
                <c:pt idx="2550">
                  <c:v>-35.100011443952503</c:v>
                </c:pt>
                <c:pt idx="2551">
                  <c:v>-36.299993896623697</c:v>
                </c:pt>
                <c:pt idx="2552">
                  <c:v>-35.850002288818402</c:v>
                </c:pt>
                <c:pt idx="2553">
                  <c:v>-37.949984741354399</c:v>
                </c:pt>
                <c:pt idx="2554">
                  <c:v>-38.999991989146302</c:v>
                </c:pt>
                <c:pt idx="2555">
                  <c:v>-36.150045013075299</c:v>
                </c:pt>
                <c:pt idx="2556">
                  <c:v>-36.599998855560898</c:v>
                </c:pt>
                <c:pt idx="2557">
                  <c:v>-34.800016784653998</c:v>
                </c:pt>
                <c:pt idx="2558">
                  <c:v>-34.200005340590998</c:v>
                </c:pt>
                <c:pt idx="2559">
                  <c:v>-41.400001525878899</c:v>
                </c:pt>
                <c:pt idx="2560">
                  <c:v>-44.699950409712599</c:v>
                </c:pt>
                <c:pt idx="2561">
                  <c:v>-45.749991989085203</c:v>
                </c:pt>
                <c:pt idx="2562">
                  <c:v>-53.8498786935277</c:v>
                </c:pt>
                <c:pt idx="2563">
                  <c:v>-53.850002288818402</c:v>
                </c:pt>
                <c:pt idx="2564">
                  <c:v>-74.849845885074501</c:v>
                </c:pt>
                <c:pt idx="2565">
                  <c:v>-82.649942016672</c:v>
                </c:pt>
                <c:pt idx="2566">
                  <c:v>-81.750006866462599</c:v>
                </c:pt>
                <c:pt idx="2567">
                  <c:v>-83.550003051757798</c:v>
                </c:pt>
                <c:pt idx="2568">
                  <c:v>-86.849980926697398</c:v>
                </c:pt>
                <c:pt idx="2569">
                  <c:v>-88.574984836674304</c:v>
                </c:pt>
                <c:pt idx="2570">
                  <c:v>-90.299976730468799</c:v>
                </c:pt>
                <c:pt idx="2571">
                  <c:v>-92.099992370485595</c:v>
                </c:pt>
                <c:pt idx="2572">
                  <c:v>-89.100051879536295</c:v>
                </c:pt>
                <c:pt idx="2573">
                  <c:v>-87.3000167847878</c:v>
                </c:pt>
                <c:pt idx="2574">
                  <c:v>-79.650001525878906</c:v>
                </c:pt>
                <c:pt idx="2575">
                  <c:v>-49.800458519665298</c:v>
                </c:pt>
                <c:pt idx="2576">
                  <c:v>-21.900214387495101</c:v>
                </c:pt>
                <c:pt idx="2577">
                  <c:v>2.9996200590051401</c:v>
                </c:pt>
                <c:pt idx="2578">
                  <c:v>3</c:v>
                </c:pt>
                <c:pt idx="2579">
                  <c:v>1.0500298261649199</c:v>
                </c:pt>
                <c:pt idx="2580">
                  <c:v>-3.3000001907348602</c:v>
                </c:pt>
                <c:pt idx="2581">
                  <c:v>-3.3000001907348602</c:v>
                </c:pt>
                <c:pt idx="2582">
                  <c:v>-4.9500002861022896</c:v>
                </c:pt>
                <c:pt idx="2583">
                  <c:v>-7.3499820710727404</c:v>
                </c:pt>
                <c:pt idx="2584">
                  <c:v>-11.9999645233395</c:v>
                </c:pt>
                <c:pt idx="2585">
                  <c:v>-8.7000511165505507</c:v>
                </c:pt>
                <c:pt idx="2586">
                  <c:v>-20.399733736199</c:v>
                </c:pt>
                <c:pt idx="2587">
                  <c:v>-28.049942778688099</c:v>
                </c:pt>
                <c:pt idx="2588">
                  <c:v>-37.199930954024097</c:v>
                </c:pt>
                <c:pt idx="2589">
                  <c:v>-44.100002288818402</c:v>
                </c:pt>
                <c:pt idx="2590">
                  <c:v>-51.749945450297602</c:v>
                </c:pt>
                <c:pt idx="2591">
                  <c:v>-56.0999691009836</c:v>
                </c:pt>
                <c:pt idx="2592">
                  <c:v>-51.900065612319501</c:v>
                </c:pt>
                <c:pt idx="2593">
                  <c:v>-51.900001525878899</c:v>
                </c:pt>
                <c:pt idx="2594">
                  <c:v>-53.099993133544501</c:v>
                </c:pt>
                <c:pt idx="2595">
                  <c:v>-54.299993896483997</c:v>
                </c:pt>
                <c:pt idx="2596">
                  <c:v>-50.100002288818402</c:v>
                </c:pt>
                <c:pt idx="2597">
                  <c:v>-48.600002288818402</c:v>
                </c:pt>
                <c:pt idx="2598">
                  <c:v>-49.049999618552697</c:v>
                </c:pt>
                <c:pt idx="2599">
                  <c:v>-46.800037383773301</c:v>
                </c:pt>
                <c:pt idx="2600">
                  <c:v>-47.249993133591097</c:v>
                </c:pt>
                <c:pt idx="2601">
                  <c:v>-45.000017166258402</c:v>
                </c:pt>
                <c:pt idx="2602">
                  <c:v>-44.100009155251897</c:v>
                </c:pt>
                <c:pt idx="2603">
                  <c:v>-45.299993896483997</c:v>
                </c:pt>
                <c:pt idx="2604">
                  <c:v>-43.200000762939503</c:v>
                </c:pt>
                <c:pt idx="2605">
                  <c:v>-42.300009918138898</c:v>
                </c:pt>
                <c:pt idx="2606">
                  <c:v>-40.350017166134698</c:v>
                </c:pt>
                <c:pt idx="2607">
                  <c:v>-42.149974060278097</c:v>
                </c:pt>
                <c:pt idx="2608">
                  <c:v>-40.500012588601201</c:v>
                </c:pt>
                <c:pt idx="2609">
                  <c:v>-40.949997329708197</c:v>
                </c:pt>
                <c:pt idx="2610">
                  <c:v>-47.100018310403499</c:v>
                </c:pt>
                <c:pt idx="2611">
                  <c:v>-49.200000762939503</c:v>
                </c:pt>
                <c:pt idx="2612">
                  <c:v>-52.199977874944203</c:v>
                </c:pt>
                <c:pt idx="2613">
                  <c:v>-52.200000762939503</c:v>
                </c:pt>
                <c:pt idx="2614">
                  <c:v>-56.9999305730177</c:v>
                </c:pt>
                <c:pt idx="2615">
                  <c:v>-62.699957275108098</c:v>
                </c:pt>
                <c:pt idx="2616">
                  <c:v>-62.849998855608902</c:v>
                </c:pt>
                <c:pt idx="2617">
                  <c:v>-60.150001525878899</c:v>
                </c:pt>
                <c:pt idx="2618">
                  <c:v>-59.850002288818303</c:v>
                </c:pt>
                <c:pt idx="2619">
                  <c:v>-59.550003051757798</c:v>
                </c:pt>
                <c:pt idx="2620">
                  <c:v>-58.050014495755498</c:v>
                </c:pt>
                <c:pt idx="2621">
                  <c:v>-56.700000762939503</c:v>
                </c:pt>
                <c:pt idx="2622">
                  <c:v>-58.799971008752898</c:v>
                </c:pt>
                <c:pt idx="2623">
                  <c:v>-57.000017547698199</c:v>
                </c:pt>
                <c:pt idx="2624">
                  <c:v>-55.650001525878899</c:v>
                </c:pt>
                <c:pt idx="2625">
                  <c:v>-54.150012969876599</c:v>
                </c:pt>
                <c:pt idx="2626">
                  <c:v>-53.250003814697301</c:v>
                </c:pt>
                <c:pt idx="2627">
                  <c:v>-49.050035094957103</c:v>
                </c:pt>
                <c:pt idx="2628">
                  <c:v>-43.5000423431377</c:v>
                </c:pt>
                <c:pt idx="2629">
                  <c:v>-36.000114440051703</c:v>
                </c:pt>
                <c:pt idx="2630">
                  <c:v>-30.300044632255201</c:v>
                </c:pt>
                <c:pt idx="2631">
                  <c:v>-28.0500183105367</c:v>
                </c:pt>
                <c:pt idx="2632">
                  <c:v>-28.199999618533901</c:v>
                </c:pt>
                <c:pt idx="2633">
                  <c:v>-29.700000762939499</c:v>
                </c:pt>
                <c:pt idx="2634">
                  <c:v>-30.600000381469702</c:v>
                </c:pt>
                <c:pt idx="2635">
                  <c:v>-29.400010681068299</c:v>
                </c:pt>
                <c:pt idx="2636">
                  <c:v>-24.900001525878899</c:v>
                </c:pt>
                <c:pt idx="2637">
                  <c:v>-24.750004196126401</c:v>
                </c:pt>
                <c:pt idx="2638">
                  <c:v>-24.750001907348601</c:v>
                </c:pt>
                <c:pt idx="2639">
                  <c:v>-49.049817657572497</c:v>
                </c:pt>
                <c:pt idx="2640">
                  <c:v>-49.050003051757798</c:v>
                </c:pt>
                <c:pt idx="2641">
                  <c:v>-57.000003814697301</c:v>
                </c:pt>
                <c:pt idx="2642">
                  <c:v>-52.200037383755301</c:v>
                </c:pt>
                <c:pt idx="2643">
                  <c:v>-52.200000762939503</c:v>
                </c:pt>
                <c:pt idx="2644">
                  <c:v>-42.900143431531298</c:v>
                </c:pt>
                <c:pt idx="2645">
                  <c:v>-41.250012588601201</c:v>
                </c:pt>
                <c:pt idx="2646">
                  <c:v>-40.650015258542403</c:v>
                </c:pt>
                <c:pt idx="2647">
                  <c:v>-37.200000762939503</c:v>
                </c:pt>
                <c:pt idx="2648">
                  <c:v>-43.5</c:v>
                </c:pt>
                <c:pt idx="2649">
                  <c:v>-45.899964905318498</c:v>
                </c:pt>
                <c:pt idx="2650">
                  <c:v>-59.6998954765603</c:v>
                </c:pt>
                <c:pt idx="2651">
                  <c:v>-61.499976349038299</c:v>
                </c:pt>
                <c:pt idx="2652">
                  <c:v>-61.500003814697301</c:v>
                </c:pt>
                <c:pt idx="2653">
                  <c:v>-58.5000724787133</c:v>
                </c:pt>
                <c:pt idx="2654">
                  <c:v>-57.600002288818402</c:v>
                </c:pt>
                <c:pt idx="2655">
                  <c:v>-59.249991226288202</c:v>
                </c:pt>
                <c:pt idx="2656">
                  <c:v>-58.200000762939503</c:v>
                </c:pt>
                <c:pt idx="2657">
                  <c:v>-55.350024032402303</c:v>
                </c:pt>
                <c:pt idx="2658">
                  <c:v>-52.350025176988403</c:v>
                </c:pt>
                <c:pt idx="2659">
                  <c:v>-53.849979400808103</c:v>
                </c:pt>
                <c:pt idx="2660">
                  <c:v>-53.100008010904503</c:v>
                </c:pt>
                <c:pt idx="2661">
                  <c:v>-54.299993896483997</c:v>
                </c:pt>
                <c:pt idx="2662">
                  <c:v>-53.100011444092203</c:v>
                </c:pt>
                <c:pt idx="2663">
                  <c:v>-51.300003051757798</c:v>
                </c:pt>
                <c:pt idx="2664">
                  <c:v>-53.849982834028197</c:v>
                </c:pt>
                <c:pt idx="2665">
                  <c:v>-54.299999618526499</c:v>
                </c:pt>
                <c:pt idx="2666">
                  <c:v>-53.2500198362929</c:v>
                </c:pt>
                <c:pt idx="2667">
                  <c:v>-54.149994659393002</c:v>
                </c:pt>
                <c:pt idx="2668">
                  <c:v>-53.325008964526099</c:v>
                </c:pt>
                <c:pt idx="2669">
                  <c:v>-52.5000101089353</c:v>
                </c:pt>
                <c:pt idx="2670">
                  <c:v>-49.350002288818402</c:v>
                </c:pt>
                <c:pt idx="2671">
                  <c:v>-48</c:v>
                </c:pt>
                <c:pt idx="2672">
                  <c:v>-49.7999893189373</c:v>
                </c:pt>
                <c:pt idx="2673">
                  <c:v>-49.200000762939503</c:v>
                </c:pt>
                <c:pt idx="2674">
                  <c:v>-47.100034331765102</c:v>
                </c:pt>
                <c:pt idx="2675">
                  <c:v>-45.300016784758697</c:v>
                </c:pt>
                <c:pt idx="2676">
                  <c:v>-45.7499931336435</c:v>
                </c:pt>
                <c:pt idx="2677">
                  <c:v>-44.550012207072399</c:v>
                </c:pt>
                <c:pt idx="2678">
                  <c:v>-42.600002288818402</c:v>
                </c:pt>
                <c:pt idx="2679">
                  <c:v>-40.8000167845492</c:v>
                </c:pt>
                <c:pt idx="2680">
                  <c:v>-42.7499851227128</c:v>
                </c:pt>
                <c:pt idx="2681">
                  <c:v>-42.6000045775845</c:v>
                </c:pt>
                <c:pt idx="2682">
                  <c:v>-43.199996185282203</c:v>
                </c:pt>
                <c:pt idx="2683">
                  <c:v>-44.849977111983797</c:v>
                </c:pt>
                <c:pt idx="2684">
                  <c:v>-46.050003051757798</c:v>
                </c:pt>
                <c:pt idx="2685">
                  <c:v>-44.100002288818402</c:v>
                </c:pt>
                <c:pt idx="2686">
                  <c:v>-40.950000762939503</c:v>
                </c:pt>
                <c:pt idx="2687">
                  <c:v>-40.500003433205102</c:v>
                </c:pt>
                <c:pt idx="2688">
                  <c:v>-40.200005340529898</c:v>
                </c:pt>
                <c:pt idx="2689">
                  <c:v>-40.499997711171403</c:v>
                </c:pt>
                <c:pt idx="2690">
                  <c:v>-41.399980926796303</c:v>
                </c:pt>
                <c:pt idx="2691">
                  <c:v>-41.849995422301099</c:v>
                </c:pt>
                <c:pt idx="2692">
                  <c:v>-42.299999618500301</c:v>
                </c:pt>
                <c:pt idx="2693">
                  <c:v>-45.450000762939503</c:v>
                </c:pt>
                <c:pt idx="2694">
                  <c:v>-42.600024032402303</c:v>
                </c:pt>
                <c:pt idx="2695">
                  <c:v>-41.700000762939503</c:v>
                </c:pt>
                <c:pt idx="2696">
                  <c:v>-41.700000762939503</c:v>
                </c:pt>
                <c:pt idx="2697">
                  <c:v>-42.749991989085203</c:v>
                </c:pt>
                <c:pt idx="2698">
                  <c:v>-42.75</c:v>
                </c:pt>
                <c:pt idx="2699">
                  <c:v>-48.299960708943203</c:v>
                </c:pt>
                <c:pt idx="2700">
                  <c:v>-52.500003814697301</c:v>
                </c:pt>
                <c:pt idx="2701">
                  <c:v>-52.500003814697301</c:v>
                </c:pt>
                <c:pt idx="2702">
                  <c:v>-49.050029373159099</c:v>
                </c:pt>
                <c:pt idx="2703">
                  <c:v>-48.1500152587084</c:v>
                </c:pt>
                <c:pt idx="2704">
                  <c:v>-46.500012588601201</c:v>
                </c:pt>
                <c:pt idx="2705">
                  <c:v>-45.300012207002503</c:v>
                </c:pt>
                <c:pt idx="2706">
                  <c:v>-44.4000152587084</c:v>
                </c:pt>
                <c:pt idx="2707">
                  <c:v>-44.9999954223427</c:v>
                </c:pt>
                <c:pt idx="2708">
                  <c:v>-42.900001525878899</c:v>
                </c:pt>
                <c:pt idx="2709">
                  <c:v>-40.650018691875403</c:v>
                </c:pt>
                <c:pt idx="2710">
                  <c:v>-40.5</c:v>
                </c:pt>
                <c:pt idx="2711">
                  <c:v>-39.600016021484898</c:v>
                </c:pt>
                <c:pt idx="2712">
                  <c:v>-43.799971008069598</c:v>
                </c:pt>
                <c:pt idx="2713">
                  <c:v>-46.199964142157903</c:v>
                </c:pt>
                <c:pt idx="2714">
                  <c:v>-46.200000762939503</c:v>
                </c:pt>
                <c:pt idx="2715">
                  <c:v>-45.900001525878899</c:v>
                </c:pt>
                <c:pt idx="2716">
                  <c:v>-46.649995803880103</c:v>
                </c:pt>
                <c:pt idx="2717">
                  <c:v>-46.874999332433902</c:v>
                </c:pt>
                <c:pt idx="2718">
                  <c:v>-47.099998855597903</c:v>
                </c:pt>
                <c:pt idx="2719">
                  <c:v>-46.350008010904503</c:v>
                </c:pt>
                <c:pt idx="2720">
                  <c:v>-46.200004196149003</c:v>
                </c:pt>
                <c:pt idx="2721">
                  <c:v>-47.100002288818402</c:v>
                </c:pt>
                <c:pt idx="2722">
                  <c:v>-43.5000274656119</c:v>
                </c:pt>
                <c:pt idx="2723">
                  <c:v>-42.150001525878899</c:v>
                </c:pt>
                <c:pt idx="2724">
                  <c:v>-42.449998474145801</c:v>
                </c:pt>
                <c:pt idx="2725">
                  <c:v>-41.100002288818402</c:v>
                </c:pt>
                <c:pt idx="2726">
                  <c:v>-39.6000251766541</c:v>
                </c:pt>
                <c:pt idx="2727">
                  <c:v>-39.899994659494801</c:v>
                </c:pt>
                <c:pt idx="2728">
                  <c:v>-41.700000762939503</c:v>
                </c:pt>
                <c:pt idx="2729">
                  <c:v>-40.950006484938299</c:v>
                </c:pt>
                <c:pt idx="2730">
                  <c:v>-37.200000762939503</c:v>
                </c:pt>
                <c:pt idx="2731">
                  <c:v>-36.150009536671398</c:v>
                </c:pt>
                <c:pt idx="2732">
                  <c:v>-36.899995803836397</c:v>
                </c:pt>
                <c:pt idx="2733">
                  <c:v>-37.349995422403701</c:v>
                </c:pt>
                <c:pt idx="2734">
                  <c:v>-34.200024795712999</c:v>
                </c:pt>
                <c:pt idx="2735">
                  <c:v>-34.799998474106303</c:v>
                </c:pt>
                <c:pt idx="2736">
                  <c:v>-35.099997711227999</c:v>
                </c:pt>
                <c:pt idx="2737">
                  <c:v>-36.449990463196102</c:v>
                </c:pt>
                <c:pt idx="2738">
                  <c:v>-38.849983978270799</c:v>
                </c:pt>
                <c:pt idx="2739">
                  <c:v>-39.299999618526499</c:v>
                </c:pt>
                <c:pt idx="2740">
                  <c:v>-45.1499122626619</c:v>
                </c:pt>
                <c:pt idx="2741">
                  <c:v>-48.449975585766303</c:v>
                </c:pt>
                <c:pt idx="2742">
                  <c:v>-48.000007057156402</c:v>
                </c:pt>
                <c:pt idx="2743">
                  <c:v>-47.5500099181696</c:v>
                </c:pt>
                <c:pt idx="2744">
                  <c:v>-46.500008010943901</c:v>
                </c:pt>
                <c:pt idx="2745">
                  <c:v>-48.150001525878899</c:v>
                </c:pt>
                <c:pt idx="2746">
                  <c:v>-50.099987411615601</c:v>
                </c:pt>
                <c:pt idx="2747">
                  <c:v>-48.300003051757798</c:v>
                </c:pt>
                <c:pt idx="2748">
                  <c:v>-48.599997711262901</c:v>
                </c:pt>
                <c:pt idx="2749">
                  <c:v>-46.500016021858698</c:v>
                </c:pt>
                <c:pt idx="2750">
                  <c:v>-43.800044250129801</c:v>
                </c:pt>
                <c:pt idx="2751">
                  <c:v>-42.600002288818402</c:v>
                </c:pt>
                <c:pt idx="2752">
                  <c:v>-44.399987793087497</c:v>
                </c:pt>
                <c:pt idx="2753">
                  <c:v>-44.550001907337702</c:v>
                </c:pt>
                <c:pt idx="2754">
                  <c:v>-44.850000000007199</c:v>
                </c:pt>
                <c:pt idx="2755">
                  <c:v>-46.199980163753501</c:v>
                </c:pt>
                <c:pt idx="2756">
                  <c:v>-45.900003814707503</c:v>
                </c:pt>
                <c:pt idx="2757">
                  <c:v>-45.450007629354197</c:v>
                </c:pt>
                <c:pt idx="2758">
                  <c:v>-45.450000762939503</c:v>
                </c:pt>
                <c:pt idx="2759">
                  <c:v>-47.399986648676098</c:v>
                </c:pt>
                <c:pt idx="2760">
                  <c:v>-45.450000762939503</c:v>
                </c:pt>
                <c:pt idx="2761">
                  <c:v>-45.450000762939503</c:v>
                </c:pt>
                <c:pt idx="2762">
                  <c:v>-43.200000762939503</c:v>
                </c:pt>
                <c:pt idx="2763">
                  <c:v>-43.799998474141297</c:v>
                </c:pt>
                <c:pt idx="2764">
                  <c:v>-43.800003051757798</c:v>
                </c:pt>
                <c:pt idx="2765">
                  <c:v>-45.449977493106601</c:v>
                </c:pt>
                <c:pt idx="2766">
                  <c:v>-47.099989700231802</c:v>
                </c:pt>
                <c:pt idx="2767">
                  <c:v>-45.9000106811527</c:v>
                </c:pt>
                <c:pt idx="2768">
                  <c:v>-46.7999961852952</c:v>
                </c:pt>
                <c:pt idx="2769">
                  <c:v>-46.200000762939503</c:v>
                </c:pt>
                <c:pt idx="2770">
                  <c:v>-44.850022887847302</c:v>
                </c:pt>
                <c:pt idx="2771">
                  <c:v>-45.299999618500301</c:v>
                </c:pt>
                <c:pt idx="2772">
                  <c:v>-43.800003051757798</c:v>
                </c:pt>
                <c:pt idx="2773">
                  <c:v>-42.600020599098599</c:v>
                </c:pt>
                <c:pt idx="2774">
                  <c:v>-44.099990844646101</c:v>
                </c:pt>
                <c:pt idx="2775">
                  <c:v>-44.400006103431402</c:v>
                </c:pt>
                <c:pt idx="2776">
                  <c:v>-44.999995422447498</c:v>
                </c:pt>
                <c:pt idx="2777">
                  <c:v>-44.700005340529898</c:v>
                </c:pt>
                <c:pt idx="2778">
                  <c:v>-44.100006866475702</c:v>
                </c:pt>
                <c:pt idx="2779">
                  <c:v>-44.100002288818402</c:v>
                </c:pt>
                <c:pt idx="2780">
                  <c:v>-43.500009155239098</c:v>
                </c:pt>
                <c:pt idx="2781">
                  <c:v>-43.949997329681999</c:v>
                </c:pt>
                <c:pt idx="2782">
                  <c:v>-44.849995422355803</c:v>
                </c:pt>
                <c:pt idx="2783">
                  <c:v>-46.349990844733398</c:v>
                </c:pt>
                <c:pt idx="2784">
                  <c:v>-46.350002288818402</c:v>
                </c:pt>
                <c:pt idx="2785">
                  <c:v>-44.550030517148997</c:v>
                </c:pt>
                <c:pt idx="2786">
                  <c:v>-45.599994277903598</c:v>
                </c:pt>
                <c:pt idx="2787">
                  <c:v>-43.500032043249398</c:v>
                </c:pt>
                <c:pt idx="2788">
                  <c:v>-42.900001525878899</c:v>
                </c:pt>
                <c:pt idx="2789">
                  <c:v>-44.399990081881199</c:v>
                </c:pt>
                <c:pt idx="2790">
                  <c:v>-44.100004577629498</c:v>
                </c:pt>
                <c:pt idx="2791">
                  <c:v>-43.800005340569001</c:v>
                </c:pt>
                <c:pt idx="2792">
                  <c:v>-45.899969482687702</c:v>
                </c:pt>
                <c:pt idx="2793">
                  <c:v>-45.900001525878899</c:v>
                </c:pt>
                <c:pt idx="2794">
                  <c:v>-45.300016784421302</c:v>
                </c:pt>
                <c:pt idx="2795">
                  <c:v>-46.650001525878899</c:v>
                </c:pt>
                <c:pt idx="2796">
                  <c:v>-44.700015640142297</c:v>
                </c:pt>
                <c:pt idx="2797">
                  <c:v>-46.4999862671039</c:v>
                </c:pt>
                <c:pt idx="2798">
                  <c:v>-45.600009155251897</c:v>
                </c:pt>
                <c:pt idx="2799">
                  <c:v>-44.100002288818402</c:v>
                </c:pt>
                <c:pt idx="2800">
                  <c:v>-45.8999740604877</c:v>
                </c:pt>
                <c:pt idx="2801">
                  <c:v>-50.849964523044001</c:v>
                </c:pt>
                <c:pt idx="2802">
                  <c:v>-50.400001525878899</c:v>
                </c:pt>
                <c:pt idx="2803">
                  <c:v>-49.8000122068688</c:v>
                </c:pt>
                <c:pt idx="2804">
                  <c:v>-44.250042343460798</c:v>
                </c:pt>
                <c:pt idx="2805">
                  <c:v>-45.899988937373799</c:v>
                </c:pt>
                <c:pt idx="2806">
                  <c:v>-46.050001907337702</c:v>
                </c:pt>
                <c:pt idx="2807">
                  <c:v>-44.100032043243502</c:v>
                </c:pt>
                <c:pt idx="2808">
                  <c:v>-42.000016021858698</c:v>
                </c:pt>
                <c:pt idx="2809">
                  <c:v>-43.9499858856232</c:v>
                </c:pt>
                <c:pt idx="2810">
                  <c:v>-44.999983978404401</c:v>
                </c:pt>
                <c:pt idx="2811">
                  <c:v>-45.899994659363898</c:v>
                </c:pt>
                <c:pt idx="2812">
                  <c:v>-46.050001907337702</c:v>
                </c:pt>
                <c:pt idx="2813">
                  <c:v>-43.950016784675903</c:v>
                </c:pt>
                <c:pt idx="2814">
                  <c:v>-43.800003051757798</c:v>
                </c:pt>
                <c:pt idx="2815">
                  <c:v>-43.800003051757798</c:v>
                </c:pt>
                <c:pt idx="2816">
                  <c:v>-43.125009632092997</c:v>
                </c:pt>
                <c:pt idx="2817">
                  <c:v>-42.4500110626009</c:v>
                </c:pt>
                <c:pt idx="2818">
                  <c:v>-44.399986648449101</c:v>
                </c:pt>
                <c:pt idx="2819">
                  <c:v>-46.199987030043403</c:v>
                </c:pt>
                <c:pt idx="2820">
                  <c:v>-48.899980926520101</c:v>
                </c:pt>
                <c:pt idx="2821">
                  <c:v>-48.900001525878899</c:v>
                </c:pt>
                <c:pt idx="2822">
                  <c:v>-46.200041961055398</c:v>
                </c:pt>
                <c:pt idx="2823">
                  <c:v>-47.999986266999102</c:v>
                </c:pt>
                <c:pt idx="2824">
                  <c:v>-46.200028228540297</c:v>
                </c:pt>
                <c:pt idx="2825">
                  <c:v>-46.050003051757798</c:v>
                </c:pt>
                <c:pt idx="2826">
                  <c:v>-45.300008773756602</c:v>
                </c:pt>
                <c:pt idx="2827">
                  <c:v>-45.0000022888403</c:v>
                </c:pt>
                <c:pt idx="2828">
                  <c:v>-45.749994277957498</c:v>
                </c:pt>
                <c:pt idx="2829">
                  <c:v>-43.500034332015503</c:v>
                </c:pt>
                <c:pt idx="2830">
                  <c:v>-42.300012207072399</c:v>
                </c:pt>
                <c:pt idx="2831">
                  <c:v>-40.500027465659002</c:v>
                </c:pt>
                <c:pt idx="2832">
                  <c:v>-40.5</c:v>
                </c:pt>
                <c:pt idx="2833">
                  <c:v>-38.250017165996503</c:v>
                </c:pt>
                <c:pt idx="2834">
                  <c:v>-37.200008773793201</c:v>
                </c:pt>
                <c:pt idx="2835">
                  <c:v>-37.200000762939503</c:v>
                </c:pt>
                <c:pt idx="2836">
                  <c:v>-39</c:v>
                </c:pt>
                <c:pt idx="2837">
                  <c:v>-40.4999885560023</c:v>
                </c:pt>
                <c:pt idx="2838">
                  <c:v>-41.399994659416301</c:v>
                </c:pt>
                <c:pt idx="2839">
                  <c:v>-41.475001716608297</c:v>
                </c:pt>
                <c:pt idx="2840">
                  <c:v>-41.5500024795477</c:v>
                </c:pt>
                <c:pt idx="2841">
                  <c:v>-43.949982452420997</c:v>
                </c:pt>
                <c:pt idx="2842">
                  <c:v>-50.399952316307697</c:v>
                </c:pt>
                <c:pt idx="2843">
                  <c:v>-51.300003051757798</c:v>
                </c:pt>
                <c:pt idx="2844">
                  <c:v>-53.549968720004202</c:v>
                </c:pt>
                <c:pt idx="2845">
                  <c:v>-52.200011062712001</c:v>
                </c:pt>
                <c:pt idx="2846">
                  <c:v>-53.700000762939503</c:v>
                </c:pt>
                <c:pt idx="2847">
                  <c:v>-53.4000061034344</c:v>
                </c:pt>
                <c:pt idx="2848">
                  <c:v>-55.649984359620497</c:v>
                </c:pt>
                <c:pt idx="2849">
                  <c:v>-53.700000762939503</c:v>
                </c:pt>
                <c:pt idx="2850">
                  <c:v>-51.750018691870999</c:v>
                </c:pt>
                <c:pt idx="2851">
                  <c:v>-50.700000762939503</c:v>
                </c:pt>
                <c:pt idx="2852">
                  <c:v>-45.450040816931299</c:v>
                </c:pt>
                <c:pt idx="2853">
                  <c:v>-44.5500099181913</c:v>
                </c:pt>
                <c:pt idx="2854">
                  <c:v>-43.950009918178601</c:v>
                </c:pt>
                <c:pt idx="2855">
                  <c:v>-43.200006485025597</c:v>
                </c:pt>
                <c:pt idx="2856">
                  <c:v>-43.200000762939503</c:v>
                </c:pt>
                <c:pt idx="2857">
                  <c:v>-45.449983596811997</c:v>
                </c:pt>
                <c:pt idx="2858">
                  <c:v>-48.600002288818402</c:v>
                </c:pt>
                <c:pt idx="2859">
                  <c:v>-47.250020599087101</c:v>
                </c:pt>
                <c:pt idx="2860">
                  <c:v>-48.299995040813897</c:v>
                </c:pt>
                <c:pt idx="2861">
                  <c:v>-46.800025939768098</c:v>
                </c:pt>
                <c:pt idx="2862">
                  <c:v>-47.100002288818402</c:v>
                </c:pt>
                <c:pt idx="2863">
                  <c:v>-45.900010681082897</c:v>
                </c:pt>
                <c:pt idx="2864">
                  <c:v>-45.900001525878899</c:v>
                </c:pt>
                <c:pt idx="2865">
                  <c:v>-45.900001525878899</c:v>
                </c:pt>
                <c:pt idx="2866">
                  <c:v>-49.799943542907599</c:v>
                </c:pt>
                <c:pt idx="2867">
                  <c:v>-48.600011444162099</c:v>
                </c:pt>
                <c:pt idx="2868">
                  <c:v>-49.199987030275999</c:v>
                </c:pt>
                <c:pt idx="2869">
                  <c:v>-47.550003051757798</c:v>
                </c:pt>
                <c:pt idx="2870">
                  <c:v>-45.900014114287998</c:v>
                </c:pt>
                <c:pt idx="2871">
                  <c:v>-51.149961471581499</c:v>
                </c:pt>
                <c:pt idx="2872">
                  <c:v>-50.850004577629598</c:v>
                </c:pt>
                <c:pt idx="2873">
                  <c:v>-51.300003051757798</c:v>
                </c:pt>
                <c:pt idx="2874">
                  <c:v>-51.300003051757798</c:v>
                </c:pt>
                <c:pt idx="2875">
                  <c:v>-50.7000053406259</c:v>
                </c:pt>
                <c:pt idx="2876">
                  <c:v>-52.200000762939503</c:v>
                </c:pt>
                <c:pt idx="2877">
                  <c:v>-51.600011443929397</c:v>
                </c:pt>
                <c:pt idx="2878">
                  <c:v>-51.600002288818402</c:v>
                </c:pt>
                <c:pt idx="2879">
                  <c:v>-51.300005340569001</c:v>
                </c:pt>
                <c:pt idx="2880">
                  <c:v>-46.800037384012697</c:v>
                </c:pt>
                <c:pt idx="2881">
                  <c:v>-46.800003051757798</c:v>
                </c:pt>
                <c:pt idx="2882">
                  <c:v>-39.600057220851198</c:v>
                </c:pt>
                <c:pt idx="2883">
                  <c:v>-35.700030517572102</c:v>
                </c:pt>
                <c:pt idx="2884">
                  <c:v>-35.999995422409597</c:v>
                </c:pt>
                <c:pt idx="2885">
                  <c:v>-36</c:v>
                </c:pt>
                <c:pt idx="2886">
                  <c:v>-40.049972152705102</c:v>
                </c:pt>
                <c:pt idx="2887">
                  <c:v>-40.949993896506001</c:v>
                </c:pt>
                <c:pt idx="2888">
                  <c:v>-42</c:v>
                </c:pt>
                <c:pt idx="2889">
                  <c:v>-42.300000762934999</c:v>
                </c:pt>
                <c:pt idx="2890">
                  <c:v>-41.325013828237601</c:v>
                </c:pt>
                <c:pt idx="2891">
                  <c:v>-40.350017166087703</c:v>
                </c:pt>
                <c:pt idx="2892">
                  <c:v>-40.499998855600197</c:v>
                </c:pt>
                <c:pt idx="2893">
                  <c:v>-37.8000236510875</c:v>
                </c:pt>
                <c:pt idx="2894">
                  <c:v>-38.999990844755303</c:v>
                </c:pt>
                <c:pt idx="2895">
                  <c:v>-39.300003051757798</c:v>
                </c:pt>
                <c:pt idx="2896">
                  <c:v>-39.000004577613701</c:v>
                </c:pt>
                <c:pt idx="2897">
                  <c:v>-41.699980163423596</c:v>
                </c:pt>
                <c:pt idx="2898">
                  <c:v>-41.700000762939503</c:v>
                </c:pt>
                <c:pt idx="2899">
                  <c:v>-40.5</c:v>
                </c:pt>
                <c:pt idx="2900">
                  <c:v>-40.949997329734401</c:v>
                </c:pt>
                <c:pt idx="2901">
                  <c:v>-38.400001525878899</c:v>
                </c:pt>
                <c:pt idx="2902">
                  <c:v>-38.699998474145801</c:v>
                </c:pt>
                <c:pt idx="2903">
                  <c:v>-39.300003051757798</c:v>
                </c:pt>
                <c:pt idx="2904">
                  <c:v>-39.000002288822799</c:v>
                </c:pt>
                <c:pt idx="2905">
                  <c:v>-41.6999595645093</c:v>
                </c:pt>
                <c:pt idx="2906">
                  <c:v>-41.100002288818402</c:v>
                </c:pt>
                <c:pt idx="2907">
                  <c:v>-39.000016021614201</c:v>
                </c:pt>
                <c:pt idx="2908">
                  <c:v>-40.049995040874997</c:v>
                </c:pt>
                <c:pt idx="2909">
                  <c:v>-41.9999851227128</c:v>
                </c:pt>
                <c:pt idx="2910">
                  <c:v>-42.900001525878899</c:v>
                </c:pt>
                <c:pt idx="2911">
                  <c:v>-43.799996185347602</c:v>
                </c:pt>
                <c:pt idx="2912">
                  <c:v>-44.999990844755303</c:v>
                </c:pt>
                <c:pt idx="2913">
                  <c:v>-45</c:v>
                </c:pt>
                <c:pt idx="2914">
                  <c:v>-45.449997329734401</c:v>
                </c:pt>
                <c:pt idx="2915">
                  <c:v>-45.450000762939503</c:v>
                </c:pt>
                <c:pt idx="2916">
                  <c:v>-43.950023650949802</c:v>
                </c:pt>
                <c:pt idx="2917">
                  <c:v>-42.600012588561803</c:v>
                </c:pt>
                <c:pt idx="2918">
                  <c:v>-43.499986267228699</c:v>
                </c:pt>
                <c:pt idx="2919">
                  <c:v>-42.750005722086101</c:v>
                </c:pt>
                <c:pt idx="2920">
                  <c:v>-45</c:v>
                </c:pt>
                <c:pt idx="2921">
                  <c:v>-44.550009918061903</c:v>
                </c:pt>
                <c:pt idx="2922">
                  <c:v>-44.100005722075899</c:v>
                </c:pt>
                <c:pt idx="2923">
                  <c:v>-42.300003051757798</c:v>
                </c:pt>
                <c:pt idx="2924">
                  <c:v>-43.199993896558397</c:v>
                </c:pt>
                <c:pt idx="2925">
                  <c:v>-44.100002288818402</c:v>
                </c:pt>
                <c:pt idx="2926">
                  <c:v>-46.349985122821899</c:v>
                </c:pt>
                <c:pt idx="2927">
                  <c:v>-45.000010299693898</c:v>
                </c:pt>
                <c:pt idx="2928">
                  <c:v>-46.3499816895742</c:v>
                </c:pt>
                <c:pt idx="2929">
                  <c:v>-44.699984741476698</c:v>
                </c:pt>
                <c:pt idx="2930">
                  <c:v>-42.6000183102813</c:v>
                </c:pt>
                <c:pt idx="2931">
                  <c:v>-48.149916840252303</c:v>
                </c:pt>
                <c:pt idx="2932">
                  <c:v>-46.200015640369301</c:v>
                </c:pt>
                <c:pt idx="2933">
                  <c:v>-44.700023650949802</c:v>
                </c:pt>
                <c:pt idx="2934">
                  <c:v>-45.899992370535202</c:v>
                </c:pt>
                <c:pt idx="2935">
                  <c:v>-45.900001525878899</c:v>
                </c:pt>
                <c:pt idx="2936">
                  <c:v>-47.700000762939503</c:v>
                </c:pt>
                <c:pt idx="2937">
                  <c:v>-45.450017928935999</c:v>
                </c:pt>
                <c:pt idx="2938">
                  <c:v>-45.450000762939503</c:v>
                </c:pt>
                <c:pt idx="2939">
                  <c:v>-45.749997711206298</c:v>
                </c:pt>
                <c:pt idx="2940">
                  <c:v>-45.900001525878899</c:v>
                </c:pt>
                <c:pt idx="2941">
                  <c:v>-45.900001525878899</c:v>
                </c:pt>
                <c:pt idx="2942">
                  <c:v>-47.6999595648617</c:v>
                </c:pt>
                <c:pt idx="2943">
                  <c:v>-45</c:v>
                </c:pt>
                <c:pt idx="2944">
                  <c:v>-44.400006103466303</c:v>
                </c:pt>
                <c:pt idx="2945">
                  <c:v>-44.999995422377701</c:v>
                </c:pt>
                <c:pt idx="2946">
                  <c:v>-46.499977111989701</c:v>
                </c:pt>
                <c:pt idx="2947">
                  <c:v>-46.949997329681999</c:v>
                </c:pt>
                <c:pt idx="2948">
                  <c:v>-48.149983215459002</c:v>
                </c:pt>
                <c:pt idx="2949">
                  <c:v>-49.349993133474797</c:v>
                </c:pt>
                <c:pt idx="2950">
                  <c:v>-50.700000762939503</c:v>
                </c:pt>
                <c:pt idx="2951">
                  <c:v>-50.700000762939503</c:v>
                </c:pt>
                <c:pt idx="2952">
                  <c:v>-49.200012207111797</c:v>
                </c:pt>
                <c:pt idx="2953">
                  <c:v>-47.400001525878899</c:v>
                </c:pt>
                <c:pt idx="2954">
                  <c:v>-49.4999877930831</c:v>
                </c:pt>
                <c:pt idx="2955">
                  <c:v>-50.400001525878899</c:v>
                </c:pt>
                <c:pt idx="2956">
                  <c:v>-50.400001525878899</c:v>
                </c:pt>
                <c:pt idx="2957">
                  <c:v>-51.149995803836397</c:v>
                </c:pt>
                <c:pt idx="2958">
                  <c:v>-52.799977874923101</c:v>
                </c:pt>
                <c:pt idx="2959">
                  <c:v>-51.9000083923939</c:v>
                </c:pt>
                <c:pt idx="2960">
                  <c:v>-51.000010681130803</c:v>
                </c:pt>
                <c:pt idx="2961">
                  <c:v>-51.000003814697301</c:v>
                </c:pt>
                <c:pt idx="2962">
                  <c:v>-51.449997520441102</c:v>
                </c:pt>
                <c:pt idx="2963">
                  <c:v>-51.899998092649</c:v>
                </c:pt>
                <c:pt idx="2964">
                  <c:v>-51.450004196170802</c:v>
                </c:pt>
                <c:pt idx="2965">
                  <c:v>-51.150006103469302</c:v>
                </c:pt>
                <c:pt idx="2966">
                  <c:v>-52.500003814697301</c:v>
                </c:pt>
                <c:pt idx="2967">
                  <c:v>-52.500003814697301</c:v>
                </c:pt>
                <c:pt idx="2968">
                  <c:v>-51.300021362177702</c:v>
                </c:pt>
                <c:pt idx="2969">
                  <c:v>-52.049997329671697</c:v>
                </c:pt>
                <c:pt idx="2970">
                  <c:v>-46.350089263269297</c:v>
                </c:pt>
                <c:pt idx="2971">
                  <c:v>-42.750027466031</c:v>
                </c:pt>
                <c:pt idx="2972">
                  <c:v>-37.800078582145296</c:v>
                </c:pt>
                <c:pt idx="2973">
                  <c:v>-35.100002288818402</c:v>
                </c:pt>
                <c:pt idx="2974">
                  <c:v>-39.899964905092197</c:v>
                </c:pt>
                <c:pt idx="2975">
                  <c:v>-39.150001525878899</c:v>
                </c:pt>
                <c:pt idx="2976">
                  <c:v>-37.800023650786699</c:v>
                </c:pt>
                <c:pt idx="2977">
                  <c:v>-39.149991226135498</c:v>
                </c:pt>
                <c:pt idx="2978">
                  <c:v>-40.499989700335199</c:v>
                </c:pt>
                <c:pt idx="2979">
                  <c:v>-41.999988555915003</c:v>
                </c:pt>
                <c:pt idx="2980">
                  <c:v>-39.600002288818402</c:v>
                </c:pt>
                <c:pt idx="2981">
                  <c:v>-39.749998855617697</c:v>
                </c:pt>
                <c:pt idx="2982">
                  <c:v>-42.449980163580697</c:v>
                </c:pt>
                <c:pt idx="2983">
                  <c:v>-45.149960327448603</c:v>
                </c:pt>
                <c:pt idx="2984">
                  <c:v>-45.899995803792798</c:v>
                </c:pt>
                <c:pt idx="2985">
                  <c:v>-46.499995422377701</c:v>
                </c:pt>
                <c:pt idx="2986">
                  <c:v>-46.5</c:v>
                </c:pt>
                <c:pt idx="2987">
                  <c:v>-47.25</c:v>
                </c:pt>
                <c:pt idx="2988">
                  <c:v>-50.699974441739101</c:v>
                </c:pt>
                <c:pt idx="2989">
                  <c:v>-49.950003623971703</c:v>
                </c:pt>
                <c:pt idx="2990">
                  <c:v>-49.200000762939503</c:v>
                </c:pt>
                <c:pt idx="2991">
                  <c:v>-49.649998092673798</c:v>
                </c:pt>
                <c:pt idx="2992">
                  <c:v>-50.399995803836397</c:v>
                </c:pt>
                <c:pt idx="2993">
                  <c:v>-48.000018310547603</c:v>
                </c:pt>
                <c:pt idx="2994">
                  <c:v>-48.600002288818402</c:v>
                </c:pt>
                <c:pt idx="2995">
                  <c:v>-47.400019836159103</c:v>
                </c:pt>
                <c:pt idx="2996">
                  <c:v>-38.1000732426808</c:v>
                </c:pt>
                <c:pt idx="2997">
                  <c:v>-38.850002288818402</c:v>
                </c:pt>
                <c:pt idx="2998">
                  <c:v>-38.850002288818402</c:v>
                </c:pt>
                <c:pt idx="2999">
                  <c:v>-48.8999248499304</c:v>
                </c:pt>
                <c:pt idx="3000">
                  <c:v>-48.000006866462599</c:v>
                </c:pt>
                <c:pt idx="3001">
                  <c:v>-48</c:v>
                </c:pt>
                <c:pt idx="3002">
                  <c:v>-46.350027465594899</c:v>
                </c:pt>
                <c:pt idx="3003">
                  <c:v>-46.800001907355103</c:v>
                </c:pt>
                <c:pt idx="3004">
                  <c:v>-46.650002670281602</c:v>
                </c:pt>
                <c:pt idx="3005">
                  <c:v>-47.100002288818402</c:v>
                </c:pt>
                <c:pt idx="3006">
                  <c:v>-49.7999824525562</c:v>
                </c:pt>
                <c:pt idx="3007">
                  <c:v>-46.350054931253801</c:v>
                </c:pt>
                <c:pt idx="3008">
                  <c:v>-45.000010299772498</c:v>
                </c:pt>
                <c:pt idx="3009">
                  <c:v>-48.449948120504096</c:v>
                </c:pt>
                <c:pt idx="3010">
                  <c:v>-50.850002288818402</c:v>
                </c:pt>
                <c:pt idx="3011">
                  <c:v>-50.5500053405515</c:v>
                </c:pt>
                <c:pt idx="3012">
                  <c:v>-49.725011730165299</c:v>
                </c:pt>
                <c:pt idx="3013">
                  <c:v>-48.900014114344202</c:v>
                </c:pt>
                <c:pt idx="3014">
                  <c:v>-49.499999237010897</c:v>
                </c:pt>
                <c:pt idx="3015">
                  <c:v>-48.750009536739803</c:v>
                </c:pt>
                <c:pt idx="3016">
                  <c:v>-47.100014877323503</c:v>
                </c:pt>
                <c:pt idx="3017">
                  <c:v>-47.550003051757798</c:v>
                </c:pt>
                <c:pt idx="3018">
                  <c:v>-45.900014114287998</c:v>
                </c:pt>
                <c:pt idx="3019">
                  <c:v>-45.000006866462599</c:v>
                </c:pt>
                <c:pt idx="3020">
                  <c:v>-46.3499816895742</c:v>
                </c:pt>
                <c:pt idx="3021">
                  <c:v>-46.050005340586402</c:v>
                </c:pt>
                <c:pt idx="3022">
                  <c:v>-49.799945831732003</c:v>
                </c:pt>
                <c:pt idx="3023">
                  <c:v>-48.000013733030002</c:v>
                </c:pt>
                <c:pt idx="3024">
                  <c:v>-46.800003051757798</c:v>
                </c:pt>
                <c:pt idx="3025">
                  <c:v>-45.600020599098599</c:v>
                </c:pt>
                <c:pt idx="3026">
                  <c:v>-44.700007629454497</c:v>
                </c:pt>
                <c:pt idx="3027">
                  <c:v>-45</c:v>
                </c:pt>
                <c:pt idx="3028">
                  <c:v>-45.5999931336492</c:v>
                </c:pt>
                <c:pt idx="3029">
                  <c:v>-47.699984741109901</c:v>
                </c:pt>
                <c:pt idx="3030">
                  <c:v>-47.1000068664408</c:v>
                </c:pt>
                <c:pt idx="3031">
                  <c:v>-46.350008010860897</c:v>
                </c:pt>
                <c:pt idx="3032">
                  <c:v>-46.499997711233902</c:v>
                </c:pt>
                <c:pt idx="3033">
                  <c:v>-45.4500087738543</c:v>
                </c:pt>
                <c:pt idx="3034">
                  <c:v>-46.349995422355803</c:v>
                </c:pt>
                <c:pt idx="3035">
                  <c:v>-45.450014495768997</c:v>
                </c:pt>
                <c:pt idx="3036">
                  <c:v>-45.450000762939503</c:v>
                </c:pt>
                <c:pt idx="3037">
                  <c:v>-45.674999427793502</c:v>
                </c:pt>
                <c:pt idx="3038">
                  <c:v>-45.8999998092632</c:v>
                </c:pt>
                <c:pt idx="3039">
                  <c:v>-45.300012206938703</c:v>
                </c:pt>
                <c:pt idx="3040">
                  <c:v>-45.900001525878899</c:v>
                </c:pt>
                <c:pt idx="3041">
                  <c:v>-46.199998474145801</c:v>
                </c:pt>
                <c:pt idx="3042">
                  <c:v>-46.650001525878899</c:v>
                </c:pt>
                <c:pt idx="3043">
                  <c:v>-46.500001144411399</c:v>
                </c:pt>
                <c:pt idx="3044">
                  <c:v>-50.6999687194958</c:v>
                </c:pt>
                <c:pt idx="3045">
                  <c:v>-51.899992370605098</c:v>
                </c:pt>
                <c:pt idx="3046">
                  <c:v>-52.499994659458203</c:v>
                </c:pt>
                <c:pt idx="3047">
                  <c:v>-51.300003051757798</c:v>
                </c:pt>
                <c:pt idx="3048">
                  <c:v>-52.9499881745595</c:v>
                </c:pt>
                <c:pt idx="3049">
                  <c:v>-50.400001525878899</c:v>
                </c:pt>
                <c:pt idx="3050">
                  <c:v>-50.100006866373903</c:v>
                </c:pt>
                <c:pt idx="3051">
                  <c:v>-49.200007629454497</c:v>
                </c:pt>
                <c:pt idx="3052">
                  <c:v>-49.799998474106303</c:v>
                </c:pt>
                <c:pt idx="3053">
                  <c:v>-50.100000000007199</c:v>
                </c:pt>
                <c:pt idx="3054">
                  <c:v>-51.000003814697301</c:v>
                </c:pt>
                <c:pt idx="3055">
                  <c:v>-53.5499835969676</c:v>
                </c:pt>
                <c:pt idx="3056">
                  <c:v>-53.550003051757798</c:v>
                </c:pt>
                <c:pt idx="3057">
                  <c:v>-53.400003814703197</c:v>
                </c:pt>
                <c:pt idx="3058">
                  <c:v>-53.400001525878899</c:v>
                </c:pt>
                <c:pt idx="3059">
                  <c:v>-54.599993133544601</c:v>
                </c:pt>
                <c:pt idx="3060">
                  <c:v>-53.100013732903399</c:v>
                </c:pt>
                <c:pt idx="3061">
                  <c:v>-53.100002288818402</c:v>
                </c:pt>
                <c:pt idx="3062">
                  <c:v>-56.699973297356799</c:v>
                </c:pt>
                <c:pt idx="3063">
                  <c:v>-55.500006484995701</c:v>
                </c:pt>
                <c:pt idx="3064">
                  <c:v>-54.300003051757798</c:v>
                </c:pt>
                <c:pt idx="3065">
                  <c:v>-54.150002670290299</c:v>
                </c:pt>
                <c:pt idx="3066">
                  <c:v>-53.400007247921401</c:v>
                </c:pt>
                <c:pt idx="3067">
                  <c:v>-53.400001525878899</c:v>
                </c:pt>
                <c:pt idx="3068">
                  <c:v>-48.450000762939503</c:v>
                </c:pt>
                <c:pt idx="3069">
                  <c:v>-49.499987793165701</c:v>
                </c:pt>
                <c:pt idx="3070">
                  <c:v>-49.800000762929201</c:v>
                </c:pt>
                <c:pt idx="3071">
                  <c:v>-50.100002288818402</c:v>
                </c:pt>
                <c:pt idx="3072">
                  <c:v>-49.500012969808303</c:v>
                </c:pt>
                <c:pt idx="3073">
                  <c:v>-51.2999893187569</c:v>
                </c:pt>
                <c:pt idx="3074">
                  <c:v>-50.700005340590998</c:v>
                </c:pt>
                <c:pt idx="3075">
                  <c:v>-49.8000099181913</c:v>
                </c:pt>
                <c:pt idx="3076">
                  <c:v>-40.950135802235401</c:v>
                </c:pt>
                <c:pt idx="3077">
                  <c:v>-43.349983978550199</c:v>
                </c:pt>
                <c:pt idx="3078">
                  <c:v>-40.950019073207699</c:v>
                </c:pt>
                <c:pt idx="3079">
                  <c:v>-41.850002288818402</c:v>
                </c:pt>
                <c:pt idx="3080">
                  <c:v>-42.599996566819598</c:v>
                </c:pt>
                <c:pt idx="3081">
                  <c:v>-40.950013351444603</c:v>
                </c:pt>
                <c:pt idx="3082">
                  <c:v>-41.999991989146302</c:v>
                </c:pt>
                <c:pt idx="3083">
                  <c:v>-42.599993133579297</c:v>
                </c:pt>
                <c:pt idx="3084">
                  <c:v>-39.900001525878899</c:v>
                </c:pt>
                <c:pt idx="3085">
                  <c:v>-42.299984741349903</c:v>
                </c:pt>
                <c:pt idx="3086">
                  <c:v>-42.300003051757798</c:v>
                </c:pt>
                <c:pt idx="3087">
                  <c:v>-43.199987030273</c:v>
                </c:pt>
                <c:pt idx="3088">
                  <c:v>-43.499997711171403</c:v>
                </c:pt>
                <c:pt idx="3089">
                  <c:v>-44.999988555915003</c:v>
                </c:pt>
                <c:pt idx="3090">
                  <c:v>-47.099986267082002</c:v>
                </c:pt>
                <c:pt idx="3091">
                  <c:v>-50.100002288818402</c:v>
                </c:pt>
                <c:pt idx="3092">
                  <c:v>-52.199984741354399</c:v>
                </c:pt>
                <c:pt idx="3093">
                  <c:v>-50.100018310525698</c:v>
                </c:pt>
                <c:pt idx="3094">
                  <c:v>-48.900001525878899</c:v>
                </c:pt>
                <c:pt idx="3095">
                  <c:v>-49.199998474145801</c:v>
                </c:pt>
                <c:pt idx="3096">
                  <c:v>-51.149956894591497</c:v>
                </c:pt>
                <c:pt idx="3097">
                  <c:v>-51.300001907320201</c:v>
                </c:pt>
                <c:pt idx="3098">
                  <c:v>-52.650001525878899</c:v>
                </c:pt>
                <c:pt idx="3099">
                  <c:v>-54.299977875115196</c:v>
                </c:pt>
                <c:pt idx="3100">
                  <c:v>-52.200016784798201</c:v>
                </c:pt>
                <c:pt idx="3101">
                  <c:v>-53.400001525878899</c:v>
                </c:pt>
                <c:pt idx="3102">
                  <c:v>-52.500017547363797</c:v>
                </c:pt>
                <c:pt idx="3103">
                  <c:v>-55.1999801634527</c:v>
                </c:pt>
                <c:pt idx="3104">
                  <c:v>-55.799998474106303</c:v>
                </c:pt>
                <c:pt idx="3105">
                  <c:v>-58.499983215338503</c:v>
                </c:pt>
                <c:pt idx="3106">
                  <c:v>-58.500003814697301</c:v>
                </c:pt>
                <c:pt idx="3107">
                  <c:v>-58.800005340534099</c:v>
                </c:pt>
                <c:pt idx="3108">
                  <c:v>-59.100000000042201</c:v>
                </c:pt>
                <c:pt idx="3109">
                  <c:v>-55.800053405368899</c:v>
                </c:pt>
                <c:pt idx="3110">
                  <c:v>-55.2000053406259</c:v>
                </c:pt>
                <c:pt idx="3111">
                  <c:v>-55.424999427793502</c:v>
                </c:pt>
                <c:pt idx="3112">
                  <c:v>-55.6499998092632</c:v>
                </c:pt>
                <c:pt idx="3113">
                  <c:v>-57.899967193863397</c:v>
                </c:pt>
                <c:pt idx="3114">
                  <c:v>-58.500003814697301</c:v>
                </c:pt>
                <c:pt idx="3115">
                  <c:v>-60.299989318966396</c:v>
                </c:pt>
                <c:pt idx="3116">
                  <c:v>-65.550003051757798</c:v>
                </c:pt>
                <c:pt idx="3117">
                  <c:v>-67.649985504293795</c:v>
                </c:pt>
                <c:pt idx="3118">
                  <c:v>-67.650001525878906</c:v>
                </c:pt>
                <c:pt idx="3119">
                  <c:v>-82.499886703570397</c:v>
                </c:pt>
                <c:pt idx="3120">
                  <c:v>-89.399896241008094</c:v>
                </c:pt>
                <c:pt idx="3121">
                  <c:v>-93.300003051757798</c:v>
                </c:pt>
                <c:pt idx="3122">
                  <c:v>-95.699986267228795</c:v>
                </c:pt>
                <c:pt idx="3123">
                  <c:v>-95.550003051757798</c:v>
                </c:pt>
                <c:pt idx="3124">
                  <c:v>-94.3500244137376</c:v>
                </c:pt>
                <c:pt idx="3125">
                  <c:v>-93.9000049591655</c:v>
                </c:pt>
                <c:pt idx="3126">
                  <c:v>-91.800035094948996</c:v>
                </c:pt>
                <c:pt idx="3127">
                  <c:v>-91.200009155293998</c:v>
                </c:pt>
                <c:pt idx="3128">
                  <c:v>-91.200004577636705</c:v>
                </c:pt>
                <c:pt idx="3129">
                  <c:v>-84.150055312691194</c:v>
                </c:pt>
                <c:pt idx="3130">
                  <c:v>-67.350134277232399</c:v>
                </c:pt>
                <c:pt idx="3131">
                  <c:v>-46.5</c:v>
                </c:pt>
                <c:pt idx="3132">
                  <c:v>-27.600144575837401</c:v>
                </c:pt>
                <c:pt idx="3133">
                  <c:v>-7.5001538275751098</c:v>
                </c:pt>
                <c:pt idx="3134">
                  <c:v>-7.7999992847407604</c:v>
                </c:pt>
                <c:pt idx="3135">
                  <c:v>-8.1000003814697301</c:v>
                </c:pt>
                <c:pt idx="3136">
                  <c:v>-9.8999868394059405</c:v>
                </c:pt>
                <c:pt idx="3137">
                  <c:v>-23.3998985291068</c:v>
                </c:pt>
                <c:pt idx="3138">
                  <c:v>-24</c:v>
                </c:pt>
                <c:pt idx="3139">
                  <c:v>-17.400051879456999</c:v>
                </c:pt>
                <c:pt idx="3140">
                  <c:v>-10.800050544718999</c:v>
                </c:pt>
                <c:pt idx="3141">
                  <c:v>-17.0999042518234</c:v>
                </c:pt>
                <c:pt idx="3142">
                  <c:v>-26.699927520233999</c:v>
                </c:pt>
                <c:pt idx="3143">
                  <c:v>-38.549822236441202</c:v>
                </c:pt>
                <c:pt idx="3144">
                  <c:v>-51.900079345068796</c:v>
                </c:pt>
                <c:pt idx="3145">
                  <c:v>-62.100002288818402</c:v>
                </c:pt>
                <c:pt idx="3146">
                  <c:v>-72.599845888607405</c:v>
                </c:pt>
                <c:pt idx="3147">
                  <c:v>-73.949994277893296</c:v>
                </c:pt>
                <c:pt idx="3148">
                  <c:v>-71.250041198488503</c:v>
                </c:pt>
                <c:pt idx="3149">
                  <c:v>-65.850047302489301</c:v>
                </c:pt>
                <c:pt idx="3150">
                  <c:v>-64.050030517416801</c:v>
                </c:pt>
                <c:pt idx="3151">
                  <c:v>-61.500001525892003</c:v>
                </c:pt>
                <c:pt idx="3152">
                  <c:v>-61.200003051744901</c:v>
                </c:pt>
                <c:pt idx="3153">
                  <c:v>-57.600002288818402</c:v>
                </c:pt>
                <c:pt idx="3154">
                  <c:v>-60.2999824525562</c:v>
                </c:pt>
                <c:pt idx="3155">
                  <c:v>-59.250011825550999</c:v>
                </c:pt>
                <c:pt idx="3156">
                  <c:v>-56.4000450131335</c:v>
                </c:pt>
                <c:pt idx="3157">
                  <c:v>-56.400001525878899</c:v>
                </c:pt>
                <c:pt idx="3158">
                  <c:v>-56.100002288818402</c:v>
                </c:pt>
                <c:pt idx="3159">
                  <c:v>-55.500008392284698</c:v>
                </c:pt>
                <c:pt idx="3160">
                  <c:v>-55.050008201587403</c:v>
                </c:pt>
                <c:pt idx="3161">
                  <c:v>-54.600009155259301</c:v>
                </c:pt>
                <c:pt idx="3162">
                  <c:v>-54.300005340586402</c:v>
                </c:pt>
                <c:pt idx="3163">
                  <c:v>-55.649980926692898</c:v>
                </c:pt>
                <c:pt idx="3164">
                  <c:v>-52.050030517759602</c:v>
                </c:pt>
                <c:pt idx="3165">
                  <c:v>-52.800003051757798</c:v>
                </c:pt>
                <c:pt idx="3166">
                  <c:v>-53.399996948291502</c:v>
                </c:pt>
                <c:pt idx="3167">
                  <c:v>-51.450015640255799</c:v>
                </c:pt>
                <c:pt idx="3168">
                  <c:v>-48.450000762939503</c:v>
                </c:pt>
                <c:pt idx="3169">
                  <c:v>-46.800015640137801</c:v>
                </c:pt>
                <c:pt idx="3170">
                  <c:v>-48.299991607672801</c:v>
                </c:pt>
                <c:pt idx="3171">
                  <c:v>-49.499985504277397</c:v>
                </c:pt>
                <c:pt idx="3172">
                  <c:v>-48.900006103565303</c:v>
                </c:pt>
                <c:pt idx="3173">
                  <c:v>-45.0000595088502</c:v>
                </c:pt>
                <c:pt idx="3174">
                  <c:v>-38.400051880225298</c:v>
                </c:pt>
                <c:pt idx="3175">
                  <c:v>-34.650001525878899</c:v>
                </c:pt>
                <c:pt idx="3176">
                  <c:v>-33.900012969796798</c:v>
                </c:pt>
                <c:pt idx="3177">
                  <c:v>-37.499972533998204</c:v>
                </c:pt>
                <c:pt idx="3178">
                  <c:v>-37.5</c:v>
                </c:pt>
                <c:pt idx="3179">
                  <c:v>-38.099997711131998</c:v>
                </c:pt>
                <c:pt idx="3180">
                  <c:v>-40.349967956802899</c:v>
                </c:pt>
                <c:pt idx="3181">
                  <c:v>-40.350011443952503</c:v>
                </c:pt>
                <c:pt idx="3182">
                  <c:v>-41.549993896623697</c:v>
                </c:pt>
                <c:pt idx="3183">
                  <c:v>-48.450000762939503</c:v>
                </c:pt>
                <c:pt idx="3184">
                  <c:v>-48.600001144407003</c:v>
                </c:pt>
                <c:pt idx="3185">
                  <c:v>-49.649989509638999</c:v>
                </c:pt>
                <c:pt idx="3186">
                  <c:v>-50.699984741282798</c:v>
                </c:pt>
                <c:pt idx="3187">
                  <c:v>-52.799971008263903</c:v>
                </c:pt>
                <c:pt idx="3188">
                  <c:v>-51.900001525878899</c:v>
                </c:pt>
                <c:pt idx="3189">
                  <c:v>-49.5000221250761</c:v>
                </c:pt>
                <c:pt idx="3190">
                  <c:v>-49.350002288818402</c:v>
                </c:pt>
                <c:pt idx="3191">
                  <c:v>-52.0499824525562</c:v>
                </c:pt>
                <c:pt idx="3192">
                  <c:v>-58.049957275417903</c:v>
                </c:pt>
                <c:pt idx="3193">
                  <c:v>-58.949987030168202</c:v>
                </c:pt>
                <c:pt idx="3194">
                  <c:v>-59.699995040853402</c:v>
                </c:pt>
                <c:pt idx="3195">
                  <c:v>-62.400001525878899</c:v>
                </c:pt>
                <c:pt idx="3196">
                  <c:v>-62.100004577612097</c:v>
                </c:pt>
                <c:pt idx="3197">
                  <c:v>-59.700000762939503</c:v>
                </c:pt>
                <c:pt idx="3198">
                  <c:v>-57.600034331765102</c:v>
                </c:pt>
                <c:pt idx="3199">
                  <c:v>-54.000031280699197</c:v>
                </c:pt>
                <c:pt idx="3200">
                  <c:v>-52.050032806182898</c:v>
                </c:pt>
                <c:pt idx="3201">
                  <c:v>-43.950124359173202</c:v>
                </c:pt>
                <c:pt idx="3202">
                  <c:v>-42.300015640329903</c:v>
                </c:pt>
                <c:pt idx="3203">
                  <c:v>-39.6000228881772</c:v>
                </c:pt>
                <c:pt idx="3204">
                  <c:v>-40.049999618526499</c:v>
                </c:pt>
                <c:pt idx="3205">
                  <c:v>-40.800003051757798</c:v>
                </c:pt>
                <c:pt idx="3206">
                  <c:v>-42.749985122826303</c:v>
                </c:pt>
                <c:pt idx="3207">
                  <c:v>-42.75</c:v>
                </c:pt>
                <c:pt idx="3208">
                  <c:v>-43.199993896524802</c:v>
                </c:pt>
                <c:pt idx="3209">
                  <c:v>-44.699989318767201</c:v>
                </c:pt>
                <c:pt idx="3210">
                  <c:v>-45.074997901918302</c:v>
                </c:pt>
                <c:pt idx="3211">
                  <c:v>-45.449997901918302</c:v>
                </c:pt>
                <c:pt idx="3212">
                  <c:v>-45.450000762939503</c:v>
                </c:pt>
                <c:pt idx="3213">
                  <c:v>-46.199995040940699</c:v>
                </c:pt>
                <c:pt idx="3214">
                  <c:v>-47.9999862671039</c:v>
                </c:pt>
                <c:pt idx="3215">
                  <c:v>-51.749946594613299</c:v>
                </c:pt>
                <c:pt idx="3216">
                  <c:v>-55.499975204266597</c:v>
                </c:pt>
                <c:pt idx="3217">
                  <c:v>-53.400033569128297</c:v>
                </c:pt>
                <c:pt idx="3218">
                  <c:v>-51.899986648676098</c:v>
                </c:pt>
                <c:pt idx="3219">
                  <c:v>-49.950000762939503</c:v>
                </c:pt>
                <c:pt idx="3220">
                  <c:v>-50.100002288818402</c:v>
                </c:pt>
                <c:pt idx="3221">
                  <c:v>-51.1499935150864</c:v>
                </c:pt>
                <c:pt idx="3222">
                  <c:v>-47.400001525878899</c:v>
                </c:pt>
                <c:pt idx="3223">
                  <c:v>-40.200110624562598</c:v>
                </c:pt>
                <c:pt idx="3224">
                  <c:v>-38.850022888161597</c:v>
                </c:pt>
                <c:pt idx="3225">
                  <c:v>-37.499995422447498</c:v>
                </c:pt>
                <c:pt idx="3226">
                  <c:v>-36.900006103431402</c:v>
                </c:pt>
                <c:pt idx="3227">
                  <c:v>-40.950000762939503</c:v>
                </c:pt>
                <c:pt idx="3228">
                  <c:v>-43.799981308144801</c:v>
                </c:pt>
                <c:pt idx="3229">
                  <c:v>-44.3999969482566</c:v>
                </c:pt>
                <c:pt idx="3230">
                  <c:v>-47.999945068798503</c:v>
                </c:pt>
                <c:pt idx="3231">
                  <c:v>-53.399960326847001</c:v>
                </c:pt>
                <c:pt idx="3232">
                  <c:v>-61.349941635162203</c:v>
                </c:pt>
                <c:pt idx="3233">
                  <c:v>-54.6000537872008</c:v>
                </c:pt>
                <c:pt idx="3234">
                  <c:v>-55.650001525878899</c:v>
                </c:pt>
                <c:pt idx="3235">
                  <c:v>-56.325000095374399</c:v>
                </c:pt>
                <c:pt idx="3236">
                  <c:v>-56.999998664869999</c:v>
                </c:pt>
                <c:pt idx="3237">
                  <c:v>-57.000003814697301</c:v>
                </c:pt>
                <c:pt idx="3238">
                  <c:v>-57.000003814697301</c:v>
                </c:pt>
                <c:pt idx="3239">
                  <c:v>-54.150023269823699</c:v>
                </c:pt>
                <c:pt idx="3240">
                  <c:v>-54.4499984741283</c:v>
                </c:pt>
                <c:pt idx="3241">
                  <c:v>-53.700006484981998</c:v>
                </c:pt>
                <c:pt idx="3242">
                  <c:v>-53.700000762939503</c:v>
                </c:pt>
                <c:pt idx="3243">
                  <c:v>-59.249961471882699</c:v>
                </c:pt>
                <c:pt idx="3244">
                  <c:v>-58.200008773822297</c:v>
                </c:pt>
                <c:pt idx="3245">
                  <c:v>-58.200000762939503</c:v>
                </c:pt>
                <c:pt idx="3246">
                  <c:v>-58.5000015258396</c:v>
                </c:pt>
                <c:pt idx="3247">
                  <c:v>-57.450016784593302</c:v>
                </c:pt>
                <c:pt idx="3248">
                  <c:v>-57.7500015258396</c:v>
                </c:pt>
                <c:pt idx="3249">
                  <c:v>-52.500003814697301</c:v>
                </c:pt>
                <c:pt idx="3250">
                  <c:v>-52.500003814697301</c:v>
                </c:pt>
                <c:pt idx="3251">
                  <c:v>-54.2999893187569</c:v>
                </c:pt>
                <c:pt idx="3252">
                  <c:v>-56.0999748232176</c:v>
                </c:pt>
                <c:pt idx="3253">
                  <c:v>-53.700037384058703</c:v>
                </c:pt>
                <c:pt idx="3254">
                  <c:v>-58.499930572458901</c:v>
                </c:pt>
                <c:pt idx="3255">
                  <c:v>-60.900012969789302</c:v>
                </c:pt>
                <c:pt idx="3256">
                  <c:v>-62.399990081968603</c:v>
                </c:pt>
                <c:pt idx="3257">
                  <c:v>-65.850006103515597</c:v>
                </c:pt>
                <c:pt idx="3258">
                  <c:v>-65.850006103515597</c:v>
                </c:pt>
                <c:pt idx="3259">
                  <c:v>-66.599997520480898</c:v>
                </c:pt>
                <c:pt idx="3260">
                  <c:v>-67.349994659466802</c:v>
                </c:pt>
                <c:pt idx="3261">
                  <c:v>-71.399908829562094</c:v>
                </c:pt>
                <c:pt idx="3262">
                  <c:v>-75.299973296671197</c:v>
                </c:pt>
                <c:pt idx="3263">
                  <c:v>-71.100038146930302</c:v>
                </c:pt>
                <c:pt idx="3264">
                  <c:v>-63.900001525878899</c:v>
                </c:pt>
                <c:pt idx="3265">
                  <c:v>-57.600050353602803</c:v>
                </c:pt>
                <c:pt idx="3266">
                  <c:v>-50.700053405741997</c:v>
                </c:pt>
                <c:pt idx="3267">
                  <c:v>-42.450126646996402</c:v>
                </c:pt>
                <c:pt idx="3268">
                  <c:v>-34.200063705887104</c:v>
                </c:pt>
                <c:pt idx="3269">
                  <c:v>-30.6000278472766</c:v>
                </c:pt>
                <c:pt idx="3270">
                  <c:v>-31.7999919891354</c:v>
                </c:pt>
                <c:pt idx="3271">
                  <c:v>-34.800003051757798</c:v>
                </c:pt>
                <c:pt idx="3272">
                  <c:v>-36.600002288818402</c:v>
                </c:pt>
                <c:pt idx="3273">
                  <c:v>-38.999981689621201</c:v>
                </c:pt>
                <c:pt idx="3274">
                  <c:v>-40.949971008514403</c:v>
                </c:pt>
                <c:pt idx="3275">
                  <c:v>-41.099999999976603</c:v>
                </c:pt>
                <c:pt idx="3276">
                  <c:v>-40.350008010904503</c:v>
                </c:pt>
                <c:pt idx="3277">
                  <c:v>-41.0999965667759</c:v>
                </c:pt>
                <c:pt idx="3278">
                  <c:v>-41.100002288818402</c:v>
                </c:pt>
                <c:pt idx="3279">
                  <c:v>-42.900001525878899</c:v>
                </c:pt>
                <c:pt idx="3280">
                  <c:v>-45.149984359882403</c:v>
                </c:pt>
                <c:pt idx="3281">
                  <c:v>-45.300001907337702</c:v>
                </c:pt>
                <c:pt idx="3282">
                  <c:v>-48.599951935207301</c:v>
                </c:pt>
                <c:pt idx="3283">
                  <c:v>-50.699984741109901</c:v>
                </c:pt>
                <c:pt idx="3284">
                  <c:v>-51.300001144409201</c:v>
                </c:pt>
                <c:pt idx="3285">
                  <c:v>-51.899971771473297</c:v>
                </c:pt>
                <c:pt idx="3286">
                  <c:v>-48</c:v>
                </c:pt>
                <c:pt idx="3287">
                  <c:v>-48</c:v>
                </c:pt>
                <c:pt idx="3288">
                  <c:v>-48.449997329708197</c:v>
                </c:pt>
                <c:pt idx="3289">
                  <c:v>-50.399971771453799</c:v>
                </c:pt>
                <c:pt idx="3290">
                  <c:v>-51.599993133474797</c:v>
                </c:pt>
                <c:pt idx="3291">
                  <c:v>-53.549958420470404</c:v>
                </c:pt>
                <c:pt idx="3292">
                  <c:v>-53.700000762939503</c:v>
                </c:pt>
                <c:pt idx="3293">
                  <c:v>-53.100002288818402</c:v>
                </c:pt>
                <c:pt idx="3294">
                  <c:v>-51.900001525878899</c:v>
                </c:pt>
                <c:pt idx="3295">
                  <c:v>-55.199975586150501</c:v>
                </c:pt>
                <c:pt idx="3296">
                  <c:v>-54.150001525878899</c:v>
                </c:pt>
                <c:pt idx="3297">
                  <c:v>-54.749994659528099</c:v>
                </c:pt>
                <c:pt idx="3298">
                  <c:v>-54.750003814697301</c:v>
                </c:pt>
                <c:pt idx="3299">
                  <c:v>-57.000003814697301</c:v>
                </c:pt>
                <c:pt idx="3300">
                  <c:v>-45.150091933477903</c:v>
                </c:pt>
                <c:pt idx="3301">
                  <c:v>-37.5</c:v>
                </c:pt>
                <c:pt idx="3302">
                  <c:v>-37.5</c:v>
                </c:pt>
                <c:pt idx="3303">
                  <c:v>-41.099974822996998</c:v>
                </c:pt>
                <c:pt idx="3304">
                  <c:v>-43.349967956802899</c:v>
                </c:pt>
                <c:pt idx="3305">
                  <c:v>-42.450007629454497</c:v>
                </c:pt>
                <c:pt idx="3306">
                  <c:v>-42.300004196148798</c:v>
                </c:pt>
                <c:pt idx="3307">
                  <c:v>-42.1500020980912</c:v>
                </c:pt>
                <c:pt idx="3308">
                  <c:v>-42</c:v>
                </c:pt>
                <c:pt idx="3309">
                  <c:v>-45.600002288818402</c:v>
                </c:pt>
                <c:pt idx="3310">
                  <c:v>-49.199973297356799</c:v>
                </c:pt>
                <c:pt idx="3311">
                  <c:v>-51.450000762939503</c:v>
                </c:pt>
                <c:pt idx="3312">
                  <c:v>-54.749953461412197</c:v>
                </c:pt>
                <c:pt idx="3313">
                  <c:v>-57.8999774931346</c:v>
                </c:pt>
                <c:pt idx="3314">
                  <c:v>-63.149961471581499</c:v>
                </c:pt>
                <c:pt idx="3315">
                  <c:v>-68.099968338000295</c:v>
                </c:pt>
                <c:pt idx="3316">
                  <c:v>-72.150001525878906</c:v>
                </c:pt>
                <c:pt idx="3317">
                  <c:v>-74.999978256416099</c:v>
                </c:pt>
                <c:pt idx="3318">
                  <c:v>-79.799966430662593</c:v>
                </c:pt>
                <c:pt idx="3319">
                  <c:v>-76.350058745892795</c:v>
                </c:pt>
                <c:pt idx="3320">
                  <c:v>-71.850040436032501</c:v>
                </c:pt>
                <c:pt idx="3321">
                  <c:v>-67.200111006084498</c:v>
                </c:pt>
                <c:pt idx="3322">
                  <c:v>-63.000003814697301</c:v>
                </c:pt>
                <c:pt idx="3323">
                  <c:v>-55.200000762939503</c:v>
                </c:pt>
                <c:pt idx="3324">
                  <c:v>-41.850205990532999</c:v>
                </c:pt>
                <c:pt idx="3325">
                  <c:v>-39.300022506844897</c:v>
                </c:pt>
                <c:pt idx="3326">
                  <c:v>-35.250061797674498</c:v>
                </c:pt>
                <c:pt idx="3327">
                  <c:v>-37.499965667722599</c:v>
                </c:pt>
                <c:pt idx="3328">
                  <c:v>-37.5</c:v>
                </c:pt>
                <c:pt idx="3329">
                  <c:v>-40.050003051757798</c:v>
                </c:pt>
                <c:pt idx="3330">
                  <c:v>-37.35002288802</c:v>
                </c:pt>
                <c:pt idx="3331">
                  <c:v>-36.300003051757798</c:v>
                </c:pt>
                <c:pt idx="3332">
                  <c:v>-37.799991607760099</c:v>
                </c:pt>
                <c:pt idx="3333">
                  <c:v>-37.875001049058298</c:v>
                </c:pt>
                <c:pt idx="3334">
                  <c:v>-37.949999618552098</c:v>
                </c:pt>
                <c:pt idx="3335">
                  <c:v>-37.800004196157602</c:v>
                </c:pt>
                <c:pt idx="3336">
                  <c:v>-39.599988555922302</c:v>
                </c:pt>
                <c:pt idx="3337">
                  <c:v>-42.5999794006485</c:v>
                </c:pt>
                <c:pt idx="3338">
                  <c:v>-42.75</c:v>
                </c:pt>
                <c:pt idx="3339">
                  <c:v>-39.000028609994203</c:v>
                </c:pt>
                <c:pt idx="3340">
                  <c:v>-39.599997711166999</c:v>
                </c:pt>
                <c:pt idx="3341">
                  <c:v>-39.000009155239098</c:v>
                </c:pt>
                <c:pt idx="3342">
                  <c:v>42.299382777596499</c:v>
                </c:pt>
                <c:pt idx="3343">
                  <c:v>41.5500087738003</c:v>
                </c:pt>
                <c:pt idx="3344">
                  <c:v>40.8000087738003</c:v>
                </c:pt>
                <c:pt idx="3345">
                  <c:v>40.650001525878899</c:v>
                </c:pt>
                <c:pt idx="3346">
                  <c:v>41.550003051757798</c:v>
                </c:pt>
                <c:pt idx="3347">
                  <c:v>42.749990844825199</c:v>
                </c:pt>
                <c:pt idx="3348">
                  <c:v>40.650001525878899</c:v>
                </c:pt>
                <c:pt idx="3349">
                  <c:v>40.800000762950901</c:v>
                </c:pt>
                <c:pt idx="3350">
                  <c:v>40.350005722075899</c:v>
                </c:pt>
                <c:pt idx="3351">
                  <c:v>39.750009155239098</c:v>
                </c:pt>
                <c:pt idx="3352">
                  <c:v>38.850009155304299</c:v>
                </c:pt>
                <c:pt idx="3353">
                  <c:v>39.600002288818402</c:v>
                </c:pt>
                <c:pt idx="3354">
                  <c:v>19.350154875452699</c:v>
                </c:pt>
                <c:pt idx="3355">
                  <c:v>-4.3498195649212903</c:v>
                </c:pt>
                <c:pt idx="3356">
                  <c:v>-10.1999114996934</c:v>
                </c:pt>
                <c:pt idx="3357">
                  <c:v>-10.4999977111714</c:v>
                </c:pt>
                <c:pt idx="3358">
                  <c:v>-10.5</c:v>
                </c:pt>
                <c:pt idx="3359">
                  <c:v>-10.200000762939499</c:v>
                </c:pt>
                <c:pt idx="3360">
                  <c:v>-10.3500003814697</c:v>
                </c:pt>
                <c:pt idx="3361">
                  <c:v>-10.800000190734901</c:v>
                </c:pt>
                <c:pt idx="3362">
                  <c:v>-11.3999959946026</c:v>
                </c:pt>
                <c:pt idx="3363">
                  <c:v>-11.250002288809799</c:v>
                </c:pt>
                <c:pt idx="3364">
                  <c:v>-10.500005722086099</c:v>
                </c:pt>
                <c:pt idx="3365">
                  <c:v>-9.9000143048899201</c:v>
                </c:pt>
                <c:pt idx="3366">
                  <c:v>-10.800000190734901</c:v>
                </c:pt>
                <c:pt idx="3367">
                  <c:v>-10.500002288800999</c:v>
                </c:pt>
                <c:pt idx="3368">
                  <c:v>-10.650000572204601</c:v>
                </c:pt>
                <c:pt idx="3369">
                  <c:v>-11.2499954224053</c:v>
                </c:pt>
                <c:pt idx="3370">
                  <c:v>-12.150000572204601</c:v>
                </c:pt>
                <c:pt idx="3371">
                  <c:v>-11.1000164029576</c:v>
                </c:pt>
                <c:pt idx="3372">
                  <c:v>-11.549996757484699</c:v>
                </c:pt>
                <c:pt idx="3373">
                  <c:v>-12.300000190734901</c:v>
                </c:pt>
                <c:pt idx="3374">
                  <c:v>-10.950011062532999</c:v>
                </c:pt>
                <c:pt idx="3375">
                  <c:v>-13.200000762939499</c:v>
                </c:pt>
                <c:pt idx="3376">
                  <c:v>-12.6000049590717</c:v>
                </c:pt>
                <c:pt idx="3377">
                  <c:v>-16.499970245381999</c:v>
                </c:pt>
                <c:pt idx="3378">
                  <c:v>-16.5</c:v>
                </c:pt>
                <c:pt idx="3379">
                  <c:v>-15.000012397839299</c:v>
                </c:pt>
                <c:pt idx="3380">
                  <c:v>3.1498616219312199</c:v>
                </c:pt>
                <c:pt idx="3381">
                  <c:v>30.899789095045701</c:v>
                </c:pt>
                <c:pt idx="3382">
                  <c:v>58.649789810301399</c:v>
                </c:pt>
                <c:pt idx="3383">
                  <c:v>67.650001525878906</c:v>
                </c:pt>
                <c:pt idx="3384">
                  <c:v>64.500024032406699</c:v>
                </c:pt>
                <c:pt idx="3385">
                  <c:v>28.200000762939499</c:v>
                </c:pt>
                <c:pt idx="3386">
                  <c:v>28.499997329764</c:v>
                </c:pt>
                <c:pt idx="3387">
                  <c:v>27.600007247984699</c:v>
                </c:pt>
                <c:pt idx="3388">
                  <c:v>25.500033950539802</c:v>
                </c:pt>
                <c:pt idx="3389">
                  <c:v>24.150011825636899</c:v>
                </c:pt>
                <c:pt idx="3390">
                  <c:v>60.900001525878899</c:v>
                </c:pt>
                <c:pt idx="3391">
                  <c:v>65.3999671938859</c:v>
                </c:pt>
                <c:pt idx="3392">
                  <c:v>49.500125121980602</c:v>
                </c:pt>
                <c:pt idx="3393">
                  <c:v>17.850483318540199</c:v>
                </c:pt>
                <c:pt idx="3394">
                  <c:v>6.60008621276189</c:v>
                </c:pt>
                <c:pt idx="3395">
                  <c:v>-5.24972877919729</c:v>
                </c:pt>
                <c:pt idx="3396">
                  <c:v>-26.250001907348601</c:v>
                </c:pt>
                <c:pt idx="3397">
                  <c:v>-33.749942780026203</c:v>
                </c:pt>
                <c:pt idx="3398">
                  <c:v>-63.450000762939503</c:v>
                </c:pt>
                <c:pt idx="3399">
                  <c:v>-15.300367543064301</c:v>
                </c:pt>
                <c:pt idx="3400">
                  <c:v>-10.050000190734901</c:v>
                </c:pt>
                <c:pt idx="3401">
                  <c:v>-29.399706272777799</c:v>
                </c:pt>
                <c:pt idx="3402">
                  <c:v>-39.899761201822898</c:v>
                </c:pt>
                <c:pt idx="3403">
                  <c:v>20.700000762939499</c:v>
                </c:pt>
                <c:pt idx="3404">
                  <c:v>20.999997711206301</c:v>
                </c:pt>
                <c:pt idx="3405">
                  <c:v>8.7000007629394496</c:v>
                </c:pt>
                <c:pt idx="3406">
                  <c:v>15.599947739083399</c:v>
                </c:pt>
                <c:pt idx="3407">
                  <c:v>-20.849584199635999</c:v>
                </c:pt>
                <c:pt idx="3408">
                  <c:v>-57.299446870958803</c:v>
                </c:pt>
                <c:pt idx="3409">
                  <c:v>-98.549688337019901</c:v>
                </c:pt>
                <c:pt idx="3410">
                  <c:v>-98.700003433216594</c:v>
                </c:pt>
                <c:pt idx="3411">
                  <c:v>-100.649971771512</c:v>
                </c:pt>
                <c:pt idx="3412">
                  <c:v>-101.999997329593</c:v>
                </c:pt>
                <c:pt idx="3413">
                  <c:v>-66.600276183932706</c:v>
                </c:pt>
                <c:pt idx="3414">
                  <c:v>16.799364853229299</c:v>
                </c:pt>
                <c:pt idx="3415">
                  <c:v>-55.4989006125234</c:v>
                </c:pt>
                <c:pt idx="3416">
                  <c:v>-76.649840163067097</c:v>
                </c:pt>
                <c:pt idx="3417">
                  <c:v>-77.100002670255193</c:v>
                </c:pt>
                <c:pt idx="3418">
                  <c:v>-77.100006103515597</c:v>
                </c:pt>
                <c:pt idx="3419">
                  <c:v>-66.450085831271593</c:v>
                </c:pt>
                <c:pt idx="3420">
                  <c:v>-74.100006103515597</c:v>
                </c:pt>
                <c:pt idx="3421">
                  <c:v>-46.2002136213368</c:v>
                </c:pt>
                <c:pt idx="3422">
                  <c:v>-46.200000762939503</c:v>
                </c:pt>
                <c:pt idx="3423">
                  <c:v>-50.099942780422303</c:v>
                </c:pt>
                <c:pt idx="3424">
                  <c:v>-58.4999397273208</c:v>
                </c:pt>
                <c:pt idx="3425">
                  <c:v>-49.200142668650201</c:v>
                </c:pt>
                <c:pt idx="3426">
                  <c:v>-50.100002288818402</c:v>
                </c:pt>
                <c:pt idx="3427">
                  <c:v>-49.050011062550396</c:v>
                </c:pt>
                <c:pt idx="3428">
                  <c:v>-48.450005340590998</c:v>
                </c:pt>
                <c:pt idx="3429">
                  <c:v>-48.450000762939503</c:v>
                </c:pt>
                <c:pt idx="3430">
                  <c:v>-49.349988555988901</c:v>
                </c:pt>
                <c:pt idx="3431">
                  <c:v>30.449391932950501</c:v>
                </c:pt>
                <c:pt idx="3432">
                  <c:v>13.350065493795601</c:v>
                </c:pt>
                <c:pt idx="3433">
                  <c:v>-3.75000023841858</c:v>
                </c:pt>
                <c:pt idx="3434">
                  <c:v>-45.449682619800399</c:v>
                </c:pt>
                <c:pt idx="3435">
                  <c:v>-58.500003814697301</c:v>
                </c:pt>
                <c:pt idx="3436">
                  <c:v>-71.8499042519189</c:v>
                </c:pt>
                <c:pt idx="3437">
                  <c:v>-45.450000762939503</c:v>
                </c:pt>
                <c:pt idx="3438">
                  <c:v>-44.550009918138898</c:v>
                </c:pt>
                <c:pt idx="3439">
                  <c:v>-45.899970627342398</c:v>
                </c:pt>
                <c:pt idx="3440">
                  <c:v>-55.050003051757798</c:v>
                </c:pt>
                <c:pt idx="3441">
                  <c:v>-56.399991226292599</c:v>
                </c:pt>
                <c:pt idx="3442">
                  <c:v>-56.6999984741283</c:v>
                </c:pt>
                <c:pt idx="3443">
                  <c:v>-56.700000762939503</c:v>
                </c:pt>
                <c:pt idx="3444">
                  <c:v>-40.350002288818402</c:v>
                </c:pt>
                <c:pt idx="3445">
                  <c:v>-38.700025939582098</c:v>
                </c:pt>
                <c:pt idx="3446">
                  <c:v>-11.8502052321566</c:v>
                </c:pt>
                <c:pt idx="3447">
                  <c:v>-33.900001525878899</c:v>
                </c:pt>
                <c:pt idx="3448">
                  <c:v>-34.499990844888998</c:v>
                </c:pt>
                <c:pt idx="3449">
                  <c:v>-34.5</c:v>
                </c:pt>
                <c:pt idx="3450">
                  <c:v>-33.599700169567598</c:v>
                </c:pt>
                <c:pt idx="3451">
                  <c:v>5.9996978807491503</c:v>
                </c:pt>
                <c:pt idx="3452">
                  <c:v>-26.249509815097301</c:v>
                </c:pt>
                <c:pt idx="3453">
                  <c:v>-26.699997329696501</c:v>
                </c:pt>
                <c:pt idx="3454">
                  <c:v>-20.250049209571198</c:v>
                </c:pt>
                <c:pt idx="3455">
                  <c:v>4.1248149872861699</c:v>
                </c:pt>
                <c:pt idx="3456">
                  <c:v>28.499815940960499</c:v>
                </c:pt>
                <c:pt idx="3457">
                  <c:v>-32.699533844252102</c:v>
                </c:pt>
                <c:pt idx="3458">
                  <c:v>-16.800122451707001</c:v>
                </c:pt>
                <c:pt idx="3459">
                  <c:v>29.400001525878899</c:v>
                </c:pt>
                <c:pt idx="3460">
                  <c:v>28.2000190732197</c:v>
                </c:pt>
                <c:pt idx="3461">
                  <c:v>26.400015258879801</c:v>
                </c:pt>
                <c:pt idx="3462">
                  <c:v>47.399681093734202</c:v>
                </c:pt>
                <c:pt idx="3463">
                  <c:v>56.550003051757798</c:v>
                </c:pt>
                <c:pt idx="3464">
                  <c:v>26.100232694642699</c:v>
                </c:pt>
                <c:pt idx="3465">
                  <c:v>24.450013351430101</c:v>
                </c:pt>
                <c:pt idx="3466">
                  <c:v>37.799901199384102</c:v>
                </c:pt>
                <c:pt idx="3467">
                  <c:v>24.0002105697417</c:v>
                </c:pt>
                <c:pt idx="3468">
                  <c:v>24.299998855565999</c:v>
                </c:pt>
                <c:pt idx="3469">
                  <c:v>33.899781802695301</c:v>
                </c:pt>
                <c:pt idx="3470">
                  <c:v>41.100002288818402</c:v>
                </c:pt>
                <c:pt idx="3471">
                  <c:v>21.3001522051871</c:v>
                </c:pt>
                <c:pt idx="3472">
                  <c:v>-8.9997688294747604</c:v>
                </c:pt>
                <c:pt idx="3473">
                  <c:v>-1.8000550031329099</c:v>
                </c:pt>
                <c:pt idx="3474">
                  <c:v>19.5</c:v>
                </c:pt>
                <c:pt idx="3475">
                  <c:v>22.199959564823601</c:v>
                </c:pt>
                <c:pt idx="3476">
                  <c:v>16.500043487860498</c:v>
                </c:pt>
                <c:pt idx="3477">
                  <c:v>16.050001144409201</c:v>
                </c:pt>
                <c:pt idx="3478">
                  <c:v>15.0000169751622</c:v>
                </c:pt>
                <c:pt idx="3479">
                  <c:v>15.0000009536743</c:v>
                </c:pt>
                <c:pt idx="3480">
                  <c:v>14.550004100799701</c:v>
                </c:pt>
                <c:pt idx="3481">
                  <c:v>14.1000038146974</c:v>
                </c:pt>
                <c:pt idx="3482">
                  <c:v>12.7500215528749</c:v>
                </c:pt>
                <c:pt idx="3483">
                  <c:v>13.0499979019063</c:v>
                </c:pt>
                <c:pt idx="3484">
                  <c:v>12.300005912777401</c:v>
                </c:pt>
                <c:pt idx="3485">
                  <c:v>11.1000186918751</c:v>
                </c:pt>
                <c:pt idx="3486">
                  <c:v>10.350006103555801</c:v>
                </c:pt>
                <c:pt idx="3487">
                  <c:v>9.4500076293875299</c:v>
                </c:pt>
                <c:pt idx="3488">
                  <c:v>39.299775314449299</c:v>
                </c:pt>
                <c:pt idx="3489">
                  <c:v>25.500001907348601</c:v>
                </c:pt>
                <c:pt idx="3490">
                  <c:v>11.1001102438589</c:v>
                </c:pt>
                <c:pt idx="3491">
                  <c:v>1.80007102485478</c:v>
                </c:pt>
                <c:pt idx="3492">
                  <c:v>-4.6499016769204404</c:v>
                </c:pt>
                <c:pt idx="3493">
                  <c:v>-5.0999969482158596</c:v>
                </c:pt>
                <c:pt idx="3494">
                  <c:v>-0.60003435609951405</c:v>
                </c:pt>
                <c:pt idx="3495">
                  <c:v>-2.3999863624649098</c:v>
                </c:pt>
                <c:pt idx="3496">
                  <c:v>-0.60000002384185802</c:v>
                </c:pt>
                <c:pt idx="3497">
                  <c:v>-0.60000002384185802</c:v>
                </c:pt>
                <c:pt idx="3498">
                  <c:v>-0.570000434637709</c:v>
                </c:pt>
                <c:pt idx="3499">
                  <c:v>-0.54000038766914504</c:v>
                </c:pt>
                <c:pt idx="3500">
                  <c:v>-0.51000034070057998</c:v>
                </c:pt>
                <c:pt idx="3501">
                  <c:v>-0.48000029373201503</c:v>
                </c:pt>
                <c:pt idx="3502">
                  <c:v>-0.45000024676345102</c:v>
                </c:pt>
                <c:pt idx="3503">
                  <c:v>-0.47999983596784002</c:v>
                </c:pt>
                <c:pt idx="3504">
                  <c:v>-0.50999988293634402</c:v>
                </c:pt>
                <c:pt idx="3505">
                  <c:v>-0.53999992990484902</c:v>
                </c:pt>
                <c:pt idx="3506">
                  <c:v>-0.56999997687335402</c:v>
                </c:pt>
                <c:pt idx="3507">
                  <c:v>-0.60000002384185802</c:v>
                </c:pt>
                <c:pt idx="3508">
                  <c:v>-0.839999667168425</c:v>
                </c:pt>
                <c:pt idx="3509">
                  <c:v>-1.0799993104949901</c:v>
                </c:pt>
                <c:pt idx="3510">
                  <c:v>-1.31999895382156</c:v>
                </c:pt>
                <c:pt idx="3511">
                  <c:v>-1.5599985971481301</c:v>
                </c:pt>
                <c:pt idx="3512">
                  <c:v>-1.7999982404746999</c:v>
                </c:pt>
                <c:pt idx="3513">
                  <c:v>-1.80000007152557</c:v>
                </c:pt>
                <c:pt idx="3514">
                  <c:v>-0.90000003576278698</c:v>
                </c:pt>
                <c:pt idx="3515">
                  <c:v>-0.75000060200441099</c:v>
                </c:pt>
                <c:pt idx="3516">
                  <c:v>-0.600001168246036</c:v>
                </c:pt>
                <c:pt idx="3517">
                  <c:v>-0.60000002384185802</c:v>
                </c:pt>
                <c:pt idx="3518">
                  <c:v>-0.60000002384185802</c:v>
                </c:pt>
                <c:pt idx="3519">
                  <c:v>-0.60000002384185802</c:v>
                </c:pt>
                <c:pt idx="3520">
                  <c:v>-0.60000002384185802</c:v>
                </c:pt>
                <c:pt idx="3521">
                  <c:v>-0.60000002384185802</c:v>
                </c:pt>
                <c:pt idx="3522">
                  <c:v>-0.60000002384185802</c:v>
                </c:pt>
                <c:pt idx="3523">
                  <c:v>-0.60000002384185802</c:v>
                </c:pt>
                <c:pt idx="3524">
                  <c:v>-0.60000002384185802</c:v>
                </c:pt>
                <c:pt idx="3525">
                  <c:v>-0.60000002384185802</c:v>
                </c:pt>
                <c:pt idx="3526">
                  <c:v>-1.95000004768372</c:v>
                </c:pt>
                <c:pt idx="3527">
                  <c:v>-7.1999602321086398</c:v>
                </c:pt>
                <c:pt idx="3528">
                  <c:v>-5.7000117301872697</c:v>
                </c:pt>
                <c:pt idx="3529">
                  <c:v>0.299908459875037</c:v>
                </c:pt>
                <c:pt idx="3530" formatCode="0.00E+00">
                  <c:v>2.2888345485145602E-6</c:v>
                </c:pt>
                <c:pt idx="3531">
                  <c:v>-0.44999658465576398</c:v>
                </c:pt>
                <c:pt idx="3532">
                  <c:v>-0.300001156329472</c:v>
                </c:pt>
                <c:pt idx="3533">
                  <c:v>-0.30000001192092901</c:v>
                </c:pt>
                <c:pt idx="3534">
                  <c:v>-0.30000001192092901</c:v>
                </c:pt>
                <c:pt idx="3535">
                  <c:v>-0.30000001192092901</c:v>
                </c:pt>
                <c:pt idx="3536">
                  <c:v>-0.30000001192092901</c:v>
                </c:pt>
                <c:pt idx="3537">
                  <c:v>-0.30000001192092901</c:v>
                </c:pt>
                <c:pt idx="3538">
                  <c:v>-0.31500000107289899</c:v>
                </c:pt>
                <c:pt idx="3539">
                  <c:v>-0.32999999022486798</c:v>
                </c:pt>
                <c:pt idx="3540">
                  <c:v>-0.34499997937683802</c:v>
                </c:pt>
                <c:pt idx="3541">
                  <c:v>-0.359999968528808</c:v>
                </c:pt>
                <c:pt idx="3542">
                  <c:v>-0.37499995768077798</c:v>
                </c:pt>
                <c:pt idx="3543">
                  <c:v>-0.38999994683274702</c:v>
                </c:pt>
                <c:pt idx="3544">
                  <c:v>-0.40499993598471701</c:v>
                </c:pt>
                <c:pt idx="3545">
                  <c:v>-0.41999992513668699</c:v>
                </c:pt>
                <c:pt idx="3546">
                  <c:v>-0.43499991428865598</c:v>
                </c:pt>
                <c:pt idx="3547">
                  <c:v>-0.44999990344062601</c:v>
                </c:pt>
                <c:pt idx="3548">
                  <c:v>-0.45000001788139299</c:v>
                </c:pt>
                <c:pt idx="3549">
                  <c:v>-0.45000001788139299</c:v>
                </c:pt>
                <c:pt idx="3550">
                  <c:v>-0.45000001788139299</c:v>
                </c:pt>
                <c:pt idx="3551">
                  <c:v>-0.45000001788139299</c:v>
                </c:pt>
                <c:pt idx="3552">
                  <c:v>-0.45000001788139299</c:v>
                </c:pt>
                <c:pt idx="3553">
                  <c:v>-0.42000042867724402</c:v>
                </c:pt>
                <c:pt idx="3554">
                  <c:v>-0.39000038170868001</c:v>
                </c:pt>
                <c:pt idx="3555">
                  <c:v>-0.360000334740116</c:v>
                </c:pt>
                <c:pt idx="3556">
                  <c:v>-0.33000028777155099</c:v>
                </c:pt>
                <c:pt idx="3557">
                  <c:v>-0.30000024080298698</c:v>
                </c:pt>
                <c:pt idx="3558">
                  <c:v>-0.30000001192092901</c:v>
                </c:pt>
                <c:pt idx="3559">
                  <c:v>-0.30000001192092901</c:v>
                </c:pt>
                <c:pt idx="3560">
                  <c:v>-0.30000001192092901</c:v>
                </c:pt>
                <c:pt idx="3561">
                  <c:v>-0.30000001192092901</c:v>
                </c:pt>
                <c:pt idx="3562">
                  <c:v>-0.30000001192092901</c:v>
                </c:pt>
                <c:pt idx="3563">
                  <c:v>-0.30000001192092901</c:v>
                </c:pt>
                <c:pt idx="3564">
                  <c:v>-0.30000001192092901</c:v>
                </c:pt>
                <c:pt idx="3565">
                  <c:v>-0.30000001192092901</c:v>
                </c:pt>
                <c:pt idx="3566">
                  <c:v>-0.30000001192092901</c:v>
                </c:pt>
                <c:pt idx="3567">
                  <c:v>-0.30000001192092901</c:v>
                </c:pt>
                <c:pt idx="3568">
                  <c:v>-0.30000001192092901</c:v>
                </c:pt>
                <c:pt idx="3569">
                  <c:v>-0.30000001192092901</c:v>
                </c:pt>
                <c:pt idx="3570">
                  <c:v>-0.30000001192092901</c:v>
                </c:pt>
                <c:pt idx="3571">
                  <c:v>-0.30000001192092901</c:v>
                </c:pt>
                <c:pt idx="3572">
                  <c:v>-0.30000001192092901</c:v>
                </c:pt>
                <c:pt idx="3573">
                  <c:v>-0.30000001192092901</c:v>
                </c:pt>
                <c:pt idx="3574">
                  <c:v>-0.30000001192092901</c:v>
                </c:pt>
                <c:pt idx="3575">
                  <c:v>-0.30000001192092901</c:v>
                </c:pt>
                <c:pt idx="3576">
                  <c:v>-0.30000001192092901</c:v>
                </c:pt>
                <c:pt idx="3577">
                  <c:v>-0.30000001192092901</c:v>
                </c:pt>
                <c:pt idx="3578">
                  <c:v>-0.30000001192092901</c:v>
                </c:pt>
                <c:pt idx="3579">
                  <c:v>-0.30000001192092901</c:v>
                </c:pt>
                <c:pt idx="3580">
                  <c:v>-0.30000001192092901</c:v>
                </c:pt>
                <c:pt idx="3581">
                  <c:v>-0.30000001192092901</c:v>
                </c:pt>
                <c:pt idx="3582">
                  <c:v>-0.30000001192092901</c:v>
                </c:pt>
                <c:pt idx="3583">
                  <c:v>-0.30000001192092901</c:v>
                </c:pt>
                <c:pt idx="3584">
                  <c:v>-0.30000001192092901</c:v>
                </c:pt>
                <c:pt idx="3585">
                  <c:v>-0.30000001192092901</c:v>
                </c:pt>
                <c:pt idx="3586">
                  <c:v>-0.30000001192092901</c:v>
                </c:pt>
                <c:pt idx="3587">
                  <c:v>-0.30000001192092901</c:v>
                </c:pt>
                <c:pt idx="3588">
                  <c:v>-0.30000001192092901</c:v>
                </c:pt>
                <c:pt idx="3589">
                  <c:v>-0.30000001192092901</c:v>
                </c:pt>
                <c:pt idx="3590">
                  <c:v>-0.30000001192092901</c:v>
                </c:pt>
                <c:pt idx="3591">
                  <c:v>-0.30000001192092901</c:v>
                </c:pt>
                <c:pt idx="3592">
                  <c:v>-0.30000001192092901</c:v>
                </c:pt>
                <c:pt idx="3593">
                  <c:v>-0.30000001192092901</c:v>
                </c:pt>
                <c:pt idx="3594">
                  <c:v>-0.30000001192092901</c:v>
                </c:pt>
                <c:pt idx="3595">
                  <c:v>-0.30000001192092901</c:v>
                </c:pt>
                <c:pt idx="3596">
                  <c:v>-0.30000001192092901</c:v>
                </c:pt>
                <c:pt idx="3597">
                  <c:v>-0.30000001192092901</c:v>
                </c:pt>
                <c:pt idx="3598">
                  <c:v>-0.30000001192092901</c:v>
                </c:pt>
                <c:pt idx="3599">
                  <c:v>-0.30000001192092901</c:v>
                </c:pt>
                <c:pt idx="3600">
                  <c:v>-0.30000001192092901</c:v>
                </c:pt>
                <c:pt idx="3601">
                  <c:v>-0.30000001192092901</c:v>
                </c:pt>
                <c:pt idx="3602">
                  <c:v>-0.30000001192092901</c:v>
                </c:pt>
                <c:pt idx="3603">
                  <c:v>-0.30000001192092901</c:v>
                </c:pt>
                <c:pt idx="3604">
                  <c:v>-0.30000001192092901</c:v>
                </c:pt>
                <c:pt idx="3605">
                  <c:v>-0.30000001192092901</c:v>
                </c:pt>
                <c:pt idx="3606">
                  <c:v>-0.30000001192092901</c:v>
                </c:pt>
                <c:pt idx="3607">
                  <c:v>-0.30000001192092901</c:v>
                </c:pt>
                <c:pt idx="3608">
                  <c:v>-0.95999500274938399</c:v>
                </c:pt>
                <c:pt idx="3609">
                  <c:v>-1.6199950289754299</c:v>
                </c:pt>
                <c:pt idx="3610">
                  <c:v>-2.2799950552014701</c:v>
                </c:pt>
                <c:pt idx="3611">
                  <c:v>-2.93999508142752</c:v>
                </c:pt>
                <c:pt idx="3612">
                  <c:v>-3.5999951076535601</c:v>
                </c:pt>
                <c:pt idx="3613">
                  <c:v>-3.6000001430511501</c:v>
                </c:pt>
                <c:pt idx="3614">
                  <c:v>-3.3000024795340299</c:v>
                </c:pt>
                <c:pt idx="3615">
                  <c:v>-2.1000001430511501</c:v>
                </c:pt>
                <c:pt idx="3616">
                  <c:v>-0.150014883158474</c:v>
                </c:pt>
                <c:pt idx="3617">
                  <c:v>-3.4499245178414002</c:v>
                </c:pt>
                <c:pt idx="3618">
                  <c:v>-0.90000003576278698</c:v>
                </c:pt>
                <c:pt idx="3619">
                  <c:v>-0.300004589520177</c:v>
                </c:pt>
                <c:pt idx="3620">
                  <c:v>-0.30000001192092901</c:v>
                </c:pt>
                <c:pt idx="3621">
                  <c:v>-0.31499990952012802</c:v>
                </c:pt>
                <c:pt idx="3622">
                  <c:v>-0.32999992156026797</c:v>
                </c:pt>
                <c:pt idx="3623">
                  <c:v>-0.34499993360040898</c:v>
                </c:pt>
                <c:pt idx="3624">
                  <c:v>-0.35999994564054999</c:v>
                </c:pt>
                <c:pt idx="3625">
                  <c:v>-0.37499995768069</c:v>
                </c:pt>
                <c:pt idx="3626">
                  <c:v>-0.38999996972083101</c:v>
                </c:pt>
                <c:pt idx="3627">
                  <c:v>-0.40499998176097102</c:v>
                </c:pt>
                <c:pt idx="3628">
                  <c:v>-0.41999999380111203</c:v>
                </c:pt>
                <c:pt idx="3629">
                  <c:v>-0.43500000584125298</c:v>
                </c:pt>
                <c:pt idx="3630">
                  <c:v>-0.45000001788139299</c:v>
                </c:pt>
                <c:pt idx="3631">
                  <c:v>-2.0999875546527602</c:v>
                </c:pt>
                <c:pt idx="3632">
                  <c:v>-4.7999795913815397</c:v>
                </c:pt>
                <c:pt idx="3633">
                  <c:v>-13.4998682032027</c:v>
                </c:pt>
                <c:pt idx="3634">
                  <c:v>-6.0000572208687197</c:v>
                </c:pt>
                <c:pt idx="3635">
                  <c:v>-3.4500195026278102</c:v>
                </c:pt>
                <c:pt idx="3636">
                  <c:v>6.7498448383588698</c:v>
                </c:pt>
                <c:pt idx="3637">
                  <c:v>2.7000309469521699</c:v>
                </c:pt>
                <c:pt idx="3638">
                  <c:v>-0.29997712375052299</c:v>
                </c:pt>
                <c:pt idx="3639">
                  <c:v>-9.5999294281400598</c:v>
                </c:pt>
                <c:pt idx="3640">
                  <c:v>-0.45013963474999202</c:v>
                </c:pt>
                <c:pt idx="3641">
                  <c:v>-0.45000001788139299</c:v>
                </c:pt>
                <c:pt idx="3642">
                  <c:v>-0.52499944866134396</c:v>
                </c:pt>
                <c:pt idx="3643">
                  <c:v>-0.59999887944129604</c:v>
                </c:pt>
                <c:pt idx="3644">
                  <c:v>-0.30000230075547801</c:v>
                </c:pt>
                <c:pt idx="3645">
                  <c:v>-0.32999978423131299</c:v>
                </c:pt>
                <c:pt idx="3646">
                  <c:v>-0.35999978542340599</c:v>
                </c:pt>
                <c:pt idx="3647">
                  <c:v>-0.389999786615499</c:v>
                </c:pt>
                <c:pt idx="3648">
                  <c:v>-0.41999978780759201</c:v>
                </c:pt>
                <c:pt idx="3649">
                  <c:v>-0.44999978899968401</c:v>
                </c:pt>
                <c:pt idx="3650">
                  <c:v>-0.77999752521645904</c:v>
                </c:pt>
                <c:pt idx="3651">
                  <c:v>-1.10999755025041</c:v>
                </c:pt>
                <c:pt idx="3652">
                  <c:v>-1.4399975752843599</c:v>
                </c:pt>
                <c:pt idx="3653">
                  <c:v>-1.76999760031831</c:v>
                </c:pt>
                <c:pt idx="3654">
                  <c:v>-2.0999976253522599</c:v>
                </c:pt>
                <c:pt idx="3655">
                  <c:v>-2.4000000953674299</c:v>
                </c:pt>
                <c:pt idx="3656">
                  <c:v>-5.6999751093059698</c:v>
                </c:pt>
                <c:pt idx="3657">
                  <c:v>-3.1500195503133401</c:v>
                </c:pt>
                <c:pt idx="3658">
                  <c:v>-3.0000022888024902</c:v>
                </c:pt>
                <c:pt idx="3659">
                  <c:v>-0.15002174988776501</c:v>
                </c:pt>
                <c:pt idx="3660">
                  <c:v>-0.224999436736425</c:v>
                </c:pt>
                <c:pt idx="3661">
                  <c:v>-0.29999943971665799</c:v>
                </c:pt>
                <c:pt idx="3662">
                  <c:v>-0.45000001788139299</c:v>
                </c:pt>
                <c:pt idx="3663">
                  <c:v>-2.3999852181698702</c:v>
                </c:pt>
                <c:pt idx="3664">
                  <c:v>-7.7999589920282197</c:v>
                </c:pt>
                <c:pt idx="3665">
                  <c:v>-8.4000005722045898</c:v>
                </c:pt>
                <c:pt idx="3666">
                  <c:v>-9.2999933243391695</c:v>
                </c:pt>
                <c:pt idx="3667">
                  <c:v>-9.3000001907348597</c:v>
                </c:pt>
                <c:pt idx="3668">
                  <c:v>-10.7999887466499</c:v>
                </c:pt>
                <c:pt idx="3669">
                  <c:v>-10.800000190734901</c:v>
                </c:pt>
                <c:pt idx="3670">
                  <c:v>-10.200009918065099</c:v>
                </c:pt>
                <c:pt idx="3671">
                  <c:v>-10.0500013351565</c:v>
                </c:pt>
                <c:pt idx="3672">
                  <c:v>-12</c:v>
                </c:pt>
                <c:pt idx="3673">
                  <c:v>8.0996936844653007</c:v>
                </c:pt>
                <c:pt idx="3674">
                  <c:v>2.4000435832243099</c:v>
                </c:pt>
                <c:pt idx="3675">
                  <c:v>-8.2499187469959505</c:v>
                </c:pt>
                <c:pt idx="3676">
                  <c:v>-14.699951553368299</c:v>
                </c:pt>
                <c:pt idx="3677">
                  <c:v>-20.549911881163101</c:v>
                </c:pt>
                <c:pt idx="3678">
                  <c:v>-12.8999605185147</c:v>
                </c:pt>
                <c:pt idx="3679">
                  <c:v>-7.6500401490573102</c:v>
                </c:pt>
                <c:pt idx="3680">
                  <c:v>-5.1000003814697301</c:v>
                </c:pt>
                <c:pt idx="3681">
                  <c:v>-4.9500014305027804</c:v>
                </c:pt>
                <c:pt idx="3682">
                  <c:v>-9.59992942863623</c:v>
                </c:pt>
                <c:pt idx="3683">
                  <c:v>-15.5999546047805</c:v>
                </c:pt>
                <c:pt idx="3684">
                  <c:v>-15.6000003814697</c:v>
                </c:pt>
                <c:pt idx="3685">
                  <c:v>-8.25</c:v>
                </c:pt>
                <c:pt idx="3686">
                  <c:v>-5.4750000238418597</c:v>
                </c:pt>
                <c:pt idx="3687">
                  <c:v>-2.7000000476837198</c:v>
                </c:pt>
                <c:pt idx="3688">
                  <c:v>-1.6500161168517</c:v>
                </c:pt>
                <c:pt idx="3689">
                  <c:v>-3.4499863146773402</c:v>
                </c:pt>
                <c:pt idx="3690">
                  <c:v>-6.59997634888874</c:v>
                </c:pt>
                <c:pt idx="3691">
                  <c:v>-4.8000139236382902</c:v>
                </c:pt>
                <c:pt idx="3692">
                  <c:v>12.150000572204601</c:v>
                </c:pt>
                <c:pt idx="3693">
                  <c:v>11.850002670270699</c:v>
                </c:pt>
                <c:pt idx="3694">
                  <c:v>11.8500003814697</c:v>
                </c:pt>
                <c:pt idx="3695">
                  <c:v>-6.2997232458010597</c:v>
                </c:pt>
                <c:pt idx="3696">
                  <c:v>-15.599929427600101</c:v>
                </c:pt>
                <c:pt idx="3697">
                  <c:v>-26.399836732187001</c:v>
                </c:pt>
                <c:pt idx="3698">
                  <c:v>-27.899990081706601</c:v>
                </c:pt>
                <c:pt idx="3699">
                  <c:v>-38.100002288818402</c:v>
                </c:pt>
                <c:pt idx="3700">
                  <c:v>-39.1499855044055</c:v>
                </c:pt>
                <c:pt idx="3701">
                  <c:v>-40.499989700256599</c:v>
                </c:pt>
                <c:pt idx="3702">
                  <c:v>-42.150001525878899</c:v>
                </c:pt>
                <c:pt idx="3703">
                  <c:v>-30.3001819583172</c:v>
                </c:pt>
                <c:pt idx="3704">
                  <c:v>-30.000004196177201</c:v>
                </c:pt>
                <c:pt idx="3705">
                  <c:v>-19.950077438317599</c:v>
                </c:pt>
                <c:pt idx="3706">
                  <c:v>-20.0999992370641</c:v>
                </c:pt>
                <c:pt idx="3707">
                  <c:v>-20.249997711204799</c:v>
                </c:pt>
                <c:pt idx="3708">
                  <c:v>-20.400000381449999</c:v>
                </c:pt>
                <c:pt idx="3709">
                  <c:v>-21.599991226210498</c:v>
                </c:pt>
                <c:pt idx="3710">
                  <c:v>-25.3499431614439</c:v>
                </c:pt>
                <c:pt idx="3711">
                  <c:v>-33.299942397624299</c:v>
                </c:pt>
                <c:pt idx="3712">
                  <c:v>-33.600000000007199</c:v>
                </c:pt>
                <c:pt idx="3713">
                  <c:v>-33.899999237067703</c:v>
                </c:pt>
                <c:pt idx="3714">
                  <c:v>21.149161535853001</c:v>
                </c:pt>
                <c:pt idx="3715">
                  <c:v>22.350000381469702</c:v>
                </c:pt>
                <c:pt idx="3716">
                  <c:v>21.000010299600799</c:v>
                </c:pt>
                <c:pt idx="3717">
                  <c:v>20.550001144409201</c:v>
                </c:pt>
                <c:pt idx="3718">
                  <c:v>19.6500083922746</c:v>
                </c:pt>
                <c:pt idx="3719">
                  <c:v>42.299830246063003</c:v>
                </c:pt>
                <c:pt idx="3720">
                  <c:v>52.049928665205499</c:v>
                </c:pt>
                <c:pt idx="3721">
                  <c:v>23.550436016634698</c:v>
                </c:pt>
                <c:pt idx="3722">
                  <c:v>12.7500009536743</c:v>
                </c:pt>
                <c:pt idx="3723">
                  <c:v>0.450093858669386</c:v>
                </c:pt>
                <c:pt idx="3724">
                  <c:v>-29.400001525878899</c:v>
                </c:pt>
                <c:pt idx="3725">
                  <c:v>-47.399726871850298</c:v>
                </c:pt>
                <c:pt idx="3726">
                  <c:v>-55.799938964381397</c:v>
                </c:pt>
                <c:pt idx="3727">
                  <c:v>-63.749943161041102</c:v>
                </c:pt>
                <c:pt idx="3728">
                  <c:v>-69.749954223689201</c:v>
                </c:pt>
                <c:pt idx="3729">
                  <c:v>-75.900001525878906</c:v>
                </c:pt>
                <c:pt idx="3730">
                  <c:v>-81.899955749888306</c:v>
                </c:pt>
                <c:pt idx="3731">
                  <c:v>-14.2505170819111</c:v>
                </c:pt>
                <c:pt idx="3732">
                  <c:v>-16.724981975567399</c:v>
                </c:pt>
                <c:pt idx="3733">
                  <c:v>-19.199981880199999</c:v>
                </c:pt>
                <c:pt idx="3734">
                  <c:v>21.449690628225</c:v>
                </c:pt>
                <c:pt idx="3735">
                  <c:v>59.0997150422739</c:v>
                </c:pt>
                <c:pt idx="3736">
                  <c:v>60.300003051757798</c:v>
                </c:pt>
                <c:pt idx="3737">
                  <c:v>56.250034713485199</c:v>
                </c:pt>
                <c:pt idx="3738">
                  <c:v>43.500097274751397</c:v>
                </c:pt>
                <c:pt idx="3739">
                  <c:v>8.25</c:v>
                </c:pt>
                <c:pt idx="3740">
                  <c:v>-18.299798585641799</c:v>
                </c:pt>
                <c:pt idx="3741">
                  <c:v>-47.699776458876897</c:v>
                </c:pt>
                <c:pt idx="3742">
                  <c:v>-69.149837875457905</c:v>
                </c:pt>
                <c:pt idx="3743">
                  <c:v>-81.150001525878906</c:v>
                </c:pt>
                <c:pt idx="3744">
                  <c:v>-89.849873353998603</c:v>
                </c:pt>
                <c:pt idx="3745">
                  <c:v>-93.899970626648695</c:v>
                </c:pt>
                <c:pt idx="3746">
                  <c:v>-57.000003814697301</c:v>
                </c:pt>
                <c:pt idx="3747">
                  <c:v>-47.700142667567498</c:v>
                </c:pt>
                <c:pt idx="3748">
                  <c:v>-65.849867628990197</c:v>
                </c:pt>
                <c:pt idx="3749">
                  <c:v>-43.9501678466209</c:v>
                </c:pt>
                <c:pt idx="3750">
                  <c:v>-29.850107955871401</c:v>
                </c:pt>
                <c:pt idx="3751">
                  <c:v>-18.6001720415472</c:v>
                </c:pt>
                <c:pt idx="3752">
                  <c:v>-16.199988174633699</c:v>
                </c:pt>
                <c:pt idx="3753">
                  <c:v>-14.550012779040699</c:v>
                </c:pt>
                <c:pt idx="3754">
                  <c:v>-14.550000190734901</c:v>
                </c:pt>
                <c:pt idx="3755">
                  <c:v>-16.649985504271999</c:v>
                </c:pt>
                <c:pt idx="3756">
                  <c:v>24.4496871949937</c:v>
                </c:pt>
                <c:pt idx="3757">
                  <c:v>1.65017404546415</c:v>
                </c:pt>
                <c:pt idx="3758">
                  <c:v>12.899957895138099</c:v>
                </c:pt>
                <c:pt idx="3759">
                  <c:v>24.150001525878899</c:v>
                </c:pt>
                <c:pt idx="3760">
                  <c:v>23.700004196144601</c:v>
                </c:pt>
                <c:pt idx="3761">
                  <c:v>23.25</c:v>
                </c:pt>
                <c:pt idx="3762">
                  <c:v>23.399999237071999</c:v>
                </c:pt>
                <c:pt idx="3763">
                  <c:v>21.000018310687299</c:v>
                </c:pt>
                <c:pt idx="3764">
                  <c:v>29.999933242824198</c:v>
                </c:pt>
                <c:pt idx="3765">
                  <c:v>58.799783325317499</c:v>
                </c:pt>
                <c:pt idx="3766">
                  <c:v>51.000003814697301</c:v>
                </c:pt>
                <c:pt idx="3767">
                  <c:v>45.9000404354884</c:v>
                </c:pt>
                <c:pt idx="3768">
                  <c:v>34.800087737974998</c:v>
                </c:pt>
                <c:pt idx="3769">
                  <c:v>17.850000381469702</c:v>
                </c:pt>
                <c:pt idx="3770">
                  <c:v>9.0000675195891304</c:v>
                </c:pt>
                <c:pt idx="3771">
                  <c:v>-0.89977344623788902</c:v>
                </c:pt>
                <c:pt idx="3772">
                  <c:v>-8.6999412527839795</c:v>
                </c:pt>
                <c:pt idx="3773">
                  <c:v>-45.75</c:v>
                </c:pt>
                <c:pt idx="3774">
                  <c:v>-45.75</c:v>
                </c:pt>
                <c:pt idx="3775">
                  <c:v>-80.399737165487394</c:v>
                </c:pt>
                <c:pt idx="3776">
                  <c:v>-64.950004577636705</c:v>
                </c:pt>
                <c:pt idx="3777">
                  <c:v>-67.199970245883094</c:v>
                </c:pt>
                <c:pt idx="3778">
                  <c:v>-38.700218202242098</c:v>
                </c:pt>
                <c:pt idx="3779">
                  <c:v>-7.8002359388897204</c:v>
                </c:pt>
                <c:pt idx="3780">
                  <c:v>-2.5500402450322799</c:v>
                </c:pt>
                <c:pt idx="3781">
                  <c:v>6.2250003814697203</c:v>
                </c:pt>
                <c:pt idx="3782">
                  <c:v>14.9998476052654</c:v>
                </c:pt>
                <c:pt idx="3783">
                  <c:v>-5.0998470330607804</c:v>
                </c:pt>
                <c:pt idx="3784">
                  <c:v>-27.149665072109499</c:v>
                </c:pt>
                <c:pt idx="3785">
                  <c:v>-27.000003051762899</c:v>
                </c:pt>
                <c:pt idx="3786">
                  <c:v>-9.0002746561531399</c:v>
                </c:pt>
                <c:pt idx="3787">
                  <c:v>-9.1499994277829906</c:v>
                </c:pt>
                <c:pt idx="3788">
                  <c:v>-8.7000076293396393</c:v>
                </c:pt>
                <c:pt idx="3789">
                  <c:v>-29.700000762939499</c:v>
                </c:pt>
                <c:pt idx="3790">
                  <c:v>-39.149929428687798</c:v>
                </c:pt>
                <c:pt idx="3791">
                  <c:v>-40.800003051757798</c:v>
                </c:pt>
                <c:pt idx="3792">
                  <c:v>-40.800003051757798</c:v>
                </c:pt>
                <c:pt idx="3793">
                  <c:v>-41.100000000007199</c:v>
                </c:pt>
                <c:pt idx="3794">
                  <c:v>-42.599990844733398</c:v>
                </c:pt>
                <c:pt idx="3795">
                  <c:v>-7.8005311926066696</c:v>
                </c:pt>
                <c:pt idx="3796">
                  <c:v>-12.6000003814697</c:v>
                </c:pt>
                <c:pt idx="3797">
                  <c:v>-16.7999691012099</c:v>
                </c:pt>
                <c:pt idx="3798">
                  <c:v>12.450000762939499</c:v>
                </c:pt>
                <c:pt idx="3799">
                  <c:v>23.249835207594501</c:v>
                </c:pt>
                <c:pt idx="3800">
                  <c:v>-0.59981806150229999</c:v>
                </c:pt>
                <c:pt idx="3801">
                  <c:v>-8.0998859414125892</c:v>
                </c:pt>
                <c:pt idx="3802">
                  <c:v>-10.499981689327299</c:v>
                </c:pt>
                <c:pt idx="3803">
                  <c:v>-24.750001907348601</c:v>
                </c:pt>
                <c:pt idx="3804">
                  <c:v>-28.1999744417536</c:v>
                </c:pt>
                <c:pt idx="3805">
                  <c:v>-28.200000762939499</c:v>
                </c:pt>
                <c:pt idx="3806">
                  <c:v>-27.900001525878899</c:v>
                </c:pt>
                <c:pt idx="3807">
                  <c:v>-29.399990081881199</c:v>
                </c:pt>
                <c:pt idx="3808">
                  <c:v>-27.000020217881701</c:v>
                </c:pt>
                <c:pt idx="3809">
                  <c:v>-27.599995803847399</c:v>
                </c:pt>
                <c:pt idx="3810">
                  <c:v>-27.150001525878899</c:v>
                </c:pt>
                <c:pt idx="3811">
                  <c:v>-27.599996948279099</c:v>
                </c:pt>
                <c:pt idx="3812">
                  <c:v>26.399589538805198</c:v>
                </c:pt>
                <c:pt idx="3813">
                  <c:v>25.650001525878899</c:v>
                </c:pt>
                <c:pt idx="3814">
                  <c:v>18.900053023868399</c:v>
                </c:pt>
                <c:pt idx="3815">
                  <c:v>10.2000671386382</c:v>
                </c:pt>
                <c:pt idx="3816">
                  <c:v>-0.74983291751290504</c:v>
                </c:pt>
                <c:pt idx="3817">
                  <c:v>14.399884986060099</c:v>
                </c:pt>
                <c:pt idx="3818">
                  <c:v>16.649967193848799</c:v>
                </c:pt>
                <c:pt idx="3819">
                  <c:v>66.899929428687798</c:v>
                </c:pt>
                <c:pt idx="3820">
                  <c:v>57.450000762939503</c:v>
                </c:pt>
                <c:pt idx="3821">
                  <c:v>43.950206753461003</c:v>
                </c:pt>
                <c:pt idx="3822">
                  <c:v>27.600125122950502</c:v>
                </c:pt>
                <c:pt idx="3823">
                  <c:v>9.90027065072365</c:v>
                </c:pt>
                <c:pt idx="3824">
                  <c:v>-2.9999015801139599</c:v>
                </c:pt>
                <c:pt idx="3825">
                  <c:v>-3</c:v>
                </c:pt>
                <c:pt idx="3826">
                  <c:v>-7.1999927330403501</c:v>
                </c:pt>
                <c:pt idx="3827">
                  <c:v>-6.20999720765903</c:v>
                </c:pt>
                <c:pt idx="3828">
                  <c:v>-5.2200016822777204</c:v>
                </c:pt>
                <c:pt idx="3829">
                  <c:v>-4.2300061568964198</c:v>
                </c:pt>
                <c:pt idx="3830">
                  <c:v>-3.2400106315151098</c:v>
                </c:pt>
                <c:pt idx="3831">
                  <c:v>-2.2500151061337998</c:v>
                </c:pt>
                <c:pt idx="3832">
                  <c:v>-2.8999918301683798</c:v>
                </c:pt>
                <c:pt idx="3833">
                  <c:v>-3.5499935785769199</c:v>
                </c:pt>
                <c:pt idx="3834">
                  <c:v>-4.1999953269854604</c:v>
                </c:pt>
                <c:pt idx="3835">
                  <c:v>-2.4000000953674299</c:v>
                </c:pt>
                <c:pt idx="3836">
                  <c:v>-2.4000000953674299</c:v>
                </c:pt>
                <c:pt idx="3837">
                  <c:v>-2.4000000953674299</c:v>
                </c:pt>
                <c:pt idx="3838">
                  <c:v>-10.199881745275601</c:v>
                </c:pt>
                <c:pt idx="3839">
                  <c:v>-11.9999862669991</c:v>
                </c:pt>
                <c:pt idx="3840">
                  <c:v>-16.200000762939499</c:v>
                </c:pt>
                <c:pt idx="3841">
                  <c:v>-21.899958038682001</c:v>
                </c:pt>
                <c:pt idx="3842">
                  <c:v>-35.5498989105729</c:v>
                </c:pt>
                <c:pt idx="3843">
                  <c:v>-41.25</c:v>
                </c:pt>
                <c:pt idx="3844">
                  <c:v>-47.999948502010497</c:v>
                </c:pt>
                <c:pt idx="3845">
                  <c:v>-54.7499523162858</c:v>
                </c:pt>
                <c:pt idx="3846">
                  <c:v>-58.199948120562297</c:v>
                </c:pt>
                <c:pt idx="3847">
                  <c:v>-62.099972533958798</c:v>
                </c:pt>
                <c:pt idx="3848">
                  <c:v>-24.450575252022201</c:v>
                </c:pt>
                <c:pt idx="3849">
                  <c:v>-32.099943923528102</c:v>
                </c:pt>
                <c:pt idx="3850">
                  <c:v>-36.450000762939503</c:v>
                </c:pt>
                <c:pt idx="3851">
                  <c:v>-37.4999839785266</c:v>
                </c:pt>
                <c:pt idx="3852">
                  <c:v>44.549377055510398</c:v>
                </c:pt>
                <c:pt idx="3853">
                  <c:v>56.099826051150501</c:v>
                </c:pt>
                <c:pt idx="3854">
                  <c:v>42.300108338137001</c:v>
                </c:pt>
                <c:pt idx="3855">
                  <c:v>18.300367352603701</c:v>
                </c:pt>
                <c:pt idx="3856">
                  <c:v>2.1000001430511501</c:v>
                </c:pt>
                <c:pt idx="3857">
                  <c:v>2.1000001430511501</c:v>
                </c:pt>
                <c:pt idx="3858">
                  <c:v>-18</c:v>
                </c:pt>
                <c:pt idx="3859">
                  <c:v>-31.049901581555499</c:v>
                </c:pt>
                <c:pt idx="3860">
                  <c:v>-44.099803163110998</c:v>
                </c:pt>
                <c:pt idx="3861">
                  <c:v>-57.599796295153801</c:v>
                </c:pt>
                <c:pt idx="3862">
                  <c:v>-76.499711608904505</c:v>
                </c:pt>
                <c:pt idx="3863">
                  <c:v>-84</c:v>
                </c:pt>
                <c:pt idx="3864">
                  <c:v>-90.749948502010497</c:v>
                </c:pt>
                <c:pt idx="3865">
                  <c:v>-37.800003051757798</c:v>
                </c:pt>
                <c:pt idx="3866">
                  <c:v>-40.199982452560697</c:v>
                </c:pt>
                <c:pt idx="3867">
                  <c:v>-40.799998474106303</c:v>
                </c:pt>
                <c:pt idx="3868">
                  <c:v>-44.999935913617598</c:v>
                </c:pt>
                <c:pt idx="3869">
                  <c:v>-51.299954986210899</c:v>
                </c:pt>
                <c:pt idx="3870">
                  <c:v>20.100000381469702</c:v>
                </c:pt>
                <c:pt idx="3871">
                  <c:v>20.100000381469702</c:v>
                </c:pt>
                <c:pt idx="3872">
                  <c:v>18</c:v>
                </c:pt>
                <c:pt idx="3873">
                  <c:v>16.800019454660301</c:v>
                </c:pt>
                <c:pt idx="3874">
                  <c:v>17.3999969482071</c:v>
                </c:pt>
                <c:pt idx="3875">
                  <c:v>-15.299501232083401</c:v>
                </c:pt>
                <c:pt idx="3876">
                  <c:v>-43.499569702125697</c:v>
                </c:pt>
                <c:pt idx="3877">
                  <c:v>-16.500205995101201</c:v>
                </c:pt>
                <c:pt idx="3878">
                  <c:v>16.199751281881198</c:v>
                </c:pt>
                <c:pt idx="3879">
                  <c:v>14.250015830983299</c:v>
                </c:pt>
                <c:pt idx="3880">
                  <c:v>12.150000572204601</c:v>
                </c:pt>
                <c:pt idx="3881">
                  <c:v>-30.7496746089965</c:v>
                </c:pt>
                <c:pt idx="3882">
                  <c:v>-42.749908447334803</c:v>
                </c:pt>
                <c:pt idx="3883">
                  <c:v>-47.399930573023603</c:v>
                </c:pt>
                <c:pt idx="3884">
                  <c:v>-33.300110626965697</c:v>
                </c:pt>
                <c:pt idx="3885">
                  <c:v>-9.6751813887620699</c:v>
                </c:pt>
                <c:pt idx="3886">
                  <c:v>13.9498205185866</c:v>
                </c:pt>
                <c:pt idx="3887">
                  <c:v>24.150001525878899</c:v>
                </c:pt>
                <c:pt idx="3888">
                  <c:v>16.2000614161329</c:v>
                </c:pt>
                <c:pt idx="3889">
                  <c:v>14.5500127792327</c:v>
                </c:pt>
                <c:pt idx="3890">
                  <c:v>13.500016975269901</c:v>
                </c:pt>
                <c:pt idx="3891">
                  <c:v>8.5500379565092306</c:v>
                </c:pt>
                <c:pt idx="3892">
                  <c:v>10.049977302724599</c:v>
                </c:pt>
                <c:pt idx="3893">
                  <c:v>15.299988746737201</c:v>
                </c:pt>
                <c:pt idx="3894">
                  <c:v>13.800000190734901</c:v>
                </c:pt>
                <c:pt idx="3895">
                  <c:v>14.700000762939499</c:v>
                </c:pt>
                <c:pt idx="3896">
                  <c:v>7.80005283312848</c:v>
                </c:pt>
                <c:pt idx="3897">
                  <c:v>0.45000001788139299</c:v>
                </c:pt>
                <c:pt idx="3898">
                  <c:v>-6.5998928086357704</c:v>
                </c:pt>
                <c:pt idx="3899">
                  <c:v>-14.549878883357501</c:v>
                </c:pt>
                <c:pt idx="3900">
                  <c:v>-3.3000288005107499</c:v>
                </c:pt>
                <c:pt idx="3901">
                  <c:v>-7.04997158095897</c:v>
                </c:pt>
                <c:pt idx="3902">
                  <c:v>-7.3500003814697301</c:v>
                </c:pt>
                <c:pt idx="3903">
                  <c:v>-22.949881745360901</c:v>
                </c:pt>
                <c:pt idx="3904">
                  <c:v>-49.1998004914524</c:v>
                </c:pt>
                <c:pt idx="3905">
                  <c:v>-64.649765779360806</c:v>
                </c:pt>
                <c:pt idx="3906">
                  <c:v>-46.050144959482502</c:v>
                </c:pt>
                <c:pt idx="3907">
                  <c:v>-46.050003051757798</c:v>
                </c:pt>
                <c:pt idx="3908">
                  <c:v>-73.799791336185805</c:v>
                </c:pt>
                <c:pt idx="3909">
                  <c:v>-45.900001525878899</c:v>
                </c:pt>
                <c:pt idx="3910">
                  <c:v>-46.499990844888998</c:v>
                </c:pt>
                <c:pt idx="3911">
                  <c:v>-26.5501533518919</c:v>
                </c:pt>
                <c:pt idx="3912">
                  <c:v>-29.6999526981236</c:v>
                </c:pt>
                <c:pt idx="3913">
                  <c:v>-36.1499031066719</c:v>
                </c:pt>
                <c:pt idx="3914">
                  <c:v>-8.4002122893991906</c:v>
                </c:pt>
                <c:pt idx="3915">
                  <c:v>-16.799937057529</c:v>
                </c:pt>
                <c:pt idx="3916">
                  <c:v>-45.449782180919399</c:v>
                </c:pt>
                <c:pt idx="3917">
                  <c:v>-48.900001525878899</c:v>
                </c:pt>
                <c:pt idx="3918">
                  <c:v>-50.249993515081897</c:v>
                </c:pt>
                <c:pt idx="3919">
                  <c:v>-51.899988937402902</c:v>
                </c:pt>
                <c:pt idx="3920">
                  <c:v>-52.799989318928297</c:v>
                </c:pt>
                <c:pt idx="3921">
                  <c:v>18.449457164726699</c:v>
                </c:pt>
                <c:pt idx="3922">
                  <c:v>16.350032424689999</c:v>
                </c:pt>
                <c:pt idx="3923">
                  <c:v>17.099994659383601</c:v>
                </c:pt>
                <c:pt idx="3924">
                  <c:v>52.500003814697301</c:v>
                </c:pt>
                <c:pt idx="3925">
                  <c:v>50.700028228388902</c:v>
                </c:pt>
                <c:pt idx="3926">
                  <c:v>5.70034361127456</c:v>
                </c:pt>
                <c:pt idx="3927">
                  <c:v>-28.649477390414599</c:v>
                </c:pt>
                <c:pt idx="3928">
                  <c:v>-28.650001525878899</c:v>
                </c:pt>
                <c:pt idx="3929">
                  <c:v>-80.549211120535006</c:v>
                </c:pt>
                <c:pt idx="3930">
                  <c:v>-78.000097273237998</c:v>
                </c:pt>
                <c:pt idx="3931">
                  <c:v>-90.749902726762002</c:v>
                </c:pt>
                <c:pt idx="3932">
                  <c:v>-86.25</c:v>
                </c:pt>
                <c:pt idx="3933">
                  <c:v>-62.775091075496398</c:v>
                </c:pt>
                <c:pt idx="3934">
                  <c:v>-39.300182150992804</c:v>
                </c:pt>
                <c:pt idx="3935">
                  <c:v>-44.399923706667003</c:v>
                </c:pt>
                <c:pt idx="3936">
                  <c:v>-51.599837495162497</c:v>
                </c:pt>
                <c:pt idx="3937">
                  <c:v>-9.0003250169901392</c:v>
                </c:pt>
                <c:pt idx="3938">
                  <c:v>-11.699980163580699</c:v>
                </c:pt>
                <c:pt idx="3939">
                  <c:v>-19.650001525878899</c:v>
                </c:pt>
                <c:pt idx="3940">
                  <c:v>-19.8000000000123</c:v>
                </c:pt>
                <c:pt idx="3941">
                  <c:v>19.799699020548399</c:v>
                </c:pt>
                <c:pt idx="3942">
                  <c:v>17.7000328061598</c:v>
                </c:pt>
                <c:pt idx="3943">
                  <c:v>15.3000185014149</c:v>
                </c:pt>
                <c:pt idx="3944">
                  <c:v>-7.3498275757822302</c:v>
                </c:pt>
                <c:pt idx="3945">
                  <c:v>-11.549968147298401</c:v>
                </c:pt>
                <c:pt idx="3946">
                  <c:v>-11.700000762939499</c:v>
                </c:pt>
                <c:pt idx="3947">
                  <c:v>-25.200000762939499</c:v>
                </c:pt>
                <c:pt idx="3948">
                  <c:v>-31.799950790816599</c:v>
                </c:pt>
                <c:pt idx="3949">
                  <c:v>-33.299980163718402</c:v>
                </c:pt>
                <c:pt idx="3950">
                  <c:v>-9.4503646851152094</c:v>
                </c:pt>
                <c:pt idx="3951">
                  <c:v>-22.499900435706898</c:v>
                </c:pt>
                <c:pt idx="3952">
                  <c:v>-25.199980163580701</c:v>
                </c:pt>
                <c:pt idx="3953">
                  <c:v>-5.4001511572942</c:v>
                </c:pt>
                <c:pt idx="3954">
                  <c:v>14.700000762939499</c:v>
                </c:pt>
                <c:pt idx="3955">
                  <c:v>50.699726106995499</c:v>
                </c:pt>
                <c:pt idx="3956">
                  <c:v>51.000001525857002</c:v>
                </c:pt>
                <c:pt idx="3957">
                  <c:v>44.100054931620903</c:v>
                </c:pt>
                <c:pt idx="3958">
                  <c:v>37.200053405741997</c:v>
                </c:pt>
                <c:pt idx="3959">
                  <c:v>12.900185966382701</c:v>
                </c:pt>
                <c:pt idx="3960">
                  <c:v>-2.8501718030179402</c:v>
                </c:pt>
                <c:pt idx="3961">
                  <c:v>-25.350000381469702</c:v>
                </c:pt>
                <c:pt idx="3962">
                  <c:v>-62.999716570329703</c:v>
                </c:pt>
                <c:pt idx="3963">
                  <c:v>-76.049903488224302</c:v>
                </c:pt>
                <c:pt idx="3964">
                  <c:v>-83.099898529820507</c:v>
                </c:pt>
                <c:pt idx="3965">
                  <c:v>-72.300085449821594</c:v>
                </c:pt>
                <c:pt idx="3966">
                  <c:v>-56.250371164362797</c:v>
                </c:pt>
                <c:pt idx="3967">
                  <c:v>-49.200000762939503</c:v>
                </c:pt>
                <c:pt idx="3968">
                  <c:v>-53.400001525878899</c:v>
                </c:pt>
                <c:pt idx="3969">
                  <c:v>-62.400001525878899</c:v>
                </c:pt>
                <c:pt idx="3970">
                  <c:v>-47.550116347322998</c:v>
                </c:pt>
                <c:pt idx="3971">
                  <c:v>11.1000003814697</c:v>
                </c:pt>
                <c:pt idx="3972">
                  <c:v>16.199922944292201</c:v>
                </c:pt>
                <c:pt idx="3973">
                  <c:v>14.700012207111801</c:v>
                </c:pt>
                <c:pt idx="3974">
                  <c:v>-11.1000003814697</c:v>
                </c:pt>
                <c:pt idx="3975">
                  <c:v>-12.8999868394059</c:v>
                </c:pt>
                <c:pt idx="3976">
                  <c:v>-0.15000000596046401</c:v>
                </c:pt>
                <c:pt idx="3977">
                  <c:v>13.6498952874217</c:v>
                </c:pt>
                <c:pt idx="3978">
                  <c:v>13.650000572204601</c:v>
                </c:pt>
                <c:pt idx="3979">
                  <c:v>-29.699339299420402</c:v>
                </c:pt>
                <c:pt idx="3980">
                  <c:v>-28.5000110626777</c:v>
                </c:pt>
                <c:pt idx="3981">
                  <c:v>-27.8250068664534</c:v>
                </c:pt>
                <c:pt idx="3982">
                  <c:v>-27.1500066757186</c:v>
                </c:pt>
                <c:pt idx="3983">
                  <c:v>-24.300001144409201</c:v>
                </c:pt>
                <c:pt idx="3984">
                  <c:v>19.050001144409201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'2019-08-21T22-42-57'!$A$2:$A$98332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</c:numCache>
            </c:numRef>
          </c:xVal>
          <c:yVal>
            <c:numRef>
              <c:f>'2019-08-21T22-42-57'!$B$2:$B$98332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0.21411710312787699</c:v>
                </c:pt>
                <c:pt idx="22">
                  <c:v>0.42823910711949398</c:v>
                </c:pt>
                <c:pt idx="23">
                  <c:v>0.64236111111111105</c:v>
                </c:pt>
                <c:pt idx="24">
                  <c:v>1.1892319388178301</c:v>
                </c:pt>
                <c:pt idx="25">
                  <c:v>1.4236111111111101</c:v>
                </c:pt>
                <c:pt idx="26">
                  <c:v>1.4236111111111101</c:v>
                </c:pt>
                <c:pt idx="27">
                  <c:v>1.6232593192343201</c:v>
                </c:pt>
                <c:pt idx="28">
                  <c:v>1.6579861111111101</c:v>
                </c:pt>
                <c:pt idx="29">
                  <c:v>1.9791642162722001</c:v>
                </c:pt>
                <c:pt idx="30">
                  <c:v>2.265625</c:v>
                </c:pt>
                <c:pt idx="31">
                  <c:v>2.6041640838184499</c:v>
                </c:pt>
                <c:pt idx="32">
                  <c:v>2.8341996338632498</c:v>
                </c:pt>
                <c:pt idx="33">
                  <c:v>2.8515623675452302</c:v>
                </c:pt>
                <c:pt idx="34">
                  <c:v>2.86892347865634</c:v>
                </c:pt>
                <c:pt idx="35">
                  <c:v>3.1119773122999499</c:v>
                </c:pt>
                <c:pt idx="36">
                  <c:v>3.36805164816976</c:v>
                </c:pt>
                <c:pt idx="37">
                  <c:v>3.67187268202392</c:v>
                </c:pt>
                <c:pt idx="38">
                  <c:v>3.9366299245092602</c:v>
                </c:pt>
                <c:pt idx="39">
                  <c:v>3.95399292310079</c:v>
                </c:pt>
                <c:pt idx="40">
                  <c:v>3.16407455329179</c:v>
                </c:pt>
                <c:pt idx="41">
                  <c:v>2.40885992849294</c:v>
                </c:pt>
                <c:pt idx="42">
                  <c:v>1.62326988246704</c:v>
                </c:pt>
                <c:pt idx="43">
                  <c:v>1.61892367733799</c:v>
                </c:pt>
                <c:pt idx="44">
                  <c:v>1.8489565782943</c:v>
                </c:pt>
                <c:pt idx="45">
                  <c:v>1.8576388888888899</c:v>
                </c:pt>
                <c:pt idx="46">
                  <c:v>1.87499986754624</c:v>
                </c:pt>
                <c:pt idx="47">
                  <c:v>2.4001736111111098</c:v>
                </c:pt>
                <c:pt idx="48">
                  <c:v>2.6692667272982198</c:v>
                </c:pt>
                <c:pt idx="49">
                  <c:v>2.17014269699246</c:v>
                </c:pt>
                <c:pt idx="50">
                  <c:v>1.49740609849941</c:v>
                </c:pt>
                <c:pt idx="51">
                  <c:v>0.76822916666666696</c:v>
                </c:pt>
                <c:pt idx="52" formatCode="0.00E+00">
                  <c:v>5.8610786645973499E-6</c:v>
                </c:pt>
                <c:pt idx="53">
                  <c:v>0.47525679071745602</c:v>
                </c:pt>
                <c:pt idx="54">
                  <c:v>0.95051720738412304</c:v>
                </c:pt>
                <c:pt idx="55">
                  <c:v>1.7187382778425999</c:v>
                </c:pt>
                <c:pt idx="56">
                  <c:v>3.0425246224692799</c:v>
                </c:pt>
                <c:pt idx="57">
                  <c:v>4.3098764950849597</c:v>
                </c:pt>
                <c:pt idx="58">
                  <c:v>5.8333333333333304</c:v>
                </c:pt>
                <c:pt idx="59">
                  <c:v>7.3871409231667</c:v>
                </c:pt>
                <c:pt idx="60">
                  <c:v>8.8758680555555607</c:v>
                </c:pt>
                <c:pt idx="61">
                  <c:v>9.6180498931575293</c:v>
                </c:pt>
                <c:pt idx="62">
                  <c:v>9.6657986111111107</c:v>
                </c:pt>
                <c:pt idx="63">
                  <c:v>9.9913169609365298</c:v>
                </c:pt>
                <c:pt idx="64">
                  <c:v>10.4730792510868</c:v>
                </c:pt>
                <c:pt idx="65">
                  <c:v>10.8810763888889</c:v>
                </c:pt>
                <c:pt idx="66">
                  <c:v>11.6840216517916</c:v>
                </c:pt>
                <c:pt idx="67">
                  <c:v>12.465271817313299</c:v>
                </c:pt>
                <c:pt idx="68">
                  <c:v>12.9513851801555</c:v>
                </c:pt>
                <c:pt idx="69">
                  <c:v>12.8515625</c:v>
                </c:pt>
                <c:pt idx="70">
                  <c:v>12.2612937290089</c:v>
                </c:pt>
                <c:pt idx="71">
                  <c:v>11.666671203277</c:v>
                </c:pt>
                <c:pt idx="72">
                  <c:v>11.336809330502</c:v>
                </c:pt>
                <c:pt idx="73">
                  <c:v>11.0069494777063</c:v>
                </c:pt>
                <c:pt idx="74">
                  <c:v>10.4383723934823</c:v>
                </c:pt>
                <c:pt idx="75">
                  <c:v>9.7048510115893407</c:v>
                </c:pt>
                <c:pt idx="76">
                  <c:v>8.3810864884106699</c:v>
                </c:pt>
                <c:pt idx="77">
                  <c:v>6.6580124031816803</c:v>
                </c:pt>
                <c:pt idx="78">
                  <c:v>4.8698053096116203</c:v>
                </c:pt>
                <c:pt idx="79">
                  <c:v>3.49393410815129</c:v>
                </c:pt>
                <c:pt idx="80">
                  <c:v>2.58247918542216</c:v>
                </c:pt>
                <c:pt idx="81">
                  <c:v>1.7534785469855401</c:v>
                </c:pt>
                <c:pt idx="82">
                  <c:v>0.88108304474086396</c:v>
                </c:pt>
                <c:pt idx="83" formatCode="0.00E+00">
                  <c:v>6.7220793579606903E-6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0.90710421424374499</c:v>
                </c:pt>
                <c:pt idx="101">
                  <c:v>3.2074477273862798</c:v>
                </c:pt>
                <c:pt idx="102">
                  <c:v>5.6857638888888902</c:v>
                </c:pt>
                <c:pt idx="103">
                  <c:v>7.6692405678811904</c:v>
                </c:pt>
                <c:pt idx="104">
                  <c:v>8.9930454558019708</c:v>
                </c:pt>
                <c:pt idx="105">
                  <c:v>10.195303327506901</c:v>
                </c:pt>
                <c:pt idx="106">
                  <c:v>11.6189127498196</c:v>
                </c:pt>
                <c:pt idx="107">
                  <c:v>13.0642140575609</c:v>
                </c:pt>
                <c:pt idx="108">
                  <c:v>14.0451314051371</c:v>
                </c:pt>
                <c:pt idx="109">
                  <c:v>14.0451388888889</c:v>
                </c:pt>
                <c:pt idx="110">
                  <c:v>14.079860581296099</c:v>
                </c:pt>
                <c:pt idx="111">
                  <c:v>14.374997748251699</c:v>
                </c:pt>
                <c:pt idx="112">
                  <c:v>14.717879328462599</c:v>
                </c:pt>
                <c:pt idx="113">
                  <c:v>14.7178819444444</c:v>
                </c:pt>
                <c:pt idx="114">
                  <c:v>14.8480902777778</c:v>
                </c:pt>
                <c:pt idx="115">
                  <c:v>14.9609366390505</c:v>
                </c:pt>
                <c:pt idx="116">
                  <c:v>14.9652777446641</c:v>
                </c:pt>
                <c:pt idx="117">
                  <c:v>14.9262158738197</c:v>
                </c:pt>
                <c:pt idx="118">
                  <c:v>14.8480908738288</c:v>
                </c:pt>
                <c:pt idx="119">
                  <c:v>14.8133683204651</c:v>
                </c:pt>
                <c:pt idx="120">
                  <c:v>14.7482643855943</c:v>
                </c:pt>
                <c:pt idx="121">
                  <c:v>14.5355902777778</c:v>
                </c:pt>
                <c:pt idx="122">
                  <c:v>14.3836828734786</c:v>
                </c:pt>
                <c:pt idx="123">
                  <c:v>14.236112236985299</c:v>
                </c:pt>
                <c:pt idx="124">
                  <c:v>13.993059264260699</c:v>
                </c:pt>
                <c:pt idx="125">
                  <c:v>13.6458333333333</c:v>
                </c:pt>
                <c:pt idx="126">
                  <c:v>12.773444155801601</c:v>
                </c:pt>
                <c:pt idx="127">
                  <c:v>11.809903184573299</c:v>
                </c:pt>
                <c:pt idx="128">
                  <c:v>10.555565125413001</c:v>
                </c:pt>
                <c:pt idx="129">
                  <c:v>9.2491518787345903</c:v>
                </c:pt>
                <c:pt idx="130">
                  <c:v>7.9340378113034697</c:v>
                </c:pt>
                <c:pt idx="131">
                  <c:v>6.2890875999866003</c:v>
                </c:pt>
                <c:pt idx="132">
                  <c:v>4.9479166666666696</c:v>
                </c:pt>
                <c:pt idx="133">
                  <c:v>3.67188473535162</c:v>
                </c:pt>
                <c:pt idx="134">
                  <c:v>2.2395942608521899</c:v>
                </c:pt>
                <c:pt idx="135">
                  <c:v>1.06771727403058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2.9470261269132099</c:v>
                </c:pt>
                <c:pt idx="143">
                  <c:v>5.1866319444444402</c:v>
                </c:pt>
                <c:pt idx="144">
                  <c:v>7.16576841188534</c:v>
                </c:pt>
                <c:pt idx="145">
                  <c:v>7.9774243632480202</c:v>
                </c:pt>
                <c:pt idx="146">
                  <c:v>8.7890625</c:v>
                </c:pt>
                <c:pt idx="147">
                  <c:v>10.039043426804801</c:v>
                </c:pt>
                <c:pt idx="148">
                  <c:v>11.028638283353599</c:v>
                </c:pt>
                <c:pt idx="149">
                  <c:v>12.03125</c:v>
                </c:pt>
                <c:pt idx="150">
                  <c:v>12.894958688203101</c:v>
                </c:pt>
                <c:pt idx="151">
                  <c:v>13.4852430555556</c:v>
                </c:pt>
                <c:pt idx="152">
                  <c:v>13.3680564496185</c:v>
                </c:pt>
                <c:pt idx="153">
                  <c:v>12.8038237492246</c:v>
                </c:pt>
                <c:pt idx="154">
                  <c:v>12.664932674815701</c:v>
                </c:pt>
                <c:pt idx="155">
                  <c:v>12.8689220547556</c:v>
                </c:pt>
                <c:pt idx="156">
                  <c:v>13.420134683449801</c:v>
                </c:pt>
                <c:pt idx="157">
                  <c:v>14.0755158331656</c:v>
                </c:pt>
                <c:pt idx="158">
                  <c:v>14.3402777777778</c:v>
                </c:pt>
                <c:pt idx="159">
                  <c:v>14.2491333351982</c:v>
                </c:pt>
                <c:pt idx="160">
                  <c:v>14.1493063171764</c:v>
                </c:pt>
                <c:pt idx="161">
                  <c:v>14.314233594489799</c:v>
                </c:pt>
                <c:pt idx="162">
                  <c:v>14.5529513888889</c:v>
                </c:pt>
                <c:pt idx="163">
                  <c:v>14.717880686133601</c:v>
                </c:pt>
                <c:pt idx="164">
                  <c:v>15.0260416666667</c:v>
                </c:pt>
                <c:pt idx="165">
                  <c:v>15.2126721872331</c:v>
                </c:pt>
                <c:pt idx="166">
                  <c:v>15.0217043028715</c:v>
                </c:pt>
                <c:pt idx="167">
                  <c:v>14.822050134352599</c:v>
                </c:pt>
                <c:pt idx="168">
                  <c:v>14.8328992641633</c:v>
                </c:pt>
                <c:pt idx="169">
                  <c:v>14.84375</c:v>
                </c:pt>
                <c:pt idx="170">
                  <c:v>14.8003475533566</c:v>
                </c:pt>
                <c:pt idx="171">
                  <c:v>14.882811870839801</c:v>
                </c:pt>
                <c:pt idx="172">
                  <c:v>14.843750298023201</c:v>
                </c:pt>
                <c:pt idx="173">
                  <c:v>15.0086805555556</c:v>
                </c:pt>
                <c:pt idx="174">
                  <c:v>15.3124953641539</c:v>
                </c:pt>
                <c:pt idx="175">
                  <c:v>15.525171988527701</c:v>
                </c:pt>
                <c:pt idx="176">
                  <c:v>15.7638888888889</c:v>
                </c:pt>
                <c:pt idx="177">
                  <c:v>15.8897550238796</c:v>
                </c:pt>
                <c:pt idx="178">
                  <c:v>16.098088688308401</c:v>
                </c:pt>
                <c:pt idx="179">
                  <c:v>16.310762266317901</c:v>
                </c:pt>
                <c:pt idx="180">
                  <c:v>15.998266273074799</c:v>
                </c:pt>
                <c:pt idx="181">
                  <c:v>15.368933214008299</c:v>
                </c:pt>
                <c:pt idx="182">
                  <c:v>14.726567400864001</c:v>
                </c:pt>
                <c:pt idx="183">
                  <c:v>13.858513567183101</c:v>
                </c:pt>
                <c:pt idx="184">
                  <c:v>12.743072575863099</c:v>
                </c:pt>
                <c:pt idx="185">
                  <c:v>11.2803931038443</c:v>
                </c:pt>
                <c:pt idx="186">
                  <c:v>9.4748401641853892</c:v>
                </c:pt>
                <c:pt idx="187">
                  <c:v>7.5260565347150603</c:v>
                </c:pt>
                <c:pt idx="188">
                  <c:v>5.4600694444444402</c:v>
                </c:pt>
                <c:pt idx="189">
                  <c:v>3.9974069925629099</c:v>
                </c:pt>
                <c:pt idx="190">
                  <c:v>2.66494072145947</c:v>
                </c:pt>
                <c:pt idx="191">
                  <c:v>2.6649305555555598</c:v>
                </c:pt>
                <c:pt idx="192">
                  <c:v>1.7230974635041001</c:v>
                </c:pt>
                <c:pt idx="193">
                  <c:v>0.96354746156303195</c:v>
                </c:pt>
                <c:pt idx="194">
                  <c:v>0.77083509762819502</c:v>
                </c:pt>
                <c:pt idx="195">
                  <c:v>0.57812705834397404</c:v>
                </c:pt>
                <c:pt idx="196">
                  <c:v>0.38541901905975301</c:v>
                </c:pt>
                <c:pt idx="197">
                  <c:v>0.192710979775532</c:v>
                </c:pt>
                <c:pt idx="198" formatCode="0.00E+00">
                  <c:v>2.9404913111288201E-6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1.69703566375573</c:v>
                </c:pt>
                <c:pt idx="208">
                  <c:v>3.5329721040187501</c:v>
                </c:pt>
                <c:pt idx="209">
                  <c:v>5.3819303380110002</c:v>
                </c:pt>
                <c:pt idx="210">
                  <c:v>7.3654513888888902</c:v>
                </c:pt>
                <c:pt idx="211">
                  <c:v>9.1406114566026808</c:v>
                </c:pt>
                <c:pt idx="212">
                  <c:v>10.733494791718901</c:v>
                </c:pt>
                <c:pt idx="213">
                  <c:v>11.71875</c:v>
                </c:pt>
                <c:pt idx="214">
                  <c:v>12.495653794916301</c:v>
                </c:pt>
                <c:pt idx="215">
                  <c:v>12.625867062144801</c:v>
                </c:pt>
                <c:pt idx="216">
                  <c:v>12.7690950367352</c:v>
                </c:pt>
                <c:pt idx="217">
                  <c:v>12.343753245166701</c:v>
                </c:pt>
                <c:pt idx="218">
                  <c:v>12.34375</c:v>
                </c:pt>
                <c:pt idx="219">
                  <c:v>12.4652768505873</c:v>
                </c:pt>
                <c:pt idx="220">
                  <c:v>11.9965277777778</c:v>
                </c:pt>
                <c:pt idx="221">
                  <c:v>11.384557949029601</c:v>
                </c:pt>
                <c:pt idx="222">
                  <c:v>9.6050482989401402</c:v>
                </c:pt>
                <c:pt idx="223">
                  <c:v>9.1189236111111107</c:v>
                </c:pt>
                <c:pt idx="224">
                  <c:v>9.0190979838313599</c:v>
                </c:pt>
                <c:pt idx="225">
                  <c:v>9.1840277777777803</c:v>
                </c:pt>
                <c:pt idx="226">
                  <c:v>9.1840277777777803</c:v>
                </c:pt>
                <c:pt idx="227">
                  <c:v>10.073777933915</c:v>
                </c:pt>
                <c:pt idx="228">
                  <c:v>10.6358506944445</c:v>
                </c:pt>
                <c:pt idx="229">
                  <c:v>11.197925507888</c:v>
                </c:pt>
                <c:pt idx="230">
                  <c:v>12.356761992112</c:v>
                </c:pt>
                <c:pt idx="231">
                  <c:v>13.745638529621401</c:v>
                </c:pt>
                <c:pt idx="232">
                  <c:v>15.195301439942</c:v>
                </c:pt>
                <c:pt idx="233">
                  <c:v>16.4713346959647</c:v>
                </c:pt>
                <c:pt idx="234">
                  <c:v>17.717004385186399</c:v>
                </c:pt>
                <c:pt idx="235">
                  <c:v>18.763004872655799</c:v>
                </c:pt>
                <c:pt idx="236">
                  <c:v>19.5138888888889</c:v>
                </c:pt>
                <c:pt idx="237">
                  <c:v>20.2430499924975</c:v>
                </c:pt>
                <c:pt idx="238">
                  <c:v>20.1041666666667</c:v>
                </c:pt>
                <c:pt idx="239">
                  <c:v>19.839411742142101</c:v>
                </c:pt>
                <c:pt idx="240">
                  <c:v>19.5225694444444</c:v>
                </c:pt>
                <c:pt idx="241">
                  <c:v>19.4618060191438</c:v>
                </c:pt>
                <c:pt idx="242">
                  <c:v>19.4791662693085</c:v>
                </c:pt>
                <c:pt idx="243">
                  <c:v>18.8368055555556</c:v>
                </c:pt>
                <c:pt idx="244">
                  <c:v>18.402781089121898</c:v>
                </c:pt>
                <c:pt idx="245">
                  <c:v>18.784719308217198</c:v>
                </c:pt>
                <c:pt idx="246">
                  <c:v>19.691826436360401</c:v>
                </c:pt>
                <c:pt idx="247">
                  <c:v>20.5598892105441</c:v>
                </c:pt>
                <c:pt idx="248">
                  <c:v>21.1458243927048</c:v>
                </c:pt>
                <c:pt idx="249">
                  <c:v>21.358505321860999</c:v>
                </c:pt>
                <c:pt idx="250">
                  <c:v>21.8055555555556</c:v>
                </c:pt>
                <c:pt idx="251">
                  <c:v>22.061628037088401</c:v>
                </c:pt>
                <c:pt idx="252">
                  <c:v>21.966146561840102</c:v>
                </c:pt>
                <c:pt idx="253">
                  <c:v>21.9791666666667</c:v>
                </c:pt>
                <c:pt idx="254">
                  <c:v>22.0616319444445</c:v>
                </c:pt>
                <c:pt idx="255">
                  <c:v>22.1440972222222</c:v>
                </c:pt>
                <c:pt idx="256">
                  <c:v>22.217881381515902</c:v>
                </c:pt>
                <c:pt idx="257">
                  <c:v>22.230902678436699</c:v>
                </c:pt>
                <c:pt idx="258">
                  <c:v>22.213541931574198</c:v>
                </c:pt>
                <c:pt idx="259">
                  <c:v>22.226562400658199</c:v>
                </c:pt>
                <c:pt idx="260">
                  <c:v>22.2265625</c:v>
                </c:pt>
                <c:pt idx="261">
                  <c:v>22.2265625</c:v>
                </c:pt>
                <c:pt idx="262">
                  <c:v>22.391491797225601</c:v>
                </c:pt>
                <c:pt idx="263">
                  <c:v>22.556422352790701</c:v>
                </c:pt>
                <c:pt idx="264">
                  <c:v>22.6692699723773</c:v>
                </c:pt>
                <c:pt idx="265">
                  <c:v>22.690971891087798</c:v>
                </c:pt>
                <c:pt idx="266">
                  <c:v>22.6909722222222</c:v>
                </c:pt>
                <c:pt idx="267">
                  <c:v>22.743055158194299</c:v>
                </c:pt>
                <c:pt idx="268">
                  <c:v>22.686632805393799</c:v>
                </c:pt>
                <c:pt idx="269">
                  <c:v>22.756075859065799</c:v>
                </c:pt>
                <c:pt idx="270">
                  <c:v>23.203118178631598</c:v>
                </c:pt>
                <c:pt idx="271">
                  <c:v>23.806419008272599</c:v>
                </c:pt>
                <c:pt idx="272">
                  <c:v>24.1406199005304</c:v>
                </c:pt>
                <c:pt idx="273">
                  <c:v>24.2317708333333</c:v>
                </c:pt>
                <c:pt idx="274">
                  <c:v>24.327256215948701</c:v>
                </c:pt>
                <c:pt idx="275">
                  <c:v>24.4791666666667</c:v>
                </c:pt>
                <c:pt idx="276">
                  <c:v>24.4791666666667</c:v>
                </c:pt>
                <c:pt idx="277">
                  <c:v>25.186626546871199</c:v>
                </c:pt>
                <c:pt idx="278">
                  <c:v>25.520830783578901</c:v>
                </c:pt>
                <c:pt idx="279">
                  <c:v>25.5902775128672</c:v>
                </c:pt>
                <c:pt idx="280">
                  <c:v>25.6597222222222</c:v>
                </c:pt>
                <c:pt idx="281">
                  <c:v>25.967879593390101</c:v>
                </c:pt>
                <c:pt idx="282">
                  <c:v>26.219616134961399</c:v>
                </c:pt>
                <c:pt idx="283">
                  <c:v>26.315102709675401</c:v>
                </c:pt>
                <c:pt idx="284">
                  <c:v>26.484373708556099</c:v>
                </c:pt>
                <c:pt idx="285">
                  <c:v>26.831594573126701</c:v>
                </c:pt>
                <c:pt idx="286">
                  <c:v>26.927082604831998</c:v>
                </c:pt>
                <c:pt idx="287">
                  <c:v>27.0095486111111</c:v>
                </c:pt>
                <c:pt idx="288">
                  <c:v>27.035590079097201</c:v>
                </c:pt>
                <c:pt idx="289">
                  <c:v>26.957465873824301</c:v>
                </c:pt>
                <c:pt idx="290">
                  <c:v>26.7578125</c:v>
                </c:pt>
                <c:pt idx="291">
                  <c:v>26.6015636920839</c:v>
                </c:pt>
                <c:pt idx="292">
                  <c:v>26.419272224108401</c:v>
                </c:pt>
                <c:pt idx="293">
                  <c:v>26.158856153488301</c:v>
                </c:pt>
                <c:pt idx="294">
                  <c:v>26.0243055555556</c:v>
                </c:pt>
                <c:pt idx="295">
                  <c:v>25.590284400415001</c:v>
                </c:pt>
                <c:pt idx="296">
                  <c:v>25.099830130764801</c:v>
                </c:pt>
                <c:pt idx="297">
                  <c:v>25.0998263888889</c:v>
                </c:pt>
                <c:pt idx="298">
                  <c:v>24.830733272701799</c:v>
                </c:pt>
                <c:pt idx="299">
                  <c:v>24.722223050070902</c:v>
                </c:pt>
                <c:pt idx="300">
                  <c:v>24.674479530917299</c:v>
                </c:pt>
                <c:pt idx="301">
                  <c:v>24.648437698682201</c:v>
                </c:pt>
                <c:pt idx="302">
                  <c:v>24.6158854166667</c:v>
                </c:pt>
                <c:pt idx="303">
                  <c:v>24.5833326048432</c:v>
                </c:pt>
                <c:pt idx="304">
                  <c:v>24.4878479507123</c:v>
                </c:pt>
                <c:pt idx="305">
                  <c:v>24.4140625</c:v>
                </c:pt>
                <c:pt idx="306">
                  <c:v>24.375000298021</c:v>
                </c:pt>
                <c:pt idx="307">
                  <c:v>24.192711114862199</c:v>
                </c:pt>
                <c:pt idx="308">
                  <c:v>23.706600930984202</c:v>
                </c:pt>
                <c:pt idx="309">
                  <c:v>23.689236376018599</c:v>
                </c:pt>
                <c:pt idx="310">
                  <c:v>23.7717013888889</c:v>
                </c:pt>
                <c:pt idx="311">
                  <c:v>23.776041633553302</c:v>
                </c:pt>
                <c:pt idx="312">
                  <c:v>23.7109375</c:v>
                </c:pt>
                <c:pt idx="313">
                  <c:v>23.645834326728899</c:v>
                </c:pt>
                <c:pt idx="314">
                  <c:v>23.697916269299402</c:v>
                </c:pt>
                <c:pt idx="315">
                  <c:v>23.836804495917399</c:v>
                </c:pt>
                <c:pt idx="316">
                  <c:v>24.105900724728802</c:v>
                </c:pt>
                <c:pt idx="317">
                  <c:v>24.5225694444444</c:v>
                </c:pt>
                <c:pt idx="318">
                  <c:v>24.782984124304601</c:v>
                </c:pt>
                <c:pt idx="319">
                  <c:v>24.943575163682201</c:v>
                </c:pt>
                <c:pt idx="320">
                  <c:v>25.047741466110502</c:v>
                </c:pt>
                <c:pt idx="321">
                  <c:v>25.325518714040701</c:v>
                </c:pt>
                <c:pt idx="322">
                  <c:v>25.303819775578798</c:v>
                </c:pt>
                <c:pt idx="323">
                  <c:v>25.225695040495399</c:v>
                </c:pt>
                <c:pt idx="324">
                  <c:v>25.2083333333333</c:v>
                </c:pt>
                <c:pt idx="325">
                  <c:v>25.1953126986791</c:v>
                </c:pt>
                <c:pt idx="326">
                  <c:v>25.206163111659599</c:v>
                </c:pt>
                <c:pt idx="327">
                  <c:v>25.2170138888889</c:v>
                </c:pt>
                <c:pt idx="328">
                  <c:v>25.234374735094502</c:v>
                </c:pt>
                <c:pt idx="329">
                  <c:v>24.874134692901901</c:v>
                </c:pt>
                <c:pt idx="330">
                  <c:v>24.448787967364201</c:v>
                </c:pt>
                <c:pt idx="331">
                  <c:v>24.079863925775101</c:v>
                </c:pt>
                <c:pt idx="332">
                  <c:v>23.710943129284601</c:v>
                </c:pt>
                <c:pt idx="333">
                  <c:v>23.385419150212702</c:v>
                </c:pt>
                <c:pt idx="334">
                  <c:v>23.151043454806199</c:v>
                </c:pt>
                <c:pt idx="335">
                  <c:v>22.977433204630699</c:v>
                </c:pt>
                <c:pt idx="336">
                  <c:v>22.430559727912801</c:v>
                </c:pt>
                <c:pt idx="337">
                  <c:v>21.879344483216901</c:v>
                </c:pt>
                <c:pt idx="338">
                  <c:v>21.3585109180876</c:v>
                </c:pt>
                <c:pt idx="339">
                  <c:v>21.0243106550252</c:v>
                </c:pt>
                <c:pt idx="340">
                  <c:v>20.7638888888889</c:v>
                </c:pt>
                <c:pt idx="341">
                  <c:v>20.8116315801966</c:v>
                </c:pt>
                <c:pt idx="342">
                  <c:v>21.6276041666667</c:v>
                </c:pt>
                <c:pt idx="343">
                  <c:v>22.109371324408102</c:v>
                </c:pt>
                <c:pt idx="344">
                  <c:v>22.569440934392901</c:v>
                </c:pt>
                <c:pt idx="345">
                  <c:v>22.751734720336</c:v>
                </c:pt>
                <c:pt idx="346">
                  <c:v>22.990447746410599</c:v>
                </c:pt>
                <c:pt idx="347">
                  <c:v>22.9904513888889</c:v>
                </c:pt>
                <c:pt idx="348">
                  <c:v>23.333330717371499</c:v>
                </c:pt>
                <c:pt idx="349">
                  <c:v>23.5503472222222</c:v>
                </c:pt>
                <c:pt idx="350">
                  <c:v>23.5633678568765</c:v>
                </c:pt>
                <c:pt idx="351">
                  <c:v>23.639322047429001</c:v>
                </c:pt>
                <c:pt idx="352">
                  <c:v>23.715277198286</c:v>
                </c:pt>
                <c:pt idx="353">
                  <c:v>23.997393680943201</c:v>
                </c:pt>
                <c:pt idx="354">
                  <c:v>24.2447916666667</c:v>
                </c:pt>
                <c:pt idx="355">
                  <c:v>24.570310016491899</c:v>
                </c:pt>
                <c:pt idx="356">
                  <c:v>24.891490605142302</c:v>
                </c:pt>
                <c:pt idx="357">
                  <c:v>24.8914930555556</c:v>
                </c:pt>
                <c:pt idx="358">
                  <c:v>25.329857766602501</c:v>
                </c:pt>
                <c:pt idx="359">
                  <c:v>25.368923313087901</c:v>
                </c:pt>
                <c:pt idx="360">
                  <c:v>25.4774297277133</c:v>
                </c:pt>
                <c:pt idx="361">
                  <c:v>25.5946180555556</c:v>
                </c:pt>
                <c:pt idx="362">
                  <c:v>25.6336802575346</c:v>
                </c:pt>
                <c:pt idx="363">
                  <c:v>25.681423246860501</c:v>
                </c:pt>
                <c:pt idx="364">
                  <c:v>25.9114583333333</c:v>
                </c:pt>
                <c:pt idx="365">
                  <c:v>26.6406194369419</c:v>
                </c:pt>
                <c:pt idx="366">
                  <c:v>27.031247019767601</c:v>
                </c:pt>
                <c:pt idx="367">
                  <c:v>27.9253404008013</c:v>
                </c:pt>
                <c:pt idx="368">
                  <c:v>28.7413194444444</c:v>
                </c:pt>
                <c:pt idx="369">
                  <c:v>29.175340599584999</c:v>
                </c:pt>
                <c:pt idx="370">
                  <c:v>29.223089913524401</c:v>
                </c:pt>
                <c:pt idx="371">
                  <c:v>29.2925347222222</c:v>
                </c:pt>
                <c:pt idx="372">
                  <c:v>29.409720434110199</c:v>
                </c:pt>
                <c:pt idx="373">
                  <c:v>29.331597818273199</c:v>
                </c:pt>
                <c:pt idx="374">
                  <c:v>29.305555754237702</c:v>
                </c:pt>
                <c:pt idx="375">
                  <c:v>29.279514087571101</c:v>
                </c:pt>
                <c:pt idx="376">
                  <c:v>29.292534523541601</c:v>
                </c:pt>
                <c:pt idx="377">
                  <c:v>29.283853868647999</c:v>
                </c:pt>
                <c:pt idx="378">
                  <c:v>29.244791964685401</c:v>
                </c:pt>
                <c:pt idx="379">
                  <c:v>29.2881944444444</c:v>
                </c:pt>
                <c:pt idx="380">
                  <c:v>29.262152976458399</c:v>
                </c:pt>
                <c:pt idx="381">
                  <c:v>29.292534490426299</c:v>
                </c:pt>
                <c:pt idx="382">
                  <c:v>29.361978636847599</c:v>
                </c:pt>
                <c:pt idx="383">
                  <c:v>29.4010410706248</c:v>
                </c:pt>
                <c:pt idx="384">
                  <c:v>29.5095486111111</c:v>
                </c:pt>
                <c:pt idx="385">
                  <c:v>29.561631547083099</c:v>
                </c:pt>
                <c:pt idx="386">
                  <c:v>29.6440972222222</c:v>
                </c:pt>
                <c:pt idx="387">
                  <c:v>29.6440972222222</c:v>
                </c:pt>
                <c:pt idx="388">
                  <c:v>29.5442715949541</c:v>
                </c:pt>
                <c:pt idx="389">
                  <c:v>29.383681780762299</c:v>
                </c:pt>
                <c:pt idx="390">
                  <c:v>29.197050034999901</c:v>
                </c:pt>
                <c:pt idx="391">
                  <c:v>28.9973958333333</c:v>
                </c:pt>
                <c:pt idx="392">
                  <c:v>29.053819013969701</c:v>
                </c:pt>
                <c:pt idx="393">
                  <c:v>29.079860912428899</c:v>
                </c:pt>
                <c:pt idx="394">
                  <c:v>29.1145833333333</c:v>
                </c:pt>
                <c:pt idx="395">
                  <c:v>29.5138858424523</c:v>
                </c:pt>
                <c:pt idx="396">
                  <c:v>29.830721914878801</c:v>
                </c:pt>
                <c:pt idx="397">
                  <c:v>29.8307291666667</c:v>
                </c:pt>
                <c:pt idx="398">
                  <c:v>29.7960069444444</c:v>
                </c:pt>
                <c:pt idx="399">
                  <c:v>29.691841867210702</c:v>
                </c:pt>
                <c:pt idx="400">
                  <c:v>29.587674405845799</c:v>
                </c:pt>
                <c:pt idx="401">
                  <c:v>29.4314236111111</c:v>
                </c:pt>
                <c:pt idx="402">
                  <c:v>29.283856418363399</c:v>
                </c:pt>
                <c:pt idx="403">
                  <c:v>29.157987071415501</c:v>
                </c:pt>
                <c:pt idx="404">
                  <c:v>29.123264153798399</c:v>
                </c:pt>
                <c:pt idx="405">
                  <c:v>29.2925334307882</c:v>
                </c:pt>
                <c:pt idx="406">
                  <c:v>29.565968049928902</c:v>
                </c:pt>
                <c:pt idx="407">
                  <c:v>29.809026221458002</c:v>
                </c:pt>
                <c:pt idx="408">
                  <c:v>29.605036278541998</c:v>
                </c:pt>
                <c:pt idx="409">
                  <c:v>29.500869645000702</c:v>
                </c:pt>
                <c:pt idx="410">
                  <c:v>29.418403406942801</c:v>
                </c:pt>
                <c:pt idx="411">
                  <c:v>29.440103835532302</c:v>
                </c:pt>
                <c:pt idx="412">
                  <c:v>29.479166368641199</c:v>
                </c:pt>
                <c:pt idx="413">
                  <c:v>29.288197358426999</c:v>
                </c:pt>
                <c:pt idx="414">
                  <c:v>29.2274305555556</c:v>
                </c:pt>
                <c:pt idx="415">
                  <c:v>29.1102439496185</c:v>
                </c:pt>
                <c:pt idx="416">
                  <c:v>28.984375</c:v>
                </c:pt>
                <c:pt idx="417">
                  <c:v>28.984375</c:v>
                </c:pt>
                <c:pt idx="418">
                  <c:v>28.9800347553359</c:v>
                </c:pt>
                <c:pt idx="419">
                  <c:v>29.023437168863101</c:v>
                </c:pt>
                <c:pt idx="420">
                  <c:v>28.958334326736502</c:v>
                </c:pt>
                <c:pt idx="421">
                  <c:v>28.9756944444444</c:v>
                </c:pt>
                <c:pt idx="422">
                  <c:v>28.958333465787099</c:v>
                </c:pt>
                <c:pt idx="423">
                  <c:v>28.763023068498999</c:v>
                </c:pt>
                <c:pt idx="424">
                  <c:v>28.567711313554199</c:v>
                </c:pt>
                <c:pt idx="425">
                  <c:v>28.059899707665</c:v>
                </c:pt>
                <c:pt idx="426">
                  <c:v>27.651915947548702</c:v>
                </c:pt>
                <c:pt idx="427">
                  <c:v>27.486980424996698</c:v>
                </c:pt>
                <c:pt idx="428">
                  <c:v>27.5564236111111</c:v>
                </c:pt>
                <c:pt idx="429">
                  <c:v>27.608506547083099</c:v>
                </c:pt>
                <c:pt idx="430">
                  <c:v>27.582465476460001</c:v>
                </c:pt>
                <c:pt idx="431">
                  <c:v>27.5520833333333</c:v>
                </c:pt>
                <c:pt idx="432">
                  <c:v>27.565104067326399</c:v>
                </c:pt>
                <c:pt idx="433">
                  <c:v>27.256946795516601</c:v>
                </c:pt>
                <c:pt idx="434">
                  <c:v>26.684032148785299</c:v>
                </c:pt>
                <c:pt idx="435">
                  <c:v>26.1241319444444</c:v>
                </c:pt>
                <c:pt idx="436">
                  <c:v>25.859377019919901</c:v>
                </c:pt>
                <c:pt idx="437">
                  <c:v>25.9157981806331</c:v>
                </c:pt>
                <c:pt idx="438">
                  <c:v>25.9809027777778</c:v>
                </c:pt>
                <c:pt idx="439">
                  <c:v>25.976562533113398</c:v>
                </c:pt>
                <c:pt idx="440">
                  <c:v>25.846355160077501</c:v>
                </c:pt>
                <c:pt idx="441">
                  <c:v>25.850694378217501</c:v>
                </c:pt>
                <c:pt idx="442">
                  <c:v>25.885416401755101</c:v>
                </c:pt>
                <c:pt idx="443">
                  <c:v>25.8333341280558</c:v>
                </c:pt>
                <c:pt idx="444">
                  <c:v>25.685762166989999</c:v>
                </c:pt>
                <c:pt idx="445">
                  <c:v>25.4600694444444</c:v>
                </c:pt>
                <c:pt idx="446">
                  <c:v>25.431857746507902</c:v>
                </c:pt>
                <c:pt idx="447">
                  <c:v>25.403646048571499</c:v>
                </c:pt>
                <c:pt idx="448">
                  <c:v>25.598955353123799</c:v>
                </c:pt>
                <c:pt idx="449">
                  <c:v>25.798609587869599</c:v>
                </c:pt>
                <c:pt idx="450">
                  <c:v>25.976559784698001</c:v>
                </c:pt>
                <c:pt idx="451">
                  <c:v>26.115451521341701</c:v>
                </c:pt>
                <c:pt idx="452">
                  <c:v>26.132812367547299</c:v>
                </c:pt>
                <c:pt idx="453">
                  <c:v>26.0980902777778</c:v>
                </c:pt>
                <c:pt idx="454">
                  <c:v>25.967882937847602</c:v>
                </c:pt>
                <c:pt idx="455">
                  <c:v>25.8550355831782</c:v>
                </c:pt>
                <c:pt idx="456">
                  <c:v>25.707467529491598</c:v>
                </c:pt>
                <c:pt idx="457">
                  <c:v>25.594618916518201</c:v>
                </c:pt>
                <c:pt idx="458">
                  <c:v>25.4557291666667</c:v>
                </c:pt>
                <c:pt idx="459">
                  <c:v>25.568575527939402</c:v>
                </c:pt>
                <c:pt idx="460">
                  <c:v>25.7248263888889</c:v>
                </c:pt>
                <c:pt idx="461">
                  <c:v>25.898434850945101</c:v>
                </c:pt>
                <c:pt idx="462">
                  <c:v>26.098088754536299</c:v>
                </c:pt>
                <c:pt idx="463">
                  <c:v>26.176214085693999</c:v>
                </c:pt>
                <c:pt idx="464">
                  <c:v>25.941842065930899</c:v>
                </c:pt>
                <c:pt idx="465">
                  <c:v>25.7161458333333</c:v>
                </c:pt>
                <c:pt idx="466">
                  <c:v>25.5034738447808</c:v>
                </c:pt>
                <c:pt idx="467">
                  <c:v>25.390625860956</c:v>
                </c:pt>
                <c:pt idx="468">
                  <c:v>25.390625</c:v>
                </c:pt>
                <c:pt idx="469">
                  <c:v>25.4904510080829</c:v>
                </c:pt>
                <c:pt idx="470">
                  <c:v>25.5902770161658</c:v>
                </c:pt>
                <c:pt idx="471">
                  <c:v>25.685762431897601</c:v>
                </c:pt>
                <c:pt idx="472">
                  <c:v>25.863713920106001</c:v>
                </c:pt>
                <c:pt idx="473">
                  <c:v>26.0807258553228</c:v>
                </c:pt>
                <c:pt idx="474">
                  <c:v>26.119791368641199</c:v>
                </c:pt>
                <c:pt idx="475">
                  <c:v>26.1414930555556</c:v>
                </c:pt>
                <c:pt idx="476">
                  <c:v>26.197915805723898</c:v>
                </c:pt>
                <c:pt idx="477">
                  <c:v>26.1979166666667</c:v>
                </c:pt>
                <c:pt idx="478">
                  <c:v>26.566834648493199</c:v>
                </c:pt>
                <c:pt idx="479">
                  <c:v>26.922740340211998</c:v>
                </c:pt>
                <c:pt idx="480">
                  <c:v>27.2699599796276</c:v>
                </c:pt>
                <c:pt idx="481">
                  <c:v>27.599827945208698</c:v>
                </c:pt>
                <c:pt idx="482">
                  <c:v>27.803817888124598</c:v>
                </c:pt>
                <c:pt idx="483">
                  <c:v>27.8993055555556</c:v>
                </c:pt>
                <c:pt idx="484">
                  <c:v>28.185761703401798</c:v>
                </c:pt>
                <c:pt idx="485">
                  <c:v>28.463537428146498</c:v>
                </c:pt>
                <c:pt idx="486">
                  <c:v>28.615449070930499</c:v>
                </c:pt>
                <c:pt idx="487">
                  <c:v>28.650173081291999</c:v>
                </c:pt>
                <c:pt idx="488">
                  <c:v>28.7065972222222</c:v>
                </c:pt>
                <c:pt idx="489">
                  <c:v>28.806422849501999</c:v>
                </c:pt>
                <c:pt idx="490">
                  <c:v>28.8845486111111</c:v>
                </c:pt>
                <c:pt idx="491">
                  <c:v>28.8932291004398</c:v>
                </c:pt>
                <c:pt idx="492">
                  <c:v>28.962673081291999</c:v>
                </c:pt>
                <c:pt idx="493">
                  <c:v>28.932292130254801</c:v>
                </c:pt>
                <c:pt idx="494">
                  <c:v>28.971353868641199</c:v>
                </c:pt>
                <c:pt idx="495">
                  <c:v>28.940972454018102</c:v>
                </c:pt>
                <c:pt idx="496">
                  <c:v>28.910590509573701</c:v>
                </c:pt>
                <c:pt idx="497">
                  <c:v>28.9453125</c:v>
                </c:pt>
                <c:pt idx="498">
                  <c:v>28.8975701729345</c:v>
                </c:pt>
                <c:pt idx="499">
                  <c:v>28.932291401755101</c:v>
                </c:pt>
                <c:pt idx="500">
                  <c:v>28.8802091280558</c:v>
                </c:pt>
                <c:pt idx="501">
                  <c:v>28.901909391085301</c:v>
                </c:pt>
                <c:pt idx="502">
                  <c:v>28.867187764911598</c:v>
                </c:pt>
                <c:pt idx="503">
                  <c:v>28.849826521343701</c:v>
                </c:pt>
                <c:pt idx="504">
                  <c:v>28.867187367545199</c:v>
                </c:pt>
                <c:pt idx="505">
                  <c:v>28.8671875</c:v>
                </c:pt>
                <c:pt idx="506">
                  <c:v>28.8975692126503</c:v>
                </c:pt>
                <c:pt idx="507">
                  <c:v>28.849826753139499</c:v>
                </c:pt>
                <c:pt idx="508">
                  <c:v>28.862847023541601</c:v>
                </c:pt>
                <c:pt idx="509">
                  <c:v>28.845486243566899</c:v>
                </c:pt>
                <c:pt idx="510">
                  <c:v>28.884548313087901</c:v>
                </c:pt>
                <c:pt idx="511">
                  <c:v>28.906249834431499</c:v>
                </c:pt>
                <c:pt idx="512">
                  <c:v>28.8845486111111</c:v>
                </c:pt>
                <c:pt idx="513">
                  <c:v>28.528648548635498</c:v>
                </c:pt>
                <c:pt idx="514">
                  <c:v>27.8125054637594</c:v>
                </c:pt>
                <c:pt idx="515">
                  <c:v>27.2569529214847</c:v>
                </c:pt>
                <c:pt idx="516">
                  <c:v>27.269965178435999</c:v>
                </c:pt>
                <c:pt idx="517">
                  <c:v>27.460934586017402</c:v>
                </c:pt>
                <c:pt idx="518">
                  <c:v>27.460937897361301</c:v>
                </c:pt>
                <c:pt idx="519">
                  <c:v>27.5130208333333</c:v>
                </c:pt>
                <c:pt idx="520">
                  <c:v>27.5564236111111</c:v>
                </c:pt>
                <c:pt idx="521">
                  <c:v>27.664929727719599</c:v>
                </c:pt>
                <c:pt idx="522">
                  <c:v>27.734375</c:v>
                </c:pt>
                <c:pt idx="523">
                  <c:v>27.864581346542099</c:v>
                </c:pt>
                <c:pt idx="524">
                  <c:v>28.0295113722484</c:v>
                </c:pt>
                <c:pt idx="525">
                  <c:v>28.181425167430898</c:v>
                </c:pt>
                <c:pt idx="526">
                  <c:v>28.385415110346901</c:v>
                </c:pt>
                <c:pt idx="527">
                  <c:v>28.6241319444444</c:v>
                </c:pt>
                <c:pt idx="528">
                  <c:v>28.910588092290698</c:v>
                </c:pt>
                <c:pt idx="529">
                  <c:v>29.071179330348901</c:v>
                </c:pt>
                <c:pt idx="530">
                  <c:v>29.279510709998799</c:v>
                </c:pt>
                <c:pt idx="531">
                  <c:v>29.3402773141826</c:v>
                </c:pt>
                <c:pt idx="532">
                  <c:v>29.401041203075</c:v>
                </c:pt>
                <c:pt idx="533">
                  <c:v>29.548609985245498</c:v>
                </c:pt>
                <c:pt idx="534">
                  <c:v>29.5746527777778</c:v>
                </c:pt>
                <c:pt idx="535">
                  <c:v>29.5746527777778</c:v>
                </c:pt>
                <c:pt idx="536">
                  <c:v>29.6310759584076</c:v>
                </c:pt>
                <c:pt idx="537">
                  <c:v>29.6310763888889</c:v>
                </c:pt>
                <c:pt idx="538">
                  <c:v>29.678818715943201</c:v>
                </c:pt>
                <c:pt idx="539">
                  <c:v>29.2447949780613</c:v>
                </c:pt>
                <c:pt idx="540">
                  <c:v>29.1319453054004</c:v>
                </c:pt>
                <c:pt idx="541">
                  <c:v>29.155815881159199</c:v>
                </c:pt>
                <c:pt idx="542">
                  <c:v>29.1796875</c:v>
                </c:pt>
                <c:pt idx="543">
                  <c:v>29.1710070106713</c:v>
                </c:pt>
                <c:pt idx="544">
                  <c:v>29.2317703697416</c:v>
                </c:pt>
                <c:pt idx="545">
                  <c:v>29.305554429698699</c:v>
                </c:pt>
                <c:pt idx="546">
                  <c:v>29.3793397148407</c:v>
                </c:pt>
                <c:pt idx="547">
                  <c:v>29.401041335532302</c:v>
                </c:pt>
                <c:pt idx="548">
                  <c:v>29.522568517253902</c:v>
                </c:pt>
                <c:pt idx="549">
                  <c:v>29.5616319444444</c:v>
                </c:pt>
                <c:pt idx="550">
                  <c:v>29.596353636855699</c:v>
                </c:pt>
                <c:pt idx="551">
                  <c:v>29.6397566133049</c:v>
                </c:pt>
                <c:pt idx="552">
                  <c:v>29.700519906157002</c:v>
                </c:pt>
                <c:pt idx="553">
                  <c:v>29.748263160387701</c:v>
                </c:pt>
                <c:pt idx="554">
                  <c:v>29.696181350284199</c:v>
                </c:pt>
                <c:pt idx="555">
                  <c:v>29.535588191646902</c:v>
                </c:pt>
                <c:pt idx="556">
                  <c:v>29.262154863908702</c:v>
                </c:pt>
                <c:pt idx="557">
                  <c:v>29.1189236111111</c:v>
                </c:pt>
                <c:pt idx="558">
                  <c:v>29.1276041004398</c:v>
                </c:pt>
                <c:pt idx="559">
                  <c:v>29.140624900658899</c:v>
                </c:pt>
                <c:pt idx="560">
                  <c:v>29.123264153796399</c:v>
                </c:pt>
                <c:pt idx="561">
                  <c:v>29.1362844242012</c:v>
                </c:pt>
                <c:pt idx="562">
                  <c:v>29.140624966885799</c:v>
                </c:pt>
                <c:pt idx="563">
                  <c:v>29.140625</c:v>
                </c:pt>
                <c:pt idx="564">
                  <c:v>29.1579861111111</c:v>
                </c:pt>
                <c:pt idx="565">
                  <c:v>29.136284887789401</c:v>
                </c:pt>
                <c:pt idx="566">
                  <c:v>29.160155976813101</c:v>
                </c:pt>
                <c:pt idx="567">
                  <c:v>29.1840274135286</c:v>
                </c:pt>
                <c:pt idx="568">
                  <c:v>29.175347288450102</c:v>
                </c:pt>
                <c:pt idx="569">
                  <c:v>29.1232642862532</c:v>
                </c:pt>
                <c:pt idx="570">
                  <c:v>29.127604133553</c:v>
                </c:pt>
                <c:pt idx="571">
                  <c:v>29.1883680555556</c:v>
                </c:pt>
                <c:pt idx="572">
                  <c:v>29.2491319444444</c:v>
                </c:pt>
                <c:pt idx="573">
                  <c:v>29.244791699780102</c:v>
                </c:pt>
                <c:pt idx="574">
                  <c:v>29.223090608912202</c:v>
                </c:pt>
                <c:pt idx="575">
                  <c:v>29.2838532394833</c:v>
                </c:pt>
                <c:pt idx="576">
                  <c:v>29.218750496709202</c:v>
                </c:pt>
                <c:pt idx="577">
                  <c:v>29.184028042687402</c:v>
                </c:pt>
                <c:pt idx="578">
                  <c:v>29.205729001098199</c:v>
                </c:pt>
                <c:pt idx="579">
                  <c:v>29.1666666666667</c:v>
                </c:pt>
                <c:pt idx="580">
                  <c:v>29.157986177338</c:v>
                </c:pt>
                <c:pt idx="581">
                  <c:v>29.140625132454801</c:v>
                </c:pt>
                <c:pt idx="582">
                  <c:v>29.127604365347299</c:v>
                </c:pt>
                <c:pt idx="583">
                  <c:v>29.1536456346496</c:v>
                </c:pt>
                <c:pt idx="584">
                  <c:v>29.171006811989599</c:v>
                </c:pt>
                <c:pt idx="585">
                  <c:v>29.140625264907499</c:v>
                </c:pt>
                <c:pt idx="586">
                  <c:v>29.1753472222222</c:v>
                </c:pt>
                <c:pt idx="587">
                  <c:v>29.227430158194299</c:v>
                </c:pt>
                <c:pt idx="588">
                  <c:v>29.192708598242898</c:v>
                </c:pt>
                <c:pt idx="589">
                  <c:v>29.1927083333333</c:v>
                </c:pt>
                <c:pt idx="590">
                  <c:v>29.201388822660999</c:v>
                </c:pt>
                <c:pt idx="591">
                  <c:v>29.2013888888889</c:v>
                </c:pt>
                <c:pt idx="592">
                  <c:v>29.2187498013156</c:v>
                </c:pt>
                <c:pt idx="593">
                  <c:v>29.2361111111111</c:v>
                </c:pt>
                <c:pt idx="594">
                  <c:v>29.2361111111111</c:v>
                </c:pt>
                <c:pt idx="595">
                  <c:v>29.192708664467698</c:v>
                </c:pt>
                <c:pt idx="596">
                  <c:v>29.2274305555556</c:v>
                </c:pt>
                <c:pt idx="597">
                  <c:v>29.218750132452701</c:v>
                </c:pt>
                <c:pt idx="598">
                  <c:v>29.21875</c:v>
                </c:pt>
                <c:pt idx="599">
                  <c:v>29.1319444444444</c:v>
                </c:pt>
                <c:pt idx="600">
                  <c:v>28.845488296598202</c:v>
                </c:pt>
                <c:pt idx="601">
                  <c:v>28.6371527777778</c:v>
                </c:pt>
                <c:pt idx="602">
                  <c:v>28.5894100864701</c:v>
                </c:pt>
                <c:pt idx="603">
                  <c:v>28.563368254237801</c:v>
                </c:pt>
                <c:pt idx="604">
                  <c:v>28.580728901759201</c:v>
                </c:pt>
                <c:pt idx="605">
                  <c:v>28.559027943347498</c:v>
                </c:pt>
                <c:pt idx="606">
                  <c:v>28.5546875331137</c:v>
                </c:pt>
                <c:pt idx="607">
                  <c:v>28.602430191305</c:v>
                </c:pt>
                <c:pt idx="608">
                  <c:v>28.5894097222222</c:v>
                </c:pt>
                <c:pt idx="609">
                  <c:v>28.5894097222222</c:v>
                </c:pt>
                <c:pt idx="610">
                  <c:v>28.611110945543899</c:v>
                </c:pt>
                <c:pt idx="611">
                  <c:v>28.6024305555556</c:v>
                </c:pt>
                <c:pt idx="612">
                  <c:v>28.619791401761201</c:v>
                </c:pt>
                <c:pt idx="613">
                  <c:v>28.6805550919604</c:v>
                </c:pt>
                <c:pt idx="614">
                  <c:v>28.641493353578799</c:v>
                </c:pt>
                <c:pt idx="615">
                  <c:v>28.648003447386898</c:v>
                </c:pt>
                <c:pt idx="616">
                  <c:v>28.6545138888889</c:v>
                </c:pt>
                <c:pt idx="617">
                  <c:v>28.676215112210599</c:v>
                </c:pt>
                <c:pt idx="618">
                  <c:v>28.702256745762199</c:v>
                </c:pt>
                <c:pt idx="619">
                  <c:v>28.710937367546201</c:v>
                </c:pt>
                <c:pt idx="620">
                  <c:v>28.706597255336199</c:v>
                </c:pt>
                <c:pt idx="621">
                  <c:v>28.676215973154701</c:v>
                </c:pt>
                <c:pt idx="622">
                  <c:v>28.6197916666667</c:v>
                </c:pt>
                <c:pt idx="623">
                  <c:v>28.6154513888889</c:v>
                </c:pt>
                <c:pt idx="624">
                  <c:v>28.632812235094502</c:v>
                </c:pt>
                <c:pt idx="625">
                  <c:v>28.641492989327698</c:v>
                </c:pt>
                <c:pt idx="626">
                  <c:v>28.645833267106401</c:v>
                </c:pt>
                <c:pt idx="627">
                  <c:v>28.6458333333333</c:v>
                </c:pt>
                <c:pt idx="628">
                  <c:v>28.589411013646298</c:v>
                </c:pt>
                <c:pt idx="629">
                  <c:v>28.5763888888889</c:v>
                </c:pt>
                <c:pt idx="630">
                  <c:v>28.5677083995602</c:v>
                </c:pt>
                <c:pt idx="631">
                  <c:v>28.5763888888889</c:v>
                </c:pt>
                <c:pt idx="632">
                  <c:v>28.554687665567201</c:v>
                </c:pt>
                <c:pt idx="633">
                  <c:v>28.5590277446641</c:v>
                </c:pt>
                <c:pt idx="634">
                  <c:v>28.5590277777778</c:v>
                </c:pt>
                <c:pt idx="635">
                  <c:v>28.554687533113899</c:v>
                </c:pt>
                <c:pt idx="636">
                  <c:v>28.598089946640901</c:v>
                </c:pt>
                <c:pt idx="637">
                  <c:v>28.6024305224419</c:v>
                </c:pt>
                <c:pt idx="638">
                  <c:v>28.587239699231301</c:v>
                </c:pt>
                <c:pt idx="639">
                  <c:v>28.572048727009001</c:v>
                </c:pt>
                <c:pt idx="640">
                  <c:v>28.580729100439299</c:v>
                </c:pt>
                <c:pt idx="641">
                  <c:v>28.572048743564899</c:v>
                </c:pt>
                <c:pt idx="642">
                  <c:v>28.5720486111111</c:v>
                </c:pt>
                <c:pt idx="643">
                  <c:v>28.580729100439299</c:v>
                </c:pt>
                <c:pt idx="644">
                  <c:v>28.602430389987099</c:v>
                </c:pt>
                <c:pt idx="645">
                  <c:v>28.6067708333333</c:v>
                </c:pt>
                <c:pt idx="646">
                  <c:v>28.5850694444444</c:v>
                </c:pt>
                <c:pt idx="647">
                  <c:v>28.793401188332599</c:v>
                </c:pt>
                <c:pt idx="648">
                  <c:v>28.9279513888889</c:v>
                </c:pt>
                <c:pt idx="649">
                  <c:v>29.105900062496602</c:v>
                </c:pt>
                <c:pt idx="650">
                  <c:v>29.144964979752299</c:v>
                </c:pt>
                <c:pt idx="651">
                  <c:v>29.201388027939501</c:v>
                </c:pt>
                <c:pt idx="652">
                  <c:v>29.2447913355272</c:v>
                </c:pt>
                <c:pt idx="653">
                  <c:v>29.2230902777778</c:v>
                </c:pt>
                <c:pt idx="654">
                  <c:v>29.249131745763801</c:v>
                </c:pt>
                <c:pt idx="655">
                  <c:v>29.205729497803599</c:v>
                </c:pt>
                <c:pt idx="656">
                  <c:v>29.218749801319401</c:v>
                </c:pt>
                <c:pt idx="657">
                  <c:v>29.21875</c:v>
                </c:pt>
                <c:pt idx="658">
                  <c:v>29.205729365347299</c:v>
                </c:pt>
                <c:pt idx="659">
                  <c:v>29.2361111111111</c:v>
                </c:pt>
                <c:pt idx="660">
                  <c:v>29.2057291666667</c:v>
                </c:pt>
                <c:pt idx="661">
                  <c:v>29.2447916666667</c:v>
                </c:pt>
                <c:pt idx="662">
                  <c:v>29.218750198680599</c:v>
                </c:pt>
                <c:pt idx="663">
                  <c:v>29.188368519143701</c:v>
                </c:pt>
                <c:pt idx="664">
                  <c:v>29.203558738034101</c:v>
                </c:pt>
                <c:pt idx="665">
                  <c:v>29.218749652307601</c:v>
                </c:pt>
                <c:pt idx="666">
                  <c:v>29.1796875</c:v>
                </c:pt>
                <c:pt idx="667">
                  <c:v>29.166666766007001</c:v>
                </c:pt>
                <c:pt idx="668">
                  <c:v>29.1015625</c:v>
                </c:pt>
                <c:pt idx="669">
                  <c:v>29.144964946643402</c:v>
                </c:pt>
                <c:pt idx="670">
                  <c:v>29.0972222222222</c:v>
                </c:pt>
                <c:pt idx="671">
                  <c:v>29.0972222222222</c:v>
                </c:pt>
                <c:pt idx="672">
                  <c:v>29.1579856475159</c:v>
                </c:pt>
                <c:pt idx="673">
                  <c:v>29.1493055555556</c:v>
                </c:pt>
                <c:pt idx="674">
                  <c:v>29.1883677575346</c:v>
                </c:pt>
                <c:pt idx="675">
                  <c:v>29.1970486111111</c:v>
                </c:pt>
                <c:pt idx="676">
                  <c:v>29.192708366446698</c:v>
                </c:pt>
                <c:pt idx="677">
                  <c:v>29.210069311989599</c:v>
                </c:pt>
                <c:pt idx="678">
                  <c:v>29.144966271181001</c:v>
                </c:pt>
                <c:pt idx="679">
                  <c:v>29.197048213743699</c:v>
                </c:pt>
                <c:pt idx="680">
                  <c:v>29.149305919806199</c:v>
                </c:pt>
                <c:pt idx="681">
                  <c:v>29.157985978657301</c:v>
                </c:pt>
                <c:pt idx="682">
                  <c:v>29.162326355775001</c:v>
                </c:pt>
                <c:pt idx="683">
                  <c:v>29.1623263888889</c:v>
                </c:pt>
                <c:pt idx="684">
                  <c:v>29.205728835532302</c:v>
                </c:pt>
                <c:pt idx="685">
                  <c:v>29.1927083333333</c:v>
                </c:pt>
                <c:pt idx="686">
                  <c:v>29.227430025744599</c:v>
                </c:pt>
                <c:pt idx="687">
                  <c:v>29.2274305555556</c:v>
                </c:pt>
                <c:pt idx="688">
                  <c:v>29.2274305555556</c:v>
                </c:pt>
                <c:pt idx="689">
                  <c:v>29.171007374925701</c:v>
                </c:pt>
                <c:pt idx="690">
                  <c:v>29.2447916666667</c:v>
                </c:pt>
                <c:pt idx="691">
                  <c:v>29.223090443345001</c:v>
                </c:pt>
                <c:pt idx="692">
                  <c:v>29.249131745762199</c:v>
                </c:pt>
                <c:pt idx="693">
                  <c:v>29.244791732893599</c:v>
                </c:pt>
                <c:pt idx="694">
                  <c:v>29.192708730700701</c:v>
                </c:pt>
                <c:pt idx="695">
                  <c:v>29.162327084265801</c:v>
                </c:pt>
                <c:pt idx="696">
                  <c:v>29.1449652777778</c:v>
                </c:pt>
                <c:pt idx="697">
                  <c:v>29.092882341805701</c:v>
                </c:pt>
                <c:pt idx="698">
                  <c:v>29.0972222222222</c:v>
                </c:pt>
                <c:pt idx="699">
                  <c:v>29.071180754236199</c:v>
                </c:pt>
                <c:pt idx="700">
                  <c:v>29.1362847222222</c:v>
                </c:pt>
                <c:pt idx="701">
                  <c:v>29.175346626184901</c:v>
                </c:pt>
                <c:pt idx="702">
                  <c:v>29.2144088281593</c:v>
                </c:pt>
                <c:pt idx="703">
                  <c:v>29.2534722222222</c:v>
                </c:pt>
                <c:pt idx="704">
                  <c:v>29.257812466886602</c:v>
                </c:pt>
                <c:pt idx="705">
                  <c:v>29.2534722222222</c:v>
                </c:pt>
                <c:pt idx="706">
                  <c:v>29.188368552257199</c:v>
                </c:pt>
                <c:pt idx="707">
                  <c:v>29.205729034211899</c:v>
                </c:pt>
                <c:pt idx="708">
                  <c:v>29.136285781852202</c:v>
                </c:pt>
                <c:pt idx="709">
                  <c:v>29.1102432542393</c:v>
                </c:pt>
                <c:pt idx="710">
                  <c:v>29.1102430555556</c:v>
                </c:pt>
                <c:pt idx="711">
                  <c:v>29.101562632453799</c:v>
                </c:pt>
                <c:pt idx="712">
                  <c:v>29.092882010672302</c:v>
                </c:pt>
                <c:pt idx="713">
                  <c:v>29.118923412428899</c:v>
                </c:pt>
                <c:pt idx="714">
                  <c:v>29.114583366447</c:v>
                </c:pt>
                <c:pt idx="715">
                  <c:v>29.179686506596799</c:v>
                </c:pt>
                <c:pt idx="716">
                  <c:v>29.162326521344699</c:v>
                </c:pt>
                <c:pt idx="717">
                  <c:v>29.1623263888889</c:v>
                </c:pt>
                <c:pt idx="718">
                  <c:v>29.214408927499701</c:v>
                </c:pt>
                <c:pt idx="719">
                  <c:v>29.279513392179702</c:v>
                </c:pt>
                <c:pt idx="720">
                  <c:v>29.2578125</c:v>
                </c:pt>
                <c:pt idx="721">
                  <c:v>29.223090542685298</c:v>
                </c:pt>
                <c:pt idx="722">
                  <c:v>29.2274305555556</c:v>
                </c:pt>
                <c:pt idx="723">
                  <c:v>29.2491316133125</c:v>
                </c:pt>
                <c:pt idx="724">
                  <c:v>29.1623270511678</c:v>
                </c:pt>
                <c:pt idx="725">
                  <c:v>29.192707869745199</c:v>
                </c:pt>
                <c:pt idx="726">
                  <c:v>29.2144097222222</c:v>
                </c:pt>
                <c:pt idx="727">
                  <c:v>29.236110945543899</c:v>
                </c:pt>
                <c:pt idx="728">
                  <c:v>29.210069643126602</c:v>
                </c:pt>
                <c:pt idx="729">
                  <c:v>29.136285285155001</c:v>
                </c:pt>
                <c:pt idx="730">
                  <c:v>29.1362847222222</c:v>
                </c:pt>
                <c:pt idx="731">
                  <c:v>29.1666664348691</c:v>
                </c:pt>
                <c:pt idx="732">
                  <c:v>29.144965608912202</c:v>
                </c:pt>
                <c:pt idx="733">
                  <c:v>29.1666666666667</c:v>
                </c:pt>
                <c:pt idx="734">
                  <c:v>29.114583730694601</c:v>
                </c:pt>
                <c:pt idx="735">
                  <c:v>29.136284556653699</c:v>
                </c:pt>
                <c:pt idx="736">
                  <c:v>29.157985945542599</c:v>
                </c:pt>
                <c:pt idx="737">
                  <c:v>29.1276041666667</c:v>
                </c:pt>
                <c:pt idx="738">
                  <c:v>29.144965145324001</c:v>
                </c:pt>
                <c:pt idx="739">
                  <c:v>29.166666169968899</c:v>
                </c:pt>
                <c:pt idx="740">
                  <c:v>29.1753472222222</c:v>
                </c:pt>
                <c:pt idx="741">
                  <c:v>29.201388690208301</c:v>
                </c:pt>
                <c:pt idx="742">
                  <c:v>29.1883681548967</c:v>
                </c:pt>
                <c:pt idx="743">
                  <c:v>29.227430257532401</c:v>
                </c:pt>
                <c:pt idx="744">
                  <c:v>29.2100694444444</c:v>
                </c:pt>
                <c:pt idx="745">
                  <c:v>29.249131348407101</c:v>
                </c:pt>
                <c:pt idx="746">
                  <c:v>29.2230904764615</c:v>
                </c:pt>
                <c:pt idx="747">
                  <c:v>29.1493055555556</c:v>
                </c:pt>
                <c:pt idx="748">
                  <c:v>29.1276044977986</c:v>
                </c:pt>
                <c:pt idx="749">
                  <c:v>29.131944411330501</c:v>
                </c:pt>
                <c:pt idx="750">
                  <c:v>29.118923544884701</c:v>
                </c:pt>
                <c:pt idx="751">
                  <c:v>29.110243121781998</c:v>
                </c:pt>
                <c:pt idx="752">
                  <c:v>29.127603901759201</c:v>
                </c:pt>
                <c:pt idx="753">
                  <c:v>29.149305389985901</c:v>
                </c:pt>
                <c:pt idx="754">
                  <c:v>29.1449653108915</c:v>
                </c:pt>
                <c:pt idx="755">
                  <c:v>29.153645700879501</c:v>
                </c:pt>
                <c:pt idx="756">
                  <c:v>29.157986077997201</c:v>
                </c:pt>
                <c:pt idx="757">
                  <c:v>29.175347089767399</c:v>
                </c:pt>
                <c:pt idx="758">
                  <c:v>29.188367956214499</c:v>
                </c:pt>
                <c:pt idx="759">
                  <c:v>29.207899082038999</c:v>
                </c:pt>
                <c:pt idx="760">
                  <c:v>29.227430257533499</c:v>
                </c:pt>
                <c:pt idx="761">
                  <c:v>29.223090310891699</c:v>
                </c:pt>
                <c:pt idx="762">
                  <c:v>29.2230902777778</c:v>
                </c:pt>
                <c:pt idx="763">
                  <c:v>29.21875</c:v>
                </c:pt>
                <c:pt idx="764">
                  <c:v>29.240451223321699</c:v>
                </c:pt>
                <c:pt idx="765">
                  <c:v>29.205729431576302</c:v>
                </c:pt>
                <c:pt idx="766">
                  <c:v>29.2144096559948</c:v>
                </c:pt>
                <c:pt idx="767">
                  <c:v>29.2100695106713</c:v>
                </c:pt>
                <c:pt idx="768">
                  <c:v>29.188368221125302</c:v>
                </c:pt>
                <c:pt idx="769">
                  <c:v>29.136285914296899</c:v>
                </c:pt>
                <c:pt idx="770">
                  <c:v>29.140625</c:v>
                </c:pt>
                <c:pt idx="771">
                  <c:v>29.144965244664402</c:v>
                </c:pt>
                <c:pt idx="772">
                  <c:v>29.118923809793301</c:v>
                </c:pt>
                <c:pt idx="773">
                  <c:v>29.136284589767399</c:v>
                </c:pt>
                <c:pt idx="774">
                  <c:v>29.1579861111111</c:v>
                </c:pt>
                <c:pt idx="775">
                  <c:v>29.175346957316702</c:v>
                </c:pt>
                <c:pt idx="776">
                  <c:v>29.210069179532798</c:v>
                </c:pt>
                <c:pt idx="777">
                  <c:v>29.2100694444444</c:v>
                </c:pt>
                <c:pt idx="778">
                  <c:v>29.2100694444444</c:v>
                </c:pt>
                <c:pt idx="779">
                  <c:v>29.244791401755101</c:v>
                </c:pt>
                <c:pt idx="780">
                  <c:v>29.2447916666667</c:v>
                </c:pt>
                <c:pt idx="781">
                  <c:v>29.205729464689899</c:v>
                </c:pt>
                <c:pt idx="782">
                  <c:v>29.197048677338501</c:v>
                </c:pt>
                <c:pt idx="783">
                  <c:v>29.188368121783</c:v>
                </c:pt>
                <c:pt idx="784">
                  <c:v>29.218749768204098</c:v>
                </c:pt>
                <c:pt idx="785">
                  <c:v>29.210069576898199</c:v>
                </c:pt>
                <c:pt idx="786">
                  <c:v>29.192708465789099</c:v>
                </c:pt>
                <c:pt idx="787">
                  <c:v>29.205729067325599</c:v>
                </c:pt>
                <c:pt idx="788">
                  <c:v>29.171007209353998</c:v>
                </c:pt>
                <c:pt idx="789">
                  <c:v>29.2144097222222</c:v>
                </c:pt>
                <c:pt idx="790">
                  <c:v>29.114584094942401</c:v>
                </c:pt>
                <c:pt idx="791">
                  <c:v>29.140624801317799</c:v>
                </c:pt>
                <c:pt idx="792">
                  <c:v>29.1362847884491</c:v>
                </c:pt>
                <c:pt idx="793">
                  <c:v>29.153645700877501</c:v>
                </c:pt>
                <c:pt idx="794">
                  <c:v>29.1536458333333</c:v>
                </c:pt>
                <c:pt idx="795">
                  <c:v>29.079861674043901</c:v>
                </c:pt>
                <c:pt idx="796">
                  <c:v>29.140625</c:v>
                </c:pt>
                <c:pt idx="797">
                  <c:v>29.110243519140202</c:v>
                </c:pt>
                <c:pt idx="798">
                  <c:v>29.118923544883199</c:v>
                </c:pt>
                <c:pt idx="799">
                  <c:v>29.1579855150692</c:v>
                </c:pt>
                <c:pt idx="800">
                  <c:v>29.2361111111111</c:v>
                </c:pt>
                <c:pt idx="801">
                  <c:v>29.1970489091321</c:v>
                </c:pt>
                <c:pt idx="802">
                  <c:v>29.227430323759702</c:v>
                </c:pt>
                <c:pt idx="803">
                  <c:v>29.2795134915246</c:v>
                </c:pt>
                <c:pt idx="804">
                  <c:v>29.231771561828999</c:v>
                </c:pt>
                <c:pt idx="805">
                  <c:v>29.2317708333333</c:v>
                </c:pt>
                <c:pt idx="806">
                  <c:v>29.229600702722902</c:v>
                </c:pt>
                <c:pt idx="807">
                  <c:v>29.2274305555556</c:v>
                </c:pt>
                <c:pt idx="808">
                  <c:v>29.166667130254901</c:v>
                </c:pt>
                <c:pt idx="809">
                  <c:v>29.1710069113307</c:v>
                </c:pt>
                <c:pt idx="810">
                  <c:v>29.092882540490901</c:v>
                </c:pt>
                <c:pt idx="811">
                  <c:v>29.1102430555556</c:v>
                </c:pt>
                <c:pt idx="812">
                  <c:v>29.1015625662269</c:v>
                </c:pt>
                <c:pt idx="813">
                  <c:v>29.0972222553359</c:v>
                </c:pt>
                <c:pt idx="814">
                  <c:v>29.1536458333333</c:v>
                </c:pt>
                <c:pt idx="815">
                  <c:v>29.101562897361301</c:v>
                </c:pt>
                <c:pt idx="816">
                  <c:v>29.123263723320399</c:v>
                </c:pt>
                <c:pt idx="817">
                  <c:v>28.485247923268599</c:v>
                </c:pt>
                <c:pt idx="818">
                  <c:v>28.1163194444444</c:v>
                </c:pt>
                <c:pt idx="819">
                  <c:v>28.172742194612798</c:v>
                </c:pt>
                <c:pt idx="820">
                  <c:v>28.3333321081173</c:v>
                </c:pt>
                <c:pt idx="821">
                  <c:v>28.5329861111111</c:v>
                </c:pt>
                <c:pt idx="822">
                  <c:v>28.697914150064602</c:v>
                </c:pt>
                <c:pt idx="823">
                  <c:v>28.9583313464965</c:v>
                </c:pt>
                <c:pt idx="824">
                  <c:v>28.9409722222222</c:v>
                </c:pt>
                <c:pt idx="825">
                  <c:v>28.9409722222222</c:v>
                </c:pt>
                <c:pt idx="826">
                  <c:v>29.0928819444444</c:v>
                </c:pt>
                <c:pt idx="827">
                  <c:v>29.0928819444444</c:v>
                </c:pt>
                <c:pt idx="828">
                  <c:v>29.171006348397899</c:v>
                </c:pt>
                <c:pt idx="829">
                  <c:v>29.136285252037201</c:v>
                </c:pt>
                <c:pt idx="830">
                  <c:v>29.1362847222222</c:v>
                </c:pt>
                <c:pt idx="831">
                  <c:v>29.149305456214499</c:v>
                </c:pt>
                <c:pt idx="832">
                  <c:v>29.162326289547799</c:v>
                </c:pt>
                <c:pt idx="833">
                  <c:v>29.1276041666667</c:v>
                </c:pt>
                <c:pt idx="834">
                  <c:v>29.197047551489099</c:v>
                </c:pt>
                <c:pt idx="835">
                  <c:v>29.1666668984643</c:v>
                </c:pt>
                <c:pt idx="836">
                  <c:v>29.201388359073899</c:v>
                </c:pt>
                <c:pt idx="837">
                  <c:v>29.2100694444444</c:v>
                </c:pt>
                <c:pt idx="838">
                  <c:v>29.2100694444444</c:v>
                </c:pt>
                <c:pt idx="839">
                  <c:v>29.2925347222222</c:v>
                </c:pt>
                <c:pt idx="840">
                  <c:v>29.2534725202432</c:v>
                </c:pt>
                <c:pt idx="841">
                  <c:v>29.227430952916901</c:v>
                </c:pt>
                <c:pt idx="842">
                  <c:v>29.262152512866201</c:v>
                </c:pt>
                <c:pt idx="843">
                  <c:v>29.218750993395599</c:v>
                </c:pt>
                <c:pt idx="844">
                  <c:v>29.1927083333333</c:v>
                </c:pt>
                <c:pt idx="845">
                  <c:v>29.2404510246411</c:v>
                </c:pt>
                <c:pt idx="846">
                  <c:v>29.1753477189276</c:v>
                </c:pt>
                <c:pt idx="847">
                  <c:v>29.1232642862532</c:v>
                </c:pt>
                <c:pt idx="848">
                  <c:v>29.0842013888889</c:v>
                </c:pt>
                <c:pt idx="849">
                  <c:v>29.114582869748698</c:v>
                </c:pt>
                <c:pt idx="850">
                  <c:v>29.092882110014099</c:v>
                </c:pt>
                <c:pt idx="851">
                  <c:v>29.0928819444444</c:v>
                </c:pt>
                <c:pt idx="852">
                  <c:v>29.205727444781001</c:v>
                </c:pt>
                <c:pt idx="853">
                  <c:v>29.201388922002799</c:v>
                </c:pt>
                <c:pt idx="854">
                  <c:v>29.207899255885</c:v>
                </c:pt>
                <c:pt idx="855">
                  <c:v>29.2144096725517</c:v>
                </c:pt>
                <c:pt idx="856">
                  <c:v>29.179688029815001</c:v>
                </c:pt>
                <c:pt idx="857">
                  <c:v>29.2361106806298</c:v>
                </c:pt>
                <c:pt idx="858">
                  <c:v>29.2361111111111</c:v>
                </c:pt>
                <c:pt idx="859">
                  <c:v>29.179688360949399</c:v>
                </c:pt>
                <c:pt idx="860">
                  <c:v>29.2361106806298</c:v>
                </c:pt>
                <c:pt idx="861">
                  <c:v>29.223090377118901</c:v>
                </c:pt>
                <c:pt idx="862">
                  <c:v>29.2187500331137</c:v>
                </c:pt>
                <c:pt idx="863">
                  <c:v>29.2447916666667</c:v>
                </c:pt>
                <c:pt idx="864">
                  <c:v>29.197048975358999</c:v>
                </c:pt>
                <c:pt idx="865">
                  <c:v>29.1970486111111</c:v>
                </c:pt>
                <c:pt idx="866">
                  <c:v>29.123265014745801</c:v>
                </c:pt>
                <c:pt idx="867">
                  <c:v>29.105902910233599</c:v>
                </c:pt>
                <c:pt idx="868">
                  <c:v>29.097222288449601</c:v>
                </c:pt>
                <c:pt idx="869">
                  <c:v>29.075520998901801</c:v>
                </c:pt>
                <c:pt idx="870">
                  <c:v>29.1319444444444</c:v>
                </c:pt>
                <c:pt idx="871">
                  <c:v>29.1189238097902</c:v>
                </c:pt>
                <c:pt idx="872">
                  <c:v>29.136284589766401</c:v>
                </c:pt>
                <c:pt idx="873">
                  <c:v>29.123264087569499</c:v>
                </c:pt>
                <c:pt idx="874">
                  <c:v>29.140625</c:v>
                </c:pt>
                <c:pt idx="875">
                  <c:v>29.157985978657301</c:v>
                </c:pt>
                <c:pt idx="876">
                  <c:v>29.1970486111111</c:v>
                </c:pt>
                <c:pt idx="877">
                  <c:v>29.1970486111111</c:v>
                </c:pt>
                <c:pt idx="878">
                  <c:v>29.1536458333333</c:v>
                </c:pt>
                <c:pt idx="879">
                  <c:v>29.171006811990701</c:v>
                </c:pt>
                <c:pt idx="880">
                  <c:v>29.188367790648101</c:v>
                </c:pt>
                <c:pt idx="881">
                  <c:v>29.1927083333333</c:v>
                </c:pt>
                <c:pt idx="882">
                  <c:v>29.201388822662</c:v>
                </c:pt>
                <c:pt idx="883">
                  <c:v>29.1883681548967</c:v>
                </c:pt>
                <c:pt idx="884">
                  <c:v>29.153646098242898</c:v>
                </c:pt>
                <c:pt idx="885">
                  <c:v>29.1927083333333</c:v>
                </c:pt>
                <c:pt idx="886">
                  <c:v>29.1927083333333</c:v>
                </c:pt>
                <c:pt idx="887">
                  <c:v>29.1840278440052</c:v>
                </c:pt>
                <c:pt idx="888">
                  <c:v>29.2404513888889</c:v>
                </c:pt>
                <c:pt idx="889">
                  <c:v>29.131945272280401</c:v>
                </c:pt>
                <c:pt idx="890">
                  <c:v>29.166666401757201</c:v>
                </c:pt>
                <c:pt idx="891">
                  <c:v>29.171006878217501</c:v>
                </c:pt>
                <c:pt idx="892">
                  <c:v>29.153645965789099</c:v>
                </c:pt>
                <c:pt idx="893">
                  <c:v>29.175346891087798</c:v>
                </c:pt>
                <c:pt idx="894">
                  <c:v>29.197048445541402</c:v>
                </c:pt>
                <c:pt idx="895">
                  <c:v>29.2013888888889</c:v>
                </c:pt>
                <c:pt idx="896">
                  <c:v>29.223089946645899</c:v>
                </c:pt>
                <c:pt idx="897">
                  <c:v>29.2230902777778</c:v>
                </c:pt>
                <c:pt idx="898">
                  <c:v>29.1623263888889</c:v>
                </c:pt>
                <c:pt idx="899">
                  <c:v>29.157986144224498</c:v>
                </c:pt>
                <c:pt idx="900">
                  <c:v>29.140625</c:v>
                </c:pt>
                <c:pt idx="901">
                  <c:v>29.140625</c:v>
                </c:pt>
                <c:pt idx="902">
                  <c:v>29.149305489328199</c:v>
                </c:pt>
                <c:pt idx="903">
                  <c:v>29.1493055555556</c:v>
                </c:pt>
                <c:pt idx="904">
                  <c:v>29.105902810891099</c:v>
                </c:pt>
                <c:pt idx="905">
                  <c:v>29.110243038998899</c:v>
                </c:pt>
                <c:pt idx="906">
                  <c:v>29.114583267106699</c:v>
                </c:pt>
                <c:pt idx="907">
                  <c:v>28.4765673677501</c:v>
                </c:pt>
                <c:pt idx="908">
                  <c:v>27.860252459772202</c:v>
                </c:pt>
                <c:pt idx="909">
                  <c:v>27.400177121189401</c:v>
                </c:pt>
                <c:pt idx="910">
                  <c:v>27.196183668218801</c:v>
                </c:pt>
                <c:pt idx="911">
                  <c:v>27.1527777777778</c:v>
                </c:pt>
                <c:pt idx="912">
                  <c:v>27.196180224421202</c:v>
                </c:pt>
                <c:pt idx="913">
                  <c:v>27.2569444444444</c:v>
                </c:pt>
                <c:pt idx="914">
                  <c:v>27.2873261570948</c:v>
                </c:pt>
                <c:pt idx="915">
                  <c:v>27.3654513888889</c:v>
                </c:pt>
                <c:pt idx="916">
                  <c:v>27.3958331015392</c:v>
                </c:pt>
                <c:pt idx="917">
                  <c:v>27.1614636976696</c:v>
                </c:pt>
                <c:pt idx="918">
                  <c:v>27.0182291666667</c:v>
                </c:pt>
                <c:pt idx="919">
                  <c:v>26.848959624757502</c:v>
                </c:pt>
                <c:pt idx="920">
                  <c:v>26.697049770090398</c:v>
                </c:pt>
                <c:pt idx="921">
                  <c:v>26.762151784374598</c:v>
                </c:pt>
                <c:pt idx="922">
                  <c:v>26.571182012569199</c:v>
                </c:pt>
                <c:pt idx="923">
                  <c:v>26.3975720935195</c:v>
                </c:pt>
                <c:pt idx="924">
                  <c:v>26.358507242469901</c:v>
                </c:pt>
                <c:pt idx="925">
                  <c:v>26.484375</c:v>
                </c:pt>
                <c:pt idx="926">
                  <c:v>26.783849597046999</c:v>
                </c:pt>
                <c:pt idx="927">
                  <c:v>27.170135941747699</c:v>
                </c:pt>
                <c:pt idx="928">
                  <c:v>27.311196840471599</c:v>
                </c:pt>
                <c:pt idx="929">
                  <c:v>27.452255868249399</c:v>
                </c:pt>
                <c:pt idx="930">
                  <c:v>27.7517361111111</c:v>
                </c:pt>
                <c:pt idx="931">
                  <c:v>27.951387365670598</c:v>
                </c:pt>
                <c:pt idx="932">
                  <c:v>28.220484058062102</c:v>
                </c:pt>
                <c:pt idx="933">
                  <c:v>28.372393515392599</c:v>
                </c:pt>
                <c:pt idx="934">
                  <c:v>28.493922683920601</c:v>
                </c:pt>
                <c:pt idx="935">
                  <c:v>28.645832174353998</c:v>
                </c:pt>
                <c:pt idx="936">
                  <c:v>28.710936506596799</c:v>
                </c:pt>
                <c:pt idx="937">
                  <c:v>28.749999701974499</c:v>
                </c:pt>
                <c:pt idx="938">
                  <c:v>28.723958532015502</c:v>
                </c:pt>
                <c:pt idx="939">
                  <c:v>28.7239583333333</c:v>
                </c:pt>
                <c:pt idx="940">
                  <c:v>28.901907006920201</c:v>
                </c:pt>
                <c:pt idx="941">
                  <c:v>29.0104166666667</c:v>
                </c:pt>
                <c:pt idx="942">
                  <c:v>29.227428899883598</c:v>
                </c:pt>
                <c:pt idx="943">
                  <c:v>29.231770767106401</c:v>
                </c:pt>
                <c:pt idx="944">
                  <c:v>29.197048876022698</c:v>
                </c:pt>
                <c:pt idx="945">
                  <c:v>29.162326918703901</c:v>
                </c:pt>
                <c:pt idx="946">
                  <c:v>29.157986144224999</c:v>
                </c:pt>
                <c:pt idx="947">
                  <c:v>29.136285053356598</c:v>
                </c:pt>
                <c:pt idx="948">
                  <c:v>29.1015625</c:v>
                </c:pt>
                <c:pt idx="949">
                  <c:v>29.1015625</c:v>
                </c:pt>
                <c:pt idx="950">
                  <c:v>29.0104166666667</c:v>
                </c:pt>
                <c:pt idx="951">
                  <c:v>29.0104166666667</c:v>
                </c:pt>
                <c:pt idx="952">
                  <c:v>28.8237861461219</c:v>
                </c:pt>
                <c:pt idx="953">
                  <c:v>28.554689553048998</c:v>
                </c:pt>
                <c:pt idx="954">
                  <c:v>28.446181383397899</c:v>
                </c:pt>
                <c:pt idx="955">
                  <c:v>28.4157986111111</c:v>
                </c:pt>
                <c:pt idx="956">
                  <c:v>28.402777877118101</c:v>
                </c:pt>
                <c:pt idx="957">
                  <c:v>28.3420143524806</c:v>
                </c:pt>
                <c:pt idx="958">
                  <c:v>28.350694311990601</c:v>
                </c:pt>
                <c:pt idx="959">
                  <c:v>28.346354199780599</c:v>
                </c:pt>
                <c:pt idx="960">
                  <c:v>28.485241995917399</c:v>
                </c:pt>
                <c:pt idx="961">
                  <c:v>28.619790640142199</c:v>
                </c:pt>
                <c:pt idx="962">
                  <c:v>28.6588541666667</c:v>
                </c:pt>
                <c:pt idx="963">
                  <c:v>28.849824931897501</c:v>
                </c:pt>
                <c:pt idx="964">
                  <c:v>28.884548346201601</c:v>
                </c:pt>
                <c:pt idx="965">
                  <c:v>28.9453125</c:v>
                </c:pt>
                <c:pt idx="966">
                  <c:v>28.962673478657301</c:v>
                </c:pt>
                <c:pt idx="967">
                  <c:v>29.006076057752001</c:v>
                </c:pt>
                <c:pt idx="968">
                  <c:v>28.923611740271301</c:v>
                </c:pt>
                <c:pt idx="969">
                  <c:v>28.7586805555556</c:v>
                </c:pt>
                <c:pt idx="970">
                  <c:v>28.033865226470802</c:v>
                </c:pt>
                <c:pt idx="971">
                  <c:v>28.0338541666667</c:v>
                </c:pt>
                <c:pt idx="972">
                  <c:v>26.6319444444444</c:v>
                </c:pt>
                <c:pt idx="973">
                  <c:v>26.289067731883399</c:v>
                </c:pt>
                <c:pt idx="974">
                  <c:v>26.241319808697799</c:v>
                </c:pt>
                <c:pt idx="975">
                  <c:v>26.286892013417301</c:v>
                </c:pt>
                <c:pt idx="976">
                  <c:v>26.332464930084001</c:v>
                </c:pt>
                <c:pt idx="977">
                  <c:v>26.493053105161099</c:v>
                </c:pt>
                <c:pt idx="978">
                  <c:v>26.727432211215</c:v>
                </c:pt>
                <c:pt idx="979">
                  <c:v>26.944442788785</c:v>
                </c:pt>
                <c:pt idx="980">
                  <c:v>27.1527777777778</c:v>
                </c:pt>
                <c:pt idx="981">
                  <c:v>27.287325362372201</c:v>
                </c:pt>
                <c:pt idx="982">
                  <c:v>27.408852312314099</c:v>
                </c:pt>
                <c:pt idx="983">
                  <c:v>27.521700527926299</c:v>
                </c:pt>
                <c:pt idx="984">
                  <c:v>27.617186043008701</c:v>
                </c:pt>
                <c:pt idx="985">
                  <c:v>27.5911458333333</c:v>
                </c:pt>
                <c:pt idx="986">
                  <c:v>27.569444610011601</c:v>
                </c:pt>
                <c:pt idx="987">
                  <c:v>27.5217013888889</c:v>
                </c:pt>
                <c:pt idx="988">
                  <c:v>27.4609384271692</c:v>
                </c:pt>
                <c:pt idx="989">
                  <c:v>27.456597255336099</c:v>
                </c:pt>
                <c:pt idx="990">
                  <c:v>27.4045142862532</c:v>
                </c:pt>
                <c:pt idx="991">
                  <c:v>27.421874867545199</c:v>
                </c:pt>
                <c:pt idx="992">
                  <c:v>27.5217013888889</c:v>
                </c:pt>
                <c:pt idx="993">
                  <c:v>27.595485548182602</c:v>
                </c:pt>
                <c:pt idx="994">
                  <c:v>27.647569047080101</c:v>
                </c:pt>
                <c:pt idx="995">
                  <c:v>27.708332406157002</c:v>
                </c:pt>
                <c:pt idx="996">
                  <c:v>27.747395535307799</c:v>
                </c:pt>
                <c:pt idx="997">
                  <c:v>27.808158795045902</c:v>
                </c:pt>
                <c:pt idx="998">
                  <c:v>27.812499966886101</c:v>
                </c:pt>
                <c:pt idx="999">
                  <c:v>27.8168402777778</c:v>
                </c:pt>
                <c:pt idx="1000">
                  <c:v>27.8168402777778</c:v>
                </c:pt>
                <c:pt idx="1001">
                  <c:v>27.8168402777778</c:v>
                </c:pt>
                <c:pt idx="1002">
                  <c:v>27.8255208333333</c:v>
                </c:pt>
                <c:pt idx="1003">
                  <c:v>27.842881679538898</c:v>
                </c:pt>
                <c:pt idx="1004">
                  <c:v>27.335073318773599</c:v>
                </c:pt>
                <c:pt idx="1005">
                  <c:v>27.031252317957001</c:v>
                </c:pt>
                <c:pt idx="1006">
                  <c:v>27.096353669961601</c:v>
                </c:pt>
                <c:pt idx="1007">
                  <c:v>27.209199666989999</c:v>
                </c:pt>
                <c:pt idx="1008">
                  <c:v>27.2222221228804</c:v>
                </c:pt>
                <c:pt idx="1009">
                  <c:v>27.235242956214599</c:v>
                </c:pt>
                <c:pt idx="1010">
                  <c:v>27.248263690208301</c:v>
                </c:pt>
                <c:pt idx="1011">
                  <c:v>27.243923644224999</c:v>
                </c:pt>
                <c:pt idx="1012">
                  <c:v>27.213541898462399</c:v>
                </c:pt>
                <c:pt idx="1013">
                  <c:v>27.2178819113307</c:v>
                </c:pt>
                <c:pt idx="1014">
                  <c:v>27.161459194282799</c:v>
                </c:pt>
                <c:pt idx="1015">
                  <c:v>27.1527777777778</c:v>
                </c:pt>
                <c:pt idx="1016">
                  <c:v>27.144097288449</c:v>
                </c:pt>
                <c:pt idx="1017">
                  <c:v>27.1440972222222</c:v>
                </c:pt>
                <c:pt idx="1018">
                  <c:v>27.122395998900402</c:v>
                </c:pt>
                <c:pt idx="1019">
                  <c:v>27.482636140454101</c:v>
                </c:pt>
                <c:pt idx="1020">
                  <c:v>27.586804760827501</c:v>
                </c:pt>
                <c:pt idx="1021">
                  <c:v>27.7083314789806</c:v>
                </c:pt>
                <c:pt idx="1022">
                  <c:v>27.7083333333333</c:v>
                </c:pt>
                <c:pt idx="1023">
                  <c:v>27.7387152777778</c:v>
                </c:pt>
                <c:pt idx="1024">
                  <c:v>27.7690972222222</c:v>
                </c:pt>
                <c:pt idx="1025">
                  <c:v>27.777777645324999</c:v>
                </c:pt>
                <c:pt idx="1026">
                  <c:v>27.790798511769299</c:v>
                </c:pt>
                <c:pt idx="1027">
                  <c:v>27.7907986111111</c:v>
                </c:pt>
                <c:pt idx="1028">
                  <c:v>27.773437632454701</c:v>
                </c:pt>
                <c:pt idx="1029">
                  <c:v>27.7647569444444</c:v>
                </c:pt>
                <c:pt idx="1030">
                  <c:v>27.769097189108798</c:v>
                </c:pt>
                <c:pt idx="1031">
                  <c:v>27.790798445542698</c:v>
                </c:pt>
                <c:pt idx="1032">
                  <c:v>27.777777976458399</c:v>
                </c:pt>
                <c:pt idx="1033">
                  <c:v>27.7777777777778</c:v>
                </c:pt>
                <c:pt idx="1034">
                  <c:v>27.756076554457302</c:v>
                </c:pt>
                <c:pt idx="1035">
                  <c:v>27.79947883553</c:v>
                </c:pt>
                <c:pt idx="1036">
                  <c:v>27.7690972222222</c:v>
                </c:pt>
                <c:pt idx="1037">
                  <c:v>27.790798445543999</c:v>
                </c:pt>
                <c:pt idx="1038">
                  <c:v>27.816840079095801</c:v>
                </c:pt>
                <c:pt idx="1039">
                  <c:v>27.8255208333333</c:v>
                </c:pt>
                <c:pt idx="1040">
                  <c:v>27.821180588669002</c:v>
                </c:pt>
                <c:pt idx="1041">
                  <c:v>27.790798842906799</c:v>
                </c:pt>
                <c:pt idx="1042">
                  <c:v>27.816840079095801</c:v>
                </c:pt>
                <c:pt idx="1043">
                  <c:v>27.8211805555556</c:v>
                </c:pt>
                <c:pt idx="1044">
                  <c:v>27.795139286247199</c:v>
                </c:pt>
                <c:pt idx="1045">
                  <c:v>27.790798644224999</c:v>
                </c:pt>
                <c:pt idx="1046">
                  <c:v>27.8059894094872</c:v>
                </c:pt>
                <c:pt idx="1047">
                  <c:v>27.821180323760601</c:v>
                </c:pt>
                <c:pt idx="1048">
                  <c:v>27.812500066227901</c:v>
                </c:pt>
                <c:pt idx="1049">
                  <c:v>27.8125</c:v>
                </c:pt>
                <c:pt idx="1050">
                  <c:v>27.8125</c:v>
                </c:pt>
                <c:pt idx="1051">
                  <c:v>27.8168402115509</c:v>
                </c:pt>
                <c:pt idx="1052">
                  <c:v>27.7907986111111</c:v>
                </c:pt>
                <c:pt idx="1053">
                  <c:v>27.7907986111111</c:v>
                </c:pt>
                <c:pt idx="1054">
                  <c:v>27.7734375</c:v>
                </c:pt>
                <c:pt idx="1055">
                  <c:v>27.795138723321799</c:v>
                </c:pt>
                <c:pt idx="1056">
                  <c:v>27.7907986442248</c:v>
                </c:pt>
                <c:pt idx="1057">
                  <c:v>27.782118121782901</c:v>
                </c:pt>
                <c:pt idx="1058">
                  <c:v>27.803819113309999</c:v>
                </c:pt>
                <c:pt idx="1059">
                  <c:v>27.8211805555556</c:v>
                </c:pt>
                <c:pt idx="1060">
                  <c:v>27.8298610448843</c:v>
                </c:pt>
                <c:pt idx="1061">
                  <c:v>27.8168402777778</c:v>
                </c:pt>
                <c:pt idx="1062">
                  <c:v>27.795139220020801</c:v>
                </c:pt>
                <c:pt idx="1063">
                  <c:v>27.764757176241901</c:v>
                </c:pt>
                <c:pt idx="1064">
                  <c:v>27.799478901757301</c:v>
                </c:pt>
                <c:pt idx="1065">
                  <c:v>27.782118188010301</c:v>
                </c:pt>
                <c:pt idx="1066">
                  <c:v>27.8125</c:v>
                </c:pt>
                <c:pt idx="1067">
                  <c:v>27.8298609786574</c:v>
                </c:pt>
                <c:pt idx="1068">
                  <c:v>27.812500132454701</c:v>
                </c:pt>
                <c:pt idx="1069">
                  <c:v>27.6258680555556</c:v>
                </c:pt>
                <c:pt idx="1070">
                  <c:v>27.339411907707898</c:v>
                </c:pt>
                <c:pt idx="1071">
                  <c:v>27.413192755672199</c:v>
                </c:pt>
                <c:pt idx="1072">
                  <c:v>27.4131944444444</c:v>
                </c:pt>
                <c:pt idx="1073">
                  <c:v>27.6041666666667</c:v>
                </c:pt>
                <c:pt idx="1074">
                  <c:v>27.7604142825171</c:v>
                </c:pt>
                <c:pt idx="1075">
                  <c:v>27.842881315279801</c:v>
                </c:pt>
                <c:pt idx="1076">
                  <c:v>28.203125</c:v>
                </c:pt>
                <c:pt idx="1077">
                  <c:v>28.528640866355101</c:v>
                </c:pt>
                <c:pt idx="1078">
                  <c:v>28.177086015561201</c:v>
                </c:pt>
                <c:pt idx="1079">
                  <c:v>27.625872260991901</c:v>
                </c:pt>
                <c:pt idx="1080">
                  <c:v>27.604166832235101</c:v>
                </c:pt>
                <c:pt idx="1081">
                  <c:v>27.812496821109701</c:v>
                </c:pt>
                <c:pt idx="1082">
                  <c:v>28.072919150154199</c:v>
                </c:pt>
                <c:pt idx="1083">
                  <c:v>28.398435016512501</c:v>
                </c:pt>
                <c:pt idx="1084">
                  <c:v>28.572045962035801</c:v>
                </c:pt>
                <c:pt idx="1085">
                  <c:v>29.1406206620759</c:v>
                </c:pt>
                <c:pt idx="1086">
                  <c:v>29.6657905976584</c:v>
                </c:pt>
                <c:pt idx="1087">
                  <c:v>30.277773108714499</c:v>
                </c:pt>
                <c:pt idx="1088">
                  <c:v>30.1909735467598</c:v>
                </c:pt>
                <c:pt idx="1089">
                  <c:v>30.2300347222222</c:v>
                </c:pt>
                <c:pt idx="1090">
                  <c:v>30.316839615509402</c:v>
                </c:pt>
                <c:pt idx="1091">
                  <c:v>30.3993055555556</c:v>
                </c:pt>
                <c:pt idx="1092">
                  <c:v>30.3993055555556</c:v>
                </c:pt>
                <c:pt idx="1093">
                  <c:v>30.572915342119799</c:v>
                </c:pt>
                <c:pt idx="1094">
                  <c:v>30.590277645323098</c:v>
                </c:pt>
                <c:pt idx="1095">
                  <c:v>30.5772569941151</c:v>
                </c:pt>
                <c:pt idx="1096">
                  <c:v>30.5642361111111</c:v>
                </c:pt>
                <c:pt idx="1097">
                  <c:v>30.529514153796299</c:v>
                </c:pt>
                <c:pt idx="1098">
                  <c:v>30.5555555555556</c:v>
                </c:pt>
                <c:pt idx="1099">
                  <c:v>30.538194709349899</c:v>
                </c:pt>
                <c:pt idx="1100">
                  <c:v>30.5555554230999</c:v>
                </c:pt>
                <c:pt idx="1101">
                  <c:v>30.542534920902799</c:v>
                </c:pt>
                <c:pt idx="1102">
                  <c:v>30.486111541592098</c:v>
                </c:pt>
                <c:pt idx="1103">
                  <c:v>30.5208333333333</c:v>
                </c:pt>
                <c:pt idx="1104">
                  <c:v>30.551215045983898</c:v>
                </c:pt>
                <c:pt idx="1105">
                  <c:v>30.585937235090601</c:v>
                </c:pt>
                <c:pt idx="1106">
                  <c:v>30.5729166666667</c:v>
                </c:pt>
                <c:pt idx="1107">
                  <c:v>30.5815971559954</c:v>
                </c:pt>
                <c:pt idx="1108">
                  <c:v>30.5859374668863</c:v>
                </c:pt>
                <c:pt idx="1109">
                  <c:v>30.594617989328299</c:v>
                </c:pt>
                <c:pt idx="1110">
                  <c:v>30.5772569444444</c:v>
                </c:pt>
                <c:pt idx="1111">
                  <c:v>30.590277678437499</c:v>
                </c:pt>
                <c:pt idx="1112">
                  <c:v>30.603298511770099</c:v>
                </c:pt>
                <c:pt idx="1113">
                  <c:v>30.5989583333333</c:v>
                </c:pt>
                <c:pt idx="1114">
                  <c:v>30.577257110011502</c:v>
                </c:pt>
                <c:pt idx="1115">
                  <c:v>30.611978901757301</c:v>
                </c:pt>
                <c:pt idx="1116">
                  <c:v>30.3342056274093</c:v>
                </c:pt>
                <c:pt idx="1117">
                  <c:v>29.947919613806</c:v>
                </c:pt>
                <c:pt idx="1118">
                  <c:v>29.7786458333334</c:v>
                </c:pt>
                <c:pt idx="1119">
                  <c:v>29.609373013194801</c:v>
                </c:pt>
                <c:pt idx="1120">
                  <c:v>29.3489583333333</c:v>
                </c:pt>
                <c:pt idx="1121">
                  <c:v>29.201391140585699</c:v>
                </c:pt>
                <c:pt idx="1122">
                  <c:v>29.166666931578099</c:v>
                </c:pt>
                <c:pt idx="1123">
                  <c:v>29.188367724421202</c:v>
                </c:pt>
                <c:pt idx="1124">
                  <c:v>29.192708300219401</c:v>
                </c:pt>
                <c:pt idx="1125">
                  <c:v>29.2361104488423</c:v>
                </c:pt>
                <c:pt idx="1126">
                  <c:v>29.192708101541101</c:v>
                </c:pt>
                <c:pt idx="1127">
                  <c:v>29.1623266206811</c:v>
                </c:pt>
                <c:pt idx="1128">
                  <c:v>29.2100694444444</c:v>
                </c:pt>
                <c:pt idx="1129">
                  <c:v>29.197048710451401</c:v>
                </c:pt>
                <c:pt idx="1130">
                  <c:v>29.184027877118801</c:v>
                </c:pt>
                <c:pt idx="1131">
                  <c:v>29.192708200879501</c:v>
                </c:pt>
                <c:pt idx="1132">
                  <c:v>29.1579863760225</c:v>
                </c:pt>
                <c:pt idx="1133">
                  <c:v>29.1449652777778</c:v>
                </c:pt>
                <c:pt idx="1134">
                  <c:v>29.110243320462999</c:v>
                </c:pt>
                <c:pt idx="1135">
                  <c:v>29.1145833333333</c:v>
                </c:pt>
                <c:pt idx="1136">
                  <c:v>29.036459525408102</c:v>
                </c:pt>
                <c:pt idx="1137">
                  <c:v>29.0364583333333</c:v>
                </c:pt>
                <c:pt idx="1138">
                  <c:v>29.1145821412494</c:v>
                </c:pt>
                <c:pt idx="1139">
                  <c:v>29.1493052906442</c:v>
                </c:pt>
                <c:pt idx="1140">
                  <c:v>29.1623263888889</c:v>
                </c:pt>
                <c:pt idx="1141">
                  <c:v>29.144965410231499</c:v>
                </c:pt>
                <c:pt idx="1142">
                  <c:v>29.171006745762401</c:v>
                </c:pt>
                <c:pt idx="1143">
                  <c:v>29.1710069444444</c:v>
                </c:pt>
                <c:pt idx="1144">
                  <c:v>29.166666683223401</c:v>
                </c:pt>
                <c:pt idx="1145">
                  <c:v>29.162326422002401</c:v>
                </c:pt>
                <c:pt idx="1146">
                  <c:v>29.197048081296</c:v>
                </c:pt>
                <c:pt idx="1147">
                  <c:v>29.192708366447199</c:v>
                </c:pt>
                <c:pt idx="1148">
                  <c:v>29.2274300257405</c:v>
                </c:pt>
                <c:pt idx="1149">
                  <c:v>29.218750066227798</c:v>
                </c:pt>
                <c:pt idx="1150">
                  <c:v>29.2361111111111</c:v>
                </c:pt>
                <c:pt idx="1151">
                  <c:v>29.2708328035223</c:v>
                </c:pt>
                <c:pt idx="1152">
                  <c:v>29.218750397367099</c:v>
                </c:pt>
                <c:pt idx="1153">
                  <c:v>29.227430423101801</c:v>
                </c:pt>
                <c:pt idx="1154">
                  <c:v>29.249131778874801</c:v>
                </c:pt>
                <c:pt idx="1155">
                  <c:v>29.184028771181001</c:v>
                </c:pt>
                <c:pt idx="1156">
                  <c:v>29.218750033113199</c:v>
                </c:pt>
                <c:pt idx="1157">
                  <c:v>29.223090244664601</c:v>
                </c:pt>
                <c:pt idx="1158">
                  <c:v>29.2100694444444</c:v>
                </c:pt>
                <c:pt idx="1159">
                  <c:v>29.184027976458299</c:v>
                </c:pt>
                <c:pt idx="1160">
                  <c:v>29.244790739490401</c:v>
                </c:pt>
                <c:pt idx="1161">
                  <c:v>29.2404514551163</c:v>
                </c:pt>
                <c:pt idx="1162">
                  <c:v>29.188368850284199</c:v>
                </c:pt>
                <c:pt idx="1163">
                  <c:v>29.1883680555556</c:v>
                </c:pt>
                <c:pt idx="1164">
                  <c:v>29.175347321562501</c:v>
                </c:pt>
                <c:pt idx="1165">
                  <c:v>29.1927083333333</c:v>
                </c:pt>
                <c:pt idx="1166">
                  <c:v>29.1927083333333</c:v>
                </c:pt>
                <c:pt idx="1167">
                  <c:v>29.1558163944201</c:v>
                </c:pt>
                <c:pt idx="1168">
                  <c:v>29.118924174041702</c:v>
                </c:pt>
                <c:pt idx="1169">
                  <c:v>29.1059028771196</c:v>
                </c:pt>
                <c:pt idx="1170">
                  <c:v>29.0885416666667</c:v>
                </c:pt>
                <c:pt idx="1171">
                  <c:v>29.092881911330998</c:v>
                </c:pt>
                <c:pt idx="1172">
                  <c:v>29.1319444444444</c:v>
                </c:pt>
                <c:pt idx="1173">
                  <c:v>29.1189238097902</c:v>
                </c:pt>
                <c:pt idx="1174">
                  <c:v>29.149305323758099</c:v>
                </c:pt>
                <c:pt idx="1175">
                  <c:v>29.136284920902799</c:v>
                </c:pt>
                <c:pt idx="1176">
                  <c:v>29.153645568423801</c:v>
                </c:pt>
                <c:pt idx="1177">
                  <c:v>29.1710068119887</c:v>
                </c:pt>
                <c:pt idx="1178">
                  <c:v>29.140625231795699</c:v>
                </c:pt>
                <c:pt idx="1179">
                  <c:v>29.188367691305199</c:v>
                </c:pt>
                <c:pt idx="1180">
                  <c:v>29.1883680555556</c:v>
                </c:pt>
                <c:pt idx="1181">
                  <c:v>29.166666832233801</c:v>
                </c:pt>
                <c:pt idx="1182">
                  <c:v>29.144965443346202</c:v>
                </c:pt>
                <c:pt idx="1183">
                  <c:v>29.1449652777778</c:v>
                </c:pt>
                <c:pt idx="1184">
                  <c:v>29.157986011769299</c:v>
                </c:pt>
                <c:pt idx="1185">
                  <c:v>29.184027579095801</c:v>
                </c:pt>
                <c:pt idx="1186">
                  <c:v>29.2317704690829</c:v>
                </c:pt>
                <c:pt idx="1187">
                  <c:v>29.2057291666667</c:v>
                </c:pt>
                <c:pt idx="1188">
                  <c:v>29.262152347303399</c:v>
                </c:pt>
                <c:pt idx="1189">
                  <c:v>29.253472288449501</c:v>
                </c:pt>
                <c:pt idx="1190">
                  <c:v>29.236111376018599</c:v>
                </c:pt>
                <c:pt idx="1191">
                  <c:v>29.257812334430401</c:v>
                </c:pt>
                <c:pt idx="1192">
                  <c:v>29.2361111111111</c:v>
                </c:pt>
                <c:pt idx="1193">
                  <c:v>29.214409689108798</c:v>
                </c:pt>
                <c:pt idx="1194">
                  <c:v>29.2100694444444</c:v>
                </c:pt>
                <c:pt idx="1195">
                  <c:v>29.2100694444444</c:v>
                </c:pt>
                <c:pt idx="1196">
                  <c:v>29.179687731793901</c:v>
                </c:pt>
                <c:pt idx="1197">
                  <c:v>29.2361111111111</c:v>
                </c:pt>
                <c:pt idx="1198">
                  <c:v>29.205729630251302</c:v>
                </c:pt>
                <c:pt idx="1199">
                  <c:v>29.2057291666667</c:v>
                </c:pt>
                <c:pt idx="1200">
                  <c:v>29.210069080199599</c:v>
                </c:pt>
                <c:pt idx="1201">
                  <c:v>29.162326753133701</c:v>
                </c:pt>
                <c:pt idx="1202">
                  <c:v>29.1710069444444</c:v>
                </c:pt>
                <c:pt idx="1203">
                  <c:v>29.144965476458299</c:v>
                </c:pt>
                <c:pt idx="1204">
                  <c:v>29.131944543785401</c:v>
                </c:pt>
                <c:pt idx="1205">
                  <c:v>29.136284655995301</c:v>
                </c:pt>
                <c:pt idx="1206">
                  <c:v>29.114583498902899</c:v>
                </c:pt>
                <c:pt idx="1207">
                  <c:v>29.1145833333333</c:v>
                </c:pt>
                <c:pt idx="1208">
                  <c:v>29.092882110012798</c:v>
                </c:pt>
                <c:pt idx="1209">
                  <c:v>29.0755208333333</c:v>
                </c:pt>
                <c:pt idx="1210">
                  <c:v>29.084201256436099</c:v>
                </c:pt>
                <c:pt idx="1211">
                  <c:v>29.127603835527498</c:v>
                </c:pt>
                <c:pt idx="1212">
                  <c:v>29.1666660706248</c:v>
                </c:pt>
                <c:pt idx="1213">
                  <c:v>29.127604762713201</c:v>
                </c:pt>
                <c:pt idx="1214">
                  <c:v>29.1579858793136</c:v>
                </c:pt>
                <c:pt idx="1215">
                  <c:v>29.166666600439299</c:v>
                </c:pt>
                <c:pt idx="1216">
                  <c:v>29.175347155994899</c:v>
                </c:pt>
                <c:pt idx="1217">
                  <c:v>29.1536458333333</c:v>
                </c:pt>
                <c:pt idx="1218">
                  <c:v>29.188367790648201</c:v>
                </c:pt>
                <c:pt idx="1219">
                  <c:v>29.197048544883799</c:v>
                </c:pt>
                <c:pt idx="1220">
                  <c:v>29.1970486111111</c:v>
                </c:pt>
                <c:pt idx="1221">
                  <c:v>29.1796876324557</c:v>
                </c:pt>
                <c:pt idx="1222">
                  <c:v>29.1753472884491</c:v>
                </c:pt>
                <c:pt idx="1223">
                  <c:v>29.149305754239101</c:v>
                </c:pt>
                <c:pt idx="1224">
                  <c:v>29.1579861111111</c:v>
                </c:pt>
                <c:pt idx="1225">
                  <c:v>29.175346957316702</c:v>
                </c:pt>
                <c:pt idx="1226">
                  <c:v>29.171006977558299</c:v>
                </c:pt>
                <c:pt idx="1227">
                  <c:v>29.1710069444444</c:v>
                </c:pt>
                <c:pt idx="1228">
                  <c:v>29.2013884252972</c:v>
                </c:pt>
                <c:pt idx="1229">
                  <c:v>29.205729100439299</c:v>
                </c:pt>
                <c:pt idx="1230">
                  <c:v>29.22309050957</c:v>
                </c:pt>
                <c:pt idx="1231">
                  <c:v>29.25347199043</c:v>
                </c:pt>
                <c:pt idx="1232">
                  <c:v>29.21875</c:v>
                </c:pt>
                <c:pt idx="1233">
                  <c:v>29.1927085320138</c:v>
                </c:pt>
                <c:pt idx="1234">
                  <c:v>29.201388822661599</c:v>
                </c:pt>
                <c:pt idx="1235">
                  <c:v>29.231770369745099</c:v>
                </c:pt>
                <c:pt idx="1236">
                  <c:v>29.201389584270999</c:v>
                </c:pt>
                <c:pt idx="1237">
                  <c:v>29.2361108461977</c:v>
                </c:pt>
                <c:pt idx="1238">
                  <c:v>29.214409887790602</c:v>
                </c:pt>
                <c:pt idx="1239">
                  <c:v>29.2274305555556</c:v>
                </c:pt>
                <c:pt idx="1240">
                  <c:v>29.214409821562501</c:v>
                </c:pt>
                <c:pt idx="1241">
                  <c:v>29.2209200643834</c:v>
                </c:pt>
                <c:pt idx="1242">
                  <c:v>29.227430456214901</c:v>
                </c:pt>
                <c:pt idx="1243">
                  <c:v>29.131945172950701</c:v>
                </c:pt>
                <c:pt idx="1244">
                  <c:v>29.101562731795699</c:v>
                </c:pt>
                <c:pt idx="1245">
                  <c:v>29.084201521343601</c:v>
                </c:pt>
                <c:pt idx="1246">
                  <c:v>29.0798611111111</c:v>
                </c:pt>
                <c:pt idx="1247">
                  <c:v>29.1536458333333</c:v>
                </c:pt>
                <c:pt idx="1248">
                  <c:v>29.131944610011502</c:v>
                </c:pt>
                <c:pt idx="1249">
                  <c:v>29.144965079097201</c:v>
                </c:pt>
                <c:pt idx="1250">
                  <c:v>29.136284854677001</c:v>
                </c:pt>
                <c:pt idx="1251">
                  <c:v>29.162326190205398</c:v>
                </c:pt>
                <c:pt idx="1252">
                  <c:v>29.149305654896601</c:v>
                </c:pt>
                <c:pt idx="1253">
                  <c:v>29.1493055555556</c:v>
                </c:pt>
                <c:pt idx="1254">
                  <c:v>29.1883680555556</c:v>
                </c:pt>
                <c:pt idx="1255">
                  <c:v>29.140625364247601</c:v>
                </c:pt>
                <c:pt idx="1256">
                  <c:v>29.201388425297498</c:v>
                </c:pt>
                <c:pt idx="1257">
                  <c:v>29.2013888888889</c:v>
                </c:pt>
                <c:pt idx="1258">
                  <c:v>29.192708399561202</c:v>
                </c:pt>
                <c:pt idx="1259">
                  <c:v>29.262152247959101</c:v>
                </c:pt>
                <c:pt idx="1260">
                  <c:v>29.2404513888889</c:v>
                </c:pt>
                <c:pt idx="1261">
                  <c:v>29.2404513888889</c:v>
                </c:pt>
                <c:pt idx="1262">
                  <c:v>29.192708697580901</c:v>
                </c:pt>
                <c:pt idx="1263">
                  <c:v>29.1927083333333</c:v>
                </c:pt>
                <c:pt idx="1264">
                  <c:v>29.205729067325599</c:v>
                </c:pt>
                <c:pt idx="1265">
                  <c:v>29.218749900658999</c:v>
                </c:pt>
                <c:pt idx="1266">
                  <c:v>29.214409821561699</c:v>
                </c:pt>
                <c:pt idx="1267">
                  <c:v>29.2274305555556</c:v>
                </c:pt>
                <c:pt idx="1268">
                  <c:v>29.1927083333333</c:v>
                </c:pt>
                <c:pt idx="1269">
                  <c:v>29.2317708333333</c:v>
                </c:pt>
                <c:pt idx="1270">
                  <c:v>29.244791567326399</c:v>
                </c:pt>
                <c:pt idx="1271">
                  <c:v>29.1710069444444</c:v>
                </c:pt>
                <c:pt idx="1272">
                  <c:v>29.136285252033201</c:v>
                </c:pt>
                <c:pt idx="1273">
                  <c:v>29.140624966886101</c:v>
                </c:pt>
                <c:pt idx="1274">
                  <c:v>29.1276041666667</c:v>
                </c:pt>
                <c:pt idx="1275">
                  <c:v>29.162326123981501</c:v>
                </c:pt>
                <c:pt idx="1276">
                  <c:v>29.1796875</c:v>
                </c:pt>
                <c:pt idx="1277">
                  <c:v>29.149305787349501</c:v>
                </c:pt>
                <c:pt idx="1278">
                  <c:v>29.162326289547899</c:v>
                </c:pt>
                <c:pt idx="1279">
                  <c:v>29.0755221578709</c:v>
                </c:pt>
                <c:pt idx="1280">
                  <c:v>29.184026949929699</c:v>
                </c:pt>
                <c:pt idx="1281">
                  <c:v>29.1449655758008</c:v>
                </c:pt>
                <c:pt idx="1282">
                  <c:v>29.127604299121401</c:v>
                </c:pt>
                <c:pt idx="1283">
                  <c:v>29.1232638888889</c:v>
                </c:pt>
                <c:pt idx="1284">
                  <c:v>29.1970486111111</c:v>
                </c:pt>
                <c:pt idx="1285">
                  <c:v>29.192708366446698</c:v>
                </c:pt>
                <c:pt idx="1286">
                  <c:v>29.2317708333333</c:v>
                </c:pt>
                <c:pt idx="1287">
                  <c:v>29.233940963943802</c:v>
                </c:pt>
                <c:pt idx="1288">
                  <c:v>29.2361110945543</c:v>
                </c:pt>
                <c:pt idx="1289">
                  <c:v>29.2404513557752</c:v>
                </c:pt>
                <c:pt idx="1290">
                  <c:v>29.244791633553</c:v>
                </c:pt>
                <c:pt idx="1291">
                  <c:v>29.2057291666667</c:v>
                </c:pt>
                <c:pt idx="1292">
                  <c:v>29.210069411330998</c:v>
                </c:pt>
                <c:pt idx="1293">
                  <c:v>29.2491316464214</c:v>
                </c:pt>
                <c:pt idx="1294">
                  <c:v>29.2057298289355</c:v>
                </c:pt>
                <c:pt idx="1295">
                  <c:v>29.2230901453221</c:v>
                </c:pt>
                <c:pt idx="1296">
                  <c:v>29.2404509915307</c:v>
                </c:pt>
                <c:pt idx="1297">
                  <c:v>29.1710069444444</c:v>
                </c:pt>
                <c:pt idx="1298">
                  <c:v>29.1796875</c:v>
                </c:pt>
                <c:pt idx="1299">
                  <c:v>29.110244115177601</c:v>
                </c:pt>
                <c:pt idx="1300">
                  <c:v>29.088541832236299</c:v>
                </c:pt>
                <c:pt idx="1301">
                  <c:v>29.118923147522899</c:v>
                </c:pt>
                <c:pt idx="1302">
                  <c:v>29.097222553359099</c:v>
                </c:pt>
                <c:pt idx="1303">
                  <c:v>29.118923114409601</c:v>
                </c:pt>
                <c:pt idx="1304">
                  <c:v>29.1232638888889</c:v>
                </c:pt>
                <c:pt idx="1305">
                  <c:v>29.144965112210699</c:v>
                </c:pt>
                <c:pt idx="1306">
                  <c:v>29.1449652777778</c:v>
                </c:pt>
                <c:pt idx="1307">
                  <c:v>29.166666501099598</c:v>
                </c:pt>
                <c:pt idx="1308">
                  <c:v>29.175347155994899</c:v>
                </c:pt>
                <c:pt idx="1309">
                  <c:v>29.192708068425802</c:v>
                </c:pt>
                <c:pt idx="1310">
                  <c:v>29.197048577997201</c:v>
                </c:pt>
                <c:pt idx="1311">
                  <c:v>29.214409589767499</c:v>
                </c:pt>
                <c:pt idx="1312">
                  <c:v>29.2578121688633</c:v>
                </c:pt>
                <c:pt idx="1313">
                  <c:v>29.240451521343601</c:v>
                </c:pt>
                <c:pt idx="1314">
                  <c:v>29.223090410232501</c:v>
                </c:pt>
                <c:pt idx="1315">
                  <c:v>29.2274305224419</c:v>
                </c:pt>
                <c:pt idx="1316">
                  <c:v>29.231770767106401</c:v>
                </c:pt>
                <c:pt idx="1317">
                  <c:v>29.218750099341801</c:v>
                </c:pt>
                <c:pt idx="1318">
                  <c:v>29.236110978656399</c:v>
                </c:pt>
                <c:pt idx="1319">
                  <c:v>29.2361111111111</c:v>
                </c:pt>
                <c:pt idx="1320">
                  <c:v>29.2013888888889</c:v>
                </c:pt>
                <c:pt idx="1321">
                  <c:v>29.2274305555556</c:v>
                </c:pt>
                <c:pt idx="1322">
                  <c:v>29.197048842905001</c:v>
                </c:pt>
                <c:pt idx="1323">
                  <c:v>29.1796875</c:v>
                </c:pt>
                <c:pt idx="1324">
                  <c:v>29.210068980859798</c:v>
                </c:pt>
                <c:pt idx="1325">
                  <c:v>29.192708465789</c:v>
                </c:pt>
                <c:pt idx="1326">
                  <c:v>29.1493062178244</c:v>
                </c:pt>
                <c:pt idx="1327">
                  <c:v>29.1145835982447</c:v>
                </c:pt>
                <c:pt idx="1328">
                  <c:v>29.1145833333333</c:v>
                </c:pt>
                <c:pt idx="1329">
                  <c:v>29.1145833333333</c:v>
                </c:pt>
                <c:pt idx="1330">
                  <c:v>29.136284556653798</c:v>
                </c:pt>
                <c:pt idx="1331">
                  <c:v>29.127604299120499</c:v>
                </c:pt>
                <c:pt idx="1332">
                  <c:v>29.1449651453221</c:v>
                </c:pt>
                <c:pt idx="1333">
                  <c:v>29.1796869701849</c:v>
                </c:pt>
                <c:pt idx="1334">
                  <c:v>29.1796875</c:v>
                </c:pt>
                <c:pt idx="1335">
                  <c:v>29.1883680555556</c:v>
                </c:pt>
                <c:pt idx="1336">
                  <c:v>29.1840277943346</c:v>
                </c:pt>
                <c:pt idx="1337">
                  <c:v>29.179687533113501</c:v>
                </c:pt>
                <c:pt idx="1338">
                  <c:v>29.1796875</c:v>
                </c:pt>
                <c:pt idx="1339">
                  <c:v>29.201388723319301</c:v>
                </c:pt>
                <c:pt idx="1340">
                  <c:v>29.188368353574202</c:v>
                </c:pt>
                <c:pt idx="1341">
                  <c:v>29.2447916666667</c:v>
                </c:pt>
                <c:pt idx="1342">
                  <c:v>29.2361111773379</c:v>
                </c:pt>
                <c:pt idx="1343">
                  <c:v>29.21875</c:v>
                </c:pt>
                <c:pt idx="1344">
                  <c:v>29.257812201979199</c:v>
                </c:pt>
                <c:pt idx="1345">
                  <c:v>29.2621527777778</c:v>
                </c:pt>
                <c:pt idx="1346">
                  <c:v>29.257812566226399</c:v>
                </c:pt>
                <c:pt idx="1347">
                  <c:v>29.223090542689199</c:v>
                </c:pt>
                <c:pt idx="1348">
                  <c:v>29.21875</c:v>
                </c:pt>
                <c:pt idx="1349">
                  <c:v>29.188368287349501</c:v>
                </c:pt>
                <c:pt idx="1350">
                  <c:v>29.1883680555556</c:v>
                </c:pt>
                <c:pt idx="1351">
                  <c:v>29.210069278877299</c:v>
                </c:pt>
                <c:pt idx="1352">
                  <c:v>29.184027976459799</c:v>
                </c:pt>
                <c:pt idx="1353">
                  <c:v>29.197048412430501</c:v>
                </c:pt>
                <c:pt idx="1354">
                  <c:v>29.1970486111111</c:v>
                </c:pt>
                <c:pt idx="1355">
                  <c:v>29.2013888557752</c:v>
                </c:pt>
                <c:pt idx="1356">
                  <c:v>29.1666671964818</c:v>
                </c:pt>
                <c:pt idx="1357">
                  <c:v>29.1970483793136</c:v>
                </c:pt>
                <c:pt idx="1358">
                  <c:v>29.2057291666667</c:v>
                </c:pt>
                <c:pt idx="1359">
                  <c:v>29.1905381944445</c:v>
                </c:pt>
                <c:pt idx="1360">
                  <c:v>29.1753472222222</c:v>
                </c:pt>
                <c:pt idx="1361">
                  <c:v>29.136285318259599</c:v>
                </c:pt>
                <c:pt idx="1362">
                  <c:v>29.110243254239101</c:v>
                </c:pt>
                <c:pt idx="1363">
                  <c:v>29.097222420902799</c:v>
                </c:pt>
                <c:pt idx="1364">
                  <c:v>29.123263690205398</c:v>
                </c:pt>
                <c:pt idx="1365">
                  <c:v>29.1362847222222</c:v>
                </c:pt>
                <c:pt idx="1366">
                  <c:v>29.131944477557798</c:v>
                </c:pt>
                <c:pt idx="1367">
                  <c:v>29.144965178436799</c:v>
                </c:pt>
                <c:pt idx="1368">
                  <c:v>29.127604431574198</c:v>
                </c:pt>
                <c:pt idx="1369">
                  <c:v>29.123263922002799</c:v>
                </c:pt>
                <c:pt idx="1370">
                  <c:v>29.136284424203598</c:v>
                </c:pt>
                <c:pt idx="1371">
                  <c:v>29.0972222222222</c:v>
                </c:pt>
                <c:pt idx="1372">
                  <c:v>29.1232636902084</c:v>
                </c:pt>
                <c:pt idx="1373">
                  <c:v>29.1493055555556</c:v>
                </c:pt>
                <c:pt idx="1374">
                  <c:v>29.162326289548599</c:v>
                </c:pt>
                <c:pt idx="1375">
                  <c:v>29.140625</c:v>
                </c:pt>
                <c:pt idx="1376">
                  <c:v>29.157985846205602</c:v>
                </c:pt>
                <c:pt idx="1377">
                  <c:v>29.1579861111111</c:v>
                </c:pt>
                <c:pt idx="1378">
                  <c:v>29.1753472222222</c:v>
                </c:pt>
                <c:pt idx="1379">
                  <c:v>29.1753472222222</c:v>
                </c:pt>
                <c:pt idx="1380">
                  <c:v>29.1927083333333</c:v>
                </c:pt>
                <c:pt idx="1381">
                  <c:v>29.231770535312499</c:v>
                </c:pt>
                <c:pt idx="1382">
                  <c:v>29.175347652699902</c:v>
                </c:pt>
                <c:pt idx="1383">
                  <c:v>29.197048279976698</c:v>
                </c:pt>
                <c:pt idx="1384">
                  <c:v>29.1970486111111</c:v>
                </c:pt>
                <c:pt idx="1385">
                  <c:v>29.207899181379702</c:v>
                </c:pt>
                <c:pt idx="1386">
                  <c:v>29.218749834432199</c:v>
                </c:pt>
                <c:pt idx="1387">
                  <c:v>29.227430489327801</c:v>
                </c:pt>
                <c:pt idx="1388">
                  <c:v>29.2751732468607</c:v>
                </c:pt>
                <c:pt idx="1389">
                  <c:v>29.283854100439399</c:v>
                </c:pt>
                <c:pt idx="1390">
                  <c:v>29.257812897361301</c:v>
                </c:pt>
                <c:pt idx="1391">
                  <c:v>29.2708332339915</c:v>
                </c:pt>
                <c:pt idx="1392">
                  <c:v>29.2664930886693</c:v>
                </c:pt>
                <c:pt idx="1393">
                  <c:v>29.236111574699301</c:v>
                </c:pt>
                <c:pt idx="1394">
                  <c:v>29.210069643127898</c:v>
                </c:pt>
                <c:pt idx="1395">
                  <c:v>29.2317708333333</c:v>
                </c:pt>
                <c:pt idx="1396">
                  <c:v>29.179687897360999</c:v>
                </c:pt>
                <c:pt idx="1397">
                  <c:v>29.2057291666667</c:v>
                </c:pt>
                <c:pt idx="1398">
                  <c:v>29.197048743563901</c:v>
                </c:pt>
                <c:pt idx="1399">
                  <c:v>29.1493059198088</c:v>
                </c:pt>
                <c:pt idx="1400">
                  <c:v>29.197047882615401</c:v>
                </c:pt>
                <c:pt idx="1401">
                  <c:v>29.1623263888889</c:v>
                </c:pt>
                <c:pt idx="1402">
                  <c:v>29.192708101539399</c:v>
                </c:pt>
                <c:pt idx="1403">
                  <c:v>29.157986376020499</c:v>
                </c:pt>
                <c:pt idx="1404">
                  <c:v>29.2013885577522</c:v>
                </c:pt>
                <c:pt idx="1405">
                  <c:v>29.2013888888889</c:v>
                </c:pt>
                <c:pt idx="1406">
                  <c:v>29.175347420905702</c:v>
                </c:pt>
                <c:pt idx="1407">
                  <c:v>29.197048279976698</c:v>
                </c:pt>
                <c:pt idx="1408">
                  <c:v>29.1861980408435</c:v>
                </c:pt>
                <c:pt idx="1409">
                  <c:v>29.175347305006699</c:v>
                </c:pt>
                <c:pt idx="1410">
                  <c:v>29.2274305555556</c:v>
                </c:pt>
                <c:pt idx="1411">
                  <c:v>29.205729332233801</c:v>
                </c:pt>
                <c:pt idx="1412">
                  <c:v>29.1493055555556</c:v>
                </c:pt>
                <c:pt idx="1413">
                  <c:v>29.201388491527901</c:v>
                </c:pt>
                <c:pt idx="1414">
                  <c:v>29.1753478182595</c:v>
                </c:pt>
                <c:pt idx="1415">
                  <c:v>29.1666666666667</c:v>
                </c:pt>
                <c:pt idx="1416">
                  <c:v>29.123264220023099</c:v>
                </c:pt>
                <c:pt idx="1417">
                  <c:v>29.0798614422478</c:v>
                </c:pt>
                <c:pt idx="1418">
                  <c:v>29.0842013557752</c:v>
                </c:pt>
                <c:pt idx="1419">
                  <c:v>29.1189236111111</c:v>
                </c:pt>
                <c:pt idx="1420">
                  <c:v>29.1059029764569</c:v>
                </c:pt>
                <c:pt idx="1421">
                  <c:v>29.071180820466999</c:v>
                </c:pt>
                <c:pt idx="1422">
                  <c:v>29.1796875</c:v>
                </c:pt>
                <c:pt idx="1423">
                  <c:v>29.223089615513999</c:v>
                </c:pt>
                <c:pt idx="1424">
                  <c:v>29.197048809794602</c:v>
                </c:pt>
                <c:pt idx="1425">
                  <c:v>29.197048975355901</c:v>
                </c:pt>
                <c:pt idx="1426">
                  <c:v>29.244791302421898</c:v>
                </c:pt>
                <c:pt idx="1427">
                  <c:v>29.2881937821756</c:v>
                </c:pt>
                <c:pt idx="1428">
                  <c:v>29.231771263814299</c:v>
                </c:pt>
                <c:pt idx="1429">
                  <c:v>29.2664927906462</c:v>
                </c:pt>
                <c:pt idx="1430">
                  <c:v>29.192709459190301</c:v>
                </c:pt>
                <c:pt idx="1431">
                  <c:v>29.144965824155701</c:v>
                </c:pt>
                <c:pt idx="1432">
                  <c:v>29.097222586474</c:v>
                </c:pt>
                <c:pt idx="1433">
                  <c:v>29.149305158191499</c:v>
                </c:pt>
                <c:pt idx="1434">
                  <c:v>29.0711805555556</c:v>
                </c:pt>
                <c:pt idx="1435">
                  <c:v>29.088541401761201</c:v>
                </c:pt>
                <c:pt idx="1436">
                  <c:v>29.0711806880113</c:v>
                </c:pt>
                <c:pt idx="1437">
                  <c:v>29.118922882615401</c:v>
                </c:pt>
                <c:pt idx="1438">
                  <c:v>29.1623263888889</c:v>
                </c:pt>
                <c:pt idx="1439">
                  <c:v>29.157986144224498</c:v>
                </c:pt>
                <c:pt idx="1440">
                  <c:v>29.188367823759901</c:v>
                </c:pt>
                <c:pt idx="1441">
                  <c:v>29.175347321563201</c:v>
                </c:pt>
                <c:pt idx="1442">
                  <c:v>29.153646164467698</c:v>
                </c:pt>
                <c:pt idx="1443">
                  <c:v>29.236110481946501</c:v>
                </c:pt>
                <c:pt idx="1444">
                  <c:v>29.2361111111111</c:v>
                </c:pt>
                <c:pt idx="1445">
                  <c:v>29.3055555555556</c:v>
                </c:pt>
                <c:pt idx="1446">
                  <c:v>29.3055555555556</c:v>
                </c:pt>
                <c:pt idx="1447">
                  <c:v>29.296875066227301</c:v>
                </c:pt>
                <c:pt idx="1448">
                  <c:v>29.270833532015299</c:v>
                </c:pt>
                <c:pt idx="1449">
                  <c:v>29.21875</c:v>
                </c:pt>
                <c:pt idx="1450">
                  <c:v>29.153646826728998</c:v>
                </c:pt>
                <c:pt idx="1451">
                  <c:v>29.197048279971899</c:v>
                </c:pt>
                <c:pt idx="1452">
                  <c:v>29.1753472222222</c:v>
                </c:pt>
                <c:pt idx="1453">
                  <c:v>29.192708068427802</c:v>
                </c:pt>
                <c:pt idx="1454">
                  <c:v>29.171007110013999</c:v>
                </c:pt>
                <c:pt idx="1455">
                  <c:v>29.1710069444444</c:v>
                </c:pt>
                <c:pt idx="1456">
                  <c:v>29.2100691464214</c:v>
                </c:pt>
                <c:pt idx="1457">
                  <c:v>29.1753477520373</c:v>
                </c:pt>
                <c:pt idx="1458">
                  <c:v>29.153645998902899</c:v>
                </c:pt>
                <c:pt idx="1459">
                  <c:v>29.1883677906462</c:v>
                </c:pt>
                <c:pt idx="1460">
                  <c:v>29.166666997801102</c:v>
                </c:pt>
                <c:pt idx="1461">
                  <c:v>29.205728868641401</c:v>
                </c:pt>
                <c:pt idx="1462">
                  <c:v>29.157986475361501</c:v>
                </c:pt>
                <c:pt idx="1463">
                  <c:v>29.140625132454701</c:v>
                </c:pt>
                <c:pt idx="1464">
                  <c:v>29.1840277777778</c:v>
                </c:pt>
                <c:pt idx="1465">
                  <c:v>29.136285086469801</c:v>
                </c:pt>
                <c:pt idx="1466">
                  <c:v>29.197048147519698</c:v>
                </c:pt>
                <c:pt idx="1467">
                  <c:v>29.162326918704</c:v>
                </c:pt>
                <c:pt idx="1468">
                  <c:v>29.1493056548974</c:v>
                </c:pt>
                <c:pt idx="1469">
                  <c:v>29.1883677575326</c:v>
                </c:pt>
                <c:pt idx="1470">
                  <c:v>29.175347321563201</c:v>
                </c:pt>
                <c:pt idx="1471">
                  <c:v>29.2317708333333</c:v>
                </c:pt>
                <c:pt idx="1472">
                  <c:v>29.179688294716499</c:v>
                </c:pt>
                <c:pt idx="1473">
                  <c:v>29.144965542689199</c:v>
                </c:pt>
                <c:pt idx="1474">
                  <c:v>29.205728239490401</c:v>
                </c:pt>
                <c:pt idx="1475">
                  <c:v>29.2057291666667</c:v>
                </c:pt>
                <c:pt idx="1476">
                  <c:v>29.162326720023099</c:v>
                </c:pt>
                <c:pt idx="1477">
                  <c:v>29.097222718927299</c:v>
                </c:pt>
                <c:pt idx="1478">
                  <c:v>29.201388094160802</c:v>
                </c:pt>
                <c:pt idx="1479">
                  <c:v>29.1579867733799</c:v>
                </c:pt>
                <c:pt idx="1480">
                  <c:v>29.175346957312701</c:v>
                </c:pt>
                <c:pt idx="1481">
                  <c:v>29.192708068423801</c:v>
                </c:pt>
                <c:pt idx="1482">
                  <c:v>29.1493055555556</c:v>
                </c:pt>
                <c:pt idx="1483">
                  <c:v>29.171006778877299</c:v>
                </c:pt>
                <c:pt idx="1484">
                  <c:v>29.236110614406002</c:v>
                </c:pt>
                <c:pt idx="1485">
                  <c:v>29.175347685813598</c:v>
                </c:pt>
                <c:pt idx="1486">
                  <c:v>29.1579861111111</c:v>
                </c:pt>
                <c:pt idx="1487">
                  <c:v>29.114583664467499</c:v>
                </c:pt>
                <c:pt idx="1488">
                  <c:v>29.079861376020499</c:v>
                </c:pt>
                <c:pt idx="1489">
                  <c:v>29.0581597222222</c:v>
                </c:pt>
                <c:pt idx="1490">
                  <c:v>29.006076786249899</c:v>
                </c:pt>
                <c:pt idx="1491">
                  <c:v>29.053819080194</c:v>
                </c:pt>
                <c:pt idx="1492">
                  <c:v>29.001736508475201</c:v>
                </c:pt>
                <c:pt idx="1493">
                  <c:v>29.0538194444444</c:v>
                </c:pt>
                <c:pt idx="1494">
                  <c:v>29.036458598238799</c:v>
                </c:pt>
                <c:pt idx="1495">
                  <c:v>29.105902247955001</c:v>
                </c:pt>
                <c:pt idx="1496">
                  <c:v>29.0972222222222</c:v>
                </c:pt>
                <c:pt idx="1497">
                  <c:v>29.0972222222222</c:v>
                </c:pt>
                <c:pt idx="1498">
                  <c:v>29.1145832008776</c:v>
                </c:pt>
                <c:pt idx="1499">
                  <c:v>29.1145833333333</c:v>
                </c:pt>
                <c:pt idx="1500">
                  <c:v>29.2230894499423</c:v>
                </c:pt>
                <c:pt idx="1501">
                  <c:v>29.2404513888889</c:v>
                </c:pt>
                <c:pt idx="1502">
                  <c:v>29.296874569525599</c:v>
                </c:pt>
                <c:pt idx="1503">
                  <c:v>29.305555489328299</c:v>
                </c:pt>
                <c:pt idx="1504">
                  <c:v>29.2621534400466</c:v>
                </c:pt>
                <c:pt idx="1505">
                  <c:v>29.2621527777778</c:v>
                </c:pt>
                <c:pt idx="1506">
                  <c:v>29.288194245762401</c:v>
                </c:pt>
                <c:pt idx="1507">
                  <c:v>29.253472487131599</c:v>
                </c:pt>
                <c:pt idx="1508">
                  <c:v>29.2751736111111</c:v>
                </c:pt>
                <c:pt idx="1509">
                  <c:v>29.197049803185902</c:v>
                </c:pt>
                <c:pt idx="1510">
                  <c:v>29.127604696489499</c:v>
                </c:pt>
                <c:pt idx="1511">
                  <c:v>29.157985647522899</c:v>
                </c:pt>
                <c:pt idx="1512">
                  <c:v>29.2013888888889</c:v>
                </c:pt>
                <c:pt idx="1513">
                  <c:v>29.188368154895901</c:v>
                </c:pt>
                <c:pt idx="1514">
                  <c:v>29.1840277777778</c:v>
                </c:pt>
                <c:pt idx="1515">
                  <c:v>29.171007043784702</c:v>
                </c:pt>
                <c:pt idx="1516">
                  <c:v>29.2057286368516</c:v>
                </c:pt>
                <c:pt idx="1517">
                  <c:v>29.214409655994402</c:v>
                </c:pt>
                <c:pt idx="1518">
                  <c:v>29.192708830030998</c:v>
                </c:pt>
                <c:pt idx="1519">
                  <c:v>29.2534722222222</c:v>
                </c:pt>
                <c:pt idx="1520">
                  <c:v>29.210069775578599</c:v>
                </c:pt>
                <c:pt idx="1521">
                  <c:v>29.192708465788002</c:v>
                </c:pt>
                <c:pt idx="1522">
                  <c:v>29.2317705353103</c:v>
                </c:pt>
                <c:pt idx="1523">
                  <c:v>29.2404513888889</c:v>
                </c:pt>
                <c:pt idx="1524">
                  <c:v>29.2534720235431</c:v>
                </c:pt>
                <c:pt idx="1525">
                  <c:v>29.2534722222222</c:v>
                </c:pt>
                <c:pt idx="1526">
                  <c:v>29.21875</c:v>
                </c:pt>
                <c:pt idx="1527">
                  <c:v>29.249131480859798</c:v>
                </c:pt>
                <c:pt idx="1528">
                  <c:v>29.255642286604999</c:v>
                </c:pt>
                <c:pt idx="1529">
                  <c:v>29.2621527281071</c:v>
                </c:pt>
                <c:pt idx="1530">
                  <c:v>29.210069841808501</c:v>
                </c:pt>
                <c:pt idx="1531">
                  <c:v>29.2491313484025</c:v>
                </c:pt>
                <c:pt idx="1532">
                  <c:v>29.257812433772202</c:v>
                </c:pt>
                <c:pt idx="1533">
                  <c:v>29.210069808694801</c:v>
                </c:pt>
                <c:pt idx="1534">
                  <c:v>29.2534715599534</c:v>
                </c:pt>
                <c:pt idx="1535">
                  <c:v>29.131945371634298</c:v>
                </c:pt>
                <c:pt idx="1536">
                  <c:v>29.118923710452101</c:v>
                </c:pt>
                <c:pt idx="1537">
                  <c:v>29.097222387790602</c:v>
                </c:pt>
                <c:pt idx="1538">
                  <c:v>29.1015625</c:v>
                </c:pt>
                <c:pt idx="1539">
                  <c:v>29.123263723321799</c:v>
                </c:pt>
                <c:pt idx="1540">
                  <c:v>29.088541931576099</c:v>
                </c:pt>
                <c:pt idx="1541">
                  <c:v>29.114582935971999</c:v>
                </c:pt>
                <c:pt idx="1542">
                  <c:v>29.127604067324899</c:v>
                </c:pt>
                <c:pt idx="1543">
                  <c:v>29.140624900658999</c:v>
                </c:pt>
                <c:pt idx="1544">
                  <c:v>29.140625</c:v>
                </c:pt>
                <c:pt idx="1545">
                  <c:v>29.0755208333333</c:v>
                </c:pt>
                <c:pt idx="1546">
                  <c:v>29.136283795052901</c:v>
                </c:pt>
                <c:pt idx="1547">
                  <c:v>29.110243254239101</c:v>
                </c:pt>
                <c:pt idx="1548">
                  <c:v>29.140624536411799</c:v>
                </c:pt>
                <c:pt idx="1549">
                  <c:v>29.1493055555556</c:v>
                </c:pt>
                <c:pt idx="1550">
                  <c:v>29.171006778877299</c:v>
                </c:pt>
                <c:pt idx="1551">
                  <c:v>29.1232638888889</c:v>
                </c:pt>
                <c:pt idx="1552">
                  <c:v>29.171006580196799</c:v>
                </c:pt>
                <c:pt idx="1553">
                  <c:v>29.1536458333333</c:v>
                </c:pt>
                <c:pt idx="1554">
                  <c:v>29.157986077997698</c:v>
                </c:pt>
                <c:pt idx="1555">
                  <c:v>29.162326322662</c:v>
                </c:pt>
                <c:pt idx="1556">
                  <c:v>29.1840277777778</c:v>
                </c:pt>
                <c:pt idx="1557">
                  <c:v>29.123264352476799</c:v>
                </c:pt>
                <c:pt idx="1558">
                  <c:v>29.171006580194</c:v>
                </c:pt>
                <c:pt idx="1559">
                  <c:v>29.1710069444444</c:v>
                </c:pt>
                <c:pt idx="1560">
                  <c:v>29.1753472222222</c:v>
                </c:pt>
                <c:pt idx="1561">
                  <c:v>29.210069179537001</c:v>
                </c:pt>
                <c:pt idx="1562">
                  <c:v>29.188368221124001</c:v>
                </c:pt>
                <c:pt idx="1563">
                  <c:v>29.2578125</c:v>
                </c:pt>
                <c:pt idx="1564">
                  <c:v>29.2664929893288</c:v>
                </c:pt>
                <c:pt idx="1565">
                  <c:v>29.257812566227301</c:v>
                </c:pt>
                <c:pt idx="1566">
                  <c:v>29.322915673263498</c:v>
                </c:pt>
                <c:pt idx="1567">
                  <c:v>29.301215443347399</c:v>
                </c:pt>
                <c:pt idx="1568">
                  <c:v>29.2621533738197</c:v>
                </c:pt>
                <c:pt idx="1569">
                  <c:v>29.249132043786201</c:v>
                </c:pt>
                <c:pt idx="1570">
                  <c:v>29.2100694444444</c:v>
                </c:pt>
                <c:pt idx="1571">
                  <c:v>29.205729232893098</c:v>
                </c:pt>
                <c:pt idx="1572">
                  <c:v>29.2230901453221</c:v>
                </c:pt>
                <c:pt idx="1573">
                  <c:v>29.2274305555556</c:v>
                </c:pt>
                <c:pt idx="1574">
                  <c:v>29.2361110448843</c:v>
                </c:pt>
                <c:pt idx="1575">
                  <c:v>29.1883680555556</c:v>
                </c:pt>
                <c:pt idx="1576">
                  <c:v>29.1883680555556</c:v>
                </c:pt>
                <c:pt idx="1577">
                  <c:v>29.207899082039098</c:v>
                </c:pt>
                <c:pt idx="1578">
                  <c:v>29.227430257533499</c:v>
                </c:pt>
                <c:pt idx="1579">
                  <c:v>29.210069775576098</c:v>
                </c:pt>
                <c:pt idx="1580">
                  <c:v>29.253471891090499</c:v>
                </c:pt>
                <c:pt idx="1581">
                  <c:v>29.223090741366001</c:v>
                </c:pt>
                <c:pt idx="1582">
                  <c:v>29.0755219592067</c:v>
                </c:pt>
                <c:pt idx="1583">
                  <c:v>29.058159987129699</c:v>
                </c:pt>
                <c:pt idx="1584">
                  <c:v>28.962674339617401</c:v>
                </c:pt>
                <c:pt idx="1585">
                  <c:v>29.0017355150692</c:v>
                </c:pt>
                <c:pt idx="1586">
                  <c:v>28.9583333333333</c:v>
                </c:pt>
                <c:pt idx="1587">
                  <c:v>29.0494784712849</c:v>
                </c:pt>
                <c:pt idx="1588">
                  <c:v>29.0364583333333</c:v>
                </c:pt>
                <c:pt idx="1589">
                  <c:v>29.114582737291801</c:v>
                </c:pt>
                <c:pt idx="1590">
                  <c:v>29.0798611111111</c:v>
                </c:pt>
                <c:pt idx="1591">
                  <c:v>29.149305025740901</c:v>
                </c:pt>
                <c:pt idx="1592">
                  <c:v>29.1493055555556</c:v>
                </c:pt>
                <c:pt idx="1593">
                  <c:v>29.1796875</c:v>
                </c:pt>
                <c:pt idx="1594">
                  <c:v>29.236110680636699</c:v>
                </c:pt>
                <c:pt idx="1595">
                  <c:v>29.314235515065</c:v>
                </c:pt>
                <c:pt idx="1596">
                  <c:v>29.3142361111111</c:v>
                </c:pt>
                <c:pt idx="1597">
                  <c:v>29.270833664472502</c:v>
                </c:pt>
                <c:pt idx="1598">
                  <c:v>29.288194179536902</c:v>
                </c:pt>
                <c:pt idx="1599">
                  <c:v>29.283854199780599</c:v>
                </c:pt>
                <c:pt idx="1600">
                  <c:v>29.281684052612999</c:v>
                </c:pt>
                <c:pt idx="1601">
                  <c:v>29.279513922002501</c:v>
                </c:pt>
                <c:pt idx="1602">
                  <c:v>29.331596824855101</c:v>
                </c:pt>
                <c:pt idx="1603">
                  <c:v>29.2881944444444</c:v>
                </c:pt>
                <c:pt idx="1604">
                  <c:v>29.275173710451401</c:v>
                </c:pt>
                <c:pt idx="1605">
                  <c:v>29.2838541666667</c:v>
                </c:pt>
                <c:pt idx="1606">
                  <c:v>29.2838541666667</c:v>
                </c:pt>
                <c:pt idx="1607">
                  <c:v>29.2838541666667</c:v>
                </c:pt>
                <c:pt idx="1608">
                  <c:v>29.296874801319401</c:v>
                </c:pt>
                <c:pt idx="1609">
                  <c:v>29.335937201974701</c:v>
                </c:pt>
                <c:pt idx="1610">
                  <c:v>29.283854564030801</c:v>
                </c:pt>
                <c:pt idx="1611">
                  <c:v>29.2491324742595</c:v>
                </c:pt>
                <c:pt idx="1612">
                  <c:v>29.240451455116698</c:v>
                </c:pt>
                <c:pt idx="1613">
                  <c:v>29.1579867402709</c:v>
                </c:pt>
                <c:pt idx="1614">
                  <c:v>29.0755214624931</c:v>
                </c:pt>
                <c:pt idx="1615">
                  <c:v>29.066840410231599</c:v>
                </c:pt>
                <c:pt idx="1616">
                  <c:v>29.0104166666667</c:v>
                </c:pt>
                <c:pt idx="1617">
                  <c:v>29.0104166666667</c:v>
                </c:pt>
                <c:pt idx="1618">
                  <c:v>29.0538187821756</c:v>
                </c:pt>
                <c:pt idx="1619">
                  <c:v>29.0538194444444</c:v>
                </c:pt>
                <c:pt idx="1620">
                  <c:v>28.988716271181001</c:v>
                </c:pt>
                <c:pt idx="1621">
                  <c:v>29.101561639038</c:v>
                </c:pt>
                <c:pt idx="1622">
                  <c:v>29.123263557754498</c:v>
                </c:pt>
                <c:pt idx="1623">
                  <c:v>29.2013888888889</c:v>
                </c:pt>
                <c:pt idx="1624">
                  <c:v>29.2187498675463</c:v>
                </c:pt>
                <c:pt idx="1625">
                  <c:v>29.2252603421611</c:v>
                </c:pt>
                <c:pt idx="1626">
                  <c:v>29.231770733992601</c:v>
                </c:pt>
                <c:pt idx="1627">
                  <c:v>29.305554992618902</c:v>
                </c:pt>
                <c:pt idx="1628">
                  <c:v>29.283854332235101</c:v>
                </c:pt>
                <c:pt idx="1629">
                  <c:v>29.253472454017899</c:v>
                </c:pt>
                <c:pt idx="1630">
                  <c:v>29.2274305555556</c:v>
                </c:pt>
                <c:pt idx="1631">
                  <c:v>29.171007374918801</c:v>
                </c:pt>
                <c:pt idx="1632">
                  <c:v>29.0928825404905</c:v>
                </c:pt>
                <c:pt idx="1633">
                  <c:v>29.036459194282799</c:v>
                </c:pt>
                <c:pt idx="1634">
                  <c:v>29.014757110013999</c:v>
                </c:pt>
                <c:pt idx="1635">
                  <c:v>29.0147569444444</c:v>
                </c:pt>
                <c:pt idx="1636">
                  <c:v>29.001736210452101</c:v>
                </c:pt>
                <c:pt idx="1637">
                  <c:v>29.0842013888889</c:v>
                </c:pt>
                <c:pt idx="1638">
                  <c:v>29.127603835532501</c:v>
                </c:pt>
                <c:pt idx="1639">
                  <c:v>29.157985879315401</c:v>
                </c:pt>
                <c:pt idx="1640">
                  <c:v>29.1449652777778</c:v>
                </c:pt>
                <c:pt idx="1641">
                  <c:v>29.149305522442202</c:v>
                </c:pt>
                <c:pt idx="1642">
                  <c:v>29.123264087570899</c:v>
                </c:pt>
                <c:pt idx="1643">
                  <c:v>29.136284622881199</c:v>
                </c:pt>
                <c:pt idx="1644">
                  <c:v>29.1189236111111</c:v>
                </c:pt>
                <c:pt idx="1645">
                  <c:v>29.144964880419501</c:v>
                </c:pt>
                <c:pt idx="1646">
                  <c:v>29.1449652777778</c:v>
                </c:pt>
                <c:pt idx="1647">
                  <c:v>29.1493055555556</c:v>
                </c:pt>
                <c:pt idx="1648">
                  <c:v>29.1493055555556</c:v>
                </c:pt>
                <c:pt idx="1649">
                  <c:v>29.162326239876698</c:v>
                </c:pt>
                <c:pt idx="1650">
                  <c:v>29.175347122880801</c:v>
                </c:pt>
                <c:pt idx="1651">
                  <c:v>29.227430158191499</c:v>
                </c:pt>
                <c:pt idx="1652">
                  <c:v>29.231770767106401</c:v>
                </c:pt>
                <c:pt idx="1653">
                  <c:v>29.240451554454701</c:v>
                </c:pt>
                <c:pt idx="1654">
                  <c:v>29.262152612211999</c:v>
                </c:pt>
                <c:pt idx="1655">
                  <c:v>29.2795138888889</c:v>
                </c:pt>
                <c:pt idx="1656">
                  <c:v>29.292534622881899</c:v>
                </c:pt>
                <c:pt idx="1657">
                  <c:v>29.318575991527599</c:v>
                </c:pt>
                <c:pt idx="1658">
                  <c:v>29.296875165569599</c:v>
                </c:pt>
                <c:pt idx="1659">
                  <c:v>29.283854365347299</c:v>
                </c:pt>
                <c:pt idx="1660">
                  <c:v>29.2447916666667</c:v>
                </c:pt>
                <c:pt idx="1661">
                  <c:v>29.2187501986805</c:v>
                </c:pt>
                <c:pt idx="1662">
                  <c:v>29.2100694444444</c:v>
                </c:pt>
                <c:pt idx="1663">
                  <c:v>29.144966271173502</c:v>
                </c:pt>
                <c:pt idx="1664">
                  <c:v>29.136284788449998</c:v>
                </c:pt>
                <c:pt idx="1665">
                  <c:v>29.114583498901698</c:v>
                </c:pt>
                <c:pt idx="1666">
                  <c:v>29.1145833333333</c:v>
                </c:pt>
                <c:pt idx="1667">
                  <c:v>29.1319444444444</c:v>
                </c:pt>
                <c:pt idx="1668">
                  <c:v>29.127604199780102</c:v>
                </c:pt>
                <c:pt idx="1669">
                  <c:v>29.1710066133077</c:v>
                </c:pt>
                <c:pt idx="1670">
                  <c:v>29.149305886690001</c:v>
                </c:pt>
                <c:pt idx="1671">
                  <c:v>29.171006778874801</c:v>
                </c:pt>
                <c:pt idx="1672">
                  <c:v>29.142795354127699</c:v>
                </c:pt>
                <c:pt idx="1673">
                  <c:v>29.114583548572199</c:v>
                </c:pt>
                <c:pt idx="1674">
                  <c:v>29.1623263888889</c:v>
                </c:pt>
                <c:pt idx="1675">
                  <c:v>29.1623263888889</c:v>
                </c:pt>
                <c:pt idx="1676">
                  <c:v>29.166666633552801</c:v>
                </c:pt>
                <c:pt idx="1677">
                  <c:v>29.1753472222222</c:v>
                </c:pt>
                <c:pt idx="1678">
                  <c:v>29.153646164465201</c:v>
                </c:pt>
                <c:pt idx="1679">
                  <c:v>29.1840275459803</c:v>
                </c:pt>
                <c:pt idx="1680">
                  <c:v>29.201388756434199</c:v>
                </c:pt>
                <c:pt idx="1681">
                  <c:v>29.166666931576099</c:v>
                </c:pt>
                <c:pt idx="1682">
                  <c:v>29.188367724421202</c:v>
                </c:pt>
                <c:pt idx="1683">
                  <c:v>29.184027810891699</c:v>
                </c:pt>
                <c:pt idx="1684">
                  <c:v>29.1883680224419</c:v>
                </c:pt>
                <c:pt idx="1685">
                  <c:v>29.205728901759201</c:v>
                </c:pt>
                <c:pt idx="1686">
                  <c:v>29.1753474540197</c:v>
                </c:pt>
                <c:pt idx="1687">
                  <c:v>29.2144094241992</c:v>
                </c:pt>
                <c:pt idx="1688">
                  <c:v>29.227430456214599</c:v>
                </c:pt>
                <c:pt idx="1689">
                  <c:v>29.236110978657301</c:v>
                </c:pt>
                <c:pt idx="1690">
                  <c:v>29.2491319444444</c:v>
                </c:pt>
                <c:pt idx="1691">
                  <c:v>29.262152678437499</c:v>
                </c:pt>
                <c:pt idx="1692">
                  <c:v>29.2447916666667</c:v>
                </c:pt>
                <c:pt idx="1693">
                  <c:v>29.257812400659699</c:v>
                </c:pt>
                <c:pt idx="1694">
                  <c:v>29.1319454047409</c:v>
                </c:pt>
                <c:pt idx="1695">
                  <c:v>29.129774330390699</c:v>
                </c:pt>
                <c:pt idx="1696">
                  <c:v>29.127604199780301</c:v>
                </c:pt>
                <c:pt idx="1697">
                  <c:v>29.1102430555556</c:v>
                </c:pt>
                <c:pt idx="1698">
                  <c:v>29.144965012870401</c:v>
                </c:pt>
                <c:pt idx="1699">
                  <c:v>29.0972222222222</c:v>
                </c:pt>
                <c:pt idx="1700">
                  <c:v>29.140624337736199</c:v>
                </c:pt>
                <c:pt idx="1701">
                  <c:v>29.1276042660085</c:v>
                </c:pt>
                <c:pt idx="1702">
                  <c:v>29.114583432674301</c:v>
                </c:pt>
                <c:pt idx="1703">
                  <c:v>29.171006513966699</c:v>
                </c:pt>
                <c:pt idx="1704">
                  <c:v>29.1666666666667</c:v>
                </c:pt>
                <c:pt idx="1705">
                  <c:v>29.188367889988498</c:v>
                </c:pt>
                <c:pt idx="1706">
                  <c:v>29.1927083002196</c:v>
                </c:pt>
                <c:pt idx="1707">
                  <c:v>29.205728967986101</c:v>
                </c:pt>
                <c:pt idx="1708">
                  <c:v>29.262152347296801</c:v>
                </c:pt>
                <c:pt idx="1709">
                  <c:v>29.205729597144401</c:v>
                </c:pt>
                <c:pt idx="1710">
                  <c:v>29.214409655994899</c:v>
                </c:pt>
                <c:pt idx="1711">
                  <c:v>29.1927083333333</c:v>
                </c:pt>
                <c:pt idx="1712">
                  <c:v>29.136285152696601</c:v>
                </c:pt>
                <c:pt idx="1713">
                  <c:v>29.1319444775581</c:v>
                </c:pt>
                <c:pt idx="1714">
                  <c:v>29.1276041666667</c:v>
                </c:pt>
                <c:pt idx="1715">
                  <c:v>29.123263922002302</c:v>
                </c:pt>
                <c:pt idx="1716">
                  <c:v>29.114583399560601</c:v>
                </c:pt>
                <c:pt idx="1717">
                  <c:v>29.1145833333333</c:v>
                </c:pt>
                <c:pt idx="1718">
                  <c:v>29.1189236111111</c:v>
                </c:pt>
                <c:pt idx="1719">
                  <c:v>29.1666659381766</c:v>
                </c:pt>
                <c:pt idx="1720">
                  <c:v>29.171006911330501</c:v>
                </c:pt>
                <c:pt idx="1721">
                  <c:v>29.1840276287667</c:v>
                </c:pt>
                <c:pt idx="1722">
                  <c:v>29.197048412429702</c:v>
                </c:pt>
                <c:pt idx="1723">
                  <c:v>29.249131547077301</c:v>
                </c:pt>
                <c:pt idx="1724">
                  <c:v>29.197049008475201</c:v>
                </c:pt>
                <c:pt idx="1725">
                  <c:v>29.175347387790602</c:v>
                </c:pt>
                <c:pt idx="1726">
                  <c:v>29.2968731456473</c:v>
                </c:pt>
                <c:pt idx="1727">
                  <c:v>29.214410020240699</c:v>
                </c:pt>
                <c:pt idx="1728">
                  <c:v>29.253471924203701</c:v>
                </c:pt>
                <c:pt idx="1729">
                  <c:v>29.3619791666667</c:v>
                </c:pt>
                <c:pt idx="1730">
                  <c:v>29.3532986773379</c:v>
                </c:pt>
                <c:pt idx="1731">
                  <c:v>29.374999834431598</c:v>
                </c:pt>
                <c:pt idx="1732">
                  <c:v>29.292535351382</c:v>
                </c:pt>
                <c:pt idx="1733">
                  <c:v>29.179689221898901</c:v>
                </c:pt>
                <c:pt idx="1734">
                  <c:v>29.1015625</c:v>
                </c:pt>
                <c:pt idx="1735">
                  <c:v>29.023438096041499</c:v>
                </c:pt>
                <c:pt idx="1736">
                  <c:v>29.0321180555556</c:v>
                </c:pt>
                <c:pt idx="1737">
                  <c:v>29.0321180555556</c:v>
                </c:pt>
                <c:pt idx="1738">
                  <c:v>29.006076587572402</c:v>
                </c:pt>
                <c:pt idx="1739">
                  <c:v>29.0060763888889</c:v>
                </c:pt>
                <c:pt idx="1740">
                  <c:v>29.066839814186402</c:v>
                </c:pt>
                <c:pt idx="1741">
                  <c:v>29.0104166666667</c:v>
                </c:pt>
                <c:pt idx="1742">
                  <c:v>29.032117889988498</c:v>
                </c:pt>
                <c:pt idx="1743">
                  <c:v>29.010416832235101</c:v>
                </c:pt>
                <c:pt idx="1744">
                  <c:v>29.036458134651301</c:v>
                </c:pt>
                <c:pt idx="1745">
                  <c:v>29.062499801318001</c:v>
                </c:pt>
                <c:pt idx="1746">
                  <c:v>29.084200892191198</c:v>
                </c:pt>
                <c:pt idx="1747">
                  <c:v>29.1189233461977</c:v>
                </c:pt>
                <c:pt idx="1748">
                  <c:v>29.1059027777778</c:v>
                </c:pt>
                <c:pt idx="1749">
                  <c:v>29.175346162600199</c:v>
                </c:pt>
                <c:pt idx="1750">
                  <c:v>29.244791136843901</c:v>
                </c:pt>
                <c:pt idx="1751">
                  <c:v>29.2751736111111</c:v>
                </c:pt>
                <c:pt idx="1752">
                  <c:v>29.2751736111111</c:v>
                </c:pt>
                <c:pt idx="1753">
                  <c:v>29.2751736111111</c:v>
                </c:pt>
                <c:pt idx="1754">
                  <c:v>29.301215079095801</c:v>
                </c:pt>
                <c:pt idx="1755">
                  <c:v>29.335937235090601</c:v>
                </c:pt>
                <c:pt idx="1756">
                  <c:v>29.309896230694601</c:v>
                </c:pt>
                <c:pt idx="1757">
                  <c:v>29.2708337969176</c:v>
                </c:pt>
                <c:pt idx="1758">
                  <c:v>29.3315967586379</c:v>
                </c:pt>
                <c:pt idx="1759">
                  <c:v>29.240452779653399</c:v>
                </c:pt>
                <c:pt idx="1760">
                  <c:v>29.162326984939501</c:v>
                </c:pt>
                <c:pt idx="1761">
                  <c:v>29.062501523218302</c:v>
                </c:pt>
                <c:pt idx="1762">
                  <c:v>29.0625</c:v>
                </c:pt>
                <c:pt idx="1763">
                  <c:v>29.053819576898199</c:v>
                </c:pt>
                <c:pt idx="1764">
                  <c:v>29.1232638888889</c:v>
                </c:pt>
                <c:pt idx="1765">
                  <c:v>29.0321187509374</c:v>
                </c:pt>
                <c:pt idx="1766">
                  <c:v>29.1059027777778</c:v>
                </c:pt>
                <c:pt idx="1767">
                  <c:v>29.1059027777778</c:v>
                </c:pt>
                <c:pt idx="1768">
                  <c:v>29.1015625331137</c:v>
                </c:pt>
                <c:pt idx="1769">
                  <c:v>29.114583233992299</c:v>
                </c:pt>
                <c:pt idx="1770">
                  <c:v>29.127603967986101</c:v>
                </c:pt>
                <c:pt idx="1771">
                  <c:v>29.1059027777778</c:v>
                </c:pt>
                <c:pt idx="1772">
                  <c:v>29.144964979756999</c:v>
                </c:pt>
                <c:pt idx="1773">
                  <c:v>29.140625</c:v>
                </c:pt>
                <c:pt idx="1774">
                  <c:v>29.1753466924112</c:v>
                </c:pt>
                <c:pt idx="1775">
                  <c:v>29.101563062936702</c:v>
                </c:pt>
                <c:pt idx="1776">
                  <c:v>29.2187482118742</c:v>
                </c:pt>
                <c:pt idx="1777">
                  <c:v>29.296874403949399</c:v>
                </c:pt>
                <c:pt idx="1778">
                  <c:v>29.1883680555556</c:v>
                </c:pt>
                <c:pt idx="1779">
                  <c:v>29.201388789548599</c:v>
                </c:pt>
                <c:pt idx="1780">
                  <c:v>29.1623266869119</c:v>
                </c:pt>
                <c:pt idx="1781">
                  <c:v>28.6892361111111</c:v>
                </c:pt>
                <c:pt idx="1782">
                  <c:v>28.684895866446698</c:v>
                </c:pt>
                <c:pt idx="1783">
                  <c:v>28.780381215943599</c:v>
                </c:pt>
                <c:pt idx="1784">
                  <c:v>28.836805125077898</c:v>
                </c:pt>
                <c:pt idx="1785">
                  <c:v>28.9670138888889</c:v>
                </c:pt>
                <c:pt idx="1786">
                  <c:v>29.340274930023799</c:v>
                </c:pt>
                <c:pt idx="1787">
                  <c:v>29.7482607762038</c:v>
                </c:pt>
                <c:pt idx="1788">
                  <c:v>29.2795138888889</c:v>
                </c:pt>
                <c:pt idx="1789">
                  <c:v>27.8906355962941</c:v>
                </c:pt>
                <c:pt idx="1790">
                  <c:v>27.23524805572</c:v>
                </c:pt>
                <c:pt idx="1791">
                  <c:v>26.7100774578971</c:v>
                </c:pt>
                <c:pt idx="1792">
                  <c:v>26.883679230998599</c:v>
                </c:pt>
                <c:pt idx="1793">
                  <c:v>27.0572916666667</c:v>
                </c:pt>
                <c:pt idx="1794">
                  <c:v>27.2309058904392</c:v>
                </c:pt>
                <c:pt idx="1795">
                  <c:v>27.6388888888889</c:v>
                </c:pt>
                <c:pt idx="1796">
                  <c:v>28.237838082982201</c:v>
                </c:pt>
                <c:pt idx="1797">
                  <c:v>28.906244900455601</c:v>
                </c:pt>
                <c:pt idx="1798">
                  <c:v>29.214405020113599</c:v>
                </c:pt>
                <c:pt idx="1799">
                  <c:v>29.5225670933558</c:v>
                </c:pt>
                <c:pt idx="1800">
                  <c:v>29.748260445090999</c:v>
                </c:pt>
                <c:pt idx="1801">
                  <c:v>29.978299008469101</c:v>
                </c:pt>
                <c:pt idx="1802">
                  <c:v>30.0303815470864</c:v>
                </c:pt>
                <c:pt idx="1803">
                  <c:v>29.9913194444444</c:v>
                </c:pt>
                <c:pt idx="1804">
                  <c:v>29.388025436098602</c:v>
                </c:pt>
                <c:pt idx="1805">
                  <c:v>29.3098964293794</c:v>
                </c:pt>
                <c:pt idx="1806">
                  <c:v>29.236112236968101</c:v>
                </c:pt>
                <c:pt idx="1807">
                  <c:v>29.192708664472502</c:v>
                </c:pt>
                <c:pt idx="1808">
                  <c:v>29.2317708333333</c:v>
                </c:pt>
                <c:pt idx="1809">
                  <c:v>29.2144098546759</c:v>
                </c:pt>
                <c:pt idx="1810">
                  <c:v>29.1710069444444</c:v>
                </c:pt>
                <c:pt idx="1811">
                  <c:v>29.1927080022014</c:v>
                </c:pt>
                <c:pt idx="1812">
                  <c:v>29.218749801316498</c:v>
                </c:pt>
                <c:pt idx="1813">
                  <c:v>29.1710076729401</c:v>
                </c:pt>
                <c:pt idx="1814">
                  <c:v>29.184027678435999</c:v>
                </c:pt>
                <c:pt idx="1815">
                  <c:v>29.1710069444444</c:v>
                </c:pt>
                <c:pt idx="1816">
                  <c:v>29.214409391088001</c:v>
                </c:pt>
                <c:pt idx="1817">
                  <c:v>29.1753475202452</c:v>
                </c:pt>
                <c:pt idx="1818">
                  <c:v>29.1753472222222</c:v>
                </c:pt>
                <c:pt idx="1819">
                  <c:v>29.184027711551</c:v>
                </c:pt>
                <c:pt idx="1820">
                  <c:v>29.227430224418899</c:v>
                </c:pt>
                <c:pt idx="1821">
                  <c:v>29.1883686515975</c:v>
                </c:pt>
                <c:pt idx="1822">
                  <c:v>29.231770502194099</c:v>
                </c:pt>
                <c:pt idx="1823">
                  <c:v>29.166667660069901</c:v>
                </c:pt>
                <c:pt idx="1824">
                  <c:v>29.1493056880113</c:v>
                </c:pt>
                <c:pt idx="1825">
                  <c:v>29.2013888888889</c:v>
                </c:pt>
                <c:pt idx="1826">
                  <c:v>29.162326984926299</c:v>
                </c:pt>
                <c:pt idx="1827">
                  <c:v>29.201388590863601</c:v>
                </c:pt>
                <c:pt idx="1828">
                  <c:v>29.1666671964818</c:v>
                </c:pt>
                <c:pt idx="1829">
                  <c:v>29.179687400658199</c:v>
                </c:pt>
                <c:pt idx="1830">
                  <c:v>29.2100689808562</c:v>
                </c:pt>
                <c:pt idx="1831">
                  <c:v>29.205729034213999</c:v>
                </c:pt>
                <c:pt idx="1832">
                  <c:v>29.188368188008301</c:v>
                </c:pt>
                <c:pt idx="1833">
                  <c:v>29.1840277777778</c:v>
                </c:pt>
                <c:pt idx="1834">
                  <c:v>29.136285086469801</c:v>
                </c:pt>
                <c:pt idx="1835">
                  <c:v>29.1319445106713</c:v>
                </c:pt>
                <c:pt idx="1836">
                  <c:v>29.1276042328941</c:v>
                </c:pt>
                <c:pt idx="1837">
                  <c:v>29.1232639551163</c:v>
                </c:pt>
                <c:pt idx="1838">
                  <c:v>29.1232638888889</c:v>
                </c:pt>
                <c:pt idx="1839">
                  <c:v>29.2404504948266</c:v>
                </c:pt>
                <c:pt idx="1840">
                  <c:v>29.2057291666667</c:v>
                </c:pt>
                <c:pt idx="1841">
                  <c:v>29.064670676984001</c:v>
                </c:pt>
                <c:pt idx="1842">
                  <c:v>28.923612187301298</c:v>
                </c:pt>
                <c:pt idx="1843">
                  <c:v>28.3984455134527</c:v>
                </c:pt>
                <c:pt idx="1844">
                  <c:v>28.2335082027735</c:v>
                </c:pt>
                <c:pt idx="1845">
                  <c:v>28.1380208333333</c:v>
                </c:pt>
                <c:pt idx="1846">
                  <c:v>28.1467013226621</c:v>
                </c:pt>
                <c:pt idx="1847">
                  <c:v>27.7734375</c:v>
                </c:pt>
                <c:pt idx="1848">
                  <c:v>27.530385653121499</c:v>
                </c:pt>
                <c:pt idx="1849">
                  <c:v>27.5781246357468</c:v>
                </c:pt>
                <c:pt idx="1850">
                  <c:v>27.769094308239399</c:v>
                </c:pt>
                <c:pt idx="1851">
                  <c:v>28.016489280594499</c:v>
                </c:pt>
                <c:pt idx="1852">
                  <c:v>28.190102842109699</c:v>
                </c:pt>
                <c:pt idx="1853">
                  <c:v>28.2378468579718</c:v>
                </c:pt>
                <c:pt idx="1854">
                  <c:v>28.268228934871001</c:v>
                </c:pt>
                <c:pt idx="1855">
                  <c:v>28.3940972222222</c:v>
                </c:pt>
                <c:pt idx="1856">
                  <c:v>28.632810678761999</c:v>
                </c:pt>
                <c:pt idx="1857">
                  <c:v>28.771700329251399</c:v>
                </c:pt>
                <c:pt idx="1858">
                  <c:v>29.079856409002499</c:v>
                </c:pt>
                <c:pt idx="1859">
                  <c:v>29.318574567623099</c:v>
                </c:pt>
                <c:pt idx="1860">
                  <c:v>29.3185763888889</c:v>
                </c:pt>
                <c:pt idx="1861">
                  <c:v>29.058161709042501</c:v>
                </c:pt>
                <c:pt idx="1862">
                  <c:v>29.0407986111111</c:v>
                </c:pt>
                <c:pt idx="1863">
                  <c:v>29.244790110336002</c:v>
                </c:pt>
                <c:pt idx="1864">
                  <c:v>29.275173379315401</c:v>
                </c:pt>
                <c:pt idx="1865">
                  <c:v>29.294704712099598</c:v>
                </c:pt>
                <c:pt idx="1866">
                  <c:v>29.314235962099598</c:v>
                </c:pt>
                <c:pt idx="1867">
                  <c:v>29.327256745763801</c:v>
                </c:pt>
                <c:pt idx="1868">
                  <c:v>29.314236342905001</c:v>
                </c:pt>
                <c:pt idx="1869">
                  <c:v>29.3446180555556</c:v>
                </c:pt>
                <c:pt idx="1870">
                  <c:v>29.3185763888889</c:v>
                </c:pt>
                <c:pt idx="1871">
                  <c:v>29.322916633553302</c:v>
                </c:pt>
                <c:pt idx="1872">
                  <c:v>29.3532986111111</c:v>
                </c:pt>
                <c:pt idx="1873">
                  <c:v>29.2925356493915</c:v>
                </c:pt>
                <c:pt idx="1874">
                  <c:v>29.179689221912099</c:v>
                </c:pt>
                <c:pt idx="1875">
                  <c:v>29.0755204028621</c:v>
                </c:pt>
                <c:pt idx="1876">
                  <c:v>29.0190976526934</c:v>
                </c:pt>
                <c:pt idx="1877">
                  <c:v>28.9713541666667</c:v>
                </c:pt>
                <c:pt idx="1878">
                  <c:v>29.019096857974599</c:v>
                </c:pt>
                <c:pt idx="1879">
                  <c:v>29.088541136848001</c:v>
                </c:pt>
                <c:pt idx="1880">
                  <c:v>29.110242724421202</c:v>
                </c:pt>
                <c:pt idx="1881">
                  <c:v>29.127604034211</c:v>
                </c:pt>
                <c:pt idx="1882">
                  <c:v>29.162326123979501</c:v>
                </c:pt>
                <c:pt idx="1883">
                  <c:v>29.114583697583701</c:v>
                </c:pt>
                <c:pt idx="1884">
                  <c:v>29.2057291666667</c:v>
                </c:pt>
                <c:pt idx="1885">
                  <c:v>29.201388955115299</c:v>
                </c:pt>
                <c:pt idx="1886">
                  <c:v>29.2317706015358</c:v>
                </c:pt>
                <c:pt idx="1887">
                  <c:v>29.184028506273499</c:v>
                </c:pt>
                <c:pt idx="1888">
                  <c:v>29.1840277777778</c:v>
                </c:pt>
                <c:pt idx="1889">
                  <c:v>29.131944841811499</c:v>
                </c:pt>
                <c:pt idx="1890">
                  <c:v>29.1297743221124</c:v>
                </c:pt>
                <c:pt idx="1891">
                  <c:v>29.1276041832235</c:v>
                </c:pt>
                <c:pt idx="1892">
                  <c:v>29.1536458333333</c:v>
                </c:pt>
                <c:pt idx="1893">
                  <c:v>29.110243386689799</c:v>
                </c:pt>
                <c:pt idx="1894">
                  <c:v>29.127604034211998</c:v>
                </c:pt>
                <c:pt idx="1895">
                  <c:v>29.123263955115799</c:v>
                </c:pt>
                <c:pt idx="1896">
                  <c:v>29.071180952922699</c:v>
                </c:pt>
                <c:pt idx="1897">
                  <c:v>29.131943517268098</c:v>
                </c:pt>
                <c:pt idx="1898">
                  <c:v>29.136284689108301</c:v>
                </c:pt>
                <c:pt idx="1899">
                  <c:v>29.0842013888889</c:v>
                </c:pt>
                <c:pt idx="1900">
                  <c:v>29.0017373694123</c:v>
                </c:pt>
                <c:pt idx="1901">
                  <c:v>28.9843751324557</c:v>
                </c:pt>
                <c:pt idx="1902">
                  <c:v>28.984375</c:v>
                </c:pt>
                <c:pt idx="1903">
                  <c:v>29.0147564808527</c:v>
                </c:pt>
                <c:pt idx="1904">
                  <c:v>29.066839483049201</c:v>
                </c:pt>
                <c:pt idx="1905">
                  <c:v>29.136285252032899</c:v>
                </c:pt>
                <c:pt idx="1906">
                  <c:v>29.205728636856001</c:v>
                </c:pt>
                <c:pt idx="1907">
                  <c:v>29.2317708333333</c:v>
                </c:pt>
                <c:pt idx="1908">
                  <c:v>29.396700130578999</c:v>
                </c:pt>
                <c:pt idx="1909">
                  <c:v>29.327257474263199</c:v>
                </c:pt>
                <c:pt idx="1910">
                  <c:v>29.357638425300699</c:v>
                </c:pt>
                <c:pt idx="1911">
                  <c:v>29.257814784826898</c:v>
                </c:pt>
                <c:pt idx="1912">
                  <c:v>29.275173478654398</c:v>
                </c:pt>
                <c:pt idx="1913">
                  <c:v>29.294704786605099</c:v>
                </c:pt>
                <c:pt idx="1914">
                  <c:v>29.3142361111111</c:v>
                </c:pt>
                <c:pt idx="1915">
                  <c:v>29.344617823761698</c:v>
                </c:pt>
                <c:pt idx="1916">
                  <c:v>29.318576587570899</c:v>
                </c:pt>
                <c:pt idx="1917">
                  <c:v>29.301215542685298</c:v>
                </c:pt>
                <c:pt idx="1918">
                  <c:v>29.314236011769299</c:v>
                </c:pt>
                <c:pt idx="1919">
                  <c:v>29.335937334431598</c:v>
                </c:pt>
                <c:pt idx="1920">
                  <c:v>29.3359375</c:v>
                </c:pt>
                <c:pt idx="1921">
                  <c:v>29.2795138888889</c:v>
                </c:pt>
                <c:pt idx="1922">
                  <c:v>29.2491319444444</c:v>
                </c:pt>
                <c:pt idx="1923">
                  <c:v>29.101563625856301</c:v>
                </c:pt>
                <c:pt idx="1924">
                  <c:v>29.0234386920839</c:v>
                </c:pt>
                <c:pt idx="1925">
                  <c:v>28.971354961395299</c:v>
                </c:pt>
                <c:pt idx="1926">
                  <c:v>28.993055389986001</c:v>
                </c:pt>
                <c:pt idx="1927">
                  <c:v>29.010416534211998</c:v>
                </c:pt>
                <c:pt idx="1928">
                  <c:v>29.0538191133077</c:v>
                </c:pt>
                <c:pt idx="1929">
                  <c:v>29.0711805555556</c:v>
                </c:pt>
                <c:pt idx="1930">
                  <c:v>28.511288993853299</c:v>
                </c:pt>
                <c:pt idx="1931">
                  <c:v>28.237849308383499</c:v>
                </c:pt>
                <c:pt idx="1932">
                  <c:v>28.094620241042701</c:v>
                </c:pt>
                <c:pt idx="1933">
                  <c:v>28.085937566227798</c:v>
                </c:pt>
                <c:pt idx="1934">
                  <c:v>28.177082637946199</c:v>
                </c:pt>
                <c:pt idx="1935">
                  <c:v>28.302951339218801</c:v>
                </c:pt>
                <c:pt idx="1936">
                  <c:v>28.2964409722223</c:v>
                </c:pt>
                <c:pt idx="1937">
                  <c:v>28.289930605225699</c:v>
                </c:pt>
                <c:pt idx="1938">
                  <c:v>28.4939220547685</c:v>
                </c:pt>
                <c:pt idx="1939">
                  <c:v>28.7369754579613</c:v>
                </c:pt>
                <c:pt idx="1940">
                  <c:v>28.919269442548501</c:v>
                </c:pt>
                <c:pt idx="1941">
                  <c:v>28.997394045221501</c:v>
                </c:pt>
                <c:pt idx="1942">
                  <c:v>29.0668402777778</c:v>
                </c:pt>
                <c:pt idx="1943">
                  <c:v>29.0842013888889</c:v>
                </c:pt>
                <c:pt idx="1944">
                  <c:v>28.984375</c:v>
                </c:pt>
                <c:pt idx="1945">
                  <c:v>28.936632308692001</c:v>
                </c:pt>
                <c:pt idx="1946">
                  <c:v>28.9453125</c:v>
                </c:pt>
                <c:pt idx="1947">
                  <c:v>28.9930548270655</c:v>
                </c:pt>
                <c:pt idx="1948">
                  <c:v>29.066839714841102</c:v>
                </c:pt>
                <c:pt idx="1949">
                  <c:v>29.1059027777778</c:v>
                </c:pt>
                <c:pt idx="1950">
                  <c:v>29.0798613097916</c:v>
                </c:pt>
                <c:pt idx="1951">
                  <c:v>29.2013888888889</c:v>
                </c:pt>
                <c:pt idx="1952">
                  <c:v>29.097223016944302</c:v>
                </c:pt>
                <c:pt idx="1953">
                  <c:v>29.184027115504399</c:v>
                </c:pt>
                <c:pt idx="1954">
                  <c:v>29.197048412430501</c:v>
                </c:pt>
                <c:pt idx="1955">
                  <c:v>29.223090079094298</c:v>
                </c:pt>
                <c:pt idx="1956">
                  <c:v>29.240451256434199</c:v>
                </c:pt>
                <c:pt idx="1957">
                  <c:v>29.1970489422478</c:v>
                </c:pt>
                <c:pt idx="1958">
                  <c:v>29.2057291666667</c:v>
                </c:pt>
                <c:pt idx="1959">
                  <c:v>29.2057291666667</c:v>
                </c:pt>
                <c:pt idx="1960">
                  <c:v>29.201388922002302</c:v>
                </c:pt>
                <c:pt idx="1961">
                  <c:v>29.1666666666667</c:v>
                </c:pt>
                <c:pt idx="1962">
                  <c:v>29.188367972771701</c:v>
                </c:pt>
                <c:pt idx="1963">
                  <c:v>29.210069278876698</c:v>
                </c:pt>
                <c:pt idx="1964">
                  <c:v>29.236110912429101</c:v>
                </c:pt>
                <c:pt idx="1965">
                  <c:v>29.214409887790602</c:v>
                </c:pt>
                <c:pt idx="1966">
                  <c:v>29.2144097222222</c:v>
                </c:pt>
                <c:pt idx="1967">
                  <c:v>29.166667030914301</c:v>
                </c:pt>
                <c:pt idx="1968">
                  <c:v>29.201388623979501</c:v>
                </c:pt>
                <c:pt idx="1969">
                  <c:v>29.253471427499601</c:v>
                </c:pt>
                <c:pt idx="1970">
                  <c:v>29.192708796928201</c:v>
                </c:pt>
                <c:pt idx="1971">
                  <c:v>29.2274297608393</c:v>
                </c:pt>
                <c:pt idx="1972">
                  <c:v>29.2361111111111</c:v>
                </c:pt>
                <c:pt idx="1973">
                  <c:v>29.1840277777778</c:v>
                </c:pt>
                <c:pt idx="1974">
                  <c:v>29.218749470189</c:v>
                </c:pt>
                <c:pt idx="1975">
                  <c:v>29.149306085378399</c:v>
                </c:pt>
                <c:pt idx="1976">
                  <c:v>29.140625132453799</c:v>
                </c:pt>
                <c:pt idx="1977">
                  <c:v>29.192707538604701</c:v>
                </c:pt>
                <c:pt idx="1978">
                  <c:v>29.1710074411459</c:v>
                </c:pt>
                <c:pt idx="1979">
                  <c:v>29.1579861111111</c:v>
                </c:pt>
                <c:pt idx="1980">
                  <c:v>29.1579861111111</c:v>
                </c:pt>
                <c:pt idx="1981">
                  <c:v>29.1796875</c:v>
                </c:pt>
                <c:pt idx="1982">
                  <c:v>29.1059033407059</c:v>
                </c:pt>
                <c:pt idx="1983">
                  <c:v>29.197047915723999</c:v>
                </c:pt>
                <c:pt idx="1984">
                  <c:v>29.1536464956021</c:v>
                </c:pt>
                <c:pt idx="1985">
                  <c:v>29.136284920905101</c:v>
                </c:pt>
                <c:pt idx="1986">
                  <c:v>29.118923743566299</c:v>
                </c:pt>
                <c:pt idx="1987">
                  <c:v>29.1579858130881</c:v>
                </c:pt>
                <c:pt idx="1988">
                  <c:v>29.1493055555556</c:v>
                </c:pt>
                <c:pt idx="1989">
                  <c:v>29.201388491527901</c:v>
                </c:pt>
                <c:pt idx="1990">
                  <c:v>29.218749867545299</c:v>
                </c:pt>
                <c:pt idx="1991">
                  <c:v>29.2491314808562</c:v>
                </c:pt>
                <c:pt idx="1992">
                  <c:v>29.370658795032298</c:v>
                </c:pt>
                <c:pt idx="1993">
                  <c:v>29.396701190206901</c:v>
                </c:pt>
                <c:pt idx="1994">
                  <c:v>29.3576391869119</c:v>
                </c:pt>
                <c:pt idx="1995">
                  <c:v>29.3489583333333</c:v>
                </c:pt>
                <c:pt idx="1996">
                  <c:v>29.3793402777778</c:v>
                </c:pt>
                <c:pt idx="1997">
                  <c:v>29.366319543784702</c:v>
                </c:pt>
                <c:pt idx="1998">
                  <c:v>29.3055555555556</c:v>
                </c:pt>
                <c:pt idx="1999">
                  <c:v>29.357638094172401</c:v>
                </c:pt>
                <c:pt idx="2000">
                  <c:v>29.379340112208201</c:v>
                </c:pt>
                <c:pt idx="2001">
                  <c:v>29.322917527616202</c:v>
                </c:pt>
                <c:pt idx="2002">
                  <c:v>29.262153241372701</c:v>
                </c:pt>
                <c:pt idx="2003">
                  <c:v>29.1796875</c:v>
                </c:pt>
                <c:pt idx="2004">
                  <c:v>29.140625298020801</c:v>
                </c:pt>
                <c:pt idx="2005">
                  <c:v>29.118923776679502</c:v>
                </c:pt>
                <c:pt idx="2006">
                  <c:v>29.166665938171001</c:v>
                </c:pt>
                <c:pt idx="2007">
                  <c:v>29.1189239753643</c:v>
                </c:pt>
                <c:pt idx="2008">
                  <c:v>29.142795047825999</c:v>
                </c:pt>
                <c:pt idx="2009">
                  <c:v>29.1666666666667</c:v>
                </c:pt>
                <c:pt idx="2010">
                  <c:v>29.1232638888889</c:v>
                </c:pt>
                <c:pt idx="2011">
                  <c:v>29.0755208333333</c:v>
                </c:pt>
                <c:pt idx="2012">
                  <c:v>29.1666659712849</c:v>
                </c:pt>
                <c:pt idx="2013">
                  <c:v>29.140625397361301</c:v>
                </c:pt>
                <c:pt idx="2014">
                  <c:v>29.105903042689199</c:v>
                </c:pt>
                <c:pt idx="2015">
                  <c:v>29.110242956216101</c:v>
                </c:pt>
                <c:pt idx="2016">
                  <c:v>29.0928819444444</c:v>
                </c:pt>
                <c:pt idx="2017">
                  <c:v>29.144964880416801</c:v>
                </c:pt>
                <c:pt idx="2018">
                  <c:v>29.1710069444444</c:v>
                </c:pt>
                <c:pt idx="2019">
                  <c:v>29.223089880416801</c:v>
                </c:pt>
                <c:pt idx="2020">
                  <c:v>29.2230902777778</c:v>
                </c:pt>
                <c:pt idx="2021">
                  <c:v>29.192708796917898</c:v>
                </c:pt>
                <c:pt idx="2022">
                  <c:v>29.197048577997201</c:v>
                </c:pt>
                <c:pt idx="2023">
                  <c:v>29.1710069444444</c:v>
                </c:pt>
                <c:pt idx="2024">
                  <c:v>29.214409391088001</c:v>
                </c:pt>
                <c:pt idx="2025">
                  <c:v>29.2100694444444</c:v>
                </c:pt>
                <c:pt idx="2026">
                  <c:v>29.223090178437499</c:v>
                </c:pt>
                <c:pt idx="2027">
                  <c:v>29.162326852480302</c:v>
                </c:pt>
                <c:pt idx="2028">
                  <c:v>29.101563427176298</c:v>
                </c:pt>
                <c:pt idx="2029">
                  <c:v>29.1015625</c:v>
                </c:pt>
                <c:pt idx="2030">
                  <c:v>29.1059027446641</c:v>
                </c:pt>
                <c:pt idx="2031">
                  <c:v>29.045139816065198</c:v>
                </c:pt>
                <c:pt idx="2032">
                  <c:v>28.958333995611799</c:v>
                </c:pt>
                <c:pt idx="2033">
                  <c:v>29.0234375</c:v>
                </c:pt>
                <c:pt idx="2034">
                  <c:v>29.0017361111111</c:v>
                </c:pt>
                <c:pt idx="2035">
                  <c:v>28.9800347222222</c:v>
                </c:pt>
                <c:pt idx="2036">
                  <c:v>28.984374933773601</c:v>
                </c:pt>
                <c:pt idx="2037">
                  <c:v>28.988715244663901</c:v>
                </c:pt>
                <c:pt idx="2038">
                  <c:v>29.045138027939402</c:v>
                </c:pt>
                <c:pt idx="2039">
                  <c:v>29.066840112208201</c:v>
                </c:pt>
                <c:pt idx="2040">
                  <c:v>29.1493055555556</c:v>
                </c:pt>
                <c:pt idx="2041">
                  <c:v>29.105903108911999</c:v>
                </c:pt>
                <c:pt idx="2042">
                  <c:v>29.131944245762401</c:v>
                </c:pt>
                <c:pt idx="2043">
                  <c:v>29.149305290648101</c:v>
                </c:pt>
                <c:pt idx="2044">
                  <c:v>29.157986044883302</c:v>
                </c:pt>
                <c:pt idx="2045">
                  <c:v>29.179687003302298</c:v>
                </c:pt>
                <c:pt idx="2046">
                  <c:v>29.1232638888889</c:v>
                </c:pt>
                <c:pt idx="2047">
                  <c:v>29.1493053568751</c:v>
                </c:pt>
                <c:pt idx="2048">
                  <c:v>29.1623263888889</c:v>
                </c:pt>
                <c:pt idx="2049">
                  <c:v>29.1536458995601</c:v>
                </c:pt>
                <c:pt idx="2050">
                  <c:v>29.1666666666667</c:v>
                </c:pt>
                <c:pt idx="2051">
                  <c:v>29.192707935975001</c:v>
                </c:pt>
                <c:pt idx="2052">
                  <c:v>29.166667262708501</c:v>
                </c:pt>
                <c:pt idx="2053">
                  <c:v>29.1493055555556</c:v>
                </c:pt>
                <c:pt idx="2054">
                  <c:v>29.188367757534799</c:v>
                </c:pt>
                <c:pt idx="2055">
                  <c:v>29.1536458333333</c:v>
                </c:pt>
                <c:pt idx="2056">
                  <c:v>29.149305588669002</c:v>
                </c:pt>
                <c:pt idx="2057">
                  <c:v>29.153645783662999</c:v>
                </c:pt>
                <c:pt idx="2058">
                  <c:v>29.157986044884002</c:v>
                </c:pt>
                <c:pt idx="2059">
                  <c:v>29.1579861111111</c:v>
                </c:pt>
                <c:pt idx="2060">
                  <c:v>29.231770270400901</c:v>
                </c:pt>
                <c:pt idx="2061">
                  <c:v>29.257812102638699</c:v>
                </c:pt>
                <c:pt idx="2062">
                  <c:v>29.353297882604799</c:v>
                </c:pt>
                <c:pt idx="2063">
                  <c:v>29.30989616447</c:v>
                </c:pt>
                <c:pt idx="2064">
                  <c:v>29.210070206058901</c:v>
                </c:pt>
                <c:pt idx="2065">
                  <c:v>29.266492194606101</c:v>
                </c:pt>
                <c:pt idx="2066">
                  <c:v>29.288194278874801</c:v>
                </c:pt>
                <c:pt idx="2067">
                  <c:v>29.257812731795699</c:v>
                </c:pt>
                <c:pt idx="2068">
                  <c:v>29.240451653796399</c:v>
                </c:pt>
                <c:pt idx="2069">
                  <c:v>29.231770899561202</c:v>
                </c:pt>
                <c:pt idx="2070">
                  <c:v>29.1232638888889</c:v>
                </c:pt>
                <c:pt idx="2071">
                  <c:v>29.179687069525599</c:v>
                </c:pt>
                <c:pt idx="2072">
                  <c:v>29.1623263888889</c:v>
                </c:pt>
                <c:pt idx="2073">
                  <c:v>29.184027446645899</c:v>
                </c:pt>
                <c:pt idx="2074">
                  <c:v>29.2144094904247</c:v>
                </c:pt>
                <c:pt idx="2075">
                  <c:v>29.197048876018599</c:v>
                </c:pt>
                <c:pt idx="2076">
                  <c:v>29.1927083333333</c:v>
                </c:pt>
                <c:pt idx="2077">
                  <c:v>29.166666865347199</c:v>
                </c:pt>
                <c:pt idx="2078">
                  <c:v>29.179687400658999</c:v>
                </c:pt>
                <c:pt idx="2079">
                  <c:v>29.1796875</c:v>
                </c:pt>
                <c:pt idx="2080">
                  <c:v>29.1796875</c:v>
                </c:pt>
                <c:pt idx="2081">
                  <c:v>29.1796875</c:v>
                </c:pt>
                <c:pt idx="2082">
                  <c:v>29.157986442245502</c:v>
                </c:pt>
                <c:pt idx="2083">
                  <c:v>29.0321180555556</c:v>
                </c:pt>
                <c:pt idx="2084">
                  <c:v>29.101561970185301</c:v>
                </c:pt>
                <c:pt idx="2085">
                  <c:v>29.0928819444444</c:v>
                </c:pt>
                <c:pt idx="2086">
                  <c:v>29.1579856144098</c:v>
                </c:pt>
                <c:pt idx="2087">
                  <c:v>29.1449652777778</c:v>
                </c:pt>
                <c:pt idx="2088">
                  <c:v>29.101562831134199</c:v>
                </c:pt>
                <c:pt idx="2089">
                  <c:v>29.097222321561699</c:v>
                </c:pt>
                <c:pt idx="2090">
                  <c:v>29.0451388888889</c:v>
                </c:pt>
                <c:pt idx="2091">
                  <c:v>29.0190974209027</c:v>
                </c:pt>
                <c:pt idx="2092">
                  <c:v>29.0581594241992</c:v>
                </c:pt>
                <c:pt idx="2093">
                  <c:v>29.114582902855599</c:v>
                </c:pt>
                <c:pt idx="2094">
                  <c:v>29.0972222222222</c:v>
                </c:pt>
                <c:pt idx="2095">
                  <c:v>29.192706876353</c:v>
                </c:pt>
                <c:pt idx="2096">
                  <c:v>29.1927083333333</c:v>
                </c:pt>
                <c:pt idx="2097">
                  <c:v>29.1970486111111</c:v>
                </c:pt>
                <c:pt idx="2098">
                  <c:v>29.3402755923074</c:v>
                </c:pt>
                <c:pt idx="2099">
                  <c:v>29.2925350864754</c:v>
                </c:pt>
                <c:pt idx="2100">
                  <c:v>29.292534192411502</c:v>
                </c:pt>
                <c:pt idx="2101">
                  <c:v>29.223090807588498</c:v>
                </c:pt>
                <c:pt idx="2102">
                  <c:v>29.253471758633999</c:v>
                </c:pt>
                <c:pt idx="2103">
                  <c:v>29.227430754239101</c:v>
                </c:pt>
                <c:pt idx="2104">
                  <c:v>29.171007374922102</c:v>
                </c:pt>
                <c:pt idx="2105">
                  <c:v>29.1753471891085</c:v>
                </c:pt>
                <c:pt idx="2106">
                  <c:v>29.1796874668863</c:v>
                </c:pt>
                <c:pt idx="2107">
                  <c:v>29.1840277446641</c:v>
                </c:pt>
                <c:pt idx="2108">
                  <c:v>29.157986309793099</c:v>
                </c:pt>
                <c:pt idx="2109">
                  <c:v>29.0451388888889</c:v>
                </c:pt>
                <c:pt idx="2110">
                  <c:v>28.958334657860799</c:v>
                </c:pt>
                <c:pt idx="2111">
                  <c:v>29.079860183921198</c:v>
                </c:pt>
                <c:pt idx="2112">
                  <c:v>29.0364589956021</c:v>
                </c:pt>
                <c:pt idx="2113">
                  <c:v>29.0277777777778</c:v>
                </c:pt>
                <c:pt idx="2114">
                  <c:v>28.993055820462999</c:v>
                </c:pt>
                <c:pt idx="2115">
                  <c:v>29.0364580021966</c:v>
                </c:pt>
                <c:pt idx="2116">
                  <c:v>29.0711802906462</c:v>
                </c:pt>
                <c:pt idx="2117">
                  <c:v>29.097221824860899</c:v>
                </c:pt>
                <c:pt idx="2118">
                  <c:v>29.1276039348692</c:v>
                </c:pt>
                <c:pt idx="2119">
                  <c:v>29.1276041666667</c:v>
                </c:pt>
                <c:pt idx="2120">
                  <c:v>29.1362847222222</c:v>
                </c:pt>
                <c:pt idx="2121">
                  <c:v>29.166666434872798</c:v>
                </c:pt>
                <c:pt idx="2122">
                  <c:v>29.184027645323098</c:v>
                </c:pt>
                <c:pt idx="2123">
                  <c:v>29.227430224418899</c:v>
                </c:pt>
                <c:pt idx="2124">
                  <c:v>29.1666666666667</c:v>
                </c:pt>
                <c:pt idx="2125">
                  <c:v>29.1796873013209</c:v>
                </c:pt>
                <c:pt idx="2126">
                  <c:v>29.236110680630102</c:v>
                </c:pt>
                <c:pt idx="2127">
                  <c:v>29.2361111111111</c:v>
                </c:pt>
                <c:pt idx="2128">
                  <c:v>29.2274306880084</c:v>
                </c:pt>
                <c:pt idx="2129">
                  <c:v>29.348957406143398</c:v>
                </c:pt>
                <c:pt idx="2130">
                  <c:v>29.3489583333333</c:v>
                </c:pt>
                <c:pt idx="2131">
                  <c:v>29.331597420903599</c:v>
                </c:pt>
                <c:pt idx="2132">
                  <c:v>29.314236376019601</c:v>
                </c:pt>
                <c:pt idx="2133">
                  <c:v>29.374999536405099</c:v>
                </c:pt>
                <c:pt idx="2134">
                  <c:v>29.348958532015299</c:v>
                </c:pt>
                <c:pt idx="2135">
                  <c:v>29.370659391087798</c:v>
                </c:pt>
                <c:pt idx="2136">
                  <c:v>29.344618254239101</c:v>
                </c:pt>
                <c:pt idx="2137">
                  <c:v>29.331597321563201</c:v>
                </c:pt>
                <c:pt idx="2138">
                  <c:v>29.383680158191499</c:v>
                </c:pt>
                <c:pt idx="2139">
                  <c:v>29.3142361111111</c:v>
                </c:pt>
                <c:pt idx="2140">
                  <c:v>29.157987303194201</c:v>
                </c:pt>
                <c:pt idx="2141">
                  <c:v>29.1970483130881</c:v>
                </c:pt>
                <c:pt idx="2142">
                  <c:v>29.257811572823702</c:v>
                </c:pt>
                <c:pt idx="2143">
                  <c:v>29.101563692101301</c:v>
                </c:pt>
                <c:pt idx="2144">
                  <c:v>29.040799074702502</c:v>
                </c:pt>
                <c:pt idx="2145">
                  <c:v>28.993055919806</c:v>
                </c:pt>
                <c:pt idx="2146">
                  <c:v>28.9626736111111</c:v>
                </c:pt>
                <c:pt idx="2147">
                  <c:v>28.919271495597101</c:v>
                </c:pt>
                <c:pt idx="2148">
                  <c:v>28.9539927906442</c:v>
                </c:pt>
                <c:pt idx="2149">
                  <c:v>28.984374536411799</c:v>
                </c:pt>
                <c:pt idx="2150">
                  <c:v>28.984375</c:v>
                </c:pt>
                <c:pt idx="2151">
                  <c:v>29.153644541910001</c:v>
                </c:pt>
                <c:pt idx="2152">
                  <c:v>29.1927080353103</c:v>
                </c:pt>
                <c:pt idx="2153">
                  <c:v>29.1493058866923</c:v>
                </c:pt>
                <c:pt idx="2154">
                  <c:v>29.116753720574799</c:v>
                </c:pt>
                <c:pt idx="2155">
                  <c:v>29.084201637241399</c:v>
                </c:pt>
                <c:pt idx="2156">
                  <c:v>29.019098215625402</c:v>
                </c:pt>
                <c:pt idx="2157">
                  <c:v>28.9713541666667</c:v>
                </c:pt>
                <c:pt idx="2158">
                  <c:v>28.9800346559954</c:v>
                </c:pt>
                <c:pt idx="2159">
                  <c:v>28.967013988229901</c:v>
                </c:pt>
                <c:pt idx="2160">
                  <c:v>28.9670138888889</c:v>
                </c:pt>
                <c:pt idx="2161">
                  <c:v>29.0364583333333</c:v>
                </c:pt>
                <c:pt idx="2162">
                  <c:v>29.049479067326399</c:v>
                </c:pt>
                <c:pt idx="2163">
                  <c:v>29.1362840599488</c:v>
                </c:pt>
                <c:pt idx="2164">
                  <c:v>29.1493055555556</c:v>
                </c:pt>
                <c:pt idx="2165">
                  <c:v>29.114583598240699</c:v>
                </c:pt>
                <c:pt idx="2166">
                  <c:v>29.1536455353103</c:v>
                </c:pt>
                <c:pt idx="2167">
                  <c:v>29.1579860779974</c:v>
                </c:pt>
                <c:pt idx="2168">
                  <c:v>29.1666666666667</c:v>
                </c:pt>
                <c:pt idx="2169">
                  <c:v>29.157986243563901</c:v>
                </c:pt>
                <c:pt idx="2170">
                  <c:v>29.118923909136399</c:v>
                </c:pt>
                <c:pt idx="2171">
                  <c:v>29.1232638888889</c:v>
                </c:pt>
                <c:pt idx="2172">
                  <c:v>28.242200943954401</c:v>
                </c:pt>
                <c:pt idx="2173">
                  <c:v>27.651914225715899</c:v>
                </c:pt>
                <c:pt idx="2174">
                  <c:v>27.4045138888889</c:v>
                </c:pt>
                <c:pt idx="2175">
                  <c:v>27.309028506272998</c:v>
                </c:pt>
                <c:pt idx="2176">
                  <c:v>26.3454861111111</c:v>
                </c:pt>
                <c:pt idx="2177">
                  <c:v>25.855036593137498</c:v>
                </c:pt>
                <c:pt idx="2178">
                  <c:v>25.3645870751639</c:v>
                </c:pt>
                <c:pt idx="2179">
                  <c:v>24.6050463119265</c:v>
                </c:pt>
                <c:pt idx="2180">
                  <c:v>24.570312764911399</c:v>
                </c:pt>
                <c:pt idx="2181">
                  <c:v>24.622395435969199</c:v>
                </c:pt>
                <c:pt idx="2182">
                  <c:v>23.993060357038001</c:v>
                </c:pt>
                <c:pt idx="2183">
                  <c:v>23.2682291666667</c:v>
                </c:pt>
                <c:pt idx="2184">
                  <c:v>23.450518051825501</c:v>
                </c:pt>
                <c:pt idx="2185">
                  <c:v>24.0190928842981</c:v>
                </c:pt>
                <c:pt idx="2186">
                  <c:v>24.596345358491401</c:v>
                </c:pt>
                <c:pt idx="2187">
                  <c:v>24.9652777777778</c:v>
                </c:pt>
                <c:pt idx="2188">
                  <c:v>25.086804628379902</c:v>
                </c:pt>
                <c:pt idx="2189">
                  <c:v>25.0520833333333</c:v>
                </c:pt>
                <c:pt idx="2190">
                  <c:v>24.856772323437198</c:v>
                </c:pt>
                <c:pt idx="2191">
                  <c:v>24.635420044237701</c:v>
                </c:pt>
                <c:pt idx="2192">
                  <c:v>24.453126390784799</c:v>
                </c:pt>
                <c:pt idx="2193">
                  <c:v>24.3272598252912</c:v>
                </c:pt>
                <c:pt idx="2194">
                  <c:v>24.1666666666667</c:v>
                </c:pt>
                <c:pt idx="2195">
                  <c:v>24.1840276453241</c:v>
                </c:pt>
                <c:pt idx="2196">
                  <c:v>24.5963510208679</c:v>
                </c:pt>
                <c:pt idx="2197">
                  <c:v>25.147565239008099</c:v>
                </c:pt>
                <c:pt idx="2198">
                  <c:v>25.8463541666667</c:v>
                </c:pt>
                <c:pt idx="2199">
                  <c:v>25.347229838255501</c:v>
                </c:pt>
                <c:pt idx="2200">
                  <c:v>25.3472222222222</c:v>
                </c:pt>
                <c:pt idx="2201">
                  <c:v>23.9322916666667</c:v>
                </c:pt>
                <c:pt idx="2202">
                  <c:v>23.3463631072275</c:v>
                </c:pt>
                <c:pt idx="2203">
                  <c:v>23.4852414660925</c:v>
                </c:pt>
                <c:pt idx="2204">
                  <c:v>23.624130884802899</c:v>
                </c:pt>
                <c:pt idx="2205">
                  <c:v>24.318571090701401</c:v>
                </c:pt>
                <c:pt idx="2206">
                  <c:v>25.368907584205701</c:v>
                </c:pt>
                <c:pt idx="2207">
                  <c:v>26.3758603731251</c:v>
                </c:pt>
                <c:pt idx="2208">
                  <c:v>27.252597477704999</c:v>
                </c:pt>
                <c:pt idx="2209">
                  <c:v>27.9340173801574</c:v>
                </c:pt>
                <c:pt idx="2210">
                  <c:v>28.537321786053401</c:v>
                </c:pt>
                <c:pt idx="2211">
                  <c:v>29.123259418543199</c:v>
                </c:pt>
                <c:pt idx="2212">
                  <c:v>29.014757772286199</c:v>
                </c:pt>
                <c:pt idx="2213">
                  <c:v>28.4765625</c:v>
                </c:pt>
                <c:pt idx="2214">
                  <c:v>28.537325925301001</c:v>
                </c:pt>
                <c:pt idx="2215">
                  <c:v>29.036454525261</c:v>
                </c:pt>
                <c:pt idx="2216">
                  <c:v>29.305551449488899</c:v>
                </c:pt>
                <c:pt idx="2217">
                  <c:v>29.3055555555556</c:v>
                </c:pt>
                <c:pt idx="2218">
                  <c:v>29.092883567014301</c:v>
                </c:pt>
                <c:pt idx="2219">
                  <c:v>29.123263657093201</c:v>
                </c:pt>
                <c:pt idx="2220">
                  <c:v>29.1232638888889</c:v>
                </c:pt>
                <c:pt idx="2221">
                  <c:v>30.017347468477499</c:v>
                </c:pt>
                <c:pt idx="2222">
                  <c:v>31.497384541485101</c:v>
                </c:pt>
                <c:pt idx="2223">
                  <c:v>31.718746622428998</c:v>
                </c:pt>
                <c:pt idx="2224">
                  <c:v>31.3411458333333</c:v>
                </c:pt>
                <c:pt idx="2225">
                  <c:v>31.093751887464901</c:v>
                </c:pt>
                <c:pt idx="2226">
                  <c:v>31.0503475533589</c:v>
                </c:pt>
                <c:pt idx="2227">
                  <c:v>31.006944775581101</c:v>
                </c:pt>
                <c:pt idx="2228">
                  <c:v>30.8506944444444</c:v>
                </c:pt>
                <c:pt idx="2229">
                  <c:v>30.7421883278355</c:v>
                </c:pt>
                <c:pt idx="2230">
                  <c:v>30.672744115185701</c:v>
                </c:pt>
                <c:pt idx="2231">
                  <c:v>30.5555555555556</c:v>
                </c:pt>
                <c:pt idx="2232">
                  <c:v>30.507812864247601</c:v>
                </c:pt>
                <c:pt idx="2233">
                  <c:v>30.4644100533589</c:v>
                </c:pt>
                <c:pt idx="2234">
                  <c:v>30.351563360955499</c:v>
                </c:pt>
                <c:pt idx="2235">
                  <c:v>30.2430555555556</c:v>
                </c:pt>
                <c:pt idx="2236">
                  <c:v>29.822051823112801</c:v>
                </c:pt>
                <c:pt idx="2237">
                  <c:v>29.3706631660441</c:v>
                </c:pt>
                <c:pt idx="2238">
                  <c:v>29.3402777777778</c:v>
                </c:pt>
                <c:pt idx="2239">
                  <c:v>29.327257043784702</c:v>
                </c:pt>
                <c:pt idx="2240">
                  <c:v>29.4531240397035</c:v>
                </c:pt>
                <c:pt idx="2241">
                  <c:v>29.6137128273832</c:v>
                </c:pt>
                <c:pt idx="2242">
                  <c:v>29.600694543786201</c:v>
                </c:pt>
                <c:pt idx="2243">
                  <c:v>29.4791685210194</c:v>
                </c:pt>
                <c:pt idx="2244">
                  <c:v>29.379341039398099</c:v>
                </c:pt>
                <c:pt idx="2245">
                  <c:v>29.5095486111111</c:v>
                </c:pt>
                <c:pt idx="2246">
                  <c:v>29.453125860942901</c:v>
                </c:pt>
                <c:pt idx="2247">
                  <c:v>29.453125</c:v>
                </c:pt>
                <c:pt idx="2248">
                  <c:v>29.392361574702502</c:v>
                </c:pt>
                <c:pt idx="2249">
                  <c:v>29.331597685813598</c:v>
                </c:pt>
                <c:pt idx="2250">
                  <c:v>28.6111111111111</c:v>
                </c:pt>
                <c:pt idx="2251">
                  <c:v>28.2204890913188</c:v>
                </c:pt>
                <c:pt idx="2252">
                  <c:v>28.203125132454701</c:v>
                </c:pt>
                <c:pt idx="2253">
                  <c:v>28.454857269952001</c:v>
                </c:pt>
                <c:pt idx="2254">
                  <c:v>28.7196211350801</c:v>
                </c:pt>
                <c:pt idx="2255">
                  <c:v>29.1232608093644</c:v>
                </c:pt>
                <c:pt idx="2256">
                  <c:v>29.435759120553399</c:v>
                </c:pt>
                <c:pt idx="2257">
                  <c:v>29.587672452123702</c:v>
                </c:pt>
                <c:pt idx="2258">
                  <c:v>29.635415938171001</c:v>
                </c:pt>
                <c:pt idx="2259">
                  <c:v>29.791665474565399</c:v>
                </c:pt>
                <c:pt idx="2260">
                  <c:v>29.934893647846199</c:v>
                </c:pt>
                <c:pt idx="2261">
                  <c:v>30.1128472222222</c:v>
                </c:pt>
                <c:pt idx="2262">
                  <c:v>30.1866313815163</c:v>
                </c:pt>
                <c:pt idx="2263">
                  <c:v>30.3342013888889</c:v>
                </c:pt>
                <c:pt idx="2264">
                  <c:v>30.486109952141401</c:v>
                </c:pt>
                <c:pt idx="2265">
                  <c:v>30.4817708333333</c:v>
                </c:pt>
                <c:pt idx="2266">
                  <c:v>30.047746366897499</c:v>
                </c:pt>
                <c:pt idx="2267">
                  <c:v>29.774311813946799</c:v>
                </c:pt>
                <c:pt idx="2268">
                  <c:v>29.9609375</c:v>
                </c:pt>
                <c:pt idx="2269">
                  <c:v>30.0781241059377</c:v>
                </c:pt>
                <c:pt idx="2270">
                  <c:v>30.3168384565259</c:v>
                </c:pt>
                <c:pt idx="2271">
                  <c:v>30.3168402777778</c:v>
                </c:pt>
                <c:pt idx="2272">
                  <c:v>30.360242724416398</c:v>
                </c:pt>
                <c:pt idx="2273">
                  <c:v>30.460067921226099</c:v>
                </c:pt>
                <c:pt idx="2274">
                  <c:v>30.499131646418899</c:v>
                </c:pt>
                <c:pt idx="2275">
                  <c:v>30.5381944444444</c:v>
                </c:pt>
                <c:pt idx="2276">
                  <c:v>30.577256348407001</c:v>
                </c:pt>
                <c:pt idx="2277">
                  <c:v>30.585937433772202</c:v>
                </c:pt>
                <c:pt idx="2278">
                  <c:v>30.6770833333333</c:v>
                </c:pt>
                <c:pt idx="2279">
                  <c:v>30.690104067326399</c:v>
                </c:pt>
                <c:pt idx="2280">
                  <c:v>30.390625</c:v>
                </c:pt>
                <c:pt idx="2281">
                  <c:v>30.078127384166201</c:v>
                </c:pt>
                <c:pt idx="2282">
                  <c:v>30.017361574702502</c:v>
                </c:pt>
                <c:pt idx="2283">
                  <c:v>29.969618784051299</c:v>
                </c:pt>
                <c:pt idx="2284">
                  <c:v>29.973958300219401</c:v>
                </c:pt>
                <c:pt idx="2285">
                  <c:v>29.8437509934102</c:v>
                </c:pt>
                <c:pt idx="2286">
                  <c:v>29.327264825443301</c:v>
                </c:pt>
                <c:pt idx="2287">
                  <c:v>28.771705627471199</c:v>
                </c:pt>
                <c:pt idx="2288">
                  <c:v>28.437502549752701</c:v>
                </c:pt>
                <c:pt idx="2289">
                  <c:v>28.181425564817701</c:v>
                </c:pt>
                <c:pt idx="2290">
                  <c:v>28.2204855150692</c:v>
                </c:pt>
                <c:pt idx="2291">
                  <c:v>28.3420138888889</c:v>
                </c:pt>
                <c:pt idx="2292">
                  <c:v>28.454860250162199</c:v>
                </c:pt>
                <c:pt idx="2293">
                  <c:v>28.6067685153924</c:v>
                </c:pt>
                <c:pt idx="2294">
                  <c:v>28.793401353878998</c:v>
                </c:pt>
                <c:pt idx="2295">
                  <c:v>28.901908066550199</c:v>
                </c:pt>
                <c:pt idx="2296">
                  <c:v>28.975693881507699</c:v>
                </c:pt>
                <c:pt idx="2297">
                  <c:v>29.023436771504301</c:v>
                </c:pt>
                <c:pt idx="2298">
                  <c:v>29.0842013888889</c:v>
                </c:pt>
                <c:pt idx="2299">
                  <c:v>29.0928819444445</c:v>
                </c:pt>
                <c:pt idx="2300">
                  <c:v>29.1015625</c:v>
                </c:pt>
                <c:pt idx="2301">
                  <c:v>29.079861442243001</c:v>
                </c:pt>
                <c:pt idx="2302">
                  <c:v>29.131944047077301</c:v>
                </c:pt>
                <c:pt idx="2303">
                  <c:v>29.123263955116201</c:v>
                </c:pt>
                <c:pt idx="2304">
                  <c:v>29.153645601537601</c:v>
                </c:pt>
                <c:pt idx="2305">
                  <c:v>29.1623263888889</c:v>
                </c:pt>
                <c:pt idx="2306">
                  <c:v>29.149305654895901</c:v>
                </c:pt>
                <c:pt idx="2307">
                  <c:v>29.1970482468607</c:v>
                </c:pt>
                <c:pt idx="2308">
                  <c:v>29.092883533889601</c:v>
                </c:pt>
                <c:pt idx="2309">
                  <c:v>29.2404502630155</c:v>
                </c:pt>
                <c:pt idx="2310">
                  <c:v>29.557289249368701</c:v>
                </c:pt>
                <c:pt idx="2311">
                  <c:v>29.869789282482301</c:v>
                </c:pt>
                <c:pt idx="2312">
                  <c:v>30.1866319444444</c:v>
                </c:pt>
                <c:pt idx="2313">
                  <c:v>30.082466072499901</c:v>
                </c:pt>
                <c:pt idx="2314">
                  <c:v>29.822050597931401</c:v>
                </c:pt>
                <c:pt idx="2315">
                  <c:v>29.4791666666667</c:v>
                </c:pt>
                <c:pt idx="2316">
                  <c:v>29.275175167441802</c:v>
                </c:pt>
                <c:pt idx="2317">
                  <c:v>29.262152877118801</c:v>
                </c:pt>
                <c:pt idx="2318">
                  <c:v>28.2378550370487</c:v>
                </c:pt>
                <c:pt idx="2319">
                  <c:v>27.6475694444444</c:v>
                </c:pt>
                <c:pt idx="2320">
                  <c:v>27.057300673453899</c:v>
                </c:pt>
                <c:pt idx="2321">
                  <c:v>27.0572916666667</c:v>
                </c:pt>
                <c:pt idx="2322">
                  <c:v>27.187498509889799</c:v>
                </c:pt>
                <c:pt idx="2323">
                  <c:v>27.317706346519302</c:v>
                </c:pt>
                <c:pt idx="2324">
                  <c:v>27.664927906441601</c:v>
                </c:pt>
                <c:pt idx="2325">
                  <c:v>27.851561076112102</c:v>
                </c:pt>
                <c:pt idx="2326">
                  <c:v>27.552085618176701</c:v>
                </c:pt>
                <c:pt idx="2327">
                  <c:v>26.9878558317168</c:v>
                </c:pt>
                <c:pt idx="2328">
                  <c:v>26.4366308517099</c:v>
                </c:pt>
                <c:pt idx="2329">
                  <c:v>26.2934038705123</c:v>
                </c:pt>
                <c:pt idx="2330">
                  <c:v>26.6102430555556</c:v>
                </c:pt>
                <c:pt idx="2331">
                  <c:v>27.039927277327099</c:v>
                </c:pt>
                <c:pt idx="2332">
                  <c:v>27.387147479627298</c:v>
                </c:pt>
                <c:pt idx="2333">
                  <c:v>27.756073574205299</c:v>
                </c:pt>
                <c:pt idx="2334">
                  <c:v>27.795138292847</c:v>
                </c:pt>
                <c:pt idx="2335">
                  <c:v>27.8645833333333</c:v>
                </c:pt>
                <c:pt idx="2336">
                  <c:v>27.9644089606136</c:v>
                </c:pt>
                <c:pt idx="2337">
                  <c:v>28.1163194444444</c:v>
                </c:pt>
                <c:pt idx="2338">
                  <c:v>28.2118040985753</c:v>
                </c:pt>
                <c:pt idx="2339">
                  <c:v>28.025175035009902</c:v>
                </c:pt>
                <c:pt idx="2340">
                  <c:v>28.0251736111111</c:v>
                </c:pt>
                <c:pt idx="2341">
                  <c:v>27.873265047867399</c:v>
                </c:pt>
                <c:pt idx="2342">
                  <c:v>27.9861111111111</c:v>
                </c:pt>
                <c:pt idx="2343">
                  <c:v>28.172741631678601</c:v>
                </c:pt>
                <c:pt idx="2344">
                  <c:v>28.6197882559585</c:v>
                </c:pt>
                <c:pt idx="2345">
                  <c:v>28.802080551804298</c:v>
                </c:pt>
                <c:pt idx="2346">
                  <c:v>28.9670126305598</c:v>
                </c:pt>
                <c:pt idx="2347">
                  <c:v>29.038627925846701</c:v>
                </c:pt>
                <c:pt idx="2348">
                  <c:v>29.110242509180001</c:v>
                </c:pt>
                <c:pt idx="2349">
                  <c:v>29.2230902777778</c:v>
                </c:pt>
                <c:pt idx="2350">
                  <c:v>29.153646892955301</c:v>
                </c:pt>
                <c:pt idx="2351">
                  <c:v>29.058160450728501</c:v>
                </c:pt>
                <c:pt idx="2352">
                  <c:v>29.0364583333333</c:v>
                </c:pt>
                <c:pt idx="2353">
                  <c:v>29.071180025744599</c:v>
                </c:pt>
                <c:pt idx="2354">
                  <c:v>29.1015622682025</c:v>
                </c:pt>
                <c:pt idx="2355">
                  <c:v>29.127603967984701</c:v>
                </c:pt>
                <c:pt idx="2356">
                  <c:v>29.140624900658999</c:v>
                </c:pt>
                <c:pt idx="2357">
                  <c:v>29.162326057754498</c:v>
                </c:pt>
                <c:pt idx="2358">
                  <c:v>29.231770303510501</c:v>
                </c:pt>
                <c:pt idx="2359">
                  <c:v>29.201389120684599</c:v>
                </c:pt>
                <c:pt idx="2360">
                  <c:v>29.0755227539129</c:v>
                </c:pt>
                <c:pt idx="2361">
                  <c:v>29.101562301316498</c:v>
                </c:pt>
                <c:pt idx="2362">
                  <c:v>29.175346659289801</c:v>
                </c:pt>
                <c:pt idx="2363">
                  <c:v>29.262152115504399</c:v>
                </c:pt>
                <c:pt idx="2364">
                  <c:v>29.322915739490401</c:v>
                </c:pt>
                <c:pt idx="2365">
                  <c:v>29.2361111111111</c:v>
                </c:pt>
                <c:pt idx="2366">
                  <c:v>29.3532977170488</c:v>
                </c:pt>
                <c:pt idx="2367">
                  <c:v>29.3836805555556</c:v>
                </c:pt>
                <c:pt idx="2368">
                  <c:v>29.353298842905001</c:v>
                </c:pt>
                <c:pt idx="2369">
                  <c:v>29.340277877118801</c:v>
                </c:pt>
                <c:pt idx="2370">
                  <c:v>29.314236309793099</c:v>
                </c:pt>
                <c:pt idx="2371">
                  <c:v>29.3142361111111</c:v>
                </c:pt>
                <c:pt idx="2372">
                  <c:v>29.2534722222222</c:v>
                </c:pt>
                <c:pt idx="2373">
                  <c:v>29.2469618055556</c:v>
                </c:pt>
                <c:pt idx="2374">
                  <c:v>29.2404513888889</c:v>
                </c:pt>
                <c:pt idx="2375">
                  <c:v>29.2404513888889</c:v>
                </c:pt>
                <c:pt idx="2376">
                  <c:v>29.249131878216598</c:v>
                </c:pt>
                <c:pt idx="2377">
                  <c:v>29.2013892531393</c:v>
                </c:pt>
                <c:pt idx="2378">
                  <c:v>29.184027910232501</c:v>
                </c:pt>
                <c:pt idx="2379">
                  <c:v>29.140625</c:v>
                </c:pt>
                <c:pt idx="2380">
                  <c:v>29.136284755335598</c:v>
                </c:pt>
                <c:pt idx="2381">
                  <c:v>29.114583498901698</c:v>
                </c:pt>
                <c:pt idx="2382">
                  <c:v>29.084201852477101</c:v>
                </c:pt>
                <c:pt idx="2383">
                  <c:v>29.040798942250301</c:v>
                </c:pt>
                <c:pt idx="2384">
                  <c:v>28.99739616447</c:v>
                </c:pt>
                <c:pt idx="2385">
                  <c:v>29.014756811989699</c:v>
                </c:pt>
                <c:pt idx="2386">
                  <c:v>29.0364583333333</c:v>
                </c:pt>
                <c:pt idx="2387">
                  <c:v>29.0364583333333</c:v>
                </c:pt>
                <c:pt idx="2388">
                  <c:v>29.1189229819513</c:v>
                </c:pt>
                <c:pt idx="2389">
                  <c:v>29.1102430555556</c:v>
                </c:pt>
                <c:pt idx="2390">
                  <c:v>29.166666236192299</c:v>
                </c:pt>
                <c:pt idx="2391">
                  <c:v>29.1623264220026</c:v>
                </c:pt>
                <c:pt idx="2392">
                  <c:v>29.1623263888889</c:v>
                </c:pt>
                <c:pt idx="2393">
                  <c:v>29.1579861111111</c:v>
                </c:pt>
                <c:pt idx="2394">
                  <c:v>29.1710067457653</c:v>
                </c:pt>
                <c:pt idx="2395">
                  <c:v>29.166666699780599</c:v>
                </c:pt>
                <c:pt idx="2396">
                  <c:v>29.162326438559202</c:v>
                </c:pt>
                <c:pt idx="2397">
                  <c:v>29.157986177338199</c:v>
                </c:pt>
                <c:pt idx="2398">
                  <c:v>29.184027579094298</c:v>
                </c:pt>
                <c:pt idx="2399">
                  <c:v>29.162326554457302</c:v>
                </c:pt>
                <c:pt idx="2400">
                  <c:v>29.171006878217099</c:v>
                </c:pt>
                <c:pt idx="2401">
                  <c:v>29.179687367546201</c:v>
                </c:pt>
                <c:pt idx="2402">
                  <c:v>29.153646330030799</c:v>
                </c:pt>
                <c:pt idx="2403">
                  <c:v>29.218749503302501</c:v>
                </c:pt>
                <c:pt idx="2404">
                  <c:v>29.2100694444444</c:v>
                </c:pt>
                <c:pt idx="2405">
                  <c:v>29.240451157094999</c:v>
                </c:pt>
                <c:pt idx="2406">
                  <c:v>29.231770899560601</c:v>
                </c:pt>
                <c:pt idx="2407">
                  <c:v>29.214409854676902</c:v>
                </c:pt>
                <c:pt idx="2408">
                  <c:v>29.192708664467698</c:v>
                </c:pt>
                <c:pt idx="2409">
                  <c:v>29.2100694444444</c:v>
                </c:pt>
                <c:pt idx="2410">
                  <c:v>29.171007242465201</c:v>
                </c:pt>
                <c:pt idx="2411">
                  <c:v>29.2057291666667</c:v>
                </c:pt>
                <c:pt idx="2412">
                  <c:v>29.166667262704099</c:v>
                </c:pt>
                <c:pt idx="2413">
                  <c:v>29.188367889986001</c:v>
                </c:pt>
                <c:pt idx="2414">
                  <c:v>29.214409523540201</c:v>
                </c:pt>
                <c:pt idx="2415">
                  <c:v>29.227430456214599</c:v>
                </c:pt>
                <c:pt idx="2416">
                  <c:v>29.2317708333333</c:v>
                </c:pt>
                <c:pt idx="2417">
                  <c:v>29.2144098546759</c:v>
                </c:pt>
                <c:pt idx="2418">
                  <c:v>29.266492658191499</c:v>
                </c:pt>
                <c:pt idx="2419">
                  <c:v>29.1927083333333</c:v>
                </c:pt>
                <c:pt idx="2420">
                  <c:v>29.227430290648201</c:v>
                </c:pt>
                <c:pt idx="2421">
                  <c:v>29.231770800219699</c:v>
                </c:pt>
                <c:pt idx="2422">
                  <c:v>29.2361110779974</c:v>
                </c:pt>
                <c:pt idx="2423">
                  <c:v>29.1927083333333</c:v>
                </c:pt>
                <c:pt idx="2424">
                  <c:v>29.253471295052901</c:v>
                </c:pt>
                <c:pt idx="2425">
                  <c:v>29.218750264911399</c:v>
                </c:pt>
                <c:pt idx="2426">
                  <c:v>29.2317708333333</c:v>
                </c:pt>
                <c:pt idx="2427">
                  <c:v>29.2534718910903</c:v>
                </c:pt>
                <c:pt idx="2428">
                  <c:v>29.214410020247499</c:v>
                </c:pt>
                <c:pt idx="2429">
                  <c:v>29.2100694775581</c:v>
                </c:pt>
                <c:pt idx="2430">
                  <c:v>29.227430423100898</c:v>
                </c:pt>
                <c:pt idx="2431">
                  <c:v>29.1927088631484</c:v>
                </c:pt>
                <c:pt idx="2432">
                  <c:v>29.214409457316901</c:v>
                </c:pt>
                <c:pt idx="2433">
                  <c:v>29.179687764905299</c:v>
                </c:pt>
                <c:pt idx="2434">
                  <c:v>29.197048346203601</c:v>
                </c:pt>
                <c:pt idx="2435">
                  <c:v>29.257812036405099</c:v>
                </c:pt>
                <c:pt idx="2436">
                  <c:v>29.2100701729401</c:v>
                </c:pt>
                <c:pt idx="2437">
                  <c:v>29.184027976461302</c:v>
                </c:pt>
                <c:pt idx="2438">
                  <c:v>29.210069047083099</c:v>
                </c:pt>
                <c:pt idx="2439">
                  <c:v>29.1623263888889</c:v>
                </c:pt>
                <c:pt idx="2440">
                  <c:v>29.201388590868099</c:v>
                </c:pt>
                <c:pt idx="2441">
                  <c:v>29.1796875</c:v>
                </c:pt>
                <c:pt idx="2442">
                  <c:v>29.1796875</c:v>
                </c:pt>
                <c:pt idx="2443">
                  <c:v>29.1796875</c:v>
                </c:pt>
                <c:pt idx="2444">
                  <c:v>29.188367989328299</c:v>
                </c:pt>
                <c:pt idx="2445">
                  <c:v>29.171007209351899</c:v>
                </c:pt>
                <c:pt idx="2446">
                  <c:v>29.1601563741768</c:v>
                </c:pt>
                <c:pt idx="2447">
                  <c:v>29.149305638340099</c:v>
                </c:pt>
                <c:pt idx="2448">
                  <c:v>29.1840277777778</c:v>
                </c:pt>
                <c:pt idx="2449">
                  <c:v>29.153646296917898</c:v>
                </c:pt>
                <c:pt idx="2450">
                  <c:v>29.127604365350201</c:v>
                </c:pt>
                <c:pt idx="2451">
                  <c:v>29.179686705277401</c:v>
                </c:pt>
                <c:pt idx="2452">
                  <c:v>29.153646032016798</c:v>
                </c:pt>
                <c:pt idx="2453">
                  <c:v>29.1753472222222</c:v>
                </c:pt>
                <c:pt idx="2454">
                  <c:v>29.1666667328935</c:v>
                </c:pt>
                <c:pt idx="2455">
                  <c:v>29.197048379315401</c:v>
                </c:pt>
                <c:pt idx="2456">
                  <c:v>29.1536458333333</c:v>
                </c:pt>
                <c:pt idx="2457">
                  <c:v>29.157986077997698</c:v>
                </c:pt>
                <c:pt idx="2458">
                  <c:v>29.184027579095801</c:v>
                </c:pt>
                <c:pt idx="2459">
                  <c:v>29.1449655758008</c:v>
                </c:pt>
                <c:pt idx="2460">
                  <c:v>29.1449652777778</c:v>
                </c:pt>
                <c:pt idx="2461">
                  <c:v>29.171006745763901</c:v>
                </c:pt>
                <c:pt idx="2462">
                  <c:v>29.136284987131599</c:v>
                </c:pt>
                <c:pt idx="2463">
                  <c:v>29.1710069444444</c:v>
                </c:pt>
                <c:pt idx="2464">
                  <c:v>29.157986210451401</c:v>
                </c:pt>
                <c:pt idx="2465">
                  <c:v>29.1579861111111</c:v>
                </c:pt>
                <c:pt idx="2466">
                  <c:v>29.110243784051299</c:v>
                </c:pt>
                <c:pt idx="2467">
                  <c:v>29.1753467255133</c:v>
                </c:pt>
                <c:pt idx="2468">
                  <c:v>29.166666799120499</c:v>
                </c:pt>
                <c:pt idx="2469">
                  <c:v>29.1623263888889</c:v>
                </c:pt>
                <c:pt idx="2470">
                  <c:v>29.1623263888889</c:v>
                </c:pt>
                <c:pt idx="2471">
                  <c:v>29.1623263888889</c:v>
                </c:pt>
                <c:pt idx="2472">
                  <c:v>29.1449654102335</c:v>
                </c:pt>
                <c:pt idx="2473">
                  <c:v>29.157985912430501</c:v>
                </c:pt>
                <c:pt idx="2474">
                  <c:v>29.179687334430401</c:v>
                </c:pt>
                <c:pt idx="2475">
                  <c:v>29.1753472884491</c:v>
                </c:pt>
                <c:pt idx="2476">
                  <c:v>29.140624966886801</c:v>
                </c:pt>
                <c:pt idx="2477">
                  <c:v>29.136284755335399</c:v>
                </c:pt>
                <c:pt idx="2478">
                  <c:v>29.1666666666667</c:v>
                </c:pt>
                <c:pt idx="2479">
                  <c:v>29.131944709351799</c:v>
                </c:pt>
                <c:pt idx="2480">
                  <c:v>29.118923710452101</c:v>
                </c:pt>
                <c:pt idx="2481">
                  <c:v>29.123263822662</c:v>
                </c:pt>
                <c:pt idx="2482">
                  <c:v>29.114583399561202</c:v>
                </c:pt>
                <c:pt idx="2483">
                  <c:v>29.1449652777778</c:v>
                </c:pt>
                <c:pt idx="2484">
                  <c:v>29.136284788449</c:v>
                </c:pt>
                <c:pt idx="2485">
                  <c:v>29.1753472222222</c:v>
                </c:pt>
                <c:pt idx="2486">
                  <c:v>29.179687433773601</c:v>
                </c:pt>
                <c:pt idx="2487">
                  <c:v>29.1145838300422</c:v>
                </c:pt>
                <c:pt idx="2488">
                  <c:v>29.101562698680599</c:v>
                </c:pt>
                <c:pt idx="2489">
                  <c:v>29.062500298025299</c:v>
                </c:pt>
                <c:pt idx="2490">
                  <c:v>29.0711805555556</c:v>
                </c:pt>
                <c:pt idx="2491">
                  <c:v>29.131943980856501</c:v>
                </c:pt>
                <c:pt idx="2492">
                  <c:v>29.1319444444444</c:v>
                </c:pt>
                <c:pt idx="2493">
                  <c:v>29.1449652777778</c:v>
                </c:pt>
                <c:pt idx="2494">
                  <c:v>29.149305522442202</c:v>
                </c:pt>
                <c:pt idx="2495">
                  <c:v>29.1493055555556</c:v>
                </c:pt>
                <c:pt idx="2496">
                  <c:v>29.1493055555556</c:v>
                </c:pt>
                <c:pt idx="2497">
                  <c:v>29.1840275128664</c:v>
                </c:pt>
                <c:pt idx="2498">
                  <c:v>29.253471162592099</c:v>
                </c:pt>
                <c:pt idx="2499">
                  <c:v>29.257812466886101</c:v>
                </c:pt>
                <c:pt idx="2500">
                  <c:v>29.2361111111111</c:v>
                </c:pt>
                <c:pt idx="2501">
                  <c:v>29.240451322662501</c:v>
                </c:pt>
                <c:pt idx="2502">
                  <c:v>29.236111144224999</c:v>
                </c:pt>
                <c:pt idx="2503">
                  <c:v>29.249131745763801</c:v>
                </c:pt>
                <c:pt idx="2504">
                  <c:v>29.2144099871336</c:v>
                </c:pt>
                <c:pt idx="2505">
                  <c:v>29.201389087569499</c:v>
                </c:pt>
                <c:pt idx="2506">
                  <c:v>29.236111177337399</c:v>
                </c:pt>
                <c:pt idx="2507">
                  <c:v>29.244791600440401</c:v>
                </c:pt>
                <c:pt idx="2508">
                  <c:v>29.1840277777778</c:v>
                </c:pt>
                <c:pt idx="2509">
                  <c:v>29.1927082671065</c:v>
                </c:pt>
                <c:pt idx="2510">
                  <c:v>29.201388756435101</c:v>
                </c:pt>
                <c:pt idx="2511">
                  <c:v>29.2274301581913</c:v>
                </c:pt>
                <c:pt idx="2512">
                  <c:v>29.1970490747028</c:v>
                </c:pt>
                <c:pt idx="2513">
                  <c:v>29.1883680555556</c:v>
                </c:pt>
                <c:pt idx="2514">
                  <c:v>29.1710070768981</c:v>
                </c:pt>
                <c:pt idx="2515">
                  <c:v>29.1927083333333</c:v>
                </c:pt>
                <c:pt idx="2516">
                  <c:v>29.2013888226621</c:v>
                </c:pt>
                <c:pt idx="2517">
                  <c:v>29.2013888888889</c:v>
                </c:pt>
                <c:pt idx="2518">
                  <c:v>29.227430356873501</c:v>
                </c:pt>
                <c:pt idx="2519">
                  <c:v>29.253472023540201</c:v>
                </c:pt>
                <c:pt idx="2520">
                  <c:v>29.2534722222222</c:v>
                </c:pt>
                <c:pt idx="2521">
                  <c:v>29.218750264907399</c:v>
                </c:pt>
                <c:pt idx="2522">
                  <c:v>29.2230902777778</c:v>
                </c:pt>
                <c:pt idx="2523">
                  <c:v>29.253471758637598</c:v>
                </c:pt>
                <c:pt idx="2524">
                  <c:v>29.214410020247499</c:v>
                </c:pt>
                <c:pt idx="2525">
                  <c:v>29.244791203078499</c:v>
                </c:pt>
                <c:pt idx="2526">
                  <c:v>29.231771032015502</c:v>
                </c:pt>
                <c:pt idx="2527">
                  <c:v>29.210069610013999</c:v>
                </c:pt>
                <c:pt idx="2528">
                  <c:v>29.2100694444444</c:v>
                </c:pt>
                <c:pt idx="2529">
                  <c:v>29.153646263811002</c:v>
                </c:pt>
                <c:pt idx="2530">
                  <c:v>29.2013888888889</c:v>
                </c:pt>
                <c:pt idx="2531">
                  <c:v>29.2274303568751</c:v>
                </c:pt>
                <c:pt idx="2532">
                  <c:v>29.162326885593998</c:v>
                </c:pt>
                <c:pt idx="2533">
                  <c:v>29.1623263888889</c:v>
                </c:pt>
                <c:pt idx="2534">
                  <c:v>29.110243452922699</c:v>
                </c:pt>
                <c:pt idx="2535">
                  <c:v>29.0711808535786</c:v>
                </c:pt>
                <c:pt idx="2536">
                  <c:v>29.0755208002196</c:v>
                </c:pt>
                <c:pt idx="2537">
                  <c:v>29.0147569444444</c:v>
                </c:pt>
                <c:pt idx="2538">
                  <c:v>29.045138657094999</c:v>
                </c:pt>
                <c:pt idx="2539">
                  <c:v>29.08854133553</c:v>
                </c:pt>
                <c:pt idx="2540">
                  <c:v>29.097222089768401</c:v>
                </c:pt>
                <c:pt idx="2541">
                  <c:v>29.131944179533001</c:v>
                </c:pt>
                <c:pt idx="2542">
                  <c:v>29.157985713749799</c:v>
                </c:pt>
                <c:pt idx="2543">
                  <c:v>29.157986624371102</c:v>
                </c:pt>
                <c:pt idx="2544">
                  <c:v>29.225260673296599</c:v>
                </c:pt>
                <c:pt idx="2545">
                  <c:v>29.2925347222222</c:v>
                </c:pt>
                <c:pt idx="2546">
                  <c:v>29.266493254236099</c:v>
                </c:pt>
                <c:pt idx="2547">
                  <c:v>29.2621527777778</c:v>
                </c:pt>
                <c:pt idx="2548">
                  <c:v>29.3098951048432</c:v>
                </c:pt>
                <c:pt idx="2549">
                  <c:v>29.205730756124002</c:v>
                </c:pt>
                <c:pt idx="2550">
                  <c:v>29.197048975355901</c:v>
                </c:pt>
                <c:pt idx="2551">
                  <c:v>29.244791302421898</c:v>
                </c:pt>
                <c:pt idx="2552">
                  <c:v>29.1927083333333</c:v>
                </c:pt>
                <c:pt idx="2553">
                  <c:v>29.210069311990701</c:v>
                </c:pt>
                <c:pt idx="2554">
                  <c:v>29.184027976459799</c:v>
                </c:pt>
                <c:pt idx="2555">
                  <c:v>29.205728835532302</c:v>
                </c:pt>
                <c:pt idx="2556">
                  <c:v>29.262152347296801</c:v>
                </c:pt>
                <c:pt idx="2557">
                  <c:v>29.197049107816198</c:v>
                </c:pt>
                <c:pt idx="2558">
                  <c:v>29.188368121782901</c:v>
                </c:pt>
                <c:pt idx="2559">
                  <c:v>29.1449652777778</c:v>
                </c:pt>
                <c:pt idx="2560">
                  <c:v>29.101563162263801</c:v>
                </c:pt>
                <c:pt idx="2561">
                  <c:v>29.140624701974701</c:v>
                </c:pt>
                <c:pt idx="2562">
                  <c:v>29.040800134329402</c:v>
                </c:pt>
                <c:pt idx="2563">
                  <c:v>29.0407986111111</c:v>
                </c:pt>
                <c:pt idx="2564">
                  <c:v>28.9930559198088</c:v>
                </c:pt>
                <c:pt idx="2565">
                  <c:v>28.958333598242699</c:v>
                </c:pt>
                <c:pt idx="2566">
                  <c:v>29.071179694600101</c:v>
                </c:pt>
                <c:pt idx="2567">
                  <c:v>29.0451388888889</c:v>
                </c:pt>
                <c:pt idx="2568">
                  <c:v>29.066840112210699</c:v>
                </c:pt>
                <c:pt idx="2569">
                  <c:v>29.062500049670302</c:v>
                </c:pt>
                <c:pt idx="2570">
                  <c:v>29.058159788449299</c:v>
                </c:pt>
                <c:pt idx="2571">
                  <c:v>29.045138988230701</c:v>
                </c:pt>
                <c:pt idx="2572">
                  <c:v>29.136283331457701</c:v>
                </c:pt>
                <c:pt idx="2573">
                  <c:v>29.149305456213799</c:v>
                </c:pt>
                <c:pt idx="2574">
                  <c:v>29.3880208333333</c:v>
                </c:pt>
                <c:pt idx="2575">
                  <c:v>29.440103371950201</c:v>
                </c:pt>
                <c:pt idx="2576">
                  <c:v>29.500867591960699</c:v>
                </c:pt>
                <c:pt idx="2577">
                  <c:v>29.474826786250201</c:v>
                </c:pt>
                <c:pt idx="2578">
                  <c:v>29.4748263888889</c:v>
                </c:pt>
                <c:pt idx="2579">
                  <c:v>29.249135388268499</c:v>
                </c:pt>
                <c:pt idx="2580">
                  <c:v>29.2013888888889</c:v>
                </c:pt>
                <c:pt idx="2581">
                  <c:v>29.2013888888889</c:v>
                </c:pt>
                <c:pt idx="2582">
                  <c:v>29.1883680555556</c:v>
                </c:pt>
                <c:pt idx="2583">
                  <c:v>29.205729034213</c:v>
                </c:pt>
                <c:pt idx="2584">
                  <c:v>29.1666669646897</c:v>
                </c:pt>
                <c:pt idx="2585">
                  <c:v>29.1319449742595</c:v>
                </c:pt>
                <c:pt idx="2586">
                  <c:v>29.1319444444444</c:v>
                </c:pt>
                <c:pt idx="2587">
                  <c:v>29.0711810191541</c:v>
                </c:pt>
                <c:pt idx="2588">
                  <c:v>28.993056151601699</c:v>
                </c:pt>
                <c:pt idx="2589">
                  <c:v>28.9887152777778</c:v>
                </c:pt>
                <c:pt idx="2590">
                  <c:v>28.984375033113398</c:v>
                </c:pt>
                <c:pt idx="2591">
                  <c:v>29.053818914625701</c:v>
                </c:pt>
                <c:pt idx="2592">
                  <c:v>29.0885411368516</c:v>
                </c:pt>
                <c:pt idx="2593">
                  <c:v>29.0885416666667</c:v>
                </c:pt>
                <c:pt idx="2594">
                  <c:v>29.116753256983401</c:v>
                </c:pt>
                <c:pt idx="2595">
                  <c:v>29.144965062538901</c:v>
                </c:pt>
                <c:pt idx="2596">
                  <c:v>29.1189236111111</c:v>
                </c:pt>
                <c:pt idx="2597">
                  <c:v>29.1536458333333</c:v>
                </c:pt>
                <c:pt idx="2598">
                  <c:v>29.149305588669002</c:v>
                </c:pt>
                <c:pt idx="2599">
                  <c:v>29.162326190208301</c:v>
                </c:pt>
                <c:pt idx="2600">
                  <c:v>29.197048081291999</c:v>
                </c:pt>
                <c:pt idx="2601">
                  <c:v>29.223090079094298</c:v>
                </c:pt>
                <c:pt idx="2602">
                  <c:v>29.1796878311367</c:v>
                </c:pt>
                <c:pt idx="2603">
                  <c:v>29.197048478656399</c:v>
                </c:pt>
                <c:pt idx="2604">
                  <c:v>29.2317708333333</c:v>
                </c:pt>
                <c:pt idx="2605">
                  <c:v>29.227430588669002</c:v>
                </c:pt>
                <c:pt idx="2606">
                  <c:v>29.240451289547899</c:v>
                </c:pt>
                <c:pt idx="2607">
                  <c:v>29.231770965787099</c:v>
                </c:pt>
                <c:pt idx="2608">
                  <c:v>29.2491318119887</c:v>
                </c:pt>
                <c:pt idx="2609">
                  <c:v>29.2491319444444</c:v>
                </c:pt>
                <c:pt idx="2610">
                  <c:v>29.1623264551157</c:v>
                </c:pt>
                <c:pt idx="2611">
                  <c:v>29.1710069444444</c:v>
                </c:pt>
                <c:pt idx="2612">
                  <c:v>29.114583763807801</c:v>
                </c:pt>
                <c:pt idx="2613">
                  <c:v>29.1145833333333</c:v>
                </c:pt>
                <c:pt idx="2614">
                  <c:v>29.118923544884201</c:v>
                </c:pt>
                <c:pt idx="2615">
                  <c:v>29.0364589624979</c:v>
                </c:pt>
                <c:pt idx="2616">
                  <c:v>29.084200296153899</c:v>
                </c:pt>
                <c:pt idx="2617">
                  <c:v>29.1362847222222</c:v>
                </c:pt>
                <c:pt idx="2618">
                  <c:v>29.1536458333333</c:v>
                </c:pt>
                <c:pt idx="2619">
                  <c:v>29.1710069444444</c:v>
                </c:pt>
                <c:pt idx="2620">
                  <c:v>29.1623264551157</c:v>
                </c:pt>
                <c:pt idx="2621">
                  <c:v>29.1840277777778</c:v>
                </c:pt>
                <c:pt idx="2622">
                  <c:v>29.166666931572198</c:v>
                </c:pt>
                <c:pt idx="2623">
                  <c:v>29.188367889986001</c:v>
                </c:pt>
                <c:pt idx="2624">
                  <c:v>29.2317708333333</c:v>
                </c:pt>
                <c:pt idx="2625">
                  <c:v>29.210069610011502</c:v>
                </c:pt>
                <c:pt idx="2626">
                  <c:v>29.2317708333333</c:v>
                </c:pt>
                <c:pt idx="2627">
                  <c:v>29.249131811990701</c:v>
                </c:pt>
                <c:pt idx="2628">
                  <c:v>29.2881941464214</c:v>
                </c:pt>
                <c:pt idx="2629">
                  <c:v>29.340276983055201</c:v>
                </c:pt>
                <c:pt idx="2630">
                  <c:v>29.2578131291646</c:v>
                </c:pt>
                <c:pt idx="2631">
                  <c:v>29.279513723320498</c:v>
                </c:pt>
                <c:pt idx="2632">
                  <c:v>29.266493154896601</c:v>
                </c:pt>
                <c:pt idx="2633">
                  <c:v>29.2491319444444</c:v>
                </c:pt>
                <c:pt idx="2634">
                  <c:v>29.2621527777778</c:v>
                </c:pt>
                <c:pt idx="2635">
                  <c:v>29.305555224421401</c:v>
                </c:pt>
                <c:pt idx="2636">
                  <c:v>29.2230902777778</c:v>
                </c:pt>
                <c:pt idx="2637">
                  <c:v>29.2100696431235</c:v>
                </c:pt>
                <c:pt idx="2638">
                  <c:v>29.2100694444444</c:v>
                </c:pt>
                <c:pt idx="2639">
                  <c:v>29.0060779452315</c:v>
                </c:pt>
                <c:pt idx="2640">
                  <c:v>29.0060763888889</c:v>
                </c:pt>
                <c:pt idx="2641">
                  <c:v>29.0321180555556</c:v>
                </c:pt>
                <c:pt idx="2642">
                  <c:v>29.1232631935071</c:v>
                </c:pt>
                <c:pt idx="2643">
                  <c:v>29.1232638888889</c:v>
                </c:pt>
                <c:pt idx="2644">
                  <c:v>29.175346427499601</c:v>
                </c:pt>
                <c:pt idx="2645">
                  <c:v>29.197048445541501</c:v>
                </c:pt>
                <c:pt idx="2646">
                  <c:v>29.149306648290601</c:v>
                </c:pt>
                <c:pt idx="2647">
                  <c:v>29.2100694444444</c:v>
                </c:pt>
                <c:pt idx="2648">
                  <c:v>29.1189236111111</c:v>
                </c:pt>
                <c:pt idx="2649">
                  <c:v>29.101562764905498</c:v>
                </c:pt>
                <c:pt idx="2650">
                  <c:v>29.032118585378399</c:v>
                </c:pt>
                <c:pt idx="2651">
                  <c:v>29.058159324860899</c:v>
                </c:pt>
                <c:pt idx="2652">
                  <c:v>29.075520568423801</c:v>
                </c:pt>
                <c:pt idx="2653">
                  <c:v>29.140623509895502</c:v>
                </c:pt>
                <c:pt idx="2654">
                  <c:v>29.140625</c:v>
                </c:pt>
                <c:pt idx="2655">
                  <c:v>29.1232640213426</c:v>
                </c:pt>
                <c:pt idx="2656">
                  <c:v>29.1666666666667</c:v>
                </c:pt>
                <c:pt idx="2657">
                  <c:v>29.192708134652801</c:v>
                </c:pt>
                <c:pt idx="2658">
                  <c:v>29.1970485779974</c:v>
                </c:pt>
                <c:pt idx="2659">
                  <c:v>29.2404507266201</c:v>
                </c:pt>
                <c:pt idx="2660">
                  <c:v>29.201389186914199</c:v>
                </c:pt>
                <c:pt idx="2661">
                  <c:v>29.179687665568402</c:v>
                </c:pt>
                <c:pt idx="2662">
                  <c:v>29.249131414625701</c:v>
                </c:pt>
                <c:pt idx="2663">
                  <c:v>29.1970486111111</c:v>
                </c:pt>
                <c:pt idx="2664">
                  <c:v>29.175347387789301</c:v>
                </c:pt>
                <c:pt idx="2665">
                  <c:v>29.153645998901698</c:v>
                </c:pt>
                <c:pt idx="2666">
                  <c:v>29.2317696412494</c:v>
                </c:pt>
                <c:pt idx="2667">
                  <c:v>29.218750099341801</c:v>
                </c:pt>
                <c:pt idx="2668">
                  <c:v>29.227430489328199</c:v>
                </c:pt>
                <c:pt idx="2669">
                  <c:v>29.236111044883799</c:v>
                </c:pt>
                <c:pt idx="2670">
                  <c:v>29.2404513888889</c:v>
                </c:pt>
                <c:pt idx="2671">
                  <c:v>29.2144097222222</c:v>
                </c:pt>
                <c:pt idx="2672">
                  <c:v>29.244791434872798</c:v>
                </c:pt>
                <c:pt idx="2673">
                  <c:v>29.2317708333333</c:v>
                </c:pt>
                <c:pt idx="2674">
                  <c:v>29.240451256436199</c:v>
                </c:pt>
                <c:pt idx="2675">
                  <c:v>29.2534721228804</c:v>
                </c:pt>
                <c:pt idx="2676">
                  <c:v>29.2491320106713</c:v>
                </c:pt>
                <c:pt idx="2677">
                  <c:v>29.244791699780599</c:v>
                </c:pt>
                <c:pt idx="2678">
                  <c:v>29.2621527777778</c:v>
                </c:pt>
                <c:pt idx="2679">
                  <c:v>29.223090575798601</c:v>
                </c:pt>
                <c:pt idx="2680">
                  <c:v>29.2187500331137</c:v>
                </c:pt>
                <c:pt idx="2681">
                  <c:v>29.244791269305399</c:v>
                </c:pt>
                <c:pt idx="2682">
                  <c:v>29.162327018053499</c:v>
                </c:pt>
                <c:pt idx="2683">
                  <c:v>29.184027446643402</c:v>
                </c:pt>
                <c:pt idx="2684">
                  <c:v>29.1796875</c:v>
                </c:pt>
                <c:pt idx="2685">
                  <c:v>29.1623263888889</c:v>
                </c:pt>
                <c:pt idx="2686">
                  <c:v>29.1927083333333</c:v>
                </c:pt>
                <c:pt idx="2687">
                  <c:v>29.188368088669002</c:v>
                </c:pt>
                <c:pt idx="2688">
                  <c:v>29.1883680555556</c:v>
                </c:pt>
                <c:pt idx="2689">
                  <c:v>29.184027810891699</c:v>
                </c:pt>
                <c:pt idx="2690">
                  <c:v>29.1927081346542</c:v>
                </c:pt>
                <c:pt idx="2691">
                  <c:v>29.175347487133699</c:v>
                </c:pt>
                <c:pt idx="2692">
                  <c:v>29.1579862435668</c:v>
                </c:pt>
                <c:pt idx="2693">
                  <c:v>29.2144097222222</c:v>
                </c:pt>
                <c:pt idx="2694">
                  <c:v>29.175347520243001</c:v>
                </c:pt>
                <c:pt idx="2695">
                  <c:v>29.1493055555556</c:v>
                </c:pt>
                <c:pt idx="2696">
                  <c:v>29.1710066133125</c:v>
                </c:pt>
                <c:pt idx="2697">
                  <c:v>29.144965476461302</c:v>
                </c:pt>
                <c:pt idx="2698">
                  <c:v>29.1449652777778</c:v>
                </c:pt>
                <c:pt idx="2699">
                  <c:v>29.092882341805399</c:v>
                </c:pt>
                <c:pt idx="2700">
                  <c:v>29.1059027777778</c:v>
                </c:pt>
                <c:pt idx="2701">
                  <c:v>29.1059027777778</c:v>
                </c:pt>
                <c:pt idx="2702">
                  <c:v>29.140624735090601</c:v>
                </c:pt>
                <c:pt idx="2703">
                  <c:v>29.1753466924071</c:v>
                </c:pt>
                <c:pt idx="2704">
                  <c:v>29.197048445541501</c:v>
                </c:pt>
                <c:pt idx="2705">
                  <c:v>29.192708366447</c:v>
                </c:pt>
                <c:pt idx="2706">
                  <c:v>29.1927083333333</c:v>
                </c:pt>
                <c:pt idx="2707">
                  <c:v>29.1927083333333</c:v>
                </c:pt>
                <c:pt idx="2708">
                  <c:v>29.2144097222222</c:v>
                </c:pt>
                <c:pt idx="2709">
                  <c:v>29.244791434872798</c:v>
                </c:pt>
                <c:pt idx="2710">
                  <c:v>29.21875</c:v>
                </c:pt>
                <c:pt idx="2711">
                  <c:v>29.210069576897201</c:v>
                </c:pt>
                <c:pt idx="2712">
                  <c:v>29.236110912427598</c:v>
                </c:pt>
                <c:pt idx="2713">
                  <c:v>29.210069841805701</c:v>
                </c:pt>
                <c:pt idx="2714">
                  <c:v>29.2100694444444</c:v>
                </c:pt>
                <c:pt idx="2715">
                  <c:v>29.1927083333333</c:v>
                </c:pt>
                <c:pt idx="2716">
                  <c:v>29.171007110011502</c:v>
                </c:pt>
                <c:pt idx="2717">
                  <c:v>29.1775172866056</c:v>
                </c:pt>
                <c:pt idx="2718">
                  <c:v>29.184027678437101</c:v>
                </c:pt>
                <c:pt idx="2719">
                  <c:v>29.175347288449998</c:v>
                </c:pt>
                <c:pt idx="2720">
                  <c:v>29.1840275790987</c:v>
                </c:pt>
                <c:pt idx="2721">
                  <c:v>29.1796875</c:v>
                </c:pt>
                <c:pt idx="2722">
                  <c:v>29.210069212650499</c:v>
                </c:pt>
                <c:pt idx="2723">
                  <c:v>29.1883680555556</c:v>
                </c:pt>
                <c:pt idx="2724">
                  <c:v>29.205729034213</c:v>
                </c:pt>
                <c:pt idx="2725">
                  <c:v>29.2057291666667</c:v>
                </c:pt>
                <c:pt idx="2726">
                  <c:v>29.214409589769499</c:v>
                </c:pt>
                <c:pt idx="2727">
                  <c:v>29.184028473159898</c:v>
                </c:pt>
                <c:pt idx="2728">
                  <c:v>29.1666666666667</c:v>
                </c:pt>
                <c:pt idx="2729">
                  <c:v>29.231770336632</c:v>
                </c:pt>
                <c:pt idx="2730">
                  <c:v>29.2361111111111</c:v>
                </c:pt>
                <c:pt idx="2731">
                  <c:v>29.223090377118101</c:v>
                </c:pt>
                <c:pt idx="2732">
                  <c:v>29.240451256434199</c:v>
                </c:pt>
                <c:pt idx="2733">
                  <c:v>29.214410119583501</c:v>
                </c:pt>
                <c:pt idx="2734">
                  <c:v>29.223090211550002</c:v>
                </c:pt>
                <c:pt idx="2735">
                  <c:v>29.249131745762401</c:v>
                </c:pt>
                <c:pt idx="2736">
                  <c:v>29.184028771181001</c:v>
                </c:pt>
                <c:pt idx="2737">
                  <c:v>29.1840277777778</c:v>
                </c:pt>
                <c:pt idx="2738">
                  <c:v>29.166666799121401</c:v>
                </c:pt>
                <c:pt idx="2739">
                  <c:v>29.179687400658999</c:v>
                </c:pt>
                <c:pt idx="2740">
                  <c:v>29.114584326736502</c:v>
                </c:pt>
                <c:pt idx="2741">
                  <c:v>29.118923577997201</c:v>
                </c:pt>
                <c:pt idx="2742">
                  <c:v>29.121093725164801</c:v>
                </c:pt>
                <c:pt idx="2743">
                  <c:v>29.123263855775299</c:v>
                </c:pt>
                <c:pt idx="2744">
                  <c:v>29.1232638888889</c:v>
                </c:pt>
                <c:pt idx="2745">
                  <c:v>29.1189236111111</c:v>
                </c:pt>
                <c:pt idx="2746">
                  <c:v>29.1189236111111</c:v>
                </c:pt>
                <c:pt idx="2747">
                  <c:v>29.1579861111111</c:v>
                </c:pt>
                <c:pt idx="2748">
                  <c:v>29.1232644186999</c:v>
                </c:pt>
                <c:pt idx="2749">
                  <c:v>29.197048048174398</c:v>
                </c:pt>
                <c:pt idx="2750">
                  <c:v>29.218749668865598</c:v>
                </c:pt>
                <c:pt idx="2751">
                  <c:v>29.1970486111111</c:v>
                </c:pt>
                <c:pt idx="2752">
                  <c:v>29.2057291004399</c:v>
                </c:pt>
                <c:pt idx="2753">
                  <c:v>29.188368188010301</c:v>
                </c:pt>
                <c:pt idx="2754">
                  <c:v>29.179687566227301</c:v>
                </c:pt>
                <c:pt idx="2755">
                  <c:v>29.1753472884491</c:v>
                </c:pt>
                <c:pt idx="2756">
                  <c:v>29.1753472222222</c:v>
                </c:pt>
                <c:pt idx="2757">
                  <c:v>29.197048279976698</c:v>
                </c:pt>
                <c:pt idx="2758">
                  <c:v>29.1970486111111</c:v>
                </c:pt>
                <c:pt idx="2759">
                  <c:v>29.175347387789301</c:v>
                </c:pt>
                <c:pt idx="2760">
                  <c:v>29.2057291666667</c:v>
                </c:pt>
                <c:pt idx="2761">
                  <c:v>29.2057291666667</c:v>
                </c:pt>
                <c:pt idx="2762">
                  <c:v>29.1970486111111</c:v>
                </c:pt>
                <c:pt idx="2763">
                  <c:v>29.2230900790973</c:v>
                </c:pt>
                <c:pt idx="2764">
                  <c:v>29.2230902777778</c:v>
                </c:pt>
                <c:pt idx="2765">
                  <c:v>29.179688162278701</c:v>
                </c:pt>
                <c:pt idx="2766">
                  <c:v>29.136285053361402</c:v>
                </c:pt>
                <c:pt idx="2767">
                  <c:v>29.144965211550499</c:v>
                </c:pt>
                <c:pt idx="2768">
                  <c:v>29.166666501098302</c:v>
                </c:pt>
                <c:pt idx="2769">
                  <c:v>29.140625</c:v>
                </c:pt>
                <c:pt idx="2770">
                  <c:v>29.1883673270655</c:v>
                </c:pt>
                <c:pt idx="2771">
                  <c:v>29.184027810891699</c:v>
                </c:pt>
                <c:pt idx="2772">
                  <c:v>29.2317708333333</c:v>
                </c:pt>
                <c:pt idx="2773">
                  <c:v>29.249131679538898</c:v>
                </c:pt>
                <c:pt idx="2774">
                  <c:v>29.179688029822799</c:v>
                </c:pt>
                <c:pt idx="2775">
                  <c:v>29.205728835535002</c:v>
                </c:pt>
                <c:pt idx="2776">
                  <c:v>29.162326720020602</c:v>
                </c:pt>
                <c:pt idx="2777">
                  <c:v>29.179687235092501</c:v>
                </c:pt>
                <c:pt idx="2778">
                  <c:v>29.214409457310801</c:v>
                </c:pt>
                <c:pt idx="2779">
                  <c:v>29.171007275581101</c:v>
                </c:pt>
                <c:pt idx="2780">
                  <c:v>29.2057286368516</c:v>
                </c:pt>
                <c:pt idx="2781">
                  <c:v>29.1579864753643</c:v>
                </c:pt>
                <c:pt idx="2782">
                  <c:v>29.171006845103399</c:v>
                </c:pt>
                <c:pt idx="2783">
                  <c:v>29.188367923100898</c:v>
                </c:pt>
                <c:pt idx="2784">
                  <c:v>29.1883680555556</c:v>
                </c:pt>
                <c:pt idx="2785">
                  <c:v>29.192708267106902</c:v>
                </c:pt>
                <c:pt idx="2786">
                  <c:v>29.1753473546779</c:v>
                </c:pt>
                <c:pt idx="2787">
                  <c:v>29.1753472222222</c:v>
                </c:pt>
                <c:pt idx="2788">
                  <c:v>29.2230902777778</c:v>
                </c:pt>
                <c:pt idx="2789">
                  <c:v>29.184028075798601</c:v>
                </c:pt>
                <c:pt idx="2790">
                  <c:v>29.207899123430401</c:v>
                </c:pt>
                <c:pt idx="2791">
                  <c:v>29.231770651208102</c:v>
                </c:pt>
                <c:pt idx="2792">
                  <c:v>29.149306813866399</c:v>
                </c:pt>
                <c:pt idx="2793">
                  <c:v>29.188367757530301</c:v>
                </c:pt>
                <c:pt idx="2794">
                  <c:v>29.149306449611501</c:v>
                </c:pt>
                <c:pt idx="2795">
                  <c:v>29.1796875</c:v>
                </c:pt>
                <c:pt idx="2796">
                  <c:v>29.184027744664402</c:v>
                </c:pt>
                <c:pt idx="2797">
                  <c:v>29.1449655758008</c:v>
                </c:pt>
                <c:pt idx="2798">
                  <c:v>29.179687235090601</c:v>
                </c:pt>
                <c:pt idx="2799">
                  <c:v>29.1710069444444</c:v>
                </c:pt>
                <c:pt idx="2800">
                  <c:v>29.144965675136099</c:v>
                </c:pt>
                <c:pt idx="2801">
                  <c:v>29.1927079690801</c:v>
                </c:pt>
                <c:pt idx="2802">
                  <c:v>29.1579861111111</c:v>
                </c:pt>
                <c:pt idx="2803">
                  <c:v>29.179687168868099</c:v>
                </c:pt>
                <c:pt idx="2804">
                  <c:v>29.123264319369898</c:v>
                </c:pt>
                <c:pt idx="2805">
                  <c:v>29.16666633553</c:v>
                </c:pt>
                <c:pt idx="2806">
                  <c:v>29.175347155994899</c:v>
                </c:pt>
                <c:pt idx="2807">
                  <c:v>29.153646164467698</c:v>
                </c:pt>
                <c:pt idx="2808">
                  <c:v>29.2187495032911</c:v>
                </c:pt>
                <c:pt idx="2809">
                  <c:v>29.205729266007701</c:v>
                </c:pt>
                <c:pt idx="2810">
                  <c:v>29.157986839606799</c:v>
                </c:pt>
                <c:pt idx="2811">
                  <c:v>29.201388557749699</c:v>
                </c:pt>
                <c:pt idx="2812">
                  <c:v>29.175347420904199</c:v>
                </c:pt>
                <c:pt idx="2813">
                  <c:v>29.184027711550499</c:v>
                </c:pt>
                <c:pt idx="2814">
                  <c:v>29.1970486111111</c:v>
                </c:pt>
                <c:pt idx="2815">
                  <c:v>29.1970486111111</c:v>
                </c:pt>
                <c:pt idx="2816">
                  <c:v>29.1753474705739</c:v>
                </c:pt>
                <c:pt idx="2817">
                  <c:v>29.153646164468999</c:v>
                </c:pt>
                <c:pt idx="2818">
                  <c:v>29.140625099341801</c:v>
                </c:pt>
                <c:pt idx="2819">
                  <c:v>29.153645733992299</c:v>
                </c:pt>
                <c:pt idx="2820">
                  <c:v>29.136284854676902</c:v>
                </c:pt>
                <c:pt idx="2821">
                  <c:v>29.1362847222222</c:v>
                </c:pt>
                <c:pt idx="2822">
                  <c:v>29.166666203082102</c:v>
                </c:pt>
                <c:pt idx="2823">
                  <c:v>29.144965443347399</c:v>
                </c:pt>
                <c:pt idx="2824">
                  <c:v>29.175346758633999</c:v>
                </c:pt>
                <c:pt idx="2825">
                  <c:v>29.1666666666667</c:v>
                </c:pt>
                <c:pt idx="2826">
                  <c:v>29.205728868645899</c:v>
                </c:pt>
                <c:pt idx="2827">
                  <c:v>29.2013889220026</c:v>
                </c:pt>
                <c:pt idx="2828">
                  <c:v>29.153646197583701</c:v>
                </c:pt>
                <c:pt idx="2829">
                  <c:v>29.2317696412494</c:v>
                </c:pt>
                <c:pt idx="2830">
                  <c:v>29.2013891206864</c:v>
                </c:pt>
                <c:pt idx="2831">
                  <c:v>29.214409523541601</c:v>
                </c:pt>
                <c:pt idx="2832">
                  <c:v>29.2013888888889</c:v>
                </c:pt>
                <c:pt idx="2833">
                  <c:v>29.231770601539399</c:v>
                </c:pt>
                <c:pt idx="2834">
                  <c:v>29.262152545982101</c:v>
                </c:pt>
                <c:pt idx="2835">
                  <c:v>29.2621527777778</c:v>
                </c:pt>
                <c:pt idx="2836">
                  <c:v>29.1623263888889</c:v>
                </c:pt>
                <c:pt idx="2837">
                  <c:v>29.227430058854299</c:v>
                </c:pt>
                <c:pt idx="2838">
                  <c:v>29.2230903108915</c:v>
                </c:pt>
                <c:pt idx="2839">
                  <c:v>29.1861981981329</c:v>
                </c:pt>
                <c:pt idx="2840">
                  <c:v>29.149305837021799</c:v>
                </c:pt>
                <c:pt idx="2841">
                  <c:v>29.045139683616998</c:v>
                </c:pt>
                <c:pt idx="2842">
                  <c:v>29.149304760827501</c:v>
                </c:pt>
                <c:pt idx="2843">
                  <c:v>29.0842013888889</c:v>
                </c:pt>
                <c:pt idx="2844">
                  <c:v>29.114582869748698</c:v>
                </c:pt>
                <c:pt idx="2845">
                  <c:v>29.101562599341801</c:v>
                </c:pt>
                <c:pt idx="2846">
                  <c:v>29.1015625</c:v>
                </c:pt>
                <c:pt idx="2847">
                  <c:v>29.127603769308401</c:v>
                </c:pt>
                <c:pt idx="2848">
                  <c:v>29.131944411330501</c:v>
                </c:pt>
                <c:pt idx="2849">
                  <c:v>29.1840277777778</c:v>
                </c:pt>
                <c:pt idx="2850">
                  <c:v>29.1927082671065</c:v>
                </c:pt>
                <c:pt idx="2851">
                  <c:v>29.2361111111111</c:v>
                </c:pt>
                <c:pt idx="2852">
                  <c:v>29.249131845104099</c:v>
                </c:pt>
                <c:pt idx="2853">
                  <c:v>29.188368519147001</c:v>
                </c:pt>
                <c:pt idx="2854">
                  <c:v>29.236110382615401</c:v>
                </c:pt>
                <c:pt idx="2855">
                  <c:v>29.2361111111111</c:v>
                </c:pt>
                <c:pt idx="2856">
                  <c:v>29.188368419806</c:v>
                </c:pt>
                <c:pt idx="2857">
                  <c:v>29.214409523540201</c:v>
                </c:pt>
                <c:pt idx="2858">
                  <c:v>29.1623263888889</c:v>
                </c:pt>
                <c:pt idx="2859">
                  <c:v>29.201388292851501</c:v>
                </c:pt>
                <c:pt idx="2860">
                  <c:v>29.166666931578099</c:v>
                </c:pt>
                <c:pt idx="2861">
                  <c:v>29.140625397361301</c:v>
                </c:pt>
                <c:pt idx="2862">
                  <c:v>29.1970486111111</c:v>
                </c:pt>
                <c:pt idx="2863">
                  <c:v>29.184027877118101</c:v>
                </c:pt>
                <c:pt idx="2864">
                  <c:v>29.1905381447739</c:v>
                </c:pt>
                <c:pt idx="2865">
                  <c:v>29.197048561440599</c:v>
                </c:pt>
                <c:pt idx="2866">
                  <c:v>29.1536464956021</c:v>
                </c:pt>
                <c:pt idx="2867">
                  <c:v>29.157986077997201</c:v>
                </c:pt>
                <c:pt idx="2868">
                  <c:v>29.153645932672799</c:v>
                </c:pt>
                <c:pt idx="2869">
                  <c:v>29.1710069444444</c:v>
                </c:pt>
                <c:pt idx="2870">
                  <c:v>29.184027678437499</c:v>
                </c:pt>
                <c:pt idx="2871">
                  <c:v>29.171007043785401</c:v>
                </c:pt>
                <c:pt idx="2872">
                  <c:v>29.188367923100898</c:v>
                </c:pt>
                <c:pt idx="2873">
                  <c:v>29.1796875</c:v>
                </c:pt>
                <c:pt idx="2874">
                  <c:v>29.1927081346542</c:v>
                </c:pt>
                <c:pt idx="2875">
                  <c:v>29.184027844005598</c:v>
                </c:pt>
                <c:pt idx="2876">
                  <c:v>29.1579861111111</c:v>
                </c:pt>
                <c:pt idx="2877">
                  <c:v>29.214408861279299</c:v>
                </c:pt>
                <c:pt idx="2878">
                  <c:v>29.2144097222222</c:v>
                </c:pt>
                <c:pt idx="2879">
                  <c:v>29.179687764909399</c:v>
                </c:pt>
                <c:pt idx="2880">
                  <c:v>29.218749701977</c:v>
                </c:pt>
                <c:pt idx="2881">
                  <c:v>29.21875</c:v>
                </c:pt>
                <c:pt idx="2882">
                  <c:v>29.253471957310801</c:v>
                </c:pt>
                <c:pt idx="2883">
                  <c:v>29.283853934871001</c:v>
                </c:pt>
                <c:pt idx="2884">
                  <c:v>29.236111839606799</c:v>
                </c:pt>
                <c:pt idx="2885">
                  <c:v>29.2361111111111</c:v>
                </c:pt>
                <c:pt idx="2886">
                  <c:v>29.188368419806</c:v>
                </c:pt>
                <c:pt idx="2887">
                  <c:v>29.171007076899102</c:v>
                </c:pt>
                <c:pt idx="2888">
                  <c:v>29.1710069444444</c:v>
                </c:pt>
                <c:pt idx="2889">
                  <c:v>29.205728901759301</c:v>
                </c:pt>
                <c:pt idx="2890">
                  <c:v>29.216579736935302</c:v>
                </c:pt>
                <c:pt idx="2891">
                  <c:v>29.227430389987799</c:v>
                </c:pt>
                <c:pt idx="2892">
                  <c:v>29.2274305555556</c:v>
                </c:pt>
                <c:pt idx="2893">
                  <c:v>29.192708598242699</c:v>
                </c:pt>
                <c:pt idx="2894">
                  <c:v>29.1883680886693</c:v>
                </c:pt>
                <c:pt idx="2895">
                  <c:v>29.1753472222222</c:v>
                </c:pt>
                <c:pt idx="2896">
                  <c:v>29.1753472222222</c:v>
                </c:pt>
                <c:pt idx="2897">
                  <c:v>29.153645998902899</c:v>
                </c:pt>
                <c:pt idx="2898">
                  <c:v>29.184027314189599</c:v>
                </c:pt>
                <c:pt idx="2899">
                  <c:v>29.1840277777778</c:v>
                </c:pt>
                <c:pt idx="2900">
                  <c:v>29.2013887564352</c:v>
                </c:pt>
                <c:pt idx="2901">
                  <c:v>29.1710069444444</c:v>
                </c:pt>
                <c:pt idx="2902">
                  <c:v>29.166666699780102</c:v>
                </c:pt>
                <c:pt idx="2903">
                  <c:v>29.1710069444444</c:v>
                </c:pt>
                <c:pt idx="2904">
                  <c:v>29.1710069444444</c:v>
                </c:pt>
                <c:pt idx="2905">
                  <c:v>29.162326521342699</c:v>
                </c:pt>
                <c:pt idx="2906">
                  <c:v>29.1753472222222</c:v>
                </c:pt>
                <c:pt idx="2907">
                  <c:v>29.197048445543999</c:v>
                </c:pt>
                <c:pt idx="2908">
                  <c:v>29.15364616447</c:v>
                </c:pt>
                <c:pt idx="2909">
                  <c:v>29.1579860779974</c:v>
                </c:pt>
                <c:pt idx="2910">
                  <c:v>29.1796875</c:v>
                </c:pt>
                <c:pt idx="2911">
                  <c:v>29.140625298020801</c:v>
                </c:pt>
                <c:pt idx="2912">
                  <c:v>29.127604266007701</c:v>
                </c:pt>
                <c:pt idx="2913">
                  <c:v>29.1232638888889</c:v>
                </c:pt>
                <c:pt idx="2914">
                  <c:v>29.166666335532501</c:v>
                </c:pt>
                <c:pt idx="2915">
                  <c:v>29.1666666666667</c:v>
                </c:pt>
                <c:pt idx="2916">
                  <c:v>29.140625397361301</c:v>
                </c:pt>
                <c:pt idx="2917">
                  <c:v>29.1276042660085</c:v>
                </c:pt>
                <c:pt idx="2918">
                  <c:v>29.1710062821756</c:v>
                </c:pt>
                <c:pt idx="2919">
                  <c:v>29.175347189108301</c:v>
                </c:pt>
                <c:pt idx="2920">
                  <c:v>29.1753472222222</c:v>
                </c:pt>
                <c:pt idx="2921">
                  <c:v>29.157986376016598</c:v>
                </c:pt>
                <c:pt idx="2922">
                  <c:v>29.1710068451026</c:v>
                </c:pt>
                <c:pt idx="2923">
                  <c:v>29.1710069444444</c:v>
                </c:pt>
                <c:pt idx="2924">
                  <c:v>29.153645965787</c:v>
                </c:pt>
                <c:pt idx="2925">
                  <c:v>29.1666666666667</c:v>
                </c:pt>
                <c:pt idx="2926">
                  <c:v>29.171006911330998</c:v>
                </c:pt>
                <c:pt idx="2927">
                  <c:v>29.162326455116201</c:v>
                </c:pt>
                <c:pt idx="2928">
                  <c:v>29.1623263888889</c:v>
                </c:pt>
                <c:pt idx="2929">
                  <c:v>29.1927081346543</c:v>
                </c:pt>
                <c:pt idx="2930">
                  <c:v>29.1666668653457</c:v>
                </c:pt>
                <c:pt idx="2931">
                  <c:v>29.1319449742595</c:v>
                </c:pt>
                <c:pt idx="2932">
                  <c:v>29.1666664017553</c:v>
                </c:pt>
                <c:pt idx="2933">
                  <c:v>29.157986243564899</c:v>
                </c:pt>
                <c:pt idx="2934">
                  <c:v>29.201388557749699</c:v>
                </c:pt>
                <c:pt idx="2935">
                  <c:v>29.2013888888889</c:v>
                </c:pt>
                <c:pt idx="2936">
                  <c:v>29.140625</c:v>
                </c:pt>
                <c:pt idx="2937">
                  <c:v>29.153645733992999</c:v>
                </c:pt>
                <c:pt idx="2938">
                  <c:v>29.1536458333333</c:v>
                </c:pt>
                <c:pt idx="2939">
                  <c:v>29.166666567326399</c:v>
                </c:pt>
                <c:pt idx="2940">
                  <c:v>29.2013888888889</c:v>
                </c:pt>
                <c:pt idx="2941">
                  <c:v>29.1189242402661</c:v>
                </c:pt>
                <c:pt idx="2942">
                  <c:v>29.175345930808099</c:v>
                </c:pt>
                <c:pt idx="2943">
                  <c:v>29.1796875</c:v>
                </c:pt>
                <c:pt idx="2944">
                  <c:v>29.201388723321799</c:v>
                </c:pt>
                <c:pt idx="2945">
                  <c:v>29.188368154896601</c:v>
                </c:pt>
                <c:pt idx="2946">
                  <c:v>29.136285516944799</c:v>
                </c:pt>
                <c:pt idx="2947">
                  <c:v>29.1536457008776</c:v>
                </c:pt>
                <c:pt idx="2948">
                  <c:v>29.127604564028001</c:v>
                </c:pt>
                <c:pt idx="2949">
                  <c:v>29.166666368641401</c:v>
                </c:pt>
                <c:pt idx="2950">
                  <c:v>29.1623263888889</c:v>
                </c:pt>
                <c:pt idx="2951">
                  <c:v>29.131944908028998</c:v>
                </c:pt>
                <c:pt idx="2952">
                  <c:v>29.153645667763701</c:v>
                </c:pt>
                <c:pt idx="2953">
                  <c:v>29.1970486111111</c:v>
                </c:pt>
                <c:pt idx="2954">
                  <c:v>29.192708366446698</c:v>
                </c:pt>
                <c:pt idx="2955">
                  <c:v>29.2100694444444</c:v>
                </c:pt>
                <c:pt idx="2956">
                  <c:v>29.171007242465201</c:v>
                </c:pt>
                <c:pt idx="2957">
                  <c:v>29.184027678436799</c:v>
                </c:pt>
                <c:pt idx="2958">
                  <c:v>29.166666931574198</c:v>
                </c:pt>
                <c:pt idx="2959">
                  <c:v>29.1666666666667</c:v>
                </c:pt>
                <c:pt idx="2960">
                  <c:v>29.192708134651301</c:v>
                </c:pt>
                <c:pt idx="2961">
                  <c:v>29.201388756435101</c:v>
                </c:pt>
                <c:pt idx="2962">
                  <c:v>29.194878546728301</c:v>
                </c:pt>
                <c:pt idx="2963">
                  <c:v>29.188368105226299</c:v>
                </c:pt>
                <c:pt idx="2964">
                  <c:v>29.1927083002196</c:v>
                </c:pt>
                <c:pt idx="2965">
                  <c:v>29.175347487129699</c:v>
                </c:pt>
                <c:pt idx="2966">
                  <c:v>29.1449652777778</c:v>
                </c:pt>
                <c:pt idx="2967">
                  <c:v>29.171006745763901</c:v>
                </c:pt>
                <c:pt idx="2968">
                  <c:v>29.192708002198898</c:v>
                </c:pt>
                <c:pt idx="2969">
                  <c:v>29.1753473546779</c:v>
                </c:pt>
                <c:pt idx="2970">
                  <c:v>29.2144091261803</c:v>
                </c:pt>
                <c:pt idx="2971">
                  <c:v>29.2447914348692</c:v>
                </c:pt>
                <c:pt idx="2972">
                  <c:v>29.262152512870301</c:v>
                </c:pt>
                <c:pt idx="2973">
                  <c:v>29.2317708333333</c:v>
                </c:pt>
                <c:pt idx="2974">
                  <c:v>29.197048876018499</c:v>
                </c:pt>
                <c:pt idx="2975">
                  <c:v>29.2100694444444</c:v>
                </c:pt>
                <c:pt idx="2976">
                  <c:v>29.240450925304302</c:v>
                </c:pt>
                <c:pt idx="2977">
                  <c:v>29.166667229603402</c:v>
                </c:pt>
                <c:pt idx="2978">
                  <c:v>29.188367889987202</c:v>
                </c:pt>
                <c:pt idx="2979">
                  <c:v>29.162326587570899</c:v>
                </c:pt>
                <c:pt idx="2980">
                  <c:v>29.1970486111111</c:v>
                </c:pt>
                <c:pt idx="2981">
                  <c:v>29.2057291004399</c:v>
                </c:pt>
                <c:pt idx="2982">
                  <c:v>29.144965741369202</c:v>
                </c:pt>
                <c:pt idx="2983">
                  <c:v>29.162326123981401</c:v>
                </c:pt>
                <c:pt idx="2984">
                  <c:v>29.131944676241901</c:v>
                </c:pt>
                <c:pt idx="2985">
                  <c:v>29.110243221124001</c:v>
                </c:pt>
                <c:pt idx="2986">
                  <c:v>29.1102430555556</c:v>
                </c:pt>
                <c:pt idx="2987">
                  <c:v>29.0885416666667</c:v>
                </c:pt>
                <c:pt idx="2988">
                  <c:v>29.123263623981501</c:v>
                </c:pt>
                <c:pt idx="2989">
                  <c:v>29.134114541941099</c:v>
                </c:pt>
                <c:pt idx="2990">
                  <c:v>29.1449652777778</c:v>
                </c:pt>
                <c:pt idx="2991">
                  <c:v>29.1536457671065</c:v>
                </c:pt>
                <c:pt idx="2992">
                  <c:v>29.1493055886693</c:v>
                </c:pt>
                <c:pt idx="2993">
                  <c:v>29.171006778875999</c:v>
                </c:pt>
                <c:pt idx="2994">
                  <c:v>29.1753472222222</c:v>
                </c:pt>
                <c:pt idx="2995">
                  <c:v>29.227429760839101</c:v>
                </c:pt>
                <c:pt idx="2996">
                  <c:v>29.288193980849499</c:v>
                </c:pt>
                <c:pt idx="2997">
                  <c:v>29.1579861111111</c:v>
                </c:pt>
                <c:pt idx="2998">
                  <c:v>29.1579861111111</c:v>
                </c:pt>
                <c:pt idx="2999">
                  <c:v>29.114583664472502</c:v>
                </c:pt>
                <c:pt idx="3000">
                  <c:v>29.1579857799744</c:v>
                </c:pt>
                <c:pt idx="3001">
                  <c:v>29.1579861111111</c:v>
                </c:pt>
                <c:pt idx="3002">
                  <c:v>29.1536458995602</c:v>
                </c:pt>
                <c:pt idx="3003">
                  <c:v>29.1840275459856</c:v>
                </c:pt>
                <c:pt idx="3004">
                  <c:v>29.1536460651255</c:v>
                </c:pt>
                <c:pt idx="3005">
                  <c:v>29.1319444444444</c:v>
                </c:pt>
                <c:pt idx="3006">
                  <c:v>29.171006646423599</c:v>
                </c:pt>
                <c:pt idx="3007">
                  <c:v>29.166666732893599</c:v>
                </c:pt>
                <c:pt idx="3008">
                  <c:v>29.214409357969</c:v>
                </c:pt>
                <c:pt idx="3009">
                  <c:v>29.153646760509599</c:v>
                </c:pt>
                <c:pt idx="3010">
                  <c:v>29.1319444444444</c:v>
                </c:pt>
                <c:pt idx="3011">
                  <c:v>29.1493054231019</c:v>
                </c:pt>
                <c:pt idx="3012">
                  <c:v>29.1644963539316</c:v>
                </c:pt>
                <c:pt idx="3013">
                  <c:v>29.179687268205001</c:v>
                </c:pt>
                <c:pt idx="3014">
                  <c:v>29.157986276680699</c:v>
                </c:pt>
                <c:pt idx="3015">
                  <c:v>29.184027579095801</c:v>
                </c:pt>
                <c:pt idx="3016">
                  <c:v>29.214409490426501</c:v>
                </c:pt>
                <c:pt idx="3017">
                  <c:v>29.2013888888889</c:v>
                </c:pt>
                <c:pt idx="3018">
                  <c:v>29.197048644224498</c:v>
                </c:pt>
                <c:pt idx="3019">
                  <c:v>29.171007143126399</c:v>
                </c:pt>
                <c:pt idx="3020">
                  <c:v>29.184027579097201</c:v>
                </c:pt>
                <c:pt idx="3021">
                  <c:v>29.188368022441701</c:v>
                </c:pt>
                <c:pt idx="3022">
                  <c:v>29.175347420902799</c:v>
                </c:pt>
                <c:pt idx="3023">
                  <c:v>29.184027711550002</c:v>
                </c:pt>
                <c:pt idx="3024">
                  <c:v>29.2013888888889</c:v>
                </c:pt>
                <c:pt idx="3025">
                  <c:v>29.1883682542347</c:v>
                </c:pt>
                <c:pt idx="3026">
                  <c:v>29.231770502194099</c:v>
                </c:pt>
                <c:pt idx="3027">
                  <c:v>29.1796875</c:v>
                </c:pt>
                <c:pt idx="3028">
                  <c:v>29.1666668653458</c:v>
                </c:pt>
                <c:pt idx="3029">
                  <c:v>29.1970483793136</c:v>
                </c:pt>
                <c:pt idx="3030">
                  <c:v>29.162326653798299</c:v>
                </c:pt>
                <c:pt idx="3031">
                  <c:v>29.2013885908659</c:v>
                </c:pt>
                <c:pt idx="3032">
                  <c:v>29.1666671964818</c:v>
                </c:pt>
                <c:pt idx="3033">
                  <c:v>29.171006911330501</c:v>
                </c:pt>
                <c:pt idx="3034">
                  <c:v>29.2100691464214</c:v>
                </c:pt>
                <c:pt idx="3035">
                  <c:v>29.157986905833699</c:v>
                </c:pt>
                <c:pt idx="3036">
                  <c:v>29.1579861111111</c:v>
                </c:pt>
                <c:pt idx="3037">
                  <c:v>29.1623263557752</c:v>
                </c:pt>
                <c:pt idx="3038">
                  <c:v>29.166666633553</c:v>
                </c:pt>
                <c:pt idx="3039">
                  <c:v>29.184027512870301</c:v>
                </c:pt>
                <c:pt idx="3040">
                  <c:v>29.1493055555556</c:v>
                </c:pt>
                <c:pt idx="3041">
                  <c:v>29.166666534213</c:v>
                </c:pt>
                <c:pt idx="3042">
                  <c:v>29.1927083333333</c:v>
                </c:pt>
                <c:pt idx="3043">
                  <c:v>29.153646131354101</c:v>
                </c:pt>
                <c:pt idx="3044">
                  <c:v>29.179687301318001</c:v>
                </c:pt>
                <c:pt idx="3045">
                  <c:v>29.171007010671701</c:v>
                </c:pt>
                <c:pt idx="3046">
                  <c:v>29.188367790648101</c:v>
                </c:pt>
                <c:pt idx="3047">
                  <c:v>29.1796875</c:v>
                </c:pt>
                <c:pt idx="3048">
                  <c:v>29.149305787349501</c:v>
                </c:pt>
                <c:pt idx="3049">
                  <c:v>29.2144097222222</c:v>
                </c:pt>
                <c:pt idx="3050">
                  <c:v>29.2144097222222</c:v>
                </c:pt>
                <c:pt idx="3051">
                  <c:v>29.162326786255999</c:v>
                </c:pt>
                <c:pt idx="3052">
                  <c:v>29.188367856873601</c:v>
                </c:pt>
                <c:pt idx="3053">
                  <c:v>29.166666832235101</c:v>
                </c:pt>
                <c:pt idx="3054">
                  <c:v>29.1623263888889</c:v>
                </c:pt>
                <c:pt idx="3055">
                  <c:v>29.166666633553302</c:v>
                </c:pt>
                <c:pt idx="3056">
                  <c:v>29.1666666666667</c:v>
                </c:pt>
                <c:pt idx="3057">
                  <c:v>29.179687301319401</c:v>
                </c:pt>
                <c:pt idx="3058">
                  <c:v>29.1796875</c:v>
                </c:pt>
                <c:pt idx="3059">
                  <c:v>29.192708233992299</c:v>
                </c:pt>
                <c:pt idx="3060">
                  <c:v>29.1883680886693</c:v>
                </c:pt>
                <c:pt idx="3061">
                  <c:v>29.1883680555556</c:v>
                </c:pt>
                <c:pt idx="3062">
                  <c:v>29.136285119583199</c:v>
                </c:pt>
                <c:pt idx="3063">
                  <c:v>29.162326289547501</c:v>
                </c:pt>
                <c:pt idx="3064">
                  <c:v>29.1883680555556</c:v>
                </c:pt>
                <c:pt idx="3065">
                  <c:v>29.184027810891202</c:v>
                </c:pt>
                <c:pt idx="3066">
                  <c:v>29.1840277777778</c:v>
                </c:pt>
                <c:pt idx="3067">
                  <c:v>29.197048511770099</c:v>
                </c:pt>
                <c:pt idx="3068">
                  <c:v>29.1753472222222</c:v>
                </c:pt>
                <c:pt idx="3069">
                  <c:v>29.1883678568765</c:v>
                </c:pt>
                <c:pt idx="3070">
                  <c:v>29.1710070769001</c:v>
                </c:pt>
                <c:pt idx="3071">
                  <c:v>29.1232638888889</c:v>
                </c:pt>
                <c:pt idx="3072">
                  <c:v>29.1579855813001</c:v>
                </c:pt>
                <c:pt idx="3073">
                  <c:v>29.118923909136399</c:v>
                </c:pt>
                <c:pt idx="3074">
                  <c:v>29.188367525736901</c:v>
                </c:pt>
                <c:pt idx="3075">
                  <c:v>29.205729034211998</c:v>
                </c:pt>
                <c:pt idx="3076">
                  <c:v>29.227430224421202</c:v>
                </c:pt>
                <c:pt idx="3077">
                  <c:v>29.275173081300402</c:v>
                </c:pt>
                <c:pt idx="3078">
                  <c:v>29.205729696477398</c:v>
                </c:pt>
                <c:pt idx="3079">
                  <c:v>29.2274305555556</c:v>
                </c:pt>
                <c:pt idx="3080">
                  <c:v>29.214409821562501</c:v>
                </c:pt>
                <c:pt idx="3081">
                  <c:v>29.192708498901698</c:v>
                </c:pt>
                <c:pt idx="3082">
                  <c:v>29.218749801318001</c:v>
                </c:pt>
                <c:pt idx="3083">
                  <c:v>29.2144097884491</c:v>
                </c:pt>
                <c:pt idx="3084">
                  <c:v>29.21875</c:v>
                </c:pt>
                <c:pt idx="3085">
                  <c:v>29.179687798020801</c:v>
                </c:pt>
                <c:pt idx="3086">
                  <c:v>29.1796875</c:v>
                </c:pt>
                <c:pt idx="3087">
                  <c:v>29.184027711551401</c:v>
                </c:pt>
                <c:pt idx="3088">
                  <c:v>29.157986309794602</c:v>
                </c:pt>
                <c:pt idx="3089">
                  <c:v>29.131944643126399</c:v>
                </c:pt>
                <c:pt idx="3090">
                  <c:v>29.140624933772699</c:v>
                </c:pt>
                <c:pt idx="3091">
                  <c:v>29.1145833333333</c:v>
                </c:pt>
                <c:pt idx="3092">
                  <c:v>29.166666269305701</c:v>
                </c:pt>
                <c:pt idx="3093">
                  <c:v>29.184027645323098</c:v>
                </c:pt>
                <c:pt idx="3094">
                  <c:v>29.1710069444444</c:v>
                </c:pt>
                <c:pt idx="3095">
                  <c:v>29.1796874337732</c:v>
                </c:pt>
                <c:pt idx="3096">
                  <c:v>29.149306250932401</c:v>
                </c:pt>
                <c:pt idx="3097">
                  <c:v>29.162326289546399</c:v>
                </c:pt>
                <c:pt idx="3098">
                  <c:v>29.1319444444444</c:v>
                </c:pt>
                <c:pt idx="3099">
                  <c:v>29.1536455022014</c:v>
                </c:pt>
                <c:pt idx="3100">
                  <c:v>29.1840275459803</c:v>
                </c:pt>
                <c:pt idx="3101">
                  <c:v>29.1623263888889</c:v>
                </c:pt>
                <c:pt idx="3102">
                  <c:v>29.153645965786101</c:v>
                </c:pt>
                <c:pt idx="3103">
                  <c:v>29.144965344005598</c:v>
                </c:pt>
                <c:pt idx="3104">
                  <c:v>29.1015628311367</c:v>
                </c:pt>
                <c:pt idx="3105">
                  <c:v>29.1059027446641</c:v>
                </c:pt>
                <c:pt idx="3106">
                  <c:v>29.1059027777778</c:v>
                </c:pt>
                <c:pt idx="3107">
                  <c:v>29.1362849209012</c:v>
                </c:pt>
                <c:pt idx="3108">
                  <c:v>29.1623261902099</c:v>
                </c:pt>
                <c:pt idx="3109">
                  <c:v>29.149305754236199</c:v>
                </c:pt>
                <c:pt idx="3110">
                  <c:v>29.157986044883302</c:v>
                </c:pt>
                <c:pt idx="3111">
                  <c:v>29.138455010122598</c:v>
                </c:pt>
                <c:pt idx="3112">
                  <c:v>29.118923760122598</c:v>
                </c:pt>
                <c:pt idx="3113">
                  <c:v>29.166665938171001</c:v>
                </c:pt>
                <c:pt idx="3114">
                  <c:v>29.1145833333333</c:v>
                </c:pt>
                <c:pt idx="3115">
                  <c:v>29.1059028440046</c:v>
                </c:pt>
                <c:pt idx="3116">
                  <c:v>29.0755208333333</c:v>
                </c:pt>
                <c:pt idx="3117">
                  <c:v>29.0581598546759</c:v>
                </c:pt>
                <c:pt idx="3118">
                  <c:v>29.0581597222222</c:v>
                </c:pt>
                <c:pt idx="3119">
                  <c:v>29.023437764909399</c:v>
                </c:pt>
                <c:pt idx="3120">
                  <c:v>29.001736442245502</c:v>
                </c:pt>
                <c:pt idx="3121">
                  <c:v>29.0364583333333</c:v>
                </c:pt>
                <c:pt idx="3122">
                  <c:v>29.032118088669002</c:v>
                </c:pt>
                <c:pt idx="3123">
                  <c:v>29.1059027777778</c:v>
                </c:pt>
                <c:pt idx="3124">
                  <c:v>29.114583200880599</c:v>
                </c:pt>
                <c:pt idx="3125">
                  <c:v>29.101562599341801</c:v>
                </c:pt>
                <c:pt idx="3126">
                  <c:v>29.1406244039581</c:v>
                </c:pt>
                <c:pt idx="3127">
                  <c:v>29.184027446638598</c:v>
                </c:pt>
                <c:pt idx="3128">
                  <c:v>29.1579861111111</c:v>
                </c:pt>
                <c:pt idx="3129">
                  <c:v>29.218749536412101</c:v>
                </c:pt>
                <c:pt idx="3130">
                  <c:v>29.318575627274502</c:v>
                </c:pt>
                <c:pt idx="3131">
                  <c:v>29.3793402777778</c:v>
                </c:pt>
                <c:pt idx="3132">
                  <c:v>29.457464681736301</c:v>
                </c:pt>
                <c:pt idx="3133">
                  <c:v>29.444444543785401</c:v>
                </c:pt>
                <c:pt idx="3134">
                  <c:v>29.346788566974599</c:v>
                </c:pt>
                <c:pt idx="3135">
                  <c:v>29.2491319444444</c:v>
                </c:pt>
                <c:pt idx="3136">
                  <c:v>29.244791699780102</c:v>
                </c:pt>
                <c:pt idx="3137">
                  <c:v>29.2404514220026</c:v>
                </c:pt>
                <c:pt idx="3138">
                  <c:v>29.2621527777778</c:v>
                </c:pt>
                <c:pt idx="3139">
                  <c:v>29.2621527777778</c:v>
                </c:pt>
                <c:pt idx="3140">
                  <c:v>29.2621527777778</c:v>
                </c:pt>
                <c:pt idx="3141">
                  <c:v>29.1449670659036</c:v>
                </c:pt>
                <c:pt idx="3142">
                  <c:v>29.045139650509199</c:v>
                </c:pt>
                <c:pt idx="3143">
                  <c:v>28.980035715625402</c:v>
                </c:pt>
                <c:pt idx="3144">
                  <c:v>28.980034457314801</c:v>
                </c:pt>
                <c:pt idx="3145">
                  <c:v>28.9453125</c:v>
                </c:pt>
                <c:pt idx="3146">
                  <c:v>28.997395038616801</c:v>
                </c:pt>
                <c:pt idx="3147">
                  <c:v>29.036458035308002</c:v>
                </c:pt>
                <c:pt idx="3148">
                  <c:v>29.1145821412494</c:v>
                </c:pt>
                <c:pt idx="3149">
                  <c:v>29.140624801316498</c:v>
                </c:pt>
                <c:pt idx="3150">
                  <c:v>29.157985846203601</c:v>
                </c:pt>
                <c:pt idx="3151">
                  <c:v>29.179687698679</c:v>
                </c:pt>
                <c:pt idx="3152">
                  <c:v>29.205728967987699</c:v>
                </c:pt>
                <c:pt idx="3153">
                  <c:v>29.1796875</c:v>
                </c:pt>
                <c:pt idx="3154">
                  <c:v>29.140625298020801</c:v>
                </c:pt>
                <c:pt idx="3155">
                  <c:v>29.118923776679502</c:v>
                </c:pt>
                <c:pt idx="3156">
                  <c:v>29.1970474190272</c:v>
                </c:pt>
                <c:pt idx="3157">
                  <c:v>29.1970486111111</c:v>
                </c:pt>
                <c:pt idx="3158">
                  <c:v>29.1536458333333</c:v>
                </c:pt>
                <c:pt idx="3159">
                  <c:v>29.197048279976901</c:v>
                </c:pt>
                <c:pt idx="3160">
                  <c:v>29.184027926788801</c:v>
                </c:pt>
                <c:pt idx="3161">
                  <c:v>29.171007143125799</c:v>
                </c:pt>
                <c:pt idx="3162">
                  <c:v>29.192708167763701</c:v>
                </c:pt>
                <c:pt idx="3163">
                  <c:v>29.201388756435101</c:v>
                </c:pt>
                <c:pt idx="3164">
                  <c:v>29.2013888888889</c:v>
                </c:pt>
                <c:pt idx="3165">
                  <c:v>29.2144097222222</c:v>
                </c:pt>
                <c:pt idx="3166">
                  <c:v>29.231770700879601</c:v>
                </c:pt>
                <c:pt idx="3167">
                  <c:v>29.2317708333333</c:v>
                </c:pt>
                <c:pt idx="3168">
                  <c:v>29.2491319444444</c:v>
                </c:pt>
                <c:pt idx="3169">
                  <c:v>29.205729497800899</c:v>
                </c:pt>
                <c:pt idx="3170">
                  <c:v>29.214409655994899</c:v>
                </c:pt>
                <c:pt idx="3171">
                  <c:v>29.2100695106713</c:v>
                </c:pt>
                <c:pt idx="3172">
                  <c:v>29.2404511570914</c:v>
                </c:pt>
                <c:pt idx="3173">
                  <c:v>29.288193715948701</c:v>
                </c:pt>
                <c:pt idx="3174">
                  <c:v>29.2881944444444</c:v>
                </c:pt>
                <c:pt idx="3175">
                  <c:v>29.2621527777778</c:v>
                </c:pt>
                <c:pt idx="3176">
                  <c:v>29.266492989329201</c:v>
                </c:pt>
                <c:pt idx="3177">
                  <c:v>29.262152810891699</c:v>
                </c:pt>
                <c:pt idx="3178">
                  <c:v>29.2621527777778</c:v>
                </c:pt>
                <c:pt idx="3179">
                  <c:v>29.201389352483801</c:v>
                </c:pt>
                <c:pt idx="3180">
                  <c:v>29.214409523541601</c:v>
                </c:pt>
                <c:pt idx="3181">
                  <c:v>29.214409391090499</c:v>
                </c:pt>
                <c:pt idx="3182">
                  <c:v>29.171007275576098</c:v>
                </c:pt>
                <c:pt idx="3183">
                  <c:v>29.0885416666667</c:v>
                </c:pt>
                <c:pt idx="3184">
                  <c:v>29.123263623981501</c:v>
                </c:pt>
                <c:pt idx="3185">
                  <c:v>29.118923660781402</c:v>
                </c:pt>
                <c:pt idx="3186">
                  <c:v>29.114583399560399</c:v>
                </c:pt>
                <c:pt idx="3187">
                  <c:v>29.123263756434099</c:v>
                </c:pt>
                <c:pt idx="3188">
                  <c:v>29.1362847222222</c:v>
                </c:pt>
                <c:pt idx="3189">
                  <c:v>29.166666434872798</c:v>
                </c:pt>
                <c:pt idx="3190">
                  <c:v>29.1145833333333</c:v>
                </c:pt>
                <c:pt idx="3191">
                  <c:v>29.084201620682801</c:v>
                </c:pt>
                <c:pt idx="3192">
                  <c:v>29.071180654896601</c:v>
                </c:pt>
                <c:pt idx="3193">
                  <c:v>29.088541401759201</c:v>
                </c:pt>
                <c:pt idx="3194">
                  <c:v>29.101562400658199</c:v>
                </c:pt>
                <c:pt idx="3195">
                  <c:v>29.0885416666667</c:v>
                </c:pt>
                <c:pt idx="3196">
                  <c:v>29.131944113310201</c:v>
                </c:pt>
                <c:pt idx="3197">
                  <c:v>29.1579861111111</c:v>
                </c:pt>
                <c:pt idx="3198">
                  <c:v>29.214408861279299</c:v>
                </c:pt>
                <c:pt idx="3199">
                  <c:v>29.253471924196901</c:v>
                </c:pt>
                <c:pt idx="3200">
                  <c:v>29.231771164467698</c:v>
                </c:pt>
                <c:pt idx="3201">
                  <c:v>29.2838533719381</c:v>
                </c:pt>
                <c:pt idx="3202">
                  <c:v>29.2838541666667</c:v>
                </c:pt>
                <c:pt idx="3203">
                  <c:v>29.2838541666667</c:v>
                </c:pt>
                <c:pt idx="3204">
                  <c:v>29.227430986033301</c:v>
                </c:pt>
                <c:pt idx="3205">
                  <c:v>29.2361111111111</c:v>
                </c:pt>
                <c:pt idx="3206">
                  <c:v>29.2100696431249</c:v>
                </c:pt>
                <c:pt idx="3207">
                  <c:v>29.2100694444444</c:v>
                </c:pt>
                <c:pt idx="3208">
                  <c:v>29.162327117384599</c:v>
                </c:pt>
                <c:pt idx="3209">
                  <c:v>29.1927081015358</c:v>
                </c:pt>
                <c:pt idx="3210">
                  <c:v>29.188368088669201</c:v>
                </c:pt>
                <c:pt idx="3211">
                  <c:v>29.1840278108915</c:v>
                </c:pt>
                <c:pt idx="3212">
                  <c:v>29.1666666666667</c:v>
                </c:pt>
                <c:pt idx="3213">
                  <c:v>29.114583730694299</c:v>
                </c:pt>
                <c:pt idx="3214">
                  <c:v>29.1102430886693</c:v>
                </c:pt>
                <c:pt idx="3215">
                  <c:v>29.105902844004699</c:v>
                </c:pt>
                <c:pt idx="3216">
                  <c:v>29.114583267105498</c:v>
                </c:pt>
                <c:pt idx="3217">
                  <c:v>29.175346295045902</c:v>
                </c:pt>
                <c:pt idx="3218">
                  <c:v>29.118923776678201</c:v>
                </c:pt>
                <c:pt idx="3219">
                  <c:v>29.140625</c:v>
                </c:pt>
                <c:pt idx="3220">
                  <c:v>29.1493055555556</c:v>
                </c:pt>
                <c:pt idx="3221">
                  <c:v>29.184027512870401</c:v>
                </c:pt>
                <c:pt idx="3222">
                  <c:v>29.2751736111111</c:v>
                </c:pt>
                <c:pt idx="3223">
                  <c:v>29.244792130251302</c:v>
                </c:pt>
                <c:pt idx="3224">
                  <c:v>29.266492724418701</c:v>
                </c:pt>
                <c:pt idx="3225">
                  <c:v>29.279513325965102</c:v>
                </c:pt>
                <c:pt idx="3226">
                  <c:v>29.205729729590502</c:v>
                </c:pt>
                <c:pt idx="3227">
                  <c:v>29.2144097222222</c:v>
                </c:pt>
                <c:pt idx="3228">
                  <c:v>29.184028009571701</c:v>
                </c:pt>
                <c:pt idx="3229">
                  <c:v>29.157986309793099</c:v>
                </c:pt>
                <c:pt idx="3230">
                  <c:v>29.162326322662</c:v>
                </c:pt>
                <c:pt idx="3231">
                  <c:v>29.053820272292501</c:v>
                </c:pt>
                <c:pt idx="3232">
                  <c:v>29.0972218910855</c:v>
                </c:pt>
                <c:pt idx="3233">
                  <c:v>29.110242956214599</c:v>
                </c:pt>
                <c:pt idx="3234">
                  <c:v>29.0972222222222</c:v>
                </c:pt>
                <c:pt idx="3235">
                  <c:v>29.108072875274701</c:v>
                </c:pt>
                <c:pt idx="3236">
                  <c:v>29.118923528327201</c:v>
                </c:pt>
                <c:pt idx="3237">
                  <c:v>29.1970474190272</c:v>
                </c:pt>
                <c:pt idx="3238">
                  <c:v>29.1970486111111</c:v>
                </c:pt>
                <c:pt idx="3239">
                  <c:v>29.175347387791799</c:v>
                </c:pt>
                <c:pt idx="3240">
                  <c:v>29.188367956214599</c:v>
                </c:pt>
                <c:pt idx="3241">
                  <c:v>29.162326587570899</c:v>
                </c:pt>
                <c:pt idx="3242">
                  <c:v>29.1623263888889</c:v>
                </c:pt>
                <c:pt idx="3243">
                  <c:v>29.1536458995601</c:v>
                </c:pt>
                <c:pt idx="3244">
                  <c:v>29.1579860779974</c:v>
                </c:pt>
                <c:pt idx="3245">
                  <c:v>29.1536458995602</c:v>
                </c:pt>
                <c:pt idx="3246">
                  <c:v>29.127604365350201</c:v>
                </c:pt>
                <c:pt idx="3247">
                  <c:v>29.179686705277401</c:v>
                </c:pt>
                <c:pt idx="3248">
                  <c:v>29.2274301913024</c:v>
                </c:pt>
                <c:pt idx="3249">
                  <c:v>29.2317708333333</c:v>
                </c:pt>
                <c:pt idx="3250">
                  <c:v>29.201389352473502</c:v>
                </c:pt>
                <c:pt idx="3251">
                  <c:v>29.192708399561202</c:v>
                </c:pt>
                <c:pt idx="3252">
                  <c:v>29.197048544884201</c:v>
                </c:pt>
                <c:pt idx="3253">
                  <c:v>29.131945437855201</c:v>
                </c:pt>
                <c:pt idx="3254">
                  <c:v>29.114583598242898</c:v>
                </c:pt>
                <c:pt idx="3255">
                  <c:v>29.123263524644099</c:v>
                </c:pt>
                <c:pt idx="3256">
                  <c:v>29.075521197578102</c:v>
                </c:pt>
                <c:pt idx="3257">
                  <c:v>29.0755208333333</c:v>
                </c:pt>
                <c:pt idx="3258">
                  <c:v>29.0755208333333</c:v>
                </c:pt>
                <c:pt idx="3259">
                  <c:v>29.077690947387001</c:v>
                </c:pt>
                <c:pt idx="3260">
                  <c:v>29.079861077997499</c:v>
                </c:pt>
                <c:pt idx="3261">
                  <c:v>29.071180754236199</c:v>
                </c:pt>
                <c:pt idx="3262">
                  <c:v>29.123263491518799</c:v>
                </c:pt>
                <c:pt idx="3263">
                  <c:v>29.227429760827501</c:v>
                </c:pt>
                <c:pt idx="3264">
                  <c:v>29.2578125</c:v>
                </c:pt>
                <c:pt idx="3265">
                  <c:v>29.288194212650499</c:v>
                </c:pt>
                <c:pt idx="3266">
                  <c:v>29.348957869741898</c:v>
                </c:pt>
                <c:pt idx="3267">
                  <c:v>29.3142366409262</c:v>
                </c:pt>
                <c:pt idx="3268">
                  <c:v>29.357638557749699</c:v>
                </c:pt>
                <c:pt idx="3269">
                  <c:v>29.301215708255501</c:v>
                </c:pt>
                <c:pt idx="3270">
                  <c:v>29.223090873823899</c:v>
                </c:pt>
                <c:pt idx="3271">
                  <c:v>29.2230902777778</c:v>
                </c:pt>
                <c:pt idx="3272">
                  <c:v>29.1710069444444</c:v>
                </c:pt>
                <c:pt idx="3273">
                  <c:v>29.192708167766199</c:v>
                </c:pt>
                <c:pt idx="3274">
                  <c:v>29.197048544884201</c:v>
                </c:pt>
                <c:pt idx="3275">
                  <c:v>29.175347553359099</c:v>
                </c:pt>
                <c:pt idx="3276">
                  <c:v>29.214409424196901</c:v>
                </c:pt>
                <c:pt idx="3277">
                  <c:v>29.192708498901698</c:v>
                </c:pt>
                <c:pt idx="3278">
                  <c:v>29.184027844005101</c:v>
                </c:pt>
                <c:pt idx="3279">
                  <c:v>29.1753472222222</c:v>
                </c:pt>
                <c:pt idx="3280">
                  <c:v>29.114583796921199</c:v>
                </c:pt>
                <c:pt idx="3281">
                  <c:v>29.136284556653798</c:v>
                </c:pt>
                <c:pt idx="3282">
                  <c:v>29.0928826067132</c:v>
                </c:pt>
                <c:pt idx="3283">
                  <c:v>29.097222189108301</c:v>
                </c:pt>
                <c:pt idx="3284">
                  <c:v>29.1145833333333</c:v>
                </c:pt>
                <c:pt idx="3285">
                  <c:v>29.131944477557798</c:v>
                </c:pt>
                <c:pt idx="3286">
                  <c:v>29.1362847222222</c:v>
                </c:pt>
                <c:pt idx="3287">
                  <c:v>29.110243254236099</c:v>
                </c:pt>
                <c:pt idx="3288">
                  <c:v>29.144965012868401</c:v>
                </c:pt>
                <c:pt idx="3289">
                  <c:v>29.1493054893287</c:v>
                </c:pt>
                <c:pt idx="3290">
                  <c:v>29.123264087572402</c:v>
                </c:pt>
                <c:pt idx="3291">
                  <c:v>29.1145835320124</c:v>
                </c:pt>
                <c:pt idx="3292">
                  <c:v>29.0885416666667</c:v>
                </c:pt>
                <c:pt idx="3293">
                  <c:v>29.1536458333333</c:v>
                </c:pt>
                <c:pt idx="3294">
                  <c:v>29.1232638888889</c:v>
                </c:pt>
                <c:pt idx="3295">
                  <c:v>29.157985846203701</c:v>
                </c:pt>
                <c:pt idx="3296">
                  <c:v>29.1666666666667</c:v>
                </c:pt>
                <c:pt idx="3297">
                  <c:v>29.136285185806798</c:v>
                </c:pt>
                <c:pt idx="3298">
                  <c:v>29.1362847222222</c:v>
                </c:pt>
                <c:pt idx="3299">
                  <c:v>29.1536458333333</c:v>
                </c:pt>
                <c:pt idx="3300">
                  <c:v>29.214409258634301</c:v>
                </c:pt>
                <c:pt idx="3301">
                  <c:v>29.2708333333333</c:v>
                </c:pt>
                <c:pt idx="3302">
                  <c:v>29.2708333333333</c:v>
                </c:pt>
                <c:pt idx="3303">
                  <c:v>29.2274308866923</c:v>
                </c:pt>
                <c:pt idx="3304">
                  <c:v>29.223090344004699</c:v>
                </c:pt>
                <c:pt idx="3305">
                  <c:v>29.179687831139201</c:v>
                </c:pt>
                <c:pt idx="3306">
                  <c:v>29.2230899466411</c:v>
                </c:pt>
                <c:pt idx="3307">
                  <c:v>29.1644967512959</c:v>
                </c:pt>
                <c:pt idx="3308">
                  <c:v>29.1059027777778</c:v>
                </c:pt>
                <c:pt idx="3309">
                  <c:v>29.140625</c:v>
                </c:pt>
                <c:pt idx="3310">
                  <c:v>29.1145835320138</c:v>
                </c:pt>
                <c:pt idx="3311">
                  <c:v>29.1189236111111</c:v>
                </c:pt>
                <c:pt idx="3312">
                  <c:v>29.066841072494299</c:v>
                </c:pt>
                <c:pt idx="3313">
                  <c:v>29.079861011769299</c:v>
                </c:pt>
                <c:pt idx="3314">
                  <c:v>29.03645866447</c:v>
                </c:pt>
                <c:pt idx="3315">
                  <c:v>29.049479067325699</c:v>
                </c:pt>
                <c:pt idx="3316">
                  <c:v>29.0451388888889</c:v>
                </c:pt>
                <c:pt idx="3317">
                  <c:v>29.001736442245299</c:v>
                </c:pt>
                <c:pt idx="3318">
                  <c:v>29.114582472377801</c:v>
                </c:pt>
                <c:pt idx="3319">
                  <c:v>29.136284391087798</c:v>
                </c:pt>
                <c:pt idx="3320">
                  <c:v>29.2187493708354</c:v>
                </c:pt>
                <c:pt idx="3321">
                  <c:v>29.240450892191198</c:v>
                </c:pt>
                <c:pt idx="3322">
                  <c:v>29.2621527777778</c:v>
                </c:pt>
                <c:pt idx="3323">
                  <c:v>29.2881944444444</c:v>
                </c:pt>
                <c:pt idx="3324">
                  <c:v>29.296874867547299</c:v>
                </c:pt>
                <c:pt idx="3325">
                  <c:v>29.3098957339915</c:v>
                </c:pt>
                <c:pt idx="3326">
                  <c:v>29.318576256435101</c:v>
                </c:pt>
                <c:pt idx="3327">
                  <c:v>29.249133004082601</c:v>
                </c:pt>
                <c:pt idx="3328">
                  <c:v>29.2491319444444</c:v>
                </c:pt>
                <c:pt idx="3329">
                  <c:v>29.2317708333333</c:v>
                </c:pt>
                <c:pt idx="3330">
                  <c:v>29.218750099340301</c:v>
                </c:pt>
                <c:pt idx="3331">
                  <c:v>29.2361111111111</c:v>
                </c:pt>
                <c:pt idx="3332">
                  <c:v>29.253472089768501</c:v>
                </c:pt>
                <c:pt idx="3333">
                  <c:v>29.2382814238462</c:v>
                </c:pt>
                <c:pt idx="3334">
                  <c:v>29.223090509572799</c:v>
                </c:pt>
                <c:pt idx="3335">
                  <c:v>29.214409788449998</c:v>
                </c:pt>
                <c:pt idx="3336">
                  <c:v>29.144965807596598</c:v>
                </c:pt>
                <c:pt idx="3337">
                  <c:v>29.179687235090601</c:v>
                </c:pt>
                <c:pt idx="3338">
                  <c:v>29.1883680555556</c:v>
                </c:pt>
                <c:pt idx="3339">
                  <c:v>29.205729034213</c:v>
                </c:pt>
                <c:pt idx="3340">
                  <c:v>29.197048677338401</c:v>
                </c:pt>
                <c:pt idx="3341">
                  <c:v>29.131945437847602</c:v>
                </c:pt>
                <c:pt idx="3342">
                  <c:v>28.789065116</c:v>
                </c:pt>
                <c:pt idx="3343">
                  <c:v>28.2508721616509</c:v>
                </c:pt>
                <c:pt idx="3344">
                  <c:v>27.643233802580799</c:v>
                </c:pt>
                <c:pt idx="3345">
                  <c:v>27.0095486111111</c:v>
                </c:pt>
                <c:pt idx="3346">
                  <c:v>26.4626736111111</c:v>
                </c:pt>
                <c:pt idx="3347">
                  <c:v>25.8724003367583</c:v>
                </c:pt>
                <c:pt idx="3348">
                  <c:v>25.3168402777778</c:v>
                </c:pt>
                <c:pt idx="3349">
                  <c:v>24.691849814375999</c:v>
                </c:pt>
                <c:pt idx="3350">
                  <c:v>24.1059072481576</c:v>
                </c:pt>
                <c:pt idx="3351">
                  <c:v>23.5069535837541</c:v>
                </c:pt>
                <c:pt idx="3352">
                  <c:v>22.877608968185701</c:v>
                </c:pt>
                <c:pt idx="3353">
                  <c:v>22.3524305555556</c:v>
                </c:pt>
                <c:pt idx="3354">
                  <c:v>21.814240217175101</c:v>
                </c:pt>
                <c:pt idx="3355">
                  <c:v>21.453995803990399</c:v>
                </c:pt>
                <c:pt idx="3356">
                  <c:v>21.280384593519699</c:v>
                </c:pt>
                <c:pt idx="3357">
                  <c:v>21.2456599871336</c:v>
                </c:pt>
                <c:pt idx="3358">
                  <c:v>21.2456597222222</c:v>
                </c:pt>
                <c:pt idx="3359">
                  <c:v>21.0850694444444</c:v>
                </c:pt>
                <c:pt idx="3360">
                  <c:v>21.0373263888889</c:v>
                </c:pt>
                <c:pt idx="3361">
                  <c:v>20.9592013888889</c:v>
                </c:pt>
                <c:pt idx="3362">
                  <c:v>20.937500165567101</c:v>
                </c:pt>
                <c:pt idx="3363">
                  <c:v>20.915798942245502</c:v>
                </c:pt>
                <c:pt idx="3364">
                  <c:v>20.907118121783402</c:v>
                </c:pt>
                <c:pt idx="3365">
                  <c:v>20.9505198399379</c:v>
                </c:pt>
                <c:pt idx="3366">
                  <c:v>20.9895833333333</c:v>
                </c:pt>
                <c:pt idx="3367">
                  <c:v>21.054687003298699</c:v>
                </c:pt>
                <c:pt idx="3368">
                  <c:v>21.1675347222222</c:v>
                </c:pt>
                <c:pt idx="3369">
                  <c:v>21.249999370845</c:v>
                </c:pt>
                <c:pt idx="3370">
                  <c:v>21.3628472222222</c:v>
                </c:pt>
                <c:pt idx="3371">
                  <c:v>21.523435049624101</c:v>
                </c:pt>
                <c:pt idx="3372">
                  <c:v>21.657985084579401</c:v>
                </c:pt>
                <c:pt idx="3373">
                  <c:v>21.8012152777778</c:v>
                </c:pt>
                <c:pt idx="3374">
                  <c:v>21.979165309016501</c:v>
                </c:pt>
                <c:pt idx="3375">
                  <c:v>22.1397569444444</c:v>
                </c:pt>
                <c:pt idx="3376">
                  <c:v>22.287325263032699</c:v>
                </c:pt>
                <c:pt idx="3377">
                  <c:v>22.469616664781402</c:v>
                </c:pt>
                <c:pt idx="3378">
                  <c:v>22.4696180555556</c:v>
                </c:pt>
                <c:pt idx="3379">
                  <c:v>22.829858362655401</c:v>
                </c:pt>
                <c:pt idx="3380">
                  <c:v>22.990450163683001</c:v>
                </c:pt>
                <c:pt idx="3381">
                  <c:v>22.717015975050199</c:v>
                </c:pt>
                <c:pt idx="3382">
                  <c:v>22.443578475050199</c:v>
                </c:pt>
                <c:pt idx="3383">
                  <c:v>21.8576388888889</c:v>
                </c:pt>
                <c:pt idx="3384">
                  <c:v>21.193581455242001</c:v>
                </c:pt>
                <c:pt idx="3385">
                  <c:v>20.78125</c:v>
                </c:pt>
                <c:pt idx="3386">
                  <c:v>20.516497095364599</c:v>
                </c:pt>
                <c:pt idx="3387">
                  <c:v>20.2734393543798</c:v>
                </c:pt>
                <c:pt idx="3388">
                  <c:v>19.978303114539099</c:v>
                </c:pt>
                <c:pt idx="3389">
                  <c:v>19.440108272793299</c:v>
                </c:pt>
                <c:pt idx="3390">
                  <c:v>18.4418402777778</c:v>
                </c:pt>
                <c:pt idx="3391">
                  <c:v>17.348098622359402</c:v>
                </c:pt>
                <c:pt idx="3392">
                  <c:v>16.332473026376999</c:v>
                </c:pt>
                <c:pt idx="3393">
                  <c:v>15.6336912180836</c:v>
                </c:pt>
                <c:pt idx="3394">
                  <c:v>15.2864609824473</c:v>
                </c:pt>
                <c:pt idx="3395">
                  <c:v>15.1475726233098</c:v>
                </c:pt>
                <c:pt idx="3396">
                  <c:v>15.2864583333333</c:v>
                </c:pt>
                <c:pt idx="3397">
                  <c:v>15.51215105588</c:v>
                </c:pt>
                <c:pt idx="3398">
                  <c:v>15.78125</c:v>
                </c:pt>
                <c:pt idx="3399">
                  <c:v>16.176212264456701</c:v>
                </c:pt>
                <c:pt idx="3400">
                  <c:v>16.2760416666667</c:v>
                </c:pt>
                <c:pt idx="3401">
                  <c:v>16.0373300313396</c:v>
                </c:pt>
                <c:pt idx="3402">
                  <c:v>15.920141571077</c:v>
                </c:pt>
                <c:pt idx="3403">
                  <c:v>16.0633680555556</c:v>
                </c:pt>
                <c:pt idx="3404">
                  <c:v>15.455733802545399</c:v>
                </c:pt>
                <c:pt idx="3405">
                  <c:v>14.5529513888889</c:v>
                </c:pt>
                <c:pt idx="3406">
                  <c:v>13.797748817290501</c:v>
                </c:pt>
                <c:pt idx="3407">
                  <c:v>13.5460098253242</c:v>
                </c:pt>
                <c:pt idx="3408">
                  <c:v>13.294274674507101</c:v>
                </c:pt>
                <c:pt idx="3409">
                  <c:v>14.036452670852199</c:v>
                </c:pt>
                <c:pt idx="3410">
                  <c:v>14.8394035961929</c:v>
                </c:pt>
                <c:pt idx="3411">
                  <c:v>15.594606532078201</c:v>
                </c:pt>
                <c:pt idx="3412">
                  <c:v>16.284716957108198</c:v>
                </c:pt>
                <c:pt idx="3413">
                  <c:v>16.744788156617499</c:v>
                </c:pt>
                <c:pt idx="3414">
                  <c:v>16.3324684235766</c:v>
                </c:pt>
                <c:pt idx="3415">
                  <c:v>16.4105890856939</c:v>
                </c:pt>
                <c:pt idx="3416">
                  <c:v>16.744789116894498</c:v>
                </c:pt>
                <c:pt idx="3417">
                  <c:v>17.1180527077798</c:v>
                </c:pt>
                <c:pt idx="3418">
                  <c:v>17.1180555555556</c:v>
                </c:pt>
                <c:pt idx="3419">
                  <c:v>17.365449501395201</c:v>
                </c:pt>
                <c:pt idx="3420">
                  <c:v>17.6996527777778</c:v>
                </c:pt>
                <c:pt idx="3421">
                  <c:v>17.6085076398262</c:v>
                </c:pt>
                <c:pt idx="3422">
                  <c:v>17.6085069444444</c:v>
                </c:pt>
                <c:pt idx="3423">
                  <c:v>16.9270937308744</c:v>
                </c:pt>
                <c:pt idx="3424">
                  <c:v>16.9921870032911</c:v>
                </c:pt>
                <c:pt idx="3425">
                  <c:v>17.1527753273832</c:v>
                </c:pt>
                <c:pt idx="3426">
                  <c:v>17.2352430555556</c:v>
                </c:pt>
                <c:pt idx="3427">
                  <c:v>17.361110150821901</c:v>
                </c:pt>
                <c:pt idx="3428">
                  <c:v>17.495658695698399</c:v>
                </c:pt>
                <c:pt idx="3429">
                  <c:v>17.4956597222222</c:v>
                </c:pt>
                <c:pt idx="3430">
                  <c:v>17.6996496651144</c:v>
                </c:pt>
                <c:pt idx="3431">
                  <c:v>17.816839383701801</c:v>
                </c:pt>
                <c:pt idx="3432">
                  <c:v>17.467449249497101</c:v>
                </c:pt>
                <c:pt idx="3433">
                  <c:v>17.1180555555556</c:v>
                </c:pt>
                <c:pt idx="3434">
                  <c:v>17.148437268206099</c:v>
                </c:pt>
                <c:pt idx="3435">
                  <c:v>17.3697916666667</c:v>
                </c:pt>
                <c:pt idx="3436">
                  <c:v>17.738712463137201</c:v>
                </c:pt>
                <c:pt idx="3437">
                  <c:v>17.7951388888889</c:v>
                </c:pt>
                <c:pt idx="3438">
                  <c:v>17.890624271504802</c:v>
                </c:pt>
                <c:pt idx="3439">
                  <c:v>17.977428568764701</c:v>
                </c:pt>
                <c:pt idx="3440">
                  <c:v>18.125</c:v>
                </c:pt>
                <c:pt idx="3441">
                  <c:v>18.3333317438892</c:v>
                </c:pt>
                <c:pt idx="3442">
                  <c:v>18.5069431198975</c:v>
                </c:pt>
                <c:pt idx="3443">
                  <c:v>18.585068848398301</c:v>
                </c:pt>
                <c:pt idx="3444">
                  <c:v>18.515625</c:v>
                </c:pt>
                <c:pt idx="3445">
                  <c:v>18.376738230355201</c:v>
                </c:pt>
                <c:pt idx="3446">
                  <c:v>18.381076355775001</c:v>
                </c:pt>
                <c:pt idx="3447">
                  <c:v>18.2552083333333</c:v>
                </c:pt>
                <c:pt idx="3448">
                  <c:v>18.181424736959499</c:v>
                </c:pt>
                <c:pt idx="3449">
                  <c:v>18.1814236111111</c:v>
                </c:pt>
                <c:pt idx="3450">
                  <c:v>17.977430191310798</c:v>
                </c:pt>
                <c:pt idx="3451">
                  <c:v>17.929687864244801</c:v>
                </c:pt>
                <c:pt idx="3452">
                  <c:v>17.6041716336828</c:v>
                </c:pt>
                <c:pt idx="3453">
                  <c:v>17.434897124776398</c:v>
                </c:pt>
                <c:pt idx="3454">
                  <c:v>17.3567714293794</c:v>
                </c:pt>
                <c:pt idx="3455">
                  <c:v>17.167970190444699</c:v>
                </c:pt>
                <c:pt idx="3456">
                  <c:v>16.979168107111398</c:v>
                </c:pt>
                <c:pt idx="3457">
                  <c:v>17.078992293941202</c:v>
                </c:pt>
                <c:pt idx="3458">
                  <c:v>17.026910119586301</c:v>
                </c:pt>
                <c:pt idx="3459">
                  <c:v>16.4800347222222</c:v>
                </c:pt>
                <c:pt idx="3460">
                  <c:v>15.980910393811101</c:v>
                </c:pt>
                <c:pt idx="3461">
                  <c:v>15.5989612473587</c:v>
                </c:pt>
                <c:pt idx="3462">
                  <c:v>15.203999082201801</c:v>
                </c:pt>
                <c:pt idx="3463">
                  <c:v>14.53125</c:v>
                </c:pt>
                <c:pt idx="3464">
                  <c:v>14.296876788124599</c:v>
                </c:pt>
                <c:pt idx="3465">
                  <c:v>14.084203011458801</c:v>
                </c:pt>
                <c:pt idx="3466">
                  <c:v>13.676218390462999</c:v>
                </c:pt>
                <c:pt idx="3467">
                  <c:v>13.4722253348856</c:v>
                </c:pt>
                <c:pt idx="3468">
                  <c:v>13.242189255037999</c:v>
                </c:pt>
                <c:pt idx="3469">
                  <c:v>12.955735723076501</c:v>
                </c:pt>
                <c:pt idx="3470">
                  <c:v>12.3871527777778</c:v>
                </c:pt>
                <c:pt idx="3471">
                  <c:v>11.8880246413765</c:v>
                </c:pt>
                <c:pt idx="3472">
                  <c:v>11.979165971279601</c:v>
                </c:pt>
                <c:pt idx="3473">
                  <c:v>12.322045995131001</c:v>
                </c:pt>
                <c:pt idx="3474">
                  <c:v>12.4956597222222</c:v>
                </c:pt>
                <c:pt idx="3475">
                  <c:v>12.2569480868951</c:v>
                </c:pt>
                <c:pt idx="3476">
                  <c:v>12.057293189907201</c:v>
                </c:pt>
                <c:pt idx="3477">
                  <c:v>11.9401041666667</c:v>
                </c:pt>
                <c:pt idx="3478">
                  <c:v>11.675351262031199</c:v>
                </c:pt>
                <c:pt idx="3479">
                  <c:v>11.6753472222222</c:v>
                </c:pt>
                <c:pt idx="3480">
                  <c:v>11.341148383086001</c:v>
                </c:pt>
                <c:pt idx="3481">
                  <c:v>11.006946994197101</c:v>
                </c:pt>
                <c:pt idx="3482">
                  <c:v>10.8289957708578</c:v>
                </c:pt>
                <c:pt idx="3483">
                  <c:v>10.368927121187101</c:v>
                </c:pt>
                <c:pt idx="3484">
                  <c:v>9.94791987869284</c:v>
                </c:pt>
                <c:pt idx="3485">
                  <c:v>9.4921944538225809</c:v>
                </c:pt>
                <c:pt idx="3486">
                  <c:v>8.9713581403375997</c:v>
                </c:pt>
                <c:pt idx="3487">
                  <c:v>8.2986162437302404</c:v>
                </c:pt>
                <c:pt idx="3488">
                  <c:v>6.62761691543031</c:v>
                </c:pt>
                <c:pt idx="3489">
                  <c:v>4.8871527777777803</c:v>
                </c:pt>
                <c:pt idx="3490">
                  <c:v>3.56771839981276</c:v>
                </c:pt>
                <c:pt idx="3491">
                  <c:v>2.3003568914143901</c:v>
                </c:pt>
                <c:pt idx="3492">
                  <c:v>1.4626863928992899</c:v>
                </c:pt>
                <c:pt idx="3493">
                  <c:v>0.911462538801737</c:v>
                </c:pt>
                <c:pt idx="3494">
                  <c:v>0.21701918707637799</c:v>
                </c:pt>
                <c:pt idx="3495">
                  <c:v>0.75520422723802905</c:v>
                </c:pt>
                <c:pt idx="3496">
                  <c:v>0.64670138888888895</c:v>
                </c:pt>
                <c:pt idx="3497" formatCode="0.00E+00">
                  <c:v>9.8677300980497396E-6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0.36892361111111099</c:v>
                </c:pt>
                <c:pt idx="3515">
                  <c:v>0.18446250921839699</c:v>
                </c:pt>
                <c:pt idx="3516" formatCode="0.00E+00">
                  <c:v>1.40732568319073E-6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0.68576388888888895</c:v>
                </c:pt>
                <c:pt idx="3527">
                  <c:v>1.4409664604872801</c:v>
                </c:pt>
                <c:pt idx="3528">
                  <c:v>1.9791625605713701</c:v>
                </c:pt>
                <c:pt idx="3529">
                  <c:v>2.0616306861336899</c:v>
                </c:pt>
                <c:pt idx="3530">
                  <c:v>1.9444453385203999</c:v>
                </c:pt>
                <c:pt idx="3531">
                  <c:v>1.0937564902796699</c:v>
                </c:pt>
                <c:pt idx="3532" formatCode="0.00E+00">
                  <c:v>8.3446452947555406E-6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1.1501648360550301</c:v>
                </c:pt>
                <c:pt idx="3615">
                  <c:v>1.3845486111111101</c:v>
                </c:pt>
                <c:pt idx="3616">
                  <c:v>0.98524610199011997</c:v>
                </c:pt>
                <c:pt idx="3617">
                  <c:v>1.3454778659290401</c:v>
                </c:pt>
                <c:pt idx="3618">
                  <c:v>1.3888888888888899</c:v>
                </c:pt>
                <c:pt idx="3619">
                  <c:v>0.96354491178174595</c:v>
                </c:pt>
                <c:pt idx="3620" formatCode="0.00E+00">
                  <c:v>7.35123514061798E-6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0.65537694431814897</c:v>
                </c:pt>
                <c:pt idx="3632">
                  <c:v>1.12412836816789</c:v>
                </c:pt>
                <c:pt idx="3633">
                  <c:v>1.8012049463842299</c:v>
                </c:pt>
                <c:pt idx="3634">
                  <c:v>2.6345422532376199</c:v>
                </c:pt>
                <c:pt idx="3635">
                  <c:v>2.9340254929344298</c:v>
                </c:pt>
                <c:pt idx="3636">
                  <c:v>2.6388933923168501</c:v>
                </c:pt>
                <c:pt idx="3637">
                  <c:v>2.0312546359494199</c:v>
                </c:pt>
                <c:pt idx="3638">
                  <c:v>1.8055572774664901</c:v>
                </c:pt>
                <c:pt idx="3639">
                  <c:v>1.9010409381658899</c:v>
                </c:pt>
                <c:pt idx="3640">
                  <c:v>2.1744749943731199</c:v>
                </c:pt>
                <c:pt idx="3641">
                  <c:v>2.1744791666666701</c:v>
                </c:pt>
                <c:pt idx="3642">
                  <c:v>1.7903675138728501</c:v>
                </c:pt>
                <c:pt idx="3643">
                  <c:v>1.4062558610790401</c:v>
                </c:pt>
                <c:pt idx="3644">
                  <c:v>0.70313036445576005</c:v>
                </c:pt>
                <c:pt idx="3645">
                  <c:v>0.56250107288296702</c:v>
                </c:pt>
                <c:pt idx="3646">
                  <c:v>0.42187607288296602</c:v>
                </c:pt>
                <c:pt idx="3647">
                  <c:v>0.28125107288296602</c:v>
                </c:pt>
                <c:pt idx="3648">
                  <c:v>0.140626072882967</c:v>
                </c:pt>
                <c:pt idx="3649" formatCode="0.00E+00">
                  <c:v>1.0728829664529599E-6</c:v>
                </c:pt>
                <c:pt idx="3650">
                  <c:v>0.13888782925139101</c:v>
                </c:pt>
                <c:pt idx="3651">
                  <c:v>0.27777671814027999</c:v>
                </c:pt>
                <c:pt idx="3652">
                  <c:v>0.41666560702916899</c:v>
                </c:pt>
                <c:pt idx="3653">
                  <c:v>0.55555449591805695</c:v>
                </c:pt>
                <c:pt idx="3654">
                  <c:v>0.69444338480694601</c:v>
                </c:pt>
                <c:pt idx="3655">
                  <c:v>0.89409722222222199</c:v>
                </c:pt>
                <c:pt idx="3656">
                  <c:v>1.34548266731552</c:v>
                </c:pt>
                <c:pt idx="3657">
                  <c:v>1.74044837554476</c:v>
                </c:pt>
                <c:pt idx="3658">
                  <c:v>2.0182249281462399</c:v>
                </c:pt>
                <c:pt idx="3659">
                  <c:v>2.1440962619184099</c:v>
                </c:pt>
                <c:pt idx="3660">
                  <c:v>2.1701386902068598</c:v>
                </c:pt>
                <c:pt idx="3661">
                  <c:v>2.1961803568735299</c:v>
                </c:pt>
                <c:pt idx="3662">
                  <c:v>2.1831597222222201</c:v>
                </c:pt>
                <c:pt idx="3663">
                  <c:v>2.2092011902083799</c:v>
                </c:pt>
                <c:pt idx="3664">
                  <c:v>2.5434002280250501</c:v>
                </c:pt>
                <c:pt idx="3665">
                  <c:v>2.9166666666666701</c:v>
                </c:pt>
                <c:pt idx="3666">
                  <c:v>3.22916428250049</c:v>
                </c:pt>
                <c:pt idx="3667">
                  <c:v>3.5286435484899799</c:v>
                </c:pt>
                <c:pt idx="3668">
                  <c:v>3.83246295982075</c:v>
                </c:pt>
                <c:pt idx="3669">
                  <c:v>4.140625</c:v>
                </c:pt>
                <c:pt idx="3670">
                  <c:v>4.4487800201494903</c:v>
                </c:pt>
                <c:pt idx="3671">
                  <c:v>5.0781201984809599</c:v>
                </c:pt>
                <c:pt idx="3672">
                  <c:v>5.3689236111111098</c:v>
                </c:pt>
                <c:pt idx="3673">
                  <c:v>5.0173664754476102</c:v>
                </c:pt>
                <c:pt idx="3674">
                  <c:v>4.6310793360281703</c:v>
                </c:pt>
                <c:pt idx="3675">
                  <c:v>4.70486054817869</c:v>
                </c:pt>
                <c:pt idx="3676">
                  <c:v>5.0390599502472702</c:v>
                </c:pt>
                <c:pt idx="3677">
                  <c:v>5.6380116940236498</c:v>
                </c:pt>
                <c:pt idx="3678">
                  <c:v>5.9982650809628897</c:v>
                </c:pt>
                <c:pt idx="3679">
                  <c:v>6.1545126968148898</c:v>
                </c:pt>
                <c:pt idx="3680">
                  <c:v>6.2630208333333304</c:v>
                </c:pt>
                <c:pt idx="3681">
                  <c:v>6.2543403440046204</c:v>
                </c:pt>
                <c:pt idx="3682">
                  <c:v>6.4105878936100398</c:v>
                </c:pt>
                <c:pt idx="3683">
                  <c:v>6.6927061809282398</c:v>
                </c:pt>
                <c:pt idx="3684">
                  <c:v>6.6927083333333304</c:v>
                </c:pt>
                <c:pt idx="3685">
                  <c:v>7.2309027777777803</c:v>
                </c:pt>
                <c:pt idx="3686">
                  <c:v>7.3480902777777803</c:v>
                </c:pt>
                <c:pt idx="3687">
                  <c:v>7.4652777777777803</c:v>
                </c:pt>
                <c:pt idx="3688">
                  <c:v>7.3914941814039601</c:v>
                </c:pt>
                <c:pt idx="3689">
                  <c:v>7.4262150128663897</c:v>
                </c:pt>
                <c:pt idx="3690">
                  <c:v>7.5217006603881096</c:v>
                </c:pt>
                <c:pt idx="3691">
                  <c:v>7.5781245695222701</c:v>
                </c:pt>
                <c:pt idx="3692">
                  <c:v>7.2743055555555598</c:v>
                </c:pt>
                <c:pt idx="3693">
                  <c:v>6.9401067163999501</c:v>
                </c:pt>
                <c:pt idx="3694">
                  <c:v>6.6276065508510396</c:v>
                </c:pt>
                <c:pt idx="3695">
                  <c:v>6.29340787724768</c:v>
                </c:pt>
                <c:pt idx="3696">
                  <c:v>6.1762161718537403</c:v>
                </c:pt>
                <c:pt idx="3697">
                  <c:v>6.8229067988612897</c:v>
                </c:pt>
                <c:pt idx="3698">
                  <c:v>7.40016920695916</c:v>
                </c:pt>
                <c:pt idx="3699">
                  <c:v>8.0251736111111107</c:v>
                </c:pt>
                <c:pt idx="3700">
                  <c:v>8.7022466131297094</c:v>
                </c:pt>
                <c:pt idx="3701">
                  <c:v>9.2751692400730903</c:v>
                </c:pt>
                <c:pt idx="3702">
                  <c:v>9.7873263888888893</c:v>
                </c:pt>
                <c:pt idx="3703">
                  <c:v>10.160584582309401</c:v>
                </c:pt>
                <c:pt idx="3704">
                  <c:v>10.447046425592101</c:v>
                </c:pt>
                <c:pt idx="3705">
                  <c:v>10.5902766850266</c:v>
                </c:pt>
                <c:pt idx="3706">
                  <c:v>10.7508668303497</c:v>
                </c:pt>
                <c:pt idx="3707">
                  <c:v>10.946177575345899</c:v>
                </c:pt>
                <c:pt idx="3708">
                  <c:v>11.1892342567313</c:v>
                </c:pt>
                <c:pt idx="3709">
                  <c:v>11.4409703016292</c:v>
                </c:pt>
                <c:pt idx="3710">
                  <c:v>11.7230859730305</c:v>
                </c:pt>
                <c:pt idx="3711">
                  <c:v>12.100691563532999</c:v>
                </c:pt>
                <c:pt idx="3712">
                  <c:v>12.319876799981801</c:v>
                </c:pt>
                <c:pt idx="3713">
                  <c:v>12.539060827759601</c:v>
                </c:pt>
                <c:pt idx="3714">
                  <c:v>12.5781244039581</c:v>
                </c:pt>
                <c:pt idx="3715">
                  <c:v>12.0572916666667</c:v>
                </c:pt>
                <c:pt idx="3716">
                  <c:v>11.5364623069436</c:v>
                </c:pt>
                <c:pt idx="3717">
                  <c:v>11.0286458333333</c:v>
                </c:pt>
                <c:pt idx="3718">
                  <c:v>10.512156718274699</c:v>
                </c:pt>
                <c:pt idx="3719">
                  <c:v>9.7482697168951304</c:v>
                </c:pt>
                <c:pt idx="3720">
                  <c:v>8.3637258410390896</c:v>
                </c:pt>
                <c:pt idx="3721">
                  <c:v>6.4800634646889002</c:v>
                </c:pt>
                <c:pt idx="3722">
                  <c:v>4.7526041666666696</c:v>
                </c:pt>
                <c:pt idx="3723">
                  <c:v>2.8906392056568202</c:v>
                </c:pt>
                <c:pt idx="3724">
                  <c:v>3.7847222222222201</c:v>
                </c:pt>
                <c:pt idx="3725">
                  <c:v>5.3168168998668799</c:v>
                </c:pt>
                <c:pt idx="3726">
                  <c:v>6.7491210168493696</c:v>
                </c:pt>
                <c:pt idx="3727">
                  <c:v>8.0902675456531892</c:v>
                </c:pt>
                <c:pt idx="3728">
                  <c:v>9.4183926449942099</c:v>
                </c:pt>
                <c:pt idx="3729">
                  <c:v>10.7335069444444</c:v>
                </c:pt>
                <c:pt idx="3730">
                  <c:v>11.987837652444099</c:v>
                </c:pt>
                <c:pt idx="3731">
                  <c:v>12.612842453853499</c:v>
                </c:pt>
                <c:pt idx="3732">
                  <c:v>12.6931417485082</c:v>
                </c:pt>
                <c:pt idx="3733">
                  <c:v>12.7734368873971</c:v>
                </c:pt>
                <c:pt idx="3734">
                  <c:v>12.7907984786564</c:v>
                </c:pt>
                <c:pt idx="3735">
                  <c:v>11.666675243107701</c:v>
                </c:pt>
                <c:pt idx="3736">
                  <c:v>10.2126736111111</c:v>
                </c:pt>
                <c:pt idx="3737">
                  <c:v>8.5894221066409902</c:v>
                </c:pt>
                <c:pt idx="3738">
                  <c:v>6.8055691652746697</c:v>
                </c:pt>
                <c:pt idx="3739">
                  <c:v>5.2170138888888902</c:v>
                </c:pt>
                <c:pt idx="3740">
                  <c:v>4.1015710101487297</c:v>
                </c:pt>
                <c:pt idx="3741">
                  <c:v>5.6683908237422598</c:v>
                </c:pt>
                <c:pt idx="3742">
                  <c:v>7.3133555054739503</c:v>
                </c:pt>
                <c:pt idx="3743">
                  <c:v>9.0234375</c:v>
                </c:pt>
                <c:pt idx="3744">
                  <c:v>10.6032745047101</c:v>
                </c:pt>
                <c:pt idx="3745">
                  <c:v>12.057280573502</c:v>
                </c:pt>
                <c:pt idx="3746">
                  <c:v>13.203125</c:v>
                </c:pt>
                <c:pt idx="3747">
                  <c:v>13.802074194093301</c:v>
                </c:pt>
                <c:pt idx="3748">
                  <c:v>14.526904192196801</c:v>
                </c:pt>
                <c:pt idx="3749">
                  <c:v>15.0651000605714</c:v>
                </c:pt>
                <c:pt idx="3750">
                  <c:v>15.321178601849001</c:v>
                </c:pt>
                <c:pt idx="3751">
                  <c:v>15.711799595136201</c:v>
                </c:pt>
                <c:pt idx="3752">
                  <c:v>15.4296898179217</c:v>
                </c:pt>
                <c:pt idx="3753">
                  <c:v>15.7335046265227</c:v>
                </c:pt>
                <c:pt idx="3754">
                  <c:v>15.7335069444444</c:v>
                </c:pt>
                <c:pt idx="3755">
                  <c:v>15.8897557523613</c:v>
                </c:pt>
                <c:pt idx="3756">
                  <c:v>15.707466668552</c:v>
                </c:pt>
                <c:pt idx="3757">
                  <c:v>15.5642372038623</c:v>
                </c:pt>
                <c:pt idx="3758">
                  <c:v>15.3993061847177</c:v>
                </c:pt>
                <c:pt idx="3759">
                  <c:v>15.234375</c:v>
                </c:pt>
                <c:pt idx="3760">
                  <c:v>14.7352468635988</c:v>
                </c:pt>
                <c:pt idx="3761">
                  <c:v>14.1927083333333</c:v>
                </c:pt>
                <c:pt idx="3762">
                  <c:v>13.6501818894082</c:v>
                </c:pt>
                <c:pt idx="3763">
                  <c:v>13.168406453423399</c:v>
                </c:pt>
                <c:pt idx="3764">
                  <c:v>12.6085112161081</c:v>
                </c:pt>
                <c:pt idx="3765">
                  <c:v>12.065976361431201</c:v>
                </c:pt>
                <c:pt idx="3766">
                  <c:v>9.3315972222222197</c:v>
                </c:pt>
                <c:pt idx="3767">
                  <c:v>7.7387274304026201</c:v>
                </c:pt>
                <c:pt idx="3768">
                  <c:v>6.0373393694482402</c:v>
                </c:pt>
                <c:pt idx="3769">
                  <c:v>4.4965277777777803</c:v>
                </c:pt>
                <c:pt idx="3770">
                  <c:v>3.3290019630653198</c:v>
                </c:pt>
                <c:pt idx="3771">
                  <c:v>1.8446520296792801</c:v>
                </c:pt>
                <c:pt idx="3772">
                  <c:v>1.6666680243479299</c:v>
                </c:pt>
                <c:pt idx="3773">
                  <c:v>3.3897569444444402</c:v>
                </c:pt>
                <c:pt idx="3774">
                  <c:v>3.3897569444444402</c:v>
                </c:pt>
                <c:pt idx="3775">
                  <c:v>7.3697613011979604</c:v>
                </c:pt>
                <c:pt idx="3776">
                  <c:v>8.8628472222222197</c:v>
                </c:pt>
                <c:pt idx="3777">
                  <c:v>10.043384764203401</c:v>
                </c:pt>
                <c:pt idx="3778">
                  <c:v>10.746522413321999</c:v>
                </c:pt>
                <c:pt idx="3779">
                  <c:v>10.9461790323267</c:v>
                </c:pt>
                <c:pt idx="3780">
                  <c:v>10.855035417609299</c:v>
                </c:pt>
                <c:pt idx="3781">
                  <c:v>10.7421875</c:v>
                </c:pt>
                <c:pt idx="3782">
                  <c:v>10.629337794290301</c:v>
                </c:pt>
                <c:pt idx="3783">
                  <c:v>10.303821927931899</c:v>
                </c:pt>
                <c:pt idx="3784">
                  <c:v>10.555551714396501</c:v>
                </c:pt>
                <c:pt idx="3785">
                  <c:v>10.9635385539578</c:v>
                </c:pt>
                <c:pt idx="3786">
                  <c:v>11.098088224744499</c:v>
                </c:pt>
                <c:pt idx="3787">
                  <c:v>11.1848951710548</c:v>
                </c:pt>
                <c:pt idx="3788">
                  <c:v>11.2239577372914</c:v>
                </c:pt>
                <c:pt idx="3789">
                  <c:v>11.4409722222222</c:v>
                </c:pt>
                <c:pt idx="3790">
                  <c:v>11.970482071274001</c:v>
                </c:pt>
                <c:pt idx="3791">
                  <c:v>12.4739583333333</c:v>
                </c:pt>
                <c:pt idx="3792">
                  <c:v>13.519957297443799</c:v>
                </c:pt>
                <c:pt idx="3793">
                  <c:v>14.0147531694858</c:v>
                </c:pt>
                <c:pt idx="3794">
                  <c:v>14.5095448361525</c:v>
                </c:pt>
                <c:pt idx="3795">
                  <c:v>14.6093734767817</c:v>
                </c:pt>
                <c:pt idx="3796">
                  <c:v>14.6875</c:v>
                </c:pt>
                <c:pt idx="3797">
                  <c:v>14.826387829259501</c:v>
                </c:pt>
                <c:pt idx="3798">
                  <c:v>14.8567708333333</c:v>
                </c:pt>
                <c:pt idx="3799">
                  <c:v>14.440110524398801</c:v>
                </c:pt>
                <c:pt idx="3800">
                  <c:v>14.2795151141041</c:v>
                </c:pt>
                <c:pt idx="3801">
                  <c:v>14.3402768506015</c:v>
                </c:pt>
                <c:pt idx="3802">
                  <c:v>14.440103405046401</c:v>
                </c:pt>
                <c:pt idx="3803">
                  <c:v>14.765625</c:v>
                </c:pt>
                <c:pt idx="3804">
                  <c:v>15.0520811478476</c:v>
                </c:pt>
                <c:pt idx="3805">
                  <c:v>15.0520833333333</c:v>
                </c:pt>
                <c:pt idx="3806">
                  <c:v>15.3949652777778</c:v>
                </c:pt>
                <c:pt idx="3807">
                  <c:v>15.6119775109957</c:v>
                </c:pt>
                <c:pt idx="3808">
                  <c:v>15.7161450386052</c:v>
                </c:pt>
                <c:pt idx="3809">
                  <c:v>15.8203117052719</c:v>
                </c:pt>
                <c:pt idx="3810">
                  <c:v>15.9722222222222</c:v>
                </c:pt>
                <c:pt idx="3811">
                  <c:v>16.085068583495499</c:v>
                </c:pt>
                <c:pt idx="3812">
                  <c:v>15.7508706053083</c:v>
                </c:pt>
                <c:pt idx="3813">
                  <c:v>15.2647569444444</c:v>
                </c:pt>
                <c:pt idx="3814">
                  <c:v>14.748267829385799</c:v>
                </c:pt>
                <c:pt idx="3815">
                  <c:v>14.231774773860201</c:v>
                </c:pt>
                <c:pt idx="3816">
                  <c:v>13.537336985190001</c:v>
                </c:pt>
                <c:pt idx="3817">
                  <c:v>13.2986129323769</c:v>
                </c:pt>
                <c:pt idx="3818">
                  <c:v>12.7343836094946</c:v>
                </c:pt>
                <c:pt idx="3819">
                  <c:v>11.5928675401071</c:v>
                </c:pt>
                <c:pt idx="3820">
                  <c:v>9.7048611111111107</c:v>
                </c:pt>
                <c:pt idx="3821">
                  <c:v>7.6693018935039099</c:v>
                </c:pt>
                <c:pt idx="3822">
                  <c:v>5.5642521713644699</c:v>
                </c:pt>
                <c:pt idx="3823">
                  <c:v>3.7543678943874701</c:v>
                </c:pt>
                <c:pt idx="3824">
                  <c:v>1.75782773240524</c:v>
                </c:pt>
                <c:pt idx="3825">
                  <c:v>1.7578125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0.228585056309521</c:v>
                </c:pt>
                <c:pt idx="3833">
                  <c:v>0.45717360060362999</c:v>
                </c:pt>
                <c:pt idx="3834">
                  <c:v>0.68576214489773901</c:v>
                </c:pt>
                <c:pt idx="3835">
                  <c:v>0.79427083333333304</c:v>
                </c:pt>
                <c:pt idx="3836" formatCode="0.00E+00">
                  <c:v>1.2119426898946999E-5</c:v>
                </c:pt>
                <c:pt idx="3837">
                  <c:v>0</c:v>
                </c:pt>
                <c:pt idx="3838">
                  <c:v>1.3541460038795601</c:v>
                </c:pt>
                <c:pt idx="3839">
                  <c:v>2.3437424500252302</c:v>
                </c:pt>
                <c:pt idx="3840">
                  <c:v>3.2378472222222201</c:v>
                </c:pt>
                <c:pt idx="3841">
                  <c:v>3.9539875918414</c:v>
                </c:pt>
                <c:pt idx="3842">
                  <c:v>4.7699590524074802</c:v>
                </c:pt>
                <c:pt idx="3843">
                  <c:v>5.8333333333333304</c:v>
                </c:pt>
                <c:pt idx="3844">
                  <c:v>6.9314152334160601</c:v>
                </c:pt>
                <c:pt idx="3845">
                  <c:v>7.9730823304965499</c:v>
                </c:pt>
                <c:pt idx="3846">
                  <c:v>9.02776168464551</c:v>
                </c:pt>
                <c:pt idx="3847">
                  <c:v>10.0260340504641</c:v>
                </c:pt>
                <c:pt idx="3848">
                  <c:v>10.6249908606903</c:v>
                </c:pt>
                <c:pt idx="3849">
                  <c:v>10.9027756584866</c:v>
                </c:pt>
                <c:pt idx="3850">
                  <c:v>11.2803819444444</c:v>
                </c:pt>
                <c:pt idx="3851">
                  <c:v>11.657980349416301</c:v>
                </c:pt>
                <c:pt idx="3852">
                  <c:v>11.453994611910099</c:v>
                </c:pt>
                <c:pt idx="3853">
                  <c:v>10.3776205909334</c:v>
                </c:pt>
                <c:pt idx="3854">
                  <c:v>6.6189522877696803</c:v>
                </c:pt>
                <c:pt idx="3855">
                  <c:v>4.1016009115914196</c:v>
                </c:pt>
                <c:pt idx="3856">
                  <c:v>1.9140625</c:v>
                </c:pt>
                <c:pt idx="3857">
                  <c:v>1.9140625</c:v>
                </c:pt>
                <c:pt idx="3858">
                  <c:v>1.4192708333333299</c:v>
                </c:pt>
                <c:pt idx="3859">
                  <c:v>2.3719545371552799</c:v>
                </c:pt>
                <c:pt idx="3860">
                  <c:v>3.3246382409772299</c:v>
                </c:pt>
                <c:pt idx="3861">
                  <c:v>5.2343458599497099</c:v>
                </c:pt>
                <c:pt idx="3862">
                  <c:v>7.0095215241098101</c:v>
                </c:pt>
                <c:pt idx="3863">
                  <c:v>8.7890625</c:v>
                </c:pt>
                <c:pt idx="3864">
                  <c:v>10.316828621854301</c:v>
                </c:pt>
                <c:pt idx="3865">
                  <c:v>10.9071180555556</c:v>
                </c:pt>
                <c:pt idx="3866">
                  <c:v>11.493051085244</c:v>
                </c:pt>
                <c:pt idx="3867">
                  <c:v>11.957461734614901</c:v>
                </c:pt>
                <c:pt idx="3868">
                  <c:v>12.4131874906218</c:v>
                </c:pt>
                <c:pt idx="3869">
                  <c:v>12.912322580787601</c:v>
                </c:pt>
                <c:pt idx="3870">
                  <c:v>12.5086805555556</c:v>
                </c:pt>
                <c:pt idx="3871">
                  <c:v>11.896706057881</c:v>
                </c:pt>
                <c:pt idx="3872">
                  <c:v>11.2196180555556</c:v>
                </c:pt>
                <c:pt idx="3873">
                  <c:v>10.3949778607893</c:v>
                </c:pt>
                <c:pt idx="3874">
                  <c:v>10.017363992022499</c:v>
                </c:pt>
                <c:pt idx="3875">
                  <c:v>9.7309071487519798</c:v>
                </c:pt>
                <c:pt idx="3876">
                  <c:v>10.169264144367199</c:v>
                </c:pt>
                <c:pt idx="3877">
                  <c:v>10.6640587250126</c:v>
                </c:pt>
                <c:pt idx="3878">
                  <c:v>10.7638881272744</c:v>
                </c:pt>
                <c:pt idx="3879">
                  <c:v>10.0694497426319</c:v>
                </c:pt>
                <c:pt idx="3880">
                  <c:v>8.9149305555555607</c:v>
                </c:pt>
                <c:pt idx="3881">
                  <c:v>8.6718768543514706</c:v>
                </c:pt>
                <c:pt idx="3882">
                  <c:v>9.2447872956619896</c:v>
                </c:pt>
                <c:pt idx="3883">
                  <c:v>9.8611017068938995</c:v>
                </c:pt>
                <c:pt idx="3884">
                  <c:v>10.399301449429</c:v>
                </c:pt>
                <c:pt idx="3885">
                  <c:v>10.5425336294711</c:v>
                </c:pt>
                <c:pt idx="3886">
                  <c:v>10.6857627961377</c:v>
                </c:pt>
                <c:pt idx="3887">
                  <c:v>9.7916666666666696</c:v>
                </c:pt>
                <c:pt idx="3888">
                  <c:v>9.1796921689920996</c:v>
                </c:pt>
                <c:pt idx="3889">
                  <c:v>8.6154556936662203</c:v>
                </c:pt>
                <c:pt idx="3890">
                  <c:v>8.0555640988233108</c:v>
                </c:pt>
                <c:pt idx="3891">
                  <c:v>7.5737883978678298</c:v>
                </c:pt>
                <c:pt idx="3892">
                  <c:v>6.89237150873155</c:v>
                </c:pt>
                <c:pt idx="3893">
                  <c:v>6.3281179799551399</c:v>
                </c:pt>
                <c:pt idx="3894">
                  <c:v>5.4079861111111098</c:v>
                </c:pt>
                <c:pt idx="3895">
                  <c:v>4.1579861111111098</c:v>
                </c:pt>
                <c:pt idx="3896">
                  <c:v>3.0165017643848002</c:v>
                </c:pt>
                <c:pt idx="3897">
                  <c:v>1.6840277777777799</c:v>
                </c:pt>
                <c:pt idx="3898">
                  <c:v>0.77692356353490999</c:v>
                </c:pt>
                <c:pt idx="3899">
                  <c:v>0.96353881888902504</c:v>
                </c:pt>
                <c:pt idx="3900">
                  <c:v>2.3046856456626701</c:v>
                </c:pt>
                <c:pt idx="3901">
                  <c:v>2.0616337987817701</c:v>
                </c:pt>
                <c:pt idx="3902">
                  <c:v>0.46006944444444398</c:v>
                </c:pt>
                <c:pt idx="3903">
                  <c:v>1.3758610686241199</c:v>
                </c:pt>
                <c:pt idx="3904">
                  <c:v>3.4071025583571601</c:v>
                </c:pt>
                <c:pt idx="3905">
                  <c:v>5.3168111379498102</c:v>
                </c:pt>
                <c:pt idx="3906">
                  <c:v>6.6189136769337802</c:v>
                </c:pt>
                <c:pt idx="3907">
                  <c:v>6.6189236111111098</c:v>
                </c:pt>
                <c:pt idx="3908">
                  <c:v>8.0859263075789301</c:v>
                </c:pt>
                <c:pt idx="3909">
                  <c:v>9.1623263888888893</c:v>
                </c:pt>
                <c:pt idx="3910">
                  <c:v>9.7873168522906706</c:v>
                </c:pt>
                <c:pt idx="3911">
                  <c:v>10.182288653299601</c:v>
                </c:pt>
                <c:pt idx="3912">
                  <c:v>10.512147744534801</c:v>
                </c:pt>
                <c:pt idx="3913">
                  <c:v>10.698781874444601</c:v>
                </c:pt>
                <c:pt idx="3914">
                  <c:v>10.572917626970501</c:v>
                </c:pt>
                <c:pt idx="3915">
                  <c:v>10.516493486033299</c:v>
                </c:pt>
                <c:pt idx="3916">
                  <c:v>10.8072894480507</c:v>
                </c:pt>
                <c:pt idx="3917">
                  <c:v>11.3324652777778</c:v>
                </c:pt>
                <c:pt idx="3918">
                  <c:v>11.883676350151401</c:v>
                </c:pt>
                <c:pt idx="3919">
                  <c:v>12.430551383233</c:v>
                </c:pt>
                <c:pt idx="3920">
                  <c:v>12.9644015763157</c:v>
                </c:pt>
                <c:pt idx="3921">
                  <c:v>12.7690987123488</c:v>
                </c:pt>
                <c:pt idx="3922">
                  <c:v>12.000879777713701</c:v>
                </c:pt>
                <c:pt idx="3923">
                  <c:v>11.558163099842499</c:v>
                </c:pt>
                <c:pt idx="3924">
                  <c:v>10.5251736111111</c:v>
                </c:pt>
                <c:pt idx="3925">
                  <c:v>8.7153053941767809</c:v>
                </c:pt>
                <c:pt idx="3926">
                  <c:v>7.2786567940423197</c:v>
                </c:pt>
                <c:pt idx="3927">
                  <c:v>6.6102532544953503</c:v>
                </c:pt>
                <c:pt idx="3928">
                  <c:v>6.6102430555555598</c:v>
                </c:pt>
                <c:pt idx="3929">
                  <c:v>8.7369467152470204</c:v>
                </c:pt>
                <c:pt idx="3930">
                  <c:v>10.0260518324088</c:v>
                </c:pt>
                <c:pt idx="3931">
                  <c:v>11.3584967787023</c:v>
                </c:pt>
                <c:pt idx="3932">
                  <c:v>12.3307291666667</c:v>
                </c:pt>
                <c:pt idx="3933">
                  <c:v>12.534721444053901</c:v>
                </c:pt>
                <c:pt idx="3934">
                  <c:v>12.738713721441201</c:v>
                </c:pt>
                <c:pt idx="3935">
                  <c:v>13.1206538942566</c:v>
                </c:pt>
                <c:pt idx="3936">
                  <c:v>13.5242963169076</c:v>
                </c:pt>
                <c:pt idx="3937">
                  <c:v>13.689234852772399</c:v>
                </c:pt>
                <c:pt idx="3938">
                  <c:v>13.5850702391725</c:v>
                </c:pt>
                <c:pt idx="3939">
                  <c:v>13.5633680555556</c:v>
                </c:pt>
                <c:pt idx="3940">
                  <c:v>13.585069278877301</c:v>
                </c:pt>
                <c:pt idx="3941">
                  <c:v>13.181426690682599</c:v>
                </c:pt>
                <c:pt idx="3942">
                  <c:v>12.5824744170875</c:v>
                </c:pt>
                <c:pt idx="3943">
                  <c:v>12.065976162779201</c:v>
                </c:pt>
                <c:pt idx="3944">
                  <c:v>11.5928855538346</c:v>
                </c:pt>
                <c:pt idx="3945">
                  <c:v>11.571180721124</c:v>
                </c:pt>
                <c:pt idx="3946">
                  <c:v>11.5451388888889</c:v>
                </c:pt>
                <c:pt idx="3947">
                  <c:v>11.6710069444444</c:v>
                </c:pt>
                <c:pt idx="3948">
                  <c:v>11.8272557523613</c:v>
                </c:pt>
                <c:pt idx="3949">
                  <c:v>12.1484325992108</c:v>
                </c:pt>
                <c:pt idx="3950">
                  <c:v>11.9574681917828</c:v>
                </c:pt>
                <c:pt idx="3951">
                  <c:v>11.6232664386611</c:v>
                </c:pt>
                <c:pt idx="3952">
                  <c:v>11.944441994032699</c:v>
                </c:pt>
                <c:pt idx="3953">
                  <c:v>12.031249337726599</c:v>
                </c:pt>
                <c:pt idx="3954">
                  <c:v>11.5364583333333</c:v>
                </c:pt>
                <c:pt idx="3955">
                  <c:v>10.5902849965032</c:v>
                </c:pt>
                <c:pt idx="3956">
                  <c:v>8.8194579548225391</c:v>
                </c:pt>
                <c:pt idx="3957">
                  <c:v>7.78429609205517</c:v>
                </c:pt>
                <c:pt idx="3958">
                  <c:v>6.74913984205517</c:v>
                </c:pt>
                <c:pt idx="3959">
                  <c:v>4.1276241673244396</c:v>
                </c:pt>
                <c:pt idx="3960">
                  <c:v>2.12239596578701</c:v>
                </c:pt>
                <c:pt idx="3961">
                  <c:v>2.1397569444444402</c:v>
                </c:pt>
                <c:pt idx="3962">
                  <c:v>4.1883524260217104</c:v>
                </c:pt>
                <c:pt idx="3963">
                  <c:v>6.1718598670519897</c:v>
                </c:pt>
                <c:pt idx="3964">
                  <c:v>7.9079596203584099</c:v>
                </c:pt>
                <c:pt idx="3965">
                  <c:v>9.1319351063177496</c:v>
                </c:pt>
                <c:pt idx="3966">
                  <c:v>10.0130006674061</c:v>
                </c:pt>
                <c:pt idx="3967">
                  <c:v>10.5555555555556</c:v>
                </c:pt>
                <c:pt idx="3968">
                  <c:v>11.2934027777778</c:v>
                </c:pt>
                <c:pt idx="3969">
                  <c:v>12.1310763888889</c:v>
                </c:pt>
                <c:pt idx="3970">
                  <c:v>12.465275228044501</c:v>
                </c:pt>
                <c:pt idx="3971">
                  <c:v>12.4262152777778</c:v>
                </c:pt>
                <c:pt idx="3972">
                  <c:v>11.814245449030199</c:v>
                </c:pt>
                <c:pt idx="3973">
                  <c:v>11.2283030814909</c:v>
                </c:pt>
                <c:pt idx="3974">
                  <c:v>10.9548611111111</c:v>
                </c:pt>
                <c:pt idx="3975">
                  <c:v>10.820313526515999</c:v>
                </c:pt>
                <c:pt idx="3976">
                  <c:v>10.7855902777778</c:v>
                </c:pt>
                <c:pt idx="3977">
                  <c:v>10.260420673390399</c:v>
                </c:pt>
                <c:pt idx="3978">
                  <c:v>10.2604166666667</c:v>
                </c:pt>
                <c:pt idx="3979">
                  <c:v>10.4253447056007</c:v>
                </c:pt>
                <c:pt idx="3980">
                  <c:v>10.7725667953304</c:v>
                </c:pt>
                <c:pt idx="3981">
                  <c:v>10.9440091086766</c:v>
                </c:pt>
                <c:pt idx="3982">
                  <c:v>11.115450080898899</c:v>
                </c:pt>
                <c:pt idx="3983">
                  <c:v>11.4236111111111</c:v>
                </c:pt>
                <c:pt idx="3984">
                  <c:v>10.8984375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'2019-08-21T22-42-57'!$A$2:$A$98332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</c:numCache>
            </c:numRef>
          </c:xVal>
          <c:yVal>
            <c:numRef>
              <c:f>'2019-08-21T22-42-57'!$F$2:$F$98332</c:f>
              <c:numCache>
                <c:formatCode>General</c:formatCode>
                <c:ptCount val="98331"/>
                <c:pt idx="0">
                  <c:v>95.879000000000005</c:v>
                </c:pt>
                <c:pt idx="1">
                  <c:v>95.879000000000005</c:v>
                </c:pt>
                <c:pt idx="2">
                  <c:v>95.879000000000005</c:v>
                </c:pt>
                <c:pt idx="3">
                  <c:v>95.879000000000005</c:v>
                </c:pt>
                <c:pt idx="4">
                  <c:v>95.879000000000005</c:v>
                </c:pt>
                <c:pt idx="5">
                  <c:v>95.879000000000005</c:v>
                </c:pt>
                <c:pt idx="6">
                  <c:v>95.879000000000005</c:v>
                </c:pt>
                <c:pt idx="7">
                  <c:v>95.879000000000005</c:v>
                </c:pt>
                <c:pt idx="8">
                  <c:v>95.879000000000005</c:v>
                </c:pt>
                <c:pt idx="9">
                  <c:v>95.879000000000005</c:v>
                </c:pt>
                <c:pt idx="10">
                  <c:v>95.879000000000005</c:v>
                </c:pt>
                <c:pt idx="11">
                  <c:v>95.879000000000005</c:v>
                </c:pt>
                <c:pt idx="12">
                  <c:v>95.879000000000005</c:v>
                </c:pt>
                <c:pt idx="13">
                  <c:v>95.879000000000005</c:v>
                </c:pt>
                <c:pt idx="14">
                  <c:v>95.879000000000005</c:v>
                </c:pt>
                <c:pt idx="15">
                  <c:v>95.879000000000005</c:v>
                </c:pt>
                <c:pt idx="16">
                  <c:v>95.879000000000005</c:v>
                </c:pt>
                <c:pt idx="17">
                  <c:v>95.879000000000005</c:v>
                </c:pt>
                <c:pt idx="18">
                  <c:v>95.879000000000005</c:v>
                </c:pt>
                <c:pt idx="19">
                  <c:v>95.879000000000005</c:v>
                </c:pt>
                <c:pt idx="20">
                  <c:v>95.879000000000005</c:v>
                </c:pt>
                <c:pt idx="21">
                  <c:v>95.879000000000005</c:v>
                </c:pt>
                <c:pt idx="22">
                  <c:v>95.879000000000005</c:v>
                </c:pt>
                <c:pt idx="23">
                  <c:v>95.879000000000005</c:v>
                </c:pt>
                <c:pt idx="24">
                  <c:v>95.879000000000005</c:v>
                </c:pt>
                <c:pt idx="25">
                  <c:v>95.879000000000005</c:v>
                </c:pt>
                <c:pt idx="26">
                  <c:v>95.879000000000005</c:v>
                </c:pt>
                <c:pt idx="27">
                  <c:v>95.879000000000005</c:v>
                </c:pt>
                <c:pt idx="28">
                  <c:v>95.879000000000005</c:v>
                </c:pt>
                <c:pt idx="29">
                  <c:v>95.879000000000005</c:v>
                </c:pt>
                <c:pt idx="30">
                  <c:v>95.879000000000005</c:v>
                </c:pt>
                <c:pt idx="31">
                  <c:v>95.879000000000005</c:v>
                </c:pt>
                <c:pt idx="32">
                  <c:v>95.879000000000005</c:v>
                </c:pt>
                <c:pt idx="33">
                  <c:v>95.879000000000005</c:v>
                </c:pt>
                <c:pt idx="34">
                  <c:v>95.879000000000005</c:v>
                </c:pt>
                <c:pt idx="35">
                  <c:v>95.879000000000005</c:v>
                </c:pt>
                <c:pt idx="36">
                  <c:v>95.800001205435095</c:v>
                </c:pt>
                <c:pt idx="37">
                  <c:v>95.8</c:v>
                </c:pt>
                <c:pt idx="38">
                  <c:v>95.8</c:v>
                </c:pt>
                <c:pt idx="39">
                  <c:v>95.8</c:v>
                </c:pt>
                <c:pt idx="40">
                  <c:v>95.8</c:v>
                </c:pt>
                <c:pt idx="41">
                  <c:v>95.8</c:v>
                </c:pt>
                <c:pt idx="42">
                  <c:v>95.8</c:v>
                </c:pt>
                <c:pt idx="43">
                  <c:v>95.8</c:v>
                </c:pt>
                <c:pt idx="44">
                  <c:v>95.8</c:v>
                </c:pt>
                <c:pt idx="45">
                  <c:v>95.8</c:v>
                </c:pt>
                <c:pt idx="46">
                  <c:v>96.190997016929501</c:v>
                </c:pt>
                <c:pt idx="47">
                  <c:v>96.191000000000003</c:v>
                </c:pt>
                <c:pt idx="48">
                  <c:v>96.191000000000003</c:v>
                </c:pt>
                <c:pt idx="49">
                  <c:v>96.191000000000003</c:v>
                </c:pt>
                <c:pt idx="50">
                  <c:v>96.191000000000003</c:v>
                </c:pt>
                <c:pt idx="51">
                  <c:v>96.191000000000003</c:v>
                </c:pt>
                <c:pt idx="52">
                  <c:v>96.191000000000003</c:v>
                </c:pt>
                <c:pt idx="53">
                  <c:v>96.191000000000003</c:v>
                </c:pt>
                <c:pt idx="54">
                  <c:v>96.191000000000003</c:v>
                </c:pt>
                <c:pt idx="55">
                  <c:v>96.191000000000003</c:v>
                </c:pt>
                <c:pt idx="56">
                  <c:v>96.411998313891004</c:v>
                </c:pt>
                <c:pt idx="57">
                  <c:v>96.412000000000006</c:v>
                </c:pt>
                <c:pt idx="58">
                  <c:v>96.412000000000006</c:v>
                </c:pt>
                <c:pt idx="59">
                  <c:v>96.412000000000006</c:v>
                </c:pt>
                <c:pt idx="60">
                  <c:v>96.412000000000006</c:v>
                </c:pt>
                <c:pt idx="61">
                  <c:v>96.412000000000006</c:v>
                </c:pt>
                <c:pt idx="62">
                  <c:v>96.412000000000006</c:v>
                </c:pt>
                <c:pt idx="63">
                  <c:v>96.412000000000006</c:v>
                </c:pt>
                <c:pt idx="64">
                  <c:v>96.412000000000006</c:v>
                </c:pt>
                <c:pt idx="65">
                  <c:v>96.8</c:v>
                </c:pt>
                <c:pt idx="66">
                  <c:v>96.8</c:v>
                </c:pt>
                <c:pt idx="67">
                  <c:v>96.8</c:v>
                </c:pt>
                <c:pt idx="68">
                  <c:v>96.8</c:v>
                </c:pt>
                <c:pt idx="69">
                  <c:v>96.8</c:v>
                </c:pt>
                <c:pt idx="70">
                  <c:v>96.8</c:v>
                </c:pt>
                <c:pt idx="71">
                  <c:v>96.8</c:v>
                </c:pt>
                <c:pt idx="72">
                  <c:v>96.8</c:v>
                </c:pt>
                <c:pt idx="73">
                  <c:v>96.8</c:v>
                </c:pt>
                <c:pt idx="74">
                  <c:v>96.8</c:v>
                </c:pt>
                <c:pt idx="75">
                  <c:v>96.800000541678699</c:v>
                </c:pt>
                <c:pt idx="76">
                  <c:v>96.870999458321293</c:v>
                </c:pt>
                <c:pt idx="77">
                  <c:v>96.870999999999995</c:v>
                </c:pt>
                <c:pt idx="78">
                  <c:v>96.870999999999995</c:v>
                </c:pt>
                <c:pt idx="79">
                  <c:v>96.870999999999995</c:v>
                </c:pt>
                <c:pt idx="80">
                  <c:v>96.870999999999995</c:v>
                </c:pt>
                <c:pt idx="81">
                  <c:v>96.870999999999995</c:v>
                </c:pt>
                <c:pt idx="82">
                  <c:v>96.870999999999995</c:v>
                </c:pt>
                <c:pt idx="83">
                  <c:v>96.870999999999995</c:v>
                </c:pt>
                <c:pt idx="84">
                  <c:v>96.870999999999995</c:v>
                </c:pt>
                <c:pt idx="85">
                  <c:v>96.870999999999995</c:v>
                </c:pt>
                <c:pt idx="86">
                  <c:v>96.870999999999995</c:v>
                </c:pt>
                <c:pt idx="87">
                  <c:v>96.870999999999995</c:v>
                </c:pt>
                <c:pt idx="88">
                  <c:v>96.870999999999995</c:v>
                </c:pt>
                <c:pt idx="89">
                  <c:v>96.870999999999995</c:v>
                </c:pt>
                <c:pt idx="90">
                  <c:v>96.870999999999995</c:v>
                </c:pt>
                <c:pt idx="91">
                  <c:v>96.870999999999995</c:v>
                </c:pt>
                <c:pt idx="92">
                  <c:v>96.870999999999995</c:v>
                </c:pt>
                <c:pt idx="93">
                  <c:v>96.870999999999995</c:v>
                </c:pt>
                <c:pt idx="94">
                  <c:v>96.870999999999995</c:v>
                </c:pt>
                <c:pt idx="95">
                  <c:v>96.870999999999995</c:v>
                </c:pt>
                <c:pt idx="96">
                  <c:v>96.870999999999995</c:v>
                </c:pt>
                <c:pt idx="97">
                  <c:v>96.870999999999995</c:v>
                </c:pt>
                <c:pt idx="98">
                  <c:v>96.870999999999995</c:v>
                </c:pt>
                <c:pt idx="99">
                  <c:v>96.584999999999994</c:v>
                </c:pt>
                <c:pt idx="100">
                  <c:v>96.584999999999994</c:v>
                </c:pt>
                <c:pt idx="101">
                  <c:v>96.584999999999994</c:v>
                </c:pt>
                <c:pt idx="102">
                  <c:v>96.584999999999994</c:v>
                </c:pt>
                <c:pt idx="103">
                  <c:v>96.584999999999994</c:v>
                </c:pt>
                <c:pt idx="104">
                  <c:v>96.584999999999994</c:v>
                </c:pt>
                <c:pt idx="105">
                  <c:v>96.584999999999994</c:v>
                </c:pt>
                <c:pt idx="106">
                  <c:v>96.584999999999994</c:v>
                </c:pt>
                <c:pt idx="107">
                  <c:v>96.584999999999994</c:v>
                </c:pt>
                <c:pt idx="108">
                  <c:v>96.584999999999994</c:v>
                </c:pt>
                <c:pt idx="109">
                  <c:v>95.900005226135605</c:v>
                </c:pt>
                <c:pt idx="110">
                  <c:v>95.9</c:v>
                </c:pt>
                <c:pt idx="111">
                  <c:v>95.9</c:v>
                </c:pt>
                <c:pt idx="112">
                  <c:v>95.9</c:v>
                </c:pt>
                <c:pt idx="113">
                  <c:v>95.9</c:v>
                </c:pt>
                <c:pt idx="114">
                  <c:v>95.9</c:v>
                </c:pt>
                <c:pt idx="115">
                  <c:v>95.9</c:v>
                </c:pt>
                <c:pt idx="116">
                  <c:v>95.9</c:v>
                </c:pt>
                <c:pt idx="117">
                  <c:v>95.9</c:v>
                </c:pt>
                <c:pt idx="118">
                  <c:v>95.9</c:v>
                </c:pt>
                <c:pt idx="119">
                  <c:v>95.9</c:v>
                </c:pt>
                <c:pt idx="120">
                  <c:v>96.335996673583793</c:v>
                </c:pt>
                <c:pt idx="121">
                  <c:v>96.335999999999999</c:v>
                </c:pt>
                <c:pt idx="122">
                  <c:v>96.335999999999999</c:v>
                </c:pt>
                <c:pt idx="123">
                  <c:v>96.335999999999999</c:v>
                </c:pt>
                <c:pt idx="124">
                  <c:v>96.335999999999999</c:v>
                </c:pt>
                <c:pt idx="125">
                  <c:v>96.335999999999999</c:v>
                </c:pt>
                <c:pt idx="126">
                  <c:v>96.335999999999999</c:v>
                </c:pt>
                <c:pt idx="127">
                  <c:v>96.335999999999999</c:v>
                </c:pt>
                <c:pt idx="128">
                  <c:v>96.335999999999999</c:v>
                </c:pt>
                <c:pt idx="129">
                  <c:v>97.799977661303302</c:v>
                </c:pt>
                <c:pt idx="130">
                  <c:v>97.8</c:v>
                </c:pt>
                <c:pt idx="131">
                  <c:v>97.8</c:v>
                </c:pt>
                <c:pt idx="132">
                  <c:v>97.8</c:v>
                </c:pt>
                <c:pt idx="133">
                  <c:v>97.8</c:v>
                </c:pt>
                <c:pt idx="134">
                  <c:v>97.8</c:v>
                </c:pt>
                <c:pt idx="135">
                  <c:v>97.8</c:v>
                </c:pt>
                <c:pt idx="136">
                  <c:v>97.8</c:v>
                </c:pt>
                <c:pt idx="137">
                  <c:v>97.846999928283793</c:v>
                </c:pt>
                <c:pt idx="138">
                  <c:v>97.893999856567604</c:v>
                </c:pt>
                <c:pt idx="139">
                  <c:v>97.9409997848514</c:v>
                </c:pt>
                <c:pt idx="140">
                  <c:v>97.987999713135196</c:v>
                </c:pt>
                <c:pt idx="141">
                  <c:v>98.034999641419006</c:v>
                </c:pt>
                <c:pt idx="142">
                  <c:v>98.034999999999997</c:v>
                </c:pt>
                <c:pt idx="143">
                  <c:v>98.034999999999997</c:v>
                </c:pt>
                <c:pt idx="144">
                  <c:v>98.034999999999997</c:v>
                </c:pt>
                <c:pt idx="145">
                  <c:v>98.034999999999997</c:v>
                </c:pt>
                <c:pt idx="146">
                  <c:v>98.034999999999997</c:v>
                </c:pt>
                <c:pt idx="147">
                  <c:v>98.034999999999997</c:v>
                </c:pt>
                <c:pt idx="148">
                  <c:v>98.034999999999997</c:v>
                </c:pt>
                <c:pt idx="149">
                  <c:v>98.034999999999997</c:v>
                </c:pt>
                <c:pt idx="150">
                  <c:v>98.034999999999997</c:v>
                </c:pt>
                <c:pt idx="151">
                  <c:v>98.034999999999997</c:v>
                </c:pt>
                <c:pt idx="152">
                  <c:v>99.359989891128805</c:v>
                </c:pt>
                <c:pt idx="153">
                  <c:v>99.36</c:v>
                </c:pt>
                <c:pt idx="154">
                  <c:v>99.36</c:v>
                </c:pt>
                <c:pt idx="155">
                  <c:v>99.36</c:v>
                </c:pt>
                <c:pt idx="156">
                  <c:v>99.36</c:v>
                </c:pt>
                <c:pt idx="157">
                  <c:v>99.36</c:v>
                </c:pt>
                <c:pt idx="158">
                  <c:v>99.36</c:v>
                </c:pt>
                <c:pt idx="159">
                  <c:v>99.36</c:v>
                </c:pt>
                <c:pt idx="160">
                  <c:v>99.36</c:v>
                </c:pt>
                <c:pt idx="161">
                  <c:v>99.799993286184105</c:v>
                </c:pt>
                <c:pt idx="162">
                  <c:v>99.8</c:v>
                </c:pt>
                <c:pt idx="163">
                  <c:v>99.8</c:v>
                </c:pt>
                <c:pt idx="164">
                  <c:v>99.8</c:v>
                </c:pt>
                <c:pt idx="165">
                  <c:v>99.8</c:v>
                </c:pt>
                <c:pt idx="166">
                  <c:v>99.8</c:v>
                </c:pt>
                <c:pt idx="167">
                  <c:v>99.8</c:v>
                </c:pt>
                <c:pt idx="168">
                  <c:v>99.8</c:v>
                </c:pt>
                <c:pt idx="169">
                  <c:v>99.8</c:v>
                </c:pt>
                <c:pt idx="170">
                  <c:v>99.8</c:v>
                </c:pt>
                <c:pt idx="171">
                  <c:v>99.8</c:v>
                </c:pt>
                <c:pt idx="172">
                  <c:v>99.404003021240399</c:v>
                </c:pt>
                <c:pt idx="173">
                  <c:v>99.403999999999996</c:v>
                </c:pt>
                <c:pt idx="174">
                  <c:v>99.403999999999996</c:v>
                </c:pt>
                <c:pt idx="175">
                  <c:v>99.403999999999996</c:v>
                </c:pt>
                <c:pt idx="176">
                  <c:v>99.403999999999996</c:v>
                </c:pt>
                <c:pt idx="177">
                  <c:v>99.403999999999996</c:v>
                </c:pt>
                <c:pt idx="178">
                  <c:v>99.403999999999996</c:v>
                </c:pt>
                <c:pt idx="179">
                  <c:v>99.403999999999996</c:v>
                </c:pt>
                <c:pt idx="180">
                  <c:v>99.403999999999996</c:v>
                </c:pt>
                <c:pt idx="181">
                  <c:v>99.403999999999996</c:v>
                </c:pt>
                <c:pt idx="182">
                  <c:v>96.525021965195805</c:v>
                </c:pt>
                <c:pt idx="183">
                  <c:v>96.525000000000006</c:v>
                </c:pt>
                <c:pt idx="184">
                  <c:v>96.525000000000006</c:v>
                </c:pt>
                <c:pt idx="185">
                  <c:v>96.525000000000006</c:v>
                </c:pt>
                <c:pt idx="186">
                  <c:v>96.525000000000006</c:v>
                </c:pt>
                <c:pt idx="187">
                  <c:v>96.525000000000006</c:v>
                </c:pt>
                <c:pt idx="188">
                  <c:v>96.525000000000006</c:v>
                </c:pt>
                <c:pt idx="189">
                  <c:v>96.525000000000006</c:v>
                </c:pt>
                <c:pt idx="190">
                  <c:v>96.525000000000006</c:v>
                </c:pt>
                <c:pt idx="191">
                  <c:v>94.245034789773499</c:v>
                </c:pt>
                <c:pt idx="192">
                  <c:v>94.245000000000005</c:v>
                </c:pt>
                <c:pt idx="193">
                  <c:v>94.245000000000005</c:v>
                </c:pt>
                <c:pt idx="194">
                  <c:v>94.245000000000005</c:v>
                </c:pt>
                <c:pt idx="195">
                  <c:v>94.245000000000005</c:v>
                </c:pt>
                <c:pt idx="196">
                  <c:v>94.245000000000005</c:v>
                </c:pt>
                <c:pt idx="197">
                  <c:v>94.245000000000005</c:v>
                </c:pt>
                <c:pt idx="198">
                  <c:v>94.245000000000005</c:v>
                </c:pt>
                <c:pt idx="199">
                  <c:v>94.245000000000005</c:v>
                </c:pt>
                <c:pt idx="200">
                  <c:v>94.245000000000005</c:v>
                </c:pt>
                <c:pt idx="201">
                  <c:v>94.245000000000005</c:v>
                </c:pt>
                <c:pt idx="202">
                  <c:v>94.245000000000005</c:v>
                </c:pt>
                <c:pt idx="203">
                  <c:v>94.245000000000005</c:v>
                </c:pt>
                <c:pt idx="204">
                  <c:v>94.245000000000005</c:v>
                </c:pt>
                <c:pt idx="205">
                  <c:v>94.212000125885496</c:v>
                </c:pt>
                <c:pt idx="206">
                  <c:v>94.179000000000002</c:v>
                </c:pt>
                <c:pt idx="207">
                  <c:v>94.179000000000002</c:v>
                </c:pt>
                <c:pt idx="208">
                  <c:v>94.179000000000002</c:v>
                </c:pt>
                <c:pt idx="209">
                  <c:v>94.179000000000002</c:v>
                </c:pt>
                <c:pt idx="210">
                  <c:v>94.179000000000002</c:v>
                </c:pt>
                <c:pt idx="211">
                  <c:v>94.179000000000002</c:v>
                </c:pt>
                <c:pt idx="212">
                  <c:v>94.179000000000002</c:v>
                </c:pt>
                <c:pt idx="213">
                  <c:v>94.179000000000002</c:v>
                </c:pt>
                <c:pt idx="214">
                  <c:v>94.179000000000002</c:v>
                </c:pt>
                <c:pt idx="215">
                  <c:v>94.179000000000002</c:v>
                </c:pt>
                <c:pt idx="216">
                  <c:v>94.179000000000002</c:v>
                </c:pt>
                <c:pt idx="217">
                  <c:v>87.730049202343693</c:v>
                </c:pt>
                <c:pt idx="218">
                  <c:v>87.73</c:v>
                </c:pt>
                <c:pt idx="219">
                  <c:v>87.73</c:v>
                </c:pt>
                <c:pt idx="220">
                  <c:v>87.73</c:v>
                </c:pt>
                <c:pt idx="221">
                  <c:v>87.73</c:v>
                </c:pt>
                <c:pt idx="222">
                  <c:v>87.73</c:v>
                </c:pt>
                <c:pt idx="223">
                  <c:v>87.73</c:v>
                </c:pt>
                <c:pt idx="224">
                  <c:v>87.73</c:v>
                </c:pt>
                <c:pt idx="225">
                  <c:v>87.73</c:v>
                </c:pt>
                <c:pt idx="226">
                  <c:v>87.539001457203298</c:v>
                </c:pt>
                <c:pt idx="227">
                  <c:v>87.539000000000001</c:v>
                </c:pt>
                <c:pt idx="228">
                  <c:v>87.539000000000001</c:v>
                </c:pt>
                <c:pt idx="229">
                  <c:v>87.539000000000001</c:v>
                </c:pt>
                <c:pt idx="230">
                  <c:v>87.539000000000001</c:v>
                </c:pt>
                <c:pt idx="231">
                  <c:v>87.539000000000001</c:v>
                </c:pt>
                <c:pt idx="232">
                  <c:v>87.539000000000001</c:v>
                </c:pt>
                <c:pt idx="233">
                  <c:v>87.539000000000001</c:v>
                </c:pt>
                <c:pt idx="234">
                  <c:v>87.539000000000001</c:v>
                </c:pt>
                <c:pt idx="235">
                  <c:v>87.539000000000001</c:v>
                </c:pt>
                <c:pt idx="236">
                  <c:v>87.539000000000001</c:v>
                </c:pt>
                <c:pt idx="237">
                  <c:v>81.021049728017104</c:v>
                </c:pt>
                <c:pt idx="238">
                  <c:v>81.021000000000001</c:v>
                </c:pt>
                <c:pt idx="239">
                  <c:v>81.021000000000001</c:v>
                </c:pt>
                <c:pt idx="240">
                  <c:v>81.021000000000001</c:v>
                </c:pt>
                <c:pt idx="241">
                  <c:v>81.021000000000001</c:v>
                </c:pt>
                <c:pt idx="242">
                  <c:v>81.021000000000001</c:v>
                </c:pt>
                <c:pt idx="243">
                  <c:v>81.021000000000001</c:v>
                </c:pt>
                <c:pt idx="244">
                  <c:v>81.021000000000001</c:v>
                </c:pt>
                <c:pt idx="245">
                  <c:v>81.021000000000001</c:v>
                </c:pt>
                <c:pt idx="246">
                  <c:v>83.258965851090693</c:v>
                </c:pt>
                <c:pt idx="247">
                  <c:v>83.259</c:v>
                </c:pt>
                <c:pt idx="248">
                  <c:v>83.259</c:v>
                </c:pt>
                <c:pt idx="249">
                  <c:v>83.259</c:v>
                </c:pt>
                <c:pt idx="250">
                  <c:v>83.259</c:v>
                </c:pt>
                <c:pt idx="251">
                  <c:v>83.259</c:v>
                </c:pt>
                <c:pt idx="252">
                  <c:v>83.259</c:v>
                </c:pt>
                <c:pt idx="253">
                  <c:v>83.259</c:v>
                </c:pt>
                <c:pt idx="254">
                  <c:v>83.259</c:v>
                </c:pt>
                <c:pt idx="255">
                  <c:v>83.259</c:v>
                </c:pt>
                <c:pt idx="256">
                  <c:v>83.259</c:v>
                </c:pt>
                <c:pt idx="257">
                  <c:v>81.837010848999697</c:v>
                </c:pt>
                <c:pt idx="258">
                  <c:v>81.837000000000003</c:v>
                </c:pt>
                <c:pt idx="259">
                  <c:v>81.837000000000003</c:v>
                </c:pt>
                <c:pt idx="260">
                  <c:v>81.837000000000003</c:v>
                </c:pt>
                <c:pt idx="261">
                  <c:v>81.837000000000003</c:v>
                </c:pt>
                <c:pt idx="262">
                  <c:v>81.837000000000003</c:v>
                </c:pt>
                <c:pt idx="263">
                  <c:v>81.837000000000003</c:v>
                </c:pt>
                <c:pt idx="264">
                  <c:v>81.837000000000003</c:v>
                </c:pt>
                <c:pt idx="265">
                  <c:v>81.837000000000003</c:v>
                </c:pt>
                <c:pt idx="266">
                  <c:v>81.837000000000003</c:v>
                </c:pt>
                <c:pt idx="267">
                  <c:v>85.593971336581703</c:v>
                </c:pt>
                <c:pt idx="268">
                  <c:v>85.593999999999994</c:v>
                </c:pt>
                <c:pt idx="269">
                  <c:v>85.593999999999994</c:v>
                </c:pt>
                <c:pt idx="270">
                  <c:v>85.593999999999994</c:v>
                </c:pt>
                <c:pt idx="271">
                  <c:v>85.593999999999994</c:v>
                </c:pt>
                <c:pt idx="272">
                  <c:v>85.593999999999994</c:v>
                </c:pt>
                <c:pt idx="273">
                  <c:v>85.593999999999994</c:v>
                </c:pt>
                <c:pt idx="274">
                  <c:v>85.593999999999994</c:v>
                </c:pt>
                <c:pt idx="275">
                  <c:v>85.593999999999994</c:v>
                </c:pt>
                <c:pt idx="276">
                  <c:v>78.451108991866803</c:v>
                </c:pt>
                <c:pt idx="277">
                  <c:v>78.450999999999993</c:v>
                </c:pt>
                <c:pt idx="278">
                  <c:v>78.450999999999993</c:v>
                </c:pt>
                <c:pt idx="279">
                  <c:v>78.450999999999993</c:v>
                </c:pt>
                <c:pt idx="280">
                  <c:v>78.450999999999993</c:v>
                </c:pt>
                <c:pt idx="281">
                  <c:v>78.450999999999993</c:v>
                </c:pt>
                <c:pt idx="282">
                  <c:v>78.450999999999993</c:v>
                </c:pt>
                <c:pt idx="283">
                  <c:v>78.450999999999993</c:v>
                </c:pt>
                <c:pt idx="284">
                  <c:v>78.450999999999993</c:v>
                </c:pt>
                <c:pt idx="285">
                  <c:v>78.450999999999993</c:v>
                </c:pt>
                <c:pt idx="286">
                  <c:v>78.450999999999993</c:v>
                </c:pt>
                <c:pt idx="287">
                  <c:v>78.450999999999993</c:v>
                </c:pt>
                <c:pt idx="288">
                  <c:v>83.267963249484694</c:v>
                </c:pt>
                <c:pt idx="289">
                  <c:v>83.268000000000001</c:v>
                </c:pt>
                <c:pt idx="290">
                  <c:v>83.268000000000001</c:v>
                </c:pt>
                <c:pt idx="291">
                  <c:v>83.268000000000001</c:v>
                </c:pt>
                <c:pt idx="292">
                  <c:v>83.268000000000001</c:v>
                </c:pt>
                <c:pt idx="293">
                  <c:v>83.268000000000001</c:v>
                </c:pt>
                <c:pt idx="294">
                  <c:v>83.268000000000001</c:v>
                </c:pt>
                <c:pt idx="295">
                  <c:v>83.268000000000001</c:v>
                </c:pt>
                <c:pt idx="296">
                  <c:v>83.268000000000001</c:v>
                </c:pt>
                <c:pt idx="297">
                  <c:v>77.286000000000001</c:v>
                </c:pt>
                <c:pt idx="298">
                  <c:v>77.286000000000001</c:v>
                </c:pt>
                <c:pt idx="299">
                  <c:v>77.286000000000001</c:v>
                </c:pt>
                <c:pt idx="300">
                  <c:v>77.286000000000001</c:v>
                </c:pt>
                <c:pt idx="301">
                  <c:v>77.286000000000001</c:v>
                </c:pt>
                <c:pt idx="302">
                  <c:v>77.286000000000001</c:v>
                </c:pt>
                <c:pt idx="303">
                  <c:v>77.286000000000001</c:v>
                </c:pt>
                <c:pt idx="304">
                  <c:v>77.286000000000001</c:v>
                </c:pt>
                <c:pt idx="305">
                  <c:v>77.286000000000001</c:v>
                </c:pt>
                <c:pt idx="306">
                  <c:v>77.286000000000001</c:v>
                </c:pt>
                <c:pt idx="307">
                  <c:v>77.286000000000001</c:v>
                </c:pt>
                <c:pt idx="308">
                  <c:v>78.948987312219302</c:v>
                </c:pt>
                <c:pt idx="309">
                  <c:v>78.948999999999998</c:v>
                </c:pt>
                <c:pt idx="310">
                  <c:v>78.948999999999998</c:v>
                </c:pt>
                <c:pt idx="311">
                  <c:v>78.948999999999998</c:v>
                </c:pt>
                <c:pt idx="312">
                  <c:v>78.948999999999998</c:v>
                </c:pt>
                <c:pt idx="313">
                  <c:v>78.948999999999998</c:v>
                </c:pt>
                <c:pt idx="314">
                  <c:v>78.948999999999998</c:v>
                </c:pt>
                <c:pt idx="315">
                  <c:v>78.948999999999998</c:v>
                </c:pt>
                <c:pt idx="316">
                  <c:v>78.948999999999998</c:v>
                </c:pt>
                <c:pt idx="317">
                  <c:v>78.948999999999998</c:v>
                </c:pt>
                <c:pt idx="318">
                  <c:v>79.853993095450207</c:v>
                </c:pt>
                <c:pt idx="319">
                  <c:v>79.853999999999999</c:v>
                </c:pt>
                <c:pt idx="320">
                  <c:v>79.853999999999999</c:v>
                </c:pt>
                <c:pt idx="321">
                  <c:v>79.853999999999999</c:v>
                </c:pt>
                <c:pt idx="322">
                  <c:v>79.853999999999999</c:v>
                </c:pt>
                <c:pt idx="323">
                  <c:v>79.853999999999999</c:v>
                </c:pt>
                <c:pt idx="324">
                  <c:v>79.853999999999999</c:v>
                </c:pt>
                <c:pt idx="325">
                  <c:v>79.853999999999999</c:v>
                </c:pt>
                <c:pt idx="326">
                  <c:v>79.853999999999999</c:v>
                </c:pt>
                <c:pt idx="327">
                  <c:v>79.853999999999999</c:v>
                </c:pt>
                <c:pt idx="328">
                  <c:v>80.294993270976704</c:v>
                </c:pt>
                <c:pt idx="329">
                  <c:v>80.295000000000002</c:v>
                </c:pt>
                <c:pt idx="330">
                  <c:v>80.295000000000002</c:v>
                </c:pt>
                <c:pt idx="331">
                  <c:v>80.295000000000002</c:v>
                </c:pt>
                <c:pt idx="332">
                  <c:v>80.295000000000002</c:v>
                </c:pt>
                <c:pt idx="333">
                  <c:v>80.295000000000002</c:v>
                </c:pt>
                <c:pt idx="334">
                  <c:v>80.295000000000002</c:v>
                </c:pt>
                <c:pt idx="335">
                  <c:v>80.295000000000002</c:v>
                </c:pt>
                <c:pt idx="336">
                  <c:v>80.295000000000002</c:v>
                </c:pt>
                <c:pt idx="337">
                  <c:v>80.295000000000002</c:v>
                </c:pt>
                <c:pt idx="338">
                  <c:v>80.258000282287597</c:v>
                </c:pt>
                <c:pt idx="339">
                  <c:v>80.257999999999996</c:v>
                </c:pt>
                <c:pt idx="340">
                  <c:v>80.257999999999996</c:v>
                </c:pt>
                <c:pt idx="341">
                  <c:v>80.257999999999996</c:v>
                </c:pt>
                <c:pt idx="342">
                  <c:v>80.257999999999996</c:v>
                </c:pt>
                <c:pt idx="343">
                  <c:v>80.257999999999996</c:v>
                </c:pt>
                <c:pt idx="344">
                  <c:v>80.257999999999996</c:v>
                </c:pt>
                <c:pt idx="345">
                  <c:v>80.257999999999996</c:v>
                </c:pt>
                <c:pt idx="346">
                  <c:v>80.257999999999996</c:v>
                </c:pt>
                <c:pt idx="347">
                  <c:v>79.997</c:v>
                </c:pt>
                <c:pt idx="348">
                  <c:v>79.997</c:v>
                </c:pt>
                <c:pt idx="349">
                  <c:v>79.997</c:v>
                </c:pt>
                <c:pt idx="350">
                  <c:v>79.997</c:v>
                </c:pt>
                <c:pt idx="351">
                  <c:v>79.997</c:v>
                </c:pt>
                <c:pt idx="352">
                  <c:v>79.997</c:v>
                </c:pt>
                <c:pt idx="353">
                  <c:v>79.997</c:v>
                </c:pt>
                <c:pt idx="354">
                  <c:v>79.997</c:v>
                </c:pt>
                <c:pt idx="355">
                  <c:v>79.997</c:v>
                </c:pt>
                <c:pt idx="356">
                  <c:v>79.997</c:v>
                </c:pt>
                <c:pt idx="357">
                  <c:v>79.997</c:v>
                </c:pt>
                <c:pt idx="358">
                  <c:v>79.516003669767002</c:v>
                </c:pt>
                <c:pt idx="359">
                  <c:v>79.516000000000005</c:v>
                </c:pt>
                <c:pt idx="360">
                  <c:v>79.516000000000005</c:v>
                </c:pt>
                <c:pt idx="361">
                  <c:v>79.516000000000005</c:v>
                </c:pt>
                <c:pt idx="362">
                  <c:v>79.516000000000005</c:v>
                </c:pt>
                <c:pt idx="363">
                  <c:v>79.516000000000005</c:v>
                </c:pt>
                <c:pt idx="364">
                  <c:v>79.516000000000005</c:v>
                </c:pt>
                <c:pt idx="365">
                  <c:v>79.516000000000005</c:v>
                </c:pt>
                <c:pt idx="366">
                  <c:v>79.516000000000005</c:v>
                </c:pt>
                <c:pt idx="367">
                  <c:v>79.046003585815697</c:v>
                </c:pt>
                <c:pt idx="368">
                  <c:v>79.046000000000006</c:v>
                </c:pt>
                <c:pt idx="369">
                  <c:v>79.046000000000006</c:v>
                </c:pt>
                <c:pt idx="370">
                  <c:v>79.046000000000006</c:v>
                </c:pt>
                <c:pt idx="371">
                  <c:v>79.046000000000006</c:v>
                </c:pt>
                <c:pt idx="372">
                  <c:v>79.046000000000006</c:v>
                </c:pt>
                <c:pt idx="373">
                  <c:v>79.046000000000006</c:v>
                </c:pt>
                <c:pt idx="374">
                  <c:v>79.046000000000006</c:v>
                </c:pt>
                <c:pt idx="375">
                  <c:v>79.046000000000006</c:v>
                </c:pt>
                <c:pt idx="376">
                  <c:v>79.046000000000006</c:v>
                </c:pt>
                <c:pt idx="377">
                  <c:v>79.046003616278099</c:v>
                </c:pt>
                <c:pt idx="378">
                  <c:v>79.519996383722003</c:v>
                </c:pt>
                <c:pt idx="379">
                  <c:v>79.52</c:v>
                </c:pt>
                <c:pt idx="380">
                  <c:v>79.52</c:v>
                </c:pt>
                <c:pt idx="381">
                  <c:v>79.52</c:v>
                </c:pt>
                <c:pt idx="382">
                  <c:v>79.52</c:v>
                </c:pt>
                <c:pt idx="383">
                  <c:v>79.52</c:v>
                </c:pt>
                <c:pt idx="384">
                  <c:v>79.52</c:v>
                </c:pt>
                <c:pt idx="385">
                  <c:v>79.52</c:v>
                </c:pt>
                <c:pt idx="386">
                  <c:v>79.52</c:v>
                </c:pt>
                <c:pt idx="387">
                  <c:v>79.52</c:v>
                </c:pt>
                <c:pt idx="388">
                  <c:v>78.893004783667195</c:v>
                </c:pt>
                <c:pt idx="389">
                  <c:v>78.893000000000001</c:v>
                </c:pt>
                <c:pt idx="390">
                  <c:v>78.893000000000001</c:v>
                </c:pt>
                <c:pt idx="391">
                  <c:v>78.893000000000001</c:v>
                </c:pt>
                <c:pt idx="392">
                  <c:v>78.893000000000001</c:v>
                </c:pt>
                <c:pt idx="393">
                  <c:v>78.893000000000001</c:v>
                </c:pt>
                <c:pt idx="394">
                  <c:v>78.893000000000001</c:v>
                </c:pt>
                <c:pt idx="395">
                  <c:v>78.893000000000001</c:v>
                </c:pt>
                <c:pt idx="396">
                  <c:v>78.893000000000001</c:v>
                </c:pt>
                <c:pt idx="397">
                  <c:v>76.820015815977101</c:v>
                </c:pt>
                <c:pt idx="398">
                  <c:v>76.819999999999993</c:v>
                </c:pt>
                <c:pt idx="399">
                  <c:v>76.819999999999993</c:v>
                </c:pt>
                <c:pt idx="400">
                  <c:v>76.819999999999993</c:v>
                </c:pt>
                <c:pt idx="401">
                  <c:v>76.819999999999993</c:v>
                </c:pt>
                <c:pt idx="402">
                  <c:v>76.819999999999993</c:v>
                </c:pt>
                <c:pt idx="403">
                  <c:v>76.819999999999993</c:v>
                </c:pt>
                <c:pt idx="404">
                  <c:v>76.819999999999993</c:v>
                </c:pt>
                <c:pt idx="405">
                  <c:v>76.819999999999993</c:v>
                </c:pt>
                <c:pt idx="406">
                  <c:v>76.819999999999993</c:v>
                </c:pt>
                <c:pt idx="407">
                  <c:v>76.820006759540803</c:v>
                </c:pt>
                <c:pt idx="408">
                  <c:v>77.705993240459193</c:v>
                </c:pt>
                <c:pt idx="409">
                  <c:v>77.706000000000003</c:v>
                </c:pt>
                <c:pt idx="410">
                  <c:v>77.706000000000003</c:v>
                </c:pt>
                <c:pt idx="411">
                  <c:v>77.706000000000003</c:v>
                </c:pt>
                <c:pt idx="412">
                  <c:v>77.706000000000003</c:v>
                </c:pt>
                <c:pt idx="413">
                  <c:v>77.706000000000003</c:v>
                </c:pt>
                <c:pt idx="414">
                  <c:v>77.706000000000003</c:v>
                </c:pt>
                <c:pt idx="415">
                  <c:v>77.706000000000003</c:v>
                </c:pt>
                <c:pt idx="416">
                  <c:v>77.706000000000003</c:v>
                </c:pt>
                <c:pt idx="417">
                  <c:v>77.706000000000003</c:v>
                </c:pt>
                <c:pt idx="418">
                  <c:v>78.889990966796304</c:v>
                </c:pt>
                <c:pt idx="419">
                  <c:v>78.89</c:v>
                </c:pt>
                <c:pt idx="420">
                  <c:v>78.89</c:v>
                </c:pt>
                <c:pt idx="421">
                  <c:v>78.89</c:v>
                </c:pt>
                <c:pt idx="422">
                  <c:v>78.89</c:v>
                </c:pt>
                <c:pt idx="423">
                  <c:v>78.89</c:v>
                </c:pt>
                <c:pt idx="424">
                  <c:v>78.89</c:v>
                </c:pt>
                <c:pt idx="425">
                  <c:v>78.89</c:v>
                </c:pt>
                <c:pt idx="426">
                  <c:v>78.89</c:v>
                </c:pt>
                <c:pt idx="427">
                  <c:v>78.89</c:v>
                </c:pt>
                <c:pt idx="428">
                  <c:v>79.653999999999996</c:v>
                </c:pt>
                <c:pt idx="429">
                  <c:v>79.653999999999996</c:v>
                </c:pt>
                <c:pt idx="430">
                  <c:v>79.653999999999996</c:v>
                </c:pt>
                <c:pt idx="431">
                  <c:v>79.653999999999996</c:v>
                </c:pt>
                <c:pt idx="432">
                  <c:v>79.653999999999996</c:v>
                </c:pt>
                <c:pt idx="433">
                  <c:v>79.653999999999996</c:v>
                </c:pt>
                <c:pt idx="434">
                  <c:v>79.653999999999996</c:v>
                </c:pt>
                <c:pt idx="435">
                  <c:v>79.653999999999996</c:v>
                </c:pt>
                <c:pt idx="436">
                  <c:v>79.653999999999996</c:v>
                </c:pt>
                <c:pt idx="437">
                  <c:v>79.653999999999996</c:v>
                </c:pt>
                <c:pt idx="438">
                  <c:v>79.653999999999996</c:v>
                </c:pt>
                <c:pt idx="439">
                  <c:v>78.229010871804903</c:v>
                </c:pt>
                <c:pt idx="440">
                  <c:v>78.228999999999999</c:v>
                </c:pt>
                <c:pt idx="441">
                  <c:v>78.228999999999999</c:v>
                </c:pt>
                <c:pt idx="442">
                  <c:v>78.228999999999999</c:v>
                </c:pt>
                <c:pt idx="443">
                  <c:v>78.228999999999999</c:v>
                </c:pt>
                <c:pt idx="444">
                  <c:v>78.228999999999999</c:v>
                </c:pt>
                <c:pt idx="445">
                  <c:v>78.228999999999999</c:v>
                </c:pt>
                <c:pt idx="446">
                  <c:v>78.228999999999999</c:v>
                </c:pt>
                <c:pt idx="447">
                  <c:v>78.228999999999999</c:v>
                </c:pt>
                <c:pt idx="448">
                  <c:v>78.228999999999999</c:v>
                </c:pt>
                <c:pt idx="449">
                  <c:v>78.799995643582207</c:v>
                </c:pt>
                <c:pt idx="450">
                  <c:v>78.8</c:v>
                </c:pt>
                <c:pt idx="451">
                  <c:v>78.8</c:v>
                </c:pt>
                <c:pt idx="452">
                  <c:v>78.8</c:v>
                </c:pt>
                <c:pt idx="453">
                  <c:v>78.8</c:v>
                </c:pt>
                <c:pt idx="454">
                  <c:v>78.8</c:v>
                </c:pt>
                <c:pt idx="455">
                  <c:v>78.8</c:v>
                </c:pt>
                <c:pt idx="456">
                  <c:v>78.8</c:v>
                </c:pt>
                <c:pt idx="457">
                  <c:v>78.8</c:v>
                </c:pt>
                <c:pt idx="458">
                  <c:v>78.8</c:v>
                </c:pt>
                <c:pt idx="459">
                  <c:v>76.2950191114886</c:v>
                </c:pt>
                <c:pt idx="460">
                  <c:v>76.295000000000002</c:v>
                </c:pt>
                <c:pt idx="461">
                  <c:v>76.295000000000002</c:v>
                </c:pt>
                <c:pt idx="462">
                  <c:v>76.295000000000002</c:v>
                </c:pt>
                <c:pt idx="463">
                  <c:v>76.295000000000002</c:v>
                </c:pt>
                <c:pt idx="464">
                  <c:v>76.295000000000002</c:v>
                </c:pt>
                <c:pt idx="465">
                  <c:v>76.295000000000002</c:v>
                </c:pt>
                <c:pt idx="466">
                  <c:v>76.295000000000002</c:v>
                </c:pt>
                <c:pt idx="467">
                  <c:v>76.295000000000002</c:v>
                </c:pt>
                <c:pt idx="468">
                  <c:v>76.039000000000001</c:v>
                </c:pt>
                <c:pt idx="469">
                  <c:v>76.039000000000001</c:v>
                </c:pt>
                <c:pt idx="470">
                  <c:v>76.039000000000001</c:v>
                </c:pt>
                <c:pt idx="471">
                  <c:v>76.039000000000001</c:v>
                </c:pt>
                <c:pt idx="472">
                  <c:v>76.039000000000001</c:v>
                </c:pt>
                <c:pt idx="473">
                  <c:v>76.039000000000001</c:v>
                </c:pt>
                <c:pt idx="474">
                  <c:v>76.039000000000001</c:v>
                </c:pt>
                <c:pt idx="475">
                  <c:v>76.039000000000001</c:v>
                </c:pt>
                <c:pt idx="476">
                  <c:v>76.039000000000001</c:v>
                </c:pt>
                <c:pt idx="477">
                  <c:v>76.039000000000001</c:v>
                </c:pt>
                <c:pt idx="478">
                  <c:v>76.039000000000001</c:v>
                </c:pt>
                <c:pt idx="479">
                  <c:v>76.919993278451699</c:v>
                </c:pt>
                <c:pt idx="480">
                  <c:v>76.92</c:v>
                </c:pt>
                <c:pt idx="481">
                  <c:v>76.92</c:v>
                </c:pt>
                <c:pt idx="482">
                  <c:v>76.92</c:v>
                </c:pt>
                <c:pt idx="483">
                  <c:v>76.92</c:v>
                </c:pt>
                <c:pt idx="484">
                  <c:v>76.92</c:v>
                </c:pt>
                <c:pt idx="485">
                  <c:v>76.92</c:v>
                </c:pt>
                <c:pt idx="486">
                  <c:v>76.92</c:v>
                </c:pt>
                <c:pt idx="487">
                  <c:v>76.92</c:v>
                </c:pt>
                <c:pt idx="488">
                  <c:v>78.587999999999994</c:v>
                </c:pt>
                <c:pt idx="489">
                  <c:v>78.587999999999994</c:v>
                </c:pt>
                <c:pt idx="490">
                  <c:v>78.587999999999994</c:v>
                </c:pt>
                <c:pt idx="491">
                  <c:v>78.587999999999994</c:v>
                </c:pt>
                <c:pt idx="492">
                  <c:v>78.587999999999994</c:v>
                </c:pt>
                <c:pt idx="493">
                  <c:v>78.587999999999994</c:v>
                </c:pt>
                <c:pt idx="494">
                  <c:v>78.587999999999994</c:v>
                </c:pt>
                <c:pt idx="495">
                  <c:v>78.587999999999994</c:v>
                </c:pt>
                <c:pt idx="496">
                  <c:v>78.587999999999994</c:v>
                </c:pt>
                <c:pt idx="497">
                  <c:v>78.587999999999994</c:v>
                </c:pt>
                <c:pt idx="498">
                  <c:v>78.587999999999994</c:v>
                </c:pt>
                <c:pt idx="499">
                  <c:v>77.485008415286899</c:v>
                </c:pt>
                <c:pt idx="500">
                  <c:v>77.484999999999999</c:v>
                </c:pt>
                <c:pt idx="501">
                  <c:v>77.484999999999999</c:v>
                </c:pt>
                <c:pt idx="502">
                  <c:v>77.484999999999999</c:v>
                </c:pt>
                <c:pt idx="503">
                  <c:v>77.484999999999999</c:v>
                </c:pt>
                <c:pt idx="504">
                  <c:v>77.484999999999999</c:v>
                </c:pt>
                <c:pt idx="505">
                  <c:v>77.484999999999999</c:v>
                </c:pt>
                <c:pt idx="506">
                  <c:v>77.484999999999999</c:v>
                </c:pt>
                <c:pt idx="507">
                  <c:v>77.484999999999999</c:v>
                </c:pt>
                <c:pt idx="508">
                  <c:v>76.554014205824203</c:v>
                </c:pt>
                <c:pt idx="509">
                  <c:v>76.554000000000002</c:v>
                </c:pt>
                <c:pt idx="510">
                  <c:v>76.554000000000002</c:v>
                </c:pt>
                <c:pt idx="511">
                  <c:v>76.554000000000002</c:v>
                </c:pt>
                <c:pt idx="512">
                  <c:v>76.554000000000002</c:v>
                </c:pt>
                <c:pt idx="513">
                  <c:v>76.554000000000002</c:v>
                </c:pt>
                <c:pt idx="514">
                  <c:v>76.554000000000002</c:v>
                </c:pt>
                <c:pt idx="515">
                  <c:v>76.554000000000002</c:v>
                </c:pt>
                <c:pt idx="516">
                  <c:v>76.554000000000002</c:v>
                </c:pt>
                <c:pt idx="517">
                  <c:v>76.554000000000002</c:v>
                </c:pt>
                <c:pt idx="518">
                  <c:v>78.296000000000006</c:v>
                </c:pt>
                <c:pt idx="519">
                  <c:v>78.296000000000006</c:v>
                </c:pt>
                <c:pt idx="520">
                  <c:v>78.296000000000006</c:v>
                </c:pt>
                <c:pt idx="521">
                  <c:v>78.296000000000006</c:v>
                </c:pt>
                <c:pt idx="522">
                  <c:v>78.296000000000006</c:v>
                </c:pt>
                <c:pt idx="523">
                  <c:v>78.296000000000006</c:v>
                </c:pt>
                <c:pt idx="524">
                  <c:v>78.296000000000006</c:v>
                </c:pt>
                <c:pt idx="525">
                  <c:v>78.296000000000006</c:v>
                </c:pt>
                <c:pt idx="526">
                  <c:v>78.296000000000006</c:v>
                </c:pt>
                <c:pt idx="527">
                  <c:v>78.296000000000006</c:v>
                </c:pt>
                <c:pt idx="528">
                  <c:v>78.296000000000006</c:v>
                </c:pt>
                <c:pt idx="529">
                  <c:v>76.800011413574893</c:v>
                </c:pt>
                <c:pt idx="530">
                  <c:v>76.8</c:v>
                </c:pt>
                <c:pt idx="531">
                  <c:v>76.8</c:v>
                </c:pt>
                <c:pt idx="532">
                  <c:v>76.8</c:v>
                </c:pt>
                <c:pt idx="533">
                  <c:v>76.8</c:v>
                </c:pt>
                <c:pt idx="534">
                  <c:v>76.8</c:v>
                </c:pt>
                <c:pt idx="535">
                  <c:v>76.8</c:v>
                </c:pt>
                <c:pt idx="536">
                  <c:v>76.8</c:v>
                </c:pt>
                <c:pt idx="537">
                  <c:v>76.8</c:v>
                </c:pt>
                <c:pt idx="538">
                  <c:v>76.8</c:v>
                </c:pt>
                <c:pt idx="539">
                  <c:v>78.808984672428494</c:v>
                </c:pt>
                <c:pt idx="540">
                  <c:v>78.808999999999997</c:v>
                </c:pt>
                <c:pt idx="541">
                  <c:v>78.808999999999997</c:v>
                </c:pt>
                <c:pt idx="542">
                  <c:v>78.808999999999997</c:v>
                </c:pt>
                <c:pt idx="543">
                  <c:v>78.808999999999997</c:v>
                </c:pt>
                <c:pt idx="544">
                  <c:v>78.808999999999997</c:v>
                </c:pt>
                <c:pt idx="545">
                  <c:v>78.808999999999997</c:v>
                </c:pt>
                <c:pt idx="546">
                  <c:v>78.808999999999997</c:v>
                </c:pt>
                <c:pt idx="547">
                  <c:v>78.808999999999997</c:v>
                </c:pt>
                <c:pt idx="548">
                  <c:v>78.808999999999997</c:v>
                </c:pt>
                <c:pt idx="549">
                  <c:v>83.855999999999995</c:v>
                </c:pt>
                <c:pt idx="550">
                  <c:v>83.855999999999995</c:v>
                </c:pt>
                <c:pt idx="551">
                  <c:v>83.855999999999995</c:v>
                </c:pt>
                <c:pt idx="552">
                  <c:v>83.855999999999995</c:v>
                </c:pt>
                <c:pt idx="553">
                  <c:v>83.855999999999995</c:v>
                </c:pt>
                <c:pt idx="554">
                  <c:v>83.855999999999995</c:v>
                </c:pt>
                <c:pt idx="555">
                  <c:v>83.855999999999995</c:v>
                </c:pt>
                <c:pt idx="556">
                  <c:v>83.855999999999995</c:v>
                </c:pt>
                <c:pt idx="557">
                  <c:v>83.855999999999995</c:v>
                </c:pt>
                <c:pt idx="558">
                  <c:v>83.855999999999995</c:v>
                </c:pt>
                <c:pt idx="559">
                  <c:v>79.800030944826105</c:v>
                </c:pt>
                <c:pt idx="560">
                  <c:v>79.8</c:v>
                </c:pt>
                <c:pt idx="561">
                  <c:v>79.8</c:v>
                </c:pt>
                <c:pt idx="562">
                  <c:v>79.8</c:v>
                </c:pt>
                <c:pt idx="563">
                  <c:v>79.8</c:v>
                </c:pt>
                <c:pt idx="564">
                  <c:v>79.8</c:v>
                </c:pt>
                <c:pt idx="565">
                  <c:v>79.8</c:v>
                </c:pt>
                <c:pt idx="566">
                  <c:v>79.8</c:v>
                </c:pt>
                <c:pt idx="567">
                  <c:v>79.8</c:v>
                </c:pt>
                <c:pt idx="568">
                  <c:v>79.8</c:v>
                </c:pt>
                <c:pt idx="569">
                  <c:v>80.291996246337703</c:v>
                </c:pt>
                <c:pt idx="570">
                  <c:v>80.292000000000002</c:v>
                </c:pt>
                <c:pt idx="571">
                  <c:v>80.292000000000002</c:v>
                </c:pt>
                <c:pt idx="572">
                  <c:v>80.292000000000002</c:v>
                </c:pt>
                <c:pt idx="573">
                  <c:v>80.292000000000002</c:v>
                </c:pt>
                <c:pt idx="574">
                  <c:v>80.292000000000002</c:v>
                </c:pt>
                <c:pt idx="575">
                  <c:v>80.292000000000002</c:v>
                </c:pt>
                <c:pt idx="576">
                  <c:v>80.292000000000002</c:v>
                </c:pt>
                <c:pt idx="577">
                  <c:v>80.292000000000002</c:v>
                </c:pt>
                <c:pt idx="578">
                  <c:v>80.292000000000002</c:v>
                </c:pt>
                <c:pt idx="579">
                  <c:v>80.292000000000002</c:v>
                </c:pt>
                <c:pt idx="580">
                  <c:v>79.961002525310505</c:v>
                </c:pt>
                <c:pt idx="581">
                  <c:v>79.960999999999999</c:v>
                </c:pt>
                <c:pt idx="582">
                  <c:v>79.960999999999999</c:v>
                </c:pt>
                <c:pt idx="583">
                  <c:v>79.960999999999999</c:v>
                </c:pt>
                <c:pt idx="584">
                  <c:v>79.960999999999999</c:v>
                </c:pt>
                <c:pt idx="585">
                  <c:v>79.960999999999999</c:v>
                </c:pt>
                <c:pt idx="586">
                  <c:v>79.960999999999999</c:v>
                </c:pt>
                <c:pt idx="587">
                  <c:v>79.960999999999999</c:v>
                </c:pt>
                <c:pt idx="588">
                  <c:v>79.960999999999999</c:v>
                </c:pt>
                <c:pt idx="589">
                  <c:v>80.799987197973806</c:v>
                </c:pt>
                <c:pt idx="590">
                  <c:v>80.8</c:v>
                </c:pt>
                <c:pt idx="591">
                  <c:v>80.8</c:v>
                </c:pt>
                <c:pt idx="592">
                  <c:v>80.8</c:v>
                </c:pt>
                <c:pt idx="593">
                  <c:v>80.8</c:v>
                </c:pt>
                <c:pt idx="594">
                  <c:v>80.8</c:v>
                </c:pt>
                <c:pt idx="595">
                  <c:v>80.8</c:v>
                </c:pt>
                <c:pt idx="596">
                  <c:v>80.8</c:v>
                </c:pt>
                <c:pt idx="597">
                  <c:v>80.8</c:v>
                </c:pt>
                <c:pt idx="598">
                  <c:v>80.8</c:v>
                </c:pt>
                <c:pt idx="599">
                  <c:v>80.8</c:v>
                </c:pt>
                <c:pt idx="600">
                  <c:v>80.344003478977598</c:v>
                </c:pt>
                <c:pt idx="601">
                  <c:v>80.343999999999994</c:v>
                </c:pt>
                <c:pt idx="602">
                  <c:v>80.343999999999994</c:v>
                </c:pt>
                <c:pt idx="603">
                  <c:v>80.343999999999994</c:v>
                </c:pt>
                <c:pt idx="604">
                  <c:v>80.343999999999994</c:v>
                </c:pt>
                <c:pt idx="605">
                  <c:v>80.343999999999994</c:v>
                </c:pt>
                <c:pt idx="606">
                  <c:v>80.343999999999994</c:v>
                </c:pt>
                <c:pt idx="607">
                  <c:v>80.343999999999994</c:v>
                </c:pt>
                <c:pt idx="608">
                  <c:v>80.343999999999994</c:v>
                </c:pt>
                <c:pt idx="609">
                  <c:v>80.257999999999996</c:v>
                </c:pt>
                <c:pt idx="610">
                  <c:v>80.257999999999996</c:v>
                </c:pt>
                <c:pt idx="611">
                  <c:v>80.257999999999996</c:v>
                </c:pt>
                <c:pt idx="612">
                  <c:v>80.257999999999996</c:v>
                </c:pt>
                <c:pt idx="613">
                  <c:v>80.257999999999996</c:v>
                </c:pt>
                <c:pt idx="614">
                  <c:v>80.257999999999996</c:v>
                </c:pt>
                <c:pt idx="615">
                  <c:v>80.257999999999996</c:v>
                </c:pt>
                <c:pt idx="616">
                  <c:v>80.257999999999996</c:v>
                </c:pt>
                <c:pt idx="617">
                  <c:v>80.257999999999996</c:v>
                </c:pt>
                <c:pt idx="618">
                  <c:v>80.257999999999996</c:v>
                </c:pt>
                <c:pt idx="619">
                  <c:v>80.257999999999996</c:v>
                </c:pt>
                <c:pt idx="620">
                  <c:v>80.156000778204202</c:v>
                </c:pt>
                <c:pt idx="621">
                  <c:v>80.156000000000006</c:v>
                </c:pt>
                <c:pt idx="622">
                  <c:v>80.156000000000006</c:v>
                </c:pt>
                <c:pt idx="623">
                  <c:v>80.156000000000006</c:v>
                </c:pt>
                <c:pt idx="624">
                  <c:v>80.156000000000006</c:v>
                </c:pt>
                <c:pt idx="625">
                  <c:v>80.156000000000006</c:v>
                </c:pt>
                <c:pt idx="626">
                  <c:v>80.156000000000006</c:v>
                </c:pt>
                <c:pt idx="627">
                  <c:v>80.156000000000006</c:v>
                </c:pt>
                <c:pt idx="628">
                  <c:v>80.156000000000006</c:v>
                </c:pt>
                <c:pt idx="629">
                  <c:v>80.156000000000006</c:v>
                </c:pt>
                <c:pt idx="630">
                  <c:v>76.862025131035395</c:v>
                </c:pt>
                <c:pt idx="631">
                  <c:v>76.861999999999995</c:v>
                </c:pt>
                <c:pt idx="632">
                  <c:v>76.861999999999995</c:v>
                </c:pt>
                <c:pt idx="633">
                  <c:v>76.861999999999995</c:v>
                </c:pt>
                <c:pt idx="634">
                  <c:v>76.861999999999995</c:v>
                </c:pt>
                <c:pt idx="635">
                  <c:v>76.861999999999995</c:v>
                </c:pt>
                <c:pt idx="636">
                  <c:v>76.861999999999995</c:v>
                </c:pt>
                <c:pt idx="637">
                  <c:v>76.861999999999995</c:v>
                </c:pt>
                <c:pt idx="638">
                  <c:v>76.861999999999995</c:v>
                </c:pt>
                <c:pt idx="639">
                  <c:v>76.861999999999995</c:v>
                </c:pt>
                <c:pt idx="640">
                  <c:v>79.819977432249601</c:v>
                </c:pt>
                <c:pt idx="641">
                  <c:v>79.819999999999993</c:v>
                </c:pt>
                <c:pt idx="642">
                  <c:v>79.819999999999993</c:v>
                </c:pt>
                <c:pt idx="643">
                  <c:v>79.819999999999993</c:v>
                </c:pt>
                <c:pt idx="644">
                  <c:v>79.819999999999993</c:v>
                </c:pt>
                <c:pt idx="645">
                  <c:v>79.819999999999993</c:v>
                </c:pt>
                <c:pt idx="646">
                  <c:v>79.819999999999993</c:v>
                </c:pt>
                <c:pt idx="647">
                  <c:v>79.819999999999993</c:v>
                </c:pt>
                <c:pt idx="648">
                  <c:v>79.819999999999993</c:v>
                </c:pt>
                <c:pt idx="649">
                  <c:v>79.819999999999993</c:v>
                </c:pt>
                <c:pt idx="650">
                  <c:v>80.799992523135899</c:v>
                </c:pt>
                <c:pt idx="651">
                  <c:v>80.8</c:v>
                </c:pt>
                <c:pt idx="652">
                  <c:v>80.8</c:v>
                </c:pt>
                <c:pt idx="653">
                  <c:v>80.8</c:v>
                </c:pt>
                <c:pt idx="654">
                  <c:v>80.8</c:v>
                </c:pt>
                <c:pt idx="655">
                  <c:v>80.8</c:v>
                </c:pt>
                <c:pt idx="656">
                  <c:v>80.8</c:v>
                </c:pt>
                <c:pt idx="657">
                  <c:v>80.8</c:v>
                </c:pt>
                <c:pt idx="658">
                  <c:v>80.8</c:v>
                </c:pt>
                <c:pt idx="659">
                  <c:v>79.8</c:v>
                </c:pt>
                <c:pt idx="660">
                  <c:v>79.8</c:v>
                </c:pt>
                <c:pt idx="661">
                  <c:v>79.8</c:v>
                </c:pt>
                <c:pt idx="662">
                  <c:v>79.8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79.8</c:v>
                </c:pt>
                <c:pt idx="667">
                  <c:v>79.8</c:v>
                </c:pt>
                <c:pt idx="668">
                  <c:v>79.8</c:v>
                </c:pt>
                <c:pt idx="669">
                  <c:v>79.8</c:v>
                </c:pt>
                <c:pt idx="670">
                  <c:v>79.903999999999996</c:v>
                </c:pt>
                <c:pt idx="671">
                  <c:v>79.903999999999996</c:v>
                </c:pt>
                <c:pt idx="672">
                  <c:v>79.903999999999996</c:v>
                </c:pt>
                <c:pt idx="673">
                  <c:v>79.903999999999996</c:v>
                </c:pt>
                <c:pt idx="674">
                  <c:v>79.903999999999996</c:v>
                </c:pt>
                <c:pt idx="675">
                  <c:v>79.903999999999996</c:v>
                </c:pt>
                <c:pt idx="676">
                  <c:v>79.903999999999996</c:v>
                </c:pt>
                <c:pt idx="677">
                  <c:v>79.903999999999996</c:v>
                </c:pt>
                <c:pt idx="678">
                  <c:v>79.903999999999996</c:v>
                </c:pt>
                <c:pt idx="679">
                  <c:v>84.620964011869304</c:v>
                </c:pt>
                <c:pt idx="680">
                  <c:v>84.620999999999995</c:v>
                </c:pt>
                <c:pt idx="681">
                  <c:v>84.620999999999995</c:v>
                </c:pt>
                <c:pt idx="682">
                  <c:v>84.620999999999995</c:v>
                </c:pt>
                <c:pt idx="683">
                  <c:v>84.620999999999995</c:v>
                </c:pt>
                <c:pt idx="684">
                  <c:v>84.620999999999995</c:v>
                </c:pt>
                <c:pt idx="685">
                  <c:v>84.620999999999995</c:v>
                </c:pt>
                <c:pt idx="686">
                  <c:v>84.620999999999995</c:v>
                </c:pt>
                <c:pt idx="687">
                  <c:v>84.620999999999995</c:v>
                </c:pt>
                <c:pt idx="688">
                  <c:v>84.620999999999995</c:v>
                </c:pt>
                <c:pt idx="689">
                  <c:v>84.620999999999995</c:v>
                </c:pt>
                <c:pt idx="690">
                  <c:v>84.757999999999996</c:v>
                </c:pt>
                <c:pt idx="691">
                  <c:v>84.757999999999996</c:v>
                </c:pt>
                <c:pt idx="692">
                  <c:v>84.757999999999996</c:v>
                </c:pt>
                <c:pt idx="693">
                  <c:v>84.757999999999996</c:v>
                </c:pt>
                <c:pt idx="694">
                  <c:v>84.757999999999996</c:v>
                </c:pt>
                <c:pt idx="695">
                  <c:v>84.757999999999996</c:v>
                </c:pt>
                <c:pt idx="696">
                  <c:v>84.757999999999996</c:v>
                </c:pt>
                <c:pt idx="697">
                  <c:v>84.757999999999996</c:v>
                </c:pt>
                <c:pt idx="698">
                  <c:v>84.757999999999996</c:v>
                </c:pt>
                <c:pt idx="699">
                  <c:v>84.757999999999996</c:v>
                </c:pt>
                <c:pt idx="700">
                  <c:v>83.314999999999998</c:v>
                </c:pt>
                <c:pt idx="701">
                  <c:v>83.314999999999998</c:v>
                </c:pt>
                <c:pt idx="702">
                  <c:v>83.314999999999998</c:v>
                </c:pt>
                <c:pt idx="703">
                  <c:v>83.314999999999998</c:v>
                </c:pt>
                <c:pt idx="704">
                  <c:v>83.314999999999998</c:v>
                </c:pt>
                <c:pt idx="705">
                  <c:v>83.314999999999998</c:v>
                </c:pt>
                <c:pt idx="706">
                  <c:v>83.314999999999998</c:v>
                </c:pt>
                <c:pt idx="707">
                  <c:v>83.314999999999998</c:v>
                </c:pt>
                <c:pt idx="708">
                  <c:v>83.314999999999998</c:v>
                </c:pt>
                <c:pt idx="709">
                  <c:v>83.314999999999998</c:v>
                </c:pt>
                <c:pt idx="710">
                  <c:v>82.704004661560305</c:v>
                </c:pt>
                <c:pt idx="711">
                  <c:v>82.703999999999994</c:v>
                </c:pt>
                <c:pt idx="712">
                  <c:v>82.703999999999994</c:v>
                </c:pt>
                <c:pt idx="713">
                  <c:v>82.703999999999994</c:v>
                </c:pt>
                <c:pt idx="714">
                  <c:v>82.703999999999994</c:v>
                </c:pt>
                <c:pt idx="715">
                  <c:v>82.703999999999994</c:v>
                </c:pt>
                <c:pt idx="716">
                  <c:v>82.703999999999994</c:v>
                </c:pt>
                <c:pt idx="717">
                  <c:v>82.703999999999994</c:v>
                </c:pt>
                <c:pt idx="718">
                  <c:v>82.703999999999994</c:v>
                </c:pt>
                <c:pt idx="719">
                  <c:v>82.703999999999994</c:v>
                </c:pt>
                <c:pt idx="720">
                  <c:v>82.703999999999994</c:v>
                </c:pt>
                <c:pt idx="721">
                  <c:v>87.808961052235702</c:v>
                </c:pt>
                <c:pt idx="722">
                  <c:v>87.808999999999997</c:v>
                </c:pt>
                <c:pt idx="723">
                  <c:v>87.808999999999997</c:v>
                </c:pt>
                <c:pt idx="724">
                  <c:v>87.808999999999997</c:v>
                </c:pt>
                <c:pt idx="725">
                  <c:v>87.808999999999997</c:v>
                </c:pt>
                <c:pt idx="726">
                  <c:v>87.808999999999997</c:v>
                </c:pt>
                <c:pt idx="727">
                  <c:v>87.808999999999997</c:v>
                </c:pt>
                <c:pt idx="728">
                  <c:v>87.808999999999997</c:v>
                </c:pt>
                <c:pt idx="729">
                  <c:v>87.808999999999997</c:v>
                </c:pt>
                <c:pt idx="730">
                  <c:v>83.735062163831898</c:v>
                </c:pt>
                <c:pt idx="731">
                  <c:v>83.734999999999999</c:v>
                </c:pt>
                <c:pt idx="732">
                  <c:v>83.734999999999999</c:v>
                </c:pt>
                <c:pt idx="733">
                  <c:v>83.734999999999999</c:v>
                </c:pt>
                <c:pt idx="734">
                  <c:v>83.734999999999999</c:v>
                </c:pt>
                <c:pt idx="735">
                  <c:v>83.734999999999999</c:v>
                </c:pt>
                <c:pt idx="736">
                  <c:v>83.734999999999999</c:v>
                </c:pt>
                <c:pt idx="737">
                  <c:v>83.734999999999999</c:v>
                </c:pt>
                <c:pt idx="738">
                  <c:v>83.734999999999999</c:v>
                </c:pt>
                <c:pt idx="739">
                  <c:v>83.734999999999999</c:v>
                </c:pt>
                <c:pt idx="740">
                  <c:v>83.734999999999999</c:v>
                </c:pt>
                <c:pt idx="741">
                  <c:v>80.800022392103401</c:v>
                </c:pt>
                <c:pt idx="742">
                  <c:v>80.8</c:v>
                </c:pt>
                <c:pt idx="743">
                  <c:v>80.8</c:v>
                </c:pt>
                <c:pt idx="744">
                  <c:v>80.8</c:v>
                </c:pt>
                <c:pt idx="745">
                  <c:v>80.8</c:v>
                </c:pt>
                <c:pt idx="746">
                  <c:v>80.8</c:v>
                </c:pt>
                <c:pt idx="747">
                  <c:v>80.8</c:v>
                </c:pt>
                <c:pt idx="748">
                  <c:v>80.8</c:v>
                </c:pt>
                <c:pt idx="749">
                  <c:v>80.8</c:v>
                </c:pt>
                <c:pt idx="750">
                  <c:v>80.800000228878403</c:v>
                </c:pt>
                <c:pt idx="751">
                  <c:v>80.829999771121706</c:v>
                </c:pt>
                <c:pt idx="752">
                  <c:v>80.83</c:v>
                </c:pt>
                <c:pt idx="753">
                  <c:v>80.83</c:v>
                </c:pt>
                <c:pt idx="754">
                  <c:v>80.83</c:v>
                </c:pt>
                <c:pt idx="755">
                  <c:v>80.83</c:v>
                </c:pt>
                <c:pt idx="756">
                  <c:v>80.83</c:v>
                </c:pt>
                <c:pt idx="757">
                  <c:v>80.83</c:v>
                </c:pt>
                <c:pt idx="758">
                  <c:v>80.83</c:v>
                </c:pt>
                <c:pt idx="759">
                  <c:v>80.83</c:v>
                </c:pt>
                <c:pt idx="760">
                  <c:v>80.83</c:v>
                </c:pt>
                <c:pt idx="761">
                  <c:v>81.799992599430396</c:v>
                </c:pt>
                <c:pt idx="762">
                  <c:v>81.8</c:v>
                </c:pt>
                <c:pt idx="763">
                  <c:v>81.8</c:v>
                </c:pt>
                <c:pt idx="764">
                  <c:v>81.8</c:v>
                </c:pt>
                <c:pt idx="765">
                  <c:v>81.8</c:v>
                </c:pt>
                <c:pt idx="766">
                  <c:v>81.8</c:v>
                </c:pt>
                <c:pt idx="767">
                  <c:v>81.8</c:v>
                </c:pt>
                <c:pt idx="768">
                  <c:v>81.8</c:v>
                </c:pt>
                <c:pt idx="769">
                  <c:v>81.8</c:v>
                </c:pt>
                <c:pt idx="770">
                  <c:v>81.8</c:v>
                </c:pt>
                <c:pt idx="771">
                  <c:v>81.8</c:v>
                </c:pt>
                <c:pt idx="772">
                  <c:v>81.8</c:v>
                </c:pt>
                <c:pt idx="773">
                  <c:v>81.8</c:v>
                </c:pt>
                <c:pt idx="774">
                  <c:v>81.8</c:v>
                </c:pt>
                <c:pt idx="775">
                  <c:v>81.8</c:v>
                </c:pt>
                <c:pt idx="776">
                  <c:v>81.8</c:v>
                </c:pt>
                <c:pt idx="777">
                  <c:v>81.8</c:v>
                </c:pt>
                <c:pt idx="778">
                  <c:v>81.8</c:v>
                </c:pt>
                <c:pt idx="779">
                  <c:v>81.8</c:v>
                </c:pt>
                <c:pt idx="780">
                  <c:v>81.797000022888199</c:v>
                </c:pt>
                <c:pt idx="781">
                  <c:v>81.796999999999997</c:v>
                </c:pt>
                <c:pt idx="782">
                  <c:v>81.796999999999997</c:v>
                </c:pt>
                <c:pt idx="783">
                  <c:v>81.796999999999997</c:v>
                </c:pt>
                <c:pt idx="784">
                  <c:v>81.796999999999997</c:v>
                </c:pt>
                <c:pt idx="785">
                  <c:v>81.796999999999997</c:v>
                </c:pt>
                <c:pt idx="786">
                  <c:v>81.796999999999997</c:v>
                </c:pt>
                <c:pt idx="787">
                  <c:v>81.796999999999997</c:v>
                </c:pt>
                <c:pt idx="788">
                  <c:v>81.796999999999997</c:v>
                </c:pt>
                <c:pt idx="789">
                  <c:v>81.796999999999997</c:v>
                </c:pt>
                <c:pt idx="790">
                  <c:v>81.796999999999997</c:v>
                </c:pt>
                <c:pt idx="791">
                  <c:v>86.773962028501202</c:v>
                </c:pt>
                <c:pt idx="792">
                  <c:v>86.774000000000001</c:v>
                </c:pt>
                <c:pt idx="793">
                  <c:v>86.774000000000001</c:v>
                </c:pt>
                <c:pt idx="794">
                  <c:v>86.774000000000001</c:v>
                </c:pt>
                <c:pt idx="795">
                  <c:v>86.774000000000001</c:v>
                </c:pt>
                <c:pt idx="796">
                  <c:v>86.774000000000001</c:v>
                </c:pt>
                <c:pt idx="797">
                  <c:v>86.774000000000001</c:v>
                </c:pt>
                <c:pt idx="798">
                  <c:v>86.774000000000001</c:v>
                </c:pt>
                <c:pt idx="799">
                  <c:v>86.774000000000001</c:v>
                </c:pt>
                <c:pt idx="800">
                  <c:v>86.774000000000001</c:v>
                </c:pt>
                <c:pt idx="801">
                  <c:v>82.648031478643603</c:v>
                </c:pt>
                <c:pt idx="802">
                  <c:v>82.647999999999996</c:v>
                </c:pt>
                <c:pt idx="803">
                  <c:v>82.647999999999996</c:v>
                </c:pt>
                <c:pt idx="804">
                  <c:v>82.647999999999996</c:v>
                </c:pt>
                <c:pt idx="805">
                  <c:v>82.647999999999996</c:v>
                </c:pt>
                <c:pt idx="806">
                  <c:v>82.647999999999996</c:v>
                </c:pt>
                <c:pt idx="807">
                  <c:v>82.647999999999996</c:v>
                </c:pt>
                <c:pt idx="808">
                  <c:v>82.647999999999996</c:v>
                </c:pt>
                <c:pt idx="809">
                  <c:v>82.647999999999996</c:v>
                </c:pt>
                <c:pt idx="810">
                  <c:v>82.647999999999996</c:v>
                </c:pt>
                <c:pt idx="811">
                  <c:v>82.888999999999996</c:v>
                </c:pt>
                <c:pt idx="812">
                  <c:v>82.888999999999996</c:v>
                </c:pt>
                <c:pt idx="813">
                  <c:v>82.888999999999996</c:v>
                </c:pt>
                <c:pt idx="814">
                  <c:v>82.888999999999996</c:v>
                </c:pt>
                <c:pt idx="815">
                  <c:v>82.888999999999996</c:v>
                </c:pt>
                <c:pt idx="816">
                  <c:v>82.888999999999996</c:v>
                </c:pt>
                <c:pt idx="817">
                  <c:v>82.888999999999996</c:v>
                </c:pt>
                <c:pt idx="818">
                  <c:v>82.888999999999996</c:v>
                </c:pt>
                <c:pt idx="819">
                  <c:v>82.888999999999996</c:v>
                </c:pt>
                <c:pt idx="820">
                  <c:v>82.888999999999996</c:v>
                </c:pt>
                <c:pt idx="821">
                  <c:v>84.438999999999993</c:v>
                </c:pt>
                <c:pt idx="822">
                  <c:v>84.438999999999993</c:v>
                </c:pt>
                <c:pt idx="823">
                  <c:v>84.438999999999993</c:v>
                </c:pt>
                <c:pt idx="824">
                  <c:v>84.438999999999993</c:v>
                </c:pt>
                <c:pt idx="825">
                  <c:v>84.438999999999993</c:v>
                </c:pt>
                <c:pt idx="826">
                  <c:v>84.438999999999993</c:v>
                </c:pt>
                <c:pt idx="827">
                  <c:v>84.438999999999993</c:v>
                </c:pt>
                <c:pt idx="828">
                  <c:v>84.438999999999993</c:v>
                </c:pt>
                <c:pt idx="829">
                  <c:v>84.438999999999993</c:v>
                </c:pt>
                <c:pt idx="830">
                  <c:v>83.277008865424605</c:v>
                </c:pt>
                <c:pt idx="831">
                  <c:v>83.277000000000001</c:v>
                </c:pt>
                <c:pt idx="832">
                  <c:v>83.277000000000001</c:v>
                </c:pt>
                <c:pt idx="833">
                  <c:v>83.277000000000001</c:v>
                </c:pt>
                <c:pt idx="834">
                  <c:v>83.277000000000001</c:v>
                </c:pt>
                <c:pt idx="835">
                  <c:v>83.277000000000001</c:v>
                </c:pt>
                <c:pt idx="836">
                  <c:v>83.277000000000001</c:v>
                </c:pt>
                <c:pt idx="837">
                  <c:v>83.277000000000001</c:v>
                </c:pt>
                <c:pt idx="838">
                  <c:v>83.277000000000001</c:v>
                </c:pt>
                <c:pt idx="839">
                  <c:v>83.277000000000001</c:v>
                </c:pt>
                <c:pt idx="840">
                  <c:v>83.277000000000001</c:v>
                </c:pt>
                <c:pt idx="841">
                  <c:v>84.799976761041705</c:v>
                </c:pt>
                <c:pt idx="842">
                  <c:v>84.8</c:v>
                </c:pt>
                <c:pt idx="843">
                  <c:v>84.8</c:v>
                </c:pt>
                <c:pt idx="844">
                  <c:v>84.8</c:v>
                </c:pt>
                <c:pt idx="845">
                  <c:v>84.8</c:v>
                </c:pt>
                <c:pt idx="846">
                  <c:v>84.8</c:v>
                </c:pt>
                <c:pt idx="847">
                  <c:v>84.8</c:v>
                </c:pt>
                <c:pt idx="848">
                  <c:v>84.8</c:v>
                </c:pt>
                <c:pt idx="849">
                  <c:v>84.8</c:v>
                </c:pt>
                <c:pt idx="850">
                  <c:v>84.8</c:v>
                </c:pt>
                <c:pt idx="851">
                  <c:v>84.441000000000003</c:v>
                </c:pt>
                <c:pt idx="852">
                  <c:v>84.441000000000003</c:v>
                </c:pt>
                <c:pt idx="853">
                  <c:v>84.441000000000003</c:v>
                </c:pt>
                <c:pt idx="854">
                  <c:v>84.441000000000003</c:v>
                </c:pt>
                <c:pt idx="855">
                  <c:v>84.441000000000003</c:v>
                </c:pt>
                <c:pt idx="856">
                  <c:v>84.441000000000003</c:v>
                </c:pt>
                <c:pt idx="857">
                  <c:v>84.441000000000003</c:v>
                </c:pt>
                <c:pt idx="858">
                  <c:v>84.441000000000003</c:v>
                </c:pt>
                <c:pt idx="859">
                  <c:v>84.441000000000003</c:v>
                </c:pt>
                <c:pt idx="860">
                  <c:v>84.441000000000003</c:v>
                </c:pt>
                <c:pt idx="861">
                  <c:v>84.441000000000003</c:v>
                </c:pt>
                <c:pt idx="862">
                  <c:v>81.791020217896701</c:v>
                </c:pt>
                <c:pt idx="863">
                  <c:v>81.790999999999997</c:v>
                </c:pt>
                <c:pt idx="864">
                  <c:v>81.790999999999997</c:v>
                </c:pt>
                <c:pt idx="865">
                  <c:v>81.790999999999997</c:v>
                </c:pt>
                <c:pt idx="866">
                  <c:v>81.790999999999997</c:v>
                </c:pt>
                <c:pt idx="867">
                  <c:v>81.790999999999997</c:v>
                </c:pt>
                <c:pt idx="868">
                  <c:v>81.790999999999997</c:v>
                </c:pt>
                <c:pt idx="869">
                  <c:v>81.790999999999997</c:v>
                </c:pt>
                <c:pt idx="870">
                  <c:v>81.790999999999997</c:v>
                </c:pt>
                <c:pt idx="871">
                  <c:v>81.790999999999997</c:v>
                </c:pt>
                <c:pt idx="872">
                  <c:v>80.144012565709403</c:v>
                </c:pt>
                <c:pt idx="873">
                  <c:v>80.144000000000005</c:v>
                </c:pt>
                <c:pt idx="874">
                  <c:v>80.144000000000005</c:v>
                </c:pt>
                <c:pt idx="875">
                  <c:v>80.144000000000005</c:v>
                </c:pt>
                <c:pt idx="876">
                  <c:v>80.144000000000005</c:v>
                </c:pt>
                <c:pt idx="877">
                  <c:v>80.144000000000005</c:v>
                </c:pt>
                <c:pt idx="878">
                  <c:v>80.144000000000005</c:v>
                </c:pt>
                <c:pt idx="879">
                  <c:v>80.144000000000005</c:v>
                </c:pt>
                <c:pt idx="880">
                  <c:v>80.144000000000005</c:v>
                </c:pt>
                <c:pt idx="881">
                  <c:v>80.144000000000005</c:v>
                </c:pt>
                <c:pt idx="882">
                  <c:v>83.083977569749905</c:v>
                </c:pt>
                <c:pt idx="883">
                  <c:v>83.084000000000003</c:v>
                </c:pt>
                <c:pt idx="884">
                  <c:v>83.084000000000003</c:v>
                </c:pt>
                <c:pt idx="885">
                  <c:v>83.084000000000003</c:v>
                </c:pt>
                <c:pt idx="886">
                  <c:v>83.084000000000003</c:v>
                </c:pt>
                <c:pt idx="887">
                  <c:v>83.084000000000003</c:v>
                </c:pt>
                <c:pt idx="888">
                  <c:v>83.084000000000003</c:v>
                </c:pt>
                <c:pt idx="889">
                  <c:v>83.084000000000003</c:v>
                </c:pt>
                <c:pt idx="890">
                  <c:v>83.084000000000003</c:v>
                </c:pt>
                <c:pt idx="891">
                  <c:v>83.084000000000003</c:v>
                </c:pt>
                <c:pt idx="892">
                  <c:v>86.749972030424601</c:v>
                </c:pt>
                <c:pt idx="893">
                  <c:v>86.75</c:v>
                </c:pt>
                <c:pt idx="894">
                  <c:v>86.75</c:v>
                </c:pt>
                <c:pt idx="895">
                  <c:v>86.75</c:v>
                </c:pt>
                <c:pt idx="896">
                  <c:v>86.75</c:v>
                </c:pt>
                <c:pt idx="897">
                  <c:v>86.75</c:v>
                </c:pt>
                <c:pt idx="898">
                  <c:v>86.75</c:v>
                </c:pt>
                <c:pt idx="899">
                  <c:v>86.75</c:v>
                </c:pt>
                <c:pt idx="900">
                  <c:v>86.75</c:v>
                </c:pt>
                <c:pt idx="901">
                  <c:v>88.780984504816999</c:v>
                </c:pt>
                <c:pt idx="902">
                  <c:v>88.781000000000006</c:v>
                </c:pt>
                <c:pt idx="903">
                  <c:v>88.781000000000006</c:v>
                </c:pt>
                <c:pt idx="904">
                  <c:v>88.781000000000006</c:v>
                </c:pt>
                <c:pt idx="905">
                  <c:v>88.781000000000006</c:v>
                </c:pt>
                <c:pt idx="906">
                  <c:v>88.781000000000006</c:v>
                </c:pt>
                <c:pt idx="907">
                  <c:v>88.781000000000006</c:v>
                </c:pt>
                <c:pt idx="908">
                  <c:v>88.781000000000006</c:v>
                </c:pt>
                <c:pt idx="909">
                  <c:v>88.781000000000006</c:v>
                </c:pt>
                <c:pt idx="910">
                  <c:v>88.781000000000006</c:v>
                </c:pt>
                <c:pt idx="911">
                  <c:v>88.781000000000006</c:v>
                </c:pt>
                <c:pt idx="912">
                  <c:v>89.815992103636404</c:v>
                </c:pt>
                <c:pt idx="913">
                  <c:v>89.816000000000003</c:v>
                </c:pt>
                <c:pt idx="914">
                  <c:v>89.816000000000003</c:v>
                </c:pt>
                <c:pt idx="915">
                  <c:v>89.816000000000003</c:v>
                </c:pt>
                <c:pt idx="916">
                  <c:v>89.816000000000003</c:v>
                </c:pt>
                <c:pt idx="917">
                  <c:v>89.816000000000003</c:v>
                </c:pt>
                <c:pt idx="918">
                  <c:v>89.816000000000003</c:v>
                </c:pt>
                <c:pt idx="919">
                  <c:v>89.816000000000003</c:v>
                </c:pt>
                <c:pt idx="920">
                  <c:v>89.816000000000003</c:v>
                </c:pt>
                <c:pt idx="921">
                  <c:v>89.816000000000003</c:v>
                </c:pt>
                <c:pt idx="922">
                  <c:v>89.800000122071197</c:v>
                </c:pt>
                <c:pt idx="923">
                  <c:v>89.8</c:v>
                </c:pt>
                <c:pt idx="924">
                  <c:v>89.8</c:v>
                </c:pt>
                <c:pt idx="925">
                  <c:v>89.8</c:v>
                </c:pt>
                <c:pt idx="926">
                  <c:v>89.8</c:v>
                </c:pt>
                <c:pt idx="927">
                  <c:v>89.8</c:v>
                </c:pt>
                <c:pt idx="928">
                  <c:v>89.8</c:v>
                </c:pt>
                <c:pt idx="929">
                  <c:v>89.8</c:v>
                </c:pt>
                <c:pt idx="930">
                  <c:v>89.8</c:v>
                </c:pt>
                <c:pt idx="931">
                  <c:v>89.8</c:v>
                </c:pt>
                <c:pt idx="932">
                  <c:v>88.864007141113703</c:v>
                </c:pt>
                <c:pt idx="933">
                  <c:v>88.864000000000004</c:v>
                </c:pt>
                <c:pt idx="934">
                  <c:v>88.864000000000004</c:v>
                </c:pt>
                <c:pt idx="935">
                  <c:v>88.864000000000004</c:v>
                </c:pt>
                <c:pt idx="936">
                  <c:v>88.864000000000004</c:v>
                </c:pt>
                <c:pt idx="937">
                  <c:v>88.864000000000004</c:v>
                </c:pt>
                <c:pt idx="938">
                  <c:v>88.864000000000004</c:v>
                </c:pt>
                <c:pt idx="939">
                  <c:v>88.864000000000004</c:v>
                </c:pt>
                <c:pt idx="940">
                  <c:v>88.864000000000004</c:v>
                </c:pt>
                <c:pt idx="941">
                  <c:v>88.864000000000004</c:v>
                </c:pt>
                <c:pt idx="942">
                  <c:v>88.604001983627597</c:v>
                </c:pt>
                <c:pt idx="943">
                  <c:v>88.603999999999999</c:v>
                </c:pt>
                <c:pt idx="944">
                  <c:v>88.603999999999999</c:v>
                </c:pt>
                <c:pt idx="945">
                  <c:v>88.603999999999999</c:v>
                </c:pt>
                <c:pt idx="946">
                  <c:v>88.603999999999999</c:v>
                </c:pt>
                <c:pt idx="947">
                  <c:v>88.603999999999999</c:v>
                </c:pt>
                <c:pt idx="948">
                  <c:v>88.603999999999999</c:v>
                </c:pt>
                <c:pt idx="949">
                  <c:v>88.603999999999999</c:v>
                </c:pt>
                <c:pt idx="950">
                  <c:v>88.603999999999999</c:v>
                </c:pt>
                <c:pt idx="951">
                  <c:v>80.832118589498194</c:v>
                </c:pt>
                <c:pt idx="952">
                  <c:v>80.831999999999994</c:v>
                </c:pt>
                <c:pt idx="953">
                  <c:v>80.831999999999994</c:v>
                </c:pt>
                <c:pt idx="954">
                  <c:v>80.831999999999994</c:v>
                </c:pt>
                <c:pt idx="955">
                  <c:v>80.831999999999994</c:v>
                </c:pt>
                <c:pt idx="956">
                  <c:v>80.831999999999994</c:v>
                </c:pt>
                <c:pt idx="957">
                  <c:v>80.831999999999994</c:v>
                </c:pt>
                <c:pt idx="958">
                  <c:v>80.831999999999994</c:v>
                </c:pt>
                <c:pt idx="959">
                  <c:v>80.831999999999994</c:v>
                </c:pt>
                <c:pt idx="960">
                  <c:v>80.831999999999994</c:v>
                </c:pt>
                <c:pt idx="961">
                  <c:v>80.831999999999994</c:v>
                </c:pt>
                <c:pt idx="962">
                  <c:v>84.823999999999998</c:v>
                </c:pt>
                <c:pt idx="963">
                  <c:v>84.823999999999998</c:v>
                </c:pt>
                <c:pt idx="964">
                  <c:v>84.823999999999998</c:v>
                </c:pt>
                <c:pt idx="965">
                  <c:v>84.823999999999998</c:v>
                </c:pt>
                <c:pt idx="966">
                  <c:v>84.823999999999998</c:v>
                </c:pt>
                <c:pt idx="967">
                  <c:v>84.823999999999998</c:v>
                </c:pt>
                <c:pt idx="968">
                  <c:v>84.823999999999998</c:v>
                </c:pt>
                <c:pt idx="969">
                  <c:v>84.823999999999998</c:v>
                </c:pt>
                <c:pt idx="970">
                  <c:v>84.823999999999998</c:v>
                </c:pt>
                <c:pt idx="971">
                  <c:v>84.7430006179857</c:v>
                </c:pt>
                <c:pt idx="972">
                  <c:v>84.742999999999995</c:v>
                </c:pt>
                <c:pt idx="973">
                  <c:v>84.742999999999995</c:v>
                </c:pt>
                <c:pt idx="974">
                  <c:v>84.742999999999995</c:v>
                </c:pt>
                <c:pt idx="975">
                  <c:v>84.742999999999995</c:v>
                </c:pt>
                <c:pt idx="976">
                  <c:v>84.742999999999995</c:v>
                </c:pt>
                <c:pt idx="977">
                  <c:v>84.742999999999995</c:v>
                </c:pt>
                <c:pt idx="978">
                  <c:v>84.742999999999995</c:v>
                </c:pt>
                <c:pt idx="979">
                  <c:v>84.742999999999995</c:v>
                </c:pt>
                <c:pt idx="980">
                  <c:v>84.742999999999995</c:v>
                </c:pt>
                <c:pt idx="981">
                  <c:v>84.742999999999995</c:v>
                </c:pt>
                <c:pt idx="982">
                  <c:v>86.785968826531999</c:v>
                </c:pt>
                <c:pt idx="983">
                  <c:v>86.786000000000001</c:v>
                </c:pt>
                <c:pt idx="984">
                  <c:v>86.786000000000001</c:v>
                </c:pt>
                <c:pt idx="985">
                  <c:v>86.786000000000001</c:v>
                </c:pt>
                <c:pt idx="986">
                  <c:v>86.786000000000001</c:v>
                </c:pt>
                <c:pt idx="987">
                  <c:v>86.786000000000001</c:v>
                </c:pt>
                <c:pt idx="988">
                  <c:v>86.786000000000001</c:v>
                </c:pt>
                <c:pt idx="989">
                  <c:v>86.786000000000001</c:v>
                </c:pt>
                <c:pt idx="990">
                  <c:v>86.786000000000001</c:v>
                </c:pt>
                <c:pt idx="991">
                  <c:v>86.786000000000001</c:v>
                </c:pt>
                <c:pt idx="992">
                  <c:v>86.786000000000001</c:v>
                </c:pt>
                <c:pt idx="993">
                  <c:v>87.588993873642593</c:v>
                </c:pt>
                <c:pt idx="994">
                  <c:v>87.588999999999999</c:v>
                </c:pt>
                <c:pt idx="995">
                  <c:v>87.588999999999999</c:v>
                </c:pt>
                <c:pt idx="996">
                  <c:v>87.588999999999999</c:v>
                </c:pt>
                <c:pt idx="997">
                  <c:v>87.588999999999999</c:v>
                </c:pt>
                <c:pt idx="998">
                  <c:v>87.588999999999999</c:v>
                </c:pt>
                <c:pt idx="999">
                  <c:v>87.588999999999999</c:v>
                </c:pt>
                <c:pt idx="1000">
                  <c:v>87.588999999999999</c:v>
                </c:pt>
                <c:pt idx="1001">
                  <c:v>87.588999999999999</c:v>
                </c:pt>
                <c:pt idx="1002">
                  <c:v>87.588999999999999</c:v>
                </c:pt>
                <c:pt idx="1003">
                  <c:v>86.555015777348103</c:v>
                </c:pt>
                <c:pt idx="1004">
                  <c:v>86.555000000000007</c:v>
                </c:pt>
                <c:pt idx="1005">
                  <c:v>86.555000000000007</c:v>
                </c:pt>
                <c:pt idx="1006">
                  <c:v>86.555000000000007</c:v>
                </c:pt>
                <c:pt idx="1007">
                  <c:v>86.555000000000007</c:v>
                </c:pt>
                <c:pt idx="1008">
                  <c:v>86.555000000000007</c:v>
                </c:pt>
                <c:pt idx="1009">
                  <c:v>86.555000000000007</c:v>
                </c:pt>
                <c:pt idx="1010">
                  <c:v>86.555000000000007</c:v>
                </c:pt>
                <c:pt idx="1011">
                  <c:v>86.555000000000007</c:v>
                </c:pt>
                <c:pt idx="1012">
                  <c:v>86.555000000000007</c:v>
                </c:pt>
                <c:pt idx="1013">
                  <c:v>85.547007690425104</c:v>
                </c:pt>
                <c:pt idx="1014">
                  <c:v>85.546999999999997</c:v>
                </c:pt>
                <c:pt idx="1015">
                  <c:v>85.546999999999997</c:v>
                </c:pt>
                <c:pt idx="1016">
                  <c:v>85.546999999999997</c:v>
                </c:pt>
                <c:pt idx="1017">
                  <c:v>85.546999999999997</c:v>
                </c:pt>
                <c:pt idx="1018">
                  <c:v>85.546999999999997</c:v>
                </c:pt>
                <c:pt idx="1019">
                  <c:v>85.546999999999997</c:v>
                </c:pt>
                <c:pt idx="1020">
                  <c:v>85.546999999999997</c:v>
                </c:pt>
                <c:pt idx="1021">
                  <c:v>85.546999999999997</c:v>
                </c:pt>
                <c:pt idx="1022">
                  <c:v>88.29</c:v>
                </c:pt>
                <c:pt idx="1023">
                  <c:v>88.29</c:v>
                </c:pt>
                <c:pt idx="1024">
                  <c:v>88.29</c:v>
                </c:pt>
                <c:pt idx="1025">
                  <c:v>88.29</c:v>
                </c:pt>
                <c:pt idx="1026">
                  <c:v>88.29</c:v>
                </c:pt>
                <c:pt idx="1027">
                  <c:v>88.29</c:v>
                </c:pt>
                <c:pt idx="1028">
                  <c:v>88.29</c:v>
                </c:pt>
                <c:pt idx="1029">
                  <c:v>88.29</c:v>
                </c:pt>
                <c:pt idx="1030">
                  <c:v>88.29</c:v>
                </c:pt>
                <c:pt idx="1031">
                  <c:v>88.29</c:v>
                </c:pt>
                <c:pt idx="1032">
                  <c:v>88.29</c:v>
                </c:pt>
                <c:pt idx="1033">
                  <c:v>89.799988479533198</c:v>
                </c:pt>
                <c:pt idx="1034">
                  <c:v>89.8</c:v>
                </c:pt>
                <c:pt idx="1035">
                  <c:v>89.8</c:v>
                </c:pt>
                <c:pt idx="1036">
                  <c:v>89.8</c:v>
                </c:pt>
                <c:pt idx="1037">
                  <c:v>89.8</c:v>
                </c:pt>
                <c:pt idx="1038">
                  <c:v>89.8</c:v>
                </c:pt>
                <c:pt idx="1039">
                  <c:v>89.8</c:v>
                </c:pt>
                <c:pt idx="1040">
                  <c:v>89.8</c:v>
                </c:pt>
                <c:pt idx="1041">
                  <c:v>89.8</c:v>
                </c:pt>
                <c:pt idx="1042">
                  <c:v>89.8</c:v>
                </c:pt>
                <c:pt idx="1043">
                  <c:v>89.8</c:v>
                </c:pt>
                <c:pt idx="1044">
                  <c:v>89.8</c:v>
                </c:pt>
                <c:pt idx="1045">
                  <c:v>89.8</c:v>
                </c:pt>
                <c:pt idx="1046">
                  <c:v>89.8</c:v>
                </c:pt>
                <c:pt idx="1047">
                  <c:v>89.8</c:v>
                </c:pt>
                <c:pt idx="1048">
                  <c:v>89.8</c:v>
                </c:pt>
                <c:pt idx="1049">
                  <c:v>89.8</c:v>
                </c:pt>
                <c:pt idx="1050">
                  <c:v>89.8</c:v>
                </c:pt>
                <c:pt idx="1051">
                  <c:v>89.8</c:v>
                </c:pt>
                <c:pt idx="1052">
                  <c:v>89.8</c:v>
                </c:pt>
                <c:pt idx="1053">
                  <c:v>89.8</c:v>
                </c:pt>
                <c:pt idx="1054">
                  <c:v>89.8</c:v>
                </c:pt>
                <c:pt idx="1055">
                  <c:v>89.8</c:v>
                </c:pt>
                <c:pt idx="1056">
                  <c:v>89.8</c:v>
                </c:pt>
                <c:pt idx="1057">
                  <c:v>89.8</c:v>
                </c:pt>
                <c:pt idx="1058">
                  <c:v>89.8</c:v>
                </c:pt>
                <c:pt idx="1059">
                  <c:v>89.8</c:v>
                </c:pt>
                <c:pt idx="1060">
                  <c:v>89.8</c:v>
                </c:pt>
                <c:pt idx="1061">
                  <c:v>89.8</c:v>
                </c:pt>
                <c:pt idx="1062">
                  <c:v>89.8</c:v>
                </c:pt>
                <c:pt idx="1063">
                  <c:v>89.8</c:v>
                </c:pt>
                <c:pt idx="1064">
                  <c:v>89.8</c:v>
                </c:pt>
                <c:pt idx="1065">
                  <c:v>89.8</c:v>
                </c:pt>
                <c:pt idx="1066">
                  <c:v>89.8</c:v>
                </c:pt>
                <c:pt idx="1067">
                  <c:v>89.8</c:v>
                </c:pt>
                <c:pt idx="1068">
                  <c:v>89.8</c:v>
                </c:pt>
                <c:pt idx="1069">
                  <c:v>89.8</c:v>
                </c:pt>
                <c:pt idx="1070">
                  <c:v>89.8</c:v>
                </c:pt>
                <c:pt idx="1071">
                  <c:v>89.8</c:v>
                </c:pt>
                <c:pt idx="1072">
                  <c:v>90.081997848479205</c:v>
                </c:pt>
                <c:pt idx="1073">
                  <c:v>90.081999999999994</c:v>
                </c:pt>
                <c:pt idx="1074">
                  <c:v>90.081999999999994</c:v>
                </c:pt>
                <c:pt idx="1075">
                  <c:v>90.081999999999994</c:v>
                </c:pt>
                <c:pt idx="1076">
                  <c:v>90.081999999999994</c:v>
                </c:pt>
                <c:pt idx="1077">
                  <c:v>90.081999999999994</c:v>
                </c:pt>
                <c:pt idx="1078">
                  <c:v>90.081999999999994</c:v>
                </c:pt>
                <c:pt idx="1079">
                  <c:v>90.081999999999994</c:v>
                </c:pt>
                <c:pt idx="1080">
                  <c:v>90.081999999999994</c:v>
                </c:pt>
                <c:pt idx="1081">
                  <c:v>90.081999999999994</c:v>
                </c:pt>
                <c:pt idx="1082">
                  <c:v>90.082005767730806</c:v>
                </c:pt>
                <c:pt idx="1083">
                  <c:v>90.837994232269196</c:v>
                </c:pt>
                <c:pt idx="1084">
                  <c:v>90.837999999999994</c:v>
                </c:pt>
                <c:pt idx="1085">
                  <c:v>90.837999999999994</c:v>
                </c:pt>
                <c:pt idx="1086">
                  <c:v>90.837999999999994</c:v>
                </c:pt>
                <c:pt idx="1087">
                  <c:v>90.837999999999994</c:v>
                </c:pt>
                <c:pt idx="1088">
                  <c:v>90.837999999999994</c:v>
                </c:pt>
                <c:pt idx="1089">
                  <c:v>90.837999999999994</c:v>
                </c:pt>
                <c:pt idx="1090">
                  <c:v>90.837999999999994</c:v>
                </c:pt>
                <c:pt idx="1091">
                  <c:v>90.837999999999994</c:v>
                </c:pt>
                <c:pt idx="1092">
                  <c:v>91.212997139000606</c:v>
                </c:pt>
                <c:pt idx="1093">
                  <c:v>91.212999999999994</c:v>
                </c:pt>
                <c:pt idx="1094">
                  <c:v>91.212999999999994</c:v>
                </c:pt>
                <c:pt idx="1095">
                  <c:v>91.212999999999994</c:v>
                </c:pt>
                <c:pt idx="1096">
                  <c:v>91.212999999999994</c:v>
                </c:pt>
                <c:pt idx="1097">
                  <c:v>91.212999999999994</c:v>
                </c:pt>
                <c:pt idx="1098">
                  <c:v>91.212999999999994</c:v>
                </c:pt>
                <c:pt idx="1099">
                  <c:v>91.212999999999994</c:v>
                </c:pt>
                <c:pt idx="1100">
                  <c:v>91.212999999999994</c:v>
                </c:pt>
                <c:pt idx="1101">
                  <c:v>91.212999999999994</c:v>
                </c:pt>
                <c:pt idx="1102">
                  <c:v>91.212999999999994</c:v>
                </c:pt>
                <c:pt idx="1103">
                  <c:v>89.8</c:v>
                </c:pt>
                <c:pt idx="1104">
                  <c:v>89.8</c:v>
                </c:pt>
                <c:pt idx="1105">
                  <c:v>89.8</c:v>
                </c:pt>
                <c:pt idx="1106">
                  <c:v>89.8</c:v>
                </c:pt>
                <c:pt idx="1107">
                  <c:v>89.8</c:v>
                </c:pt>
                <c:pt idx="1108">
                  <c:v>89.8</c:v>
                </c:pt>
                <c:pt idx="1109">
                  <c:v>89.8</c:v>
                </c:pt>
                <c:pt idx="1110">
                  <c:v>89.8</c:v>
                </c:pt>
                <c:pt idx="1111">
                  <c:v>89.8</c:v>
                </c:pt>
                <c:pt idx="1112">
                  <c:v>89.8</c:v>
                </c:pt>
                <c:pt idx="1113">
                  <c:v>88.153000000000006</c:v>
                </c:pt>
                <c:pt idx="1114">
                  <c:v>88.153000000000006</c:v>
                </c:pt>
                <c:pt idx="1115">
                  <c:v>88.153000000000006</c:v>
                </c:pt>
                <c:pt idx="1116">
                  <c:v>88.153000000000006</c:v>
                </c:pt>
                <c:pt idx="1117">
                  <c:v>88.153000000000006</c:v>
                </c:pt>
                <c:pt idx="1118">
                  <c:v>88.153000000000006</c:v>
                </c:pt>
                <c:pt idx="1119">
                  <c:v>88.153000000000006</c:v>
                </c:pt>
                <c:pt idx="1120">
                  <c:v>88.153000000000006</c:v>
                </c:pt>
                <c:pt idx="1121">
                  <c:v>88.153000000000006</c:v>
                </c:pt>
                <c:pt idx="1122">
                  <c:v>88.153000000000006</c:v>
                </c:pt>
                <c:pt idx="1123">
                  <c:v>88.153000000000006</c:v>
                </c:pt>
                <c:pt idx="1124">
                  <c:v>86.991008865418806</c:v>
                </c:pt>
                <c:pt idx="1125">
                  <c:v>86.991</c:v>
                </c:pt>
                <c:pt idx="1126">
                  <c:v>86.991</c:v>
                </c:pt>
                <c:pt idx="1127">
                  <c:v>86.991</c:v>
                </c:pt>
                <c:pt idx="1128">
                  <c:v>86.991</c:v>
                </c:pt>
                <c:pt idx="1129">
                  <c:v>86.991</c:v>
                </c:pt>
                <c:pt idx="1130">
                  <c:v>86.991</c:v>
                </c:pt>
                <c:pt idx="1131">
                  <c:v>86.991</c:v>
                </c:pt>
                <c:pt idx="1132">
                  <c:v>86.991</c:v>
                </c:pt>
                <c:pt idx="1133">
                  <c:v>86.991</c:v>
                </c:pt>
                <c:pt idx="1134">
                  <c:v>85.407012084861506</c:v>
                </c:pt>
                <c:pt idx="1135">
                  <c:v>85.406999999999996</c:v>
                </c:pt>
                <c:pt idx="1136">
                  <c:v>85.406999999999996</c:v>
                </c:pt>
                <c:pt idx="1137">
                  <c:v>85.406999999999996</c:v>
                </c:pt>
                <c:pt idx="1138">
                  <c:v>85.406999999999996</c:v>
                </c:pt>
                <c:pt idx="1139">
                  <c:v>85.406999999999996</c:v>
                </c:pt>
                <c:pt idx="1140">
                  <c:v>85.406999999999996</c:v>
                </c:pt>
                <c:pt idx="1141">
                  <c:v>85.406999999999996</c:v>
                </c:pt>
                <c:pt idx="1142">
                  <c:v>85.406999999999996</c:v>
                </c:pt>
                <c:pt idx="1143">
                  <c:v>86.209000000000003</c:v>
                </c:pt>
                <c:pt idx="1144">
                  <c:v>86.209000000000003</c:v>
                </c:pt>
                <c:pt idx="1145">
                  <c:v>86.209000000000003</c:v>
                </c:pt>
                <c:pt idx="1146">
                  <c:v>86.209000000000003</c:v>
                </c:pt>
                <c:pt idx="1147">
                  <c:v>86.209000000000003</c:v>
                </c:pt>
                <c:pt idx="1148">
                  <c:v>86.209000000000003</c:v>
                </c:pt>
                <c:pt idx="1149">
                  <c:v>86.209000000000003</c:v>
                </c:pt>
                <c:pt idx="1150">
                  <c:v>86.209000000000003</c:v>
                </c:pt>
                <c:pt idx="1151">
                  <c:v>86.209000000000003</c:v>
                </c:pt>
                <c:pt idx="1152">
                  <c:v>86.209000000000003</c:v>
                </c:pt>
                <c:pt idx="1153">
                  <c:v>86.209000000000003</c:v>
                </c:pt>
                <c:pt idx="1154">
                  <c:v>84.800010749892493</c:v>
                </c:pt>
                <c:pt idx="1155">
                  <c:v>84.8</c:v>
                </c:pt>
                <c:pt idx="1156">
                  <c:v>84.8</c:v>
                </c:pt>
                <c:pt idx="1157">
                  <c:v>84.8</c:v>
                </c:pt>
                <c:pt idx="1158">
                  <c:v>84.8</c:v>
                </c:pt>
                <c:pt idx="1159">
                  <c:v>84.8</c:v>
                </c:pt>
                <c:pt idx="1160">
                  <c:v>84.8</c:v>
                </c:pt>
                <c:pt idx="1161">
                  <c:v>84.8</c:v>
                </c:pt>
                <c:pt idx="1162">
                  <c:v>84.8</c:v>
                </c:pt>
                <c:pt idx="1163">
                  <c:v>82.685000000000002</c:v>
                </c:pt>
                <c:pt idx="1164">
                  <c:v>82.685000000000002</c:v>
                </c:pt>
                <c:pt idx="1165">
                  <c:v>82.685000000000002</c:v>
                </c:pt>
                <c:pt idx="1166">
                  <c:v>82.685000000000002</c:v>
                </c:pt>
                <c:pt idx="1167">
                  <c:v>82.685000000000002</c:v>
                </c:pt>
                <c:pt idx="1168">
                  <c:v>82.685000000000002</c:v>
                </c:pt>
                <c:pt idx="1169">
                  <c:v>82.685000000000002</c:v>
                </c:pt>
                <c:pt idx="1170">
                  <c:v>82.685000000000002</c:v>
                </c:pt>
                <c:pt idx="1171">
                  <c:v>82.685000000000002</c:v>
                </c:pt>
                <c:pt idx="1172">
                  <c:v>82.685000000000002</c:v>
                </c:pt>
                <c:pt idx="1173">
                  <c:v>82.685000000000002</c:v>
                </c:pt>
                <c:pt idx="1174">
                  <c:v>81.806006706285004</c:v>
                </c:pt>
                <c:pt idx="1175">
                  <c:v>81.805999999999997</c:v>
                </c:pt>
                <c:pt idx="1176">
                  <c:v>81.805999999999997</c:v>
                </c:pt>
                <c:pt idx="1177">
                  <c:v>81.805999999999997</c:v>
                </c:pt>
                <c:pt idx="1178">
                  <c:v>81.805999999999997</c:v>
                </c:pt>
                <c:pt idx="1179">
                  <c:v>81.805999999999997</c:v>
                </c:pt>
                <c:pt idx="1180">
                  <c:v>81.805999999999997</c:v>
                </c:pt>
                <c:pt idx="1181">
                  <c:v>81.805999999999997</c:v>
                </c:pt>
                <c:pt idx="1182">
                  <c:v>81.805999999999997</c:v>
                </c:pt>
                <c:pt idx="1183">
                  <c:v>81.805999999999997</c:v>
                </c:pt>
                <c:pt idx="1184">
                  <c:v>84.799977157432096</c:v>
                </c:pt>
                <c:pt idx="1185">
                  <c:v>84.8</c:v>
                </c:pt>
                <c:pt idx="1186">
                  <c:v>84.8</c:v>
                </c:pt>
                <c:pt idx="1187">
                  <c:v>84.8</c:v>
                </c:pt>
                <c:pt idx="1188">
                  <c:v>84.8</c:v>
                </c:pt>
                <c:pt idx="1189">
                  <c:v>84.8</c:v>
                </c:pt>
                <c:pt idx="1190">
                  <c:v>84.8</c:v>
                </c:pt>
                <c:pt idx="1191">
                  <c:v>84.8</c:v>
                </c:pt>
                <c:pt idx="1192">
                  <c:v>84.8</c:v>
                </c:pt>
                <c:pt idx="1193">
                  <c:v>84.800030517327102</c:v>
                </c:pt>
                <c:pt idx="1194">
                  <c:v>88.8</c:v>
                </c:pt>
                <c:pt idx="1195">
                  <c:v>88.8</c:v>
                </c:pt>
                <c:pt idx="1196">
                  <c:v>88.8</c:v>
                </c:pt>
                <c:pt idx="1197">
                  <c:v>88.8</c:v>
                </c:pt>
                <c:pt idx="1198">
                  <c:v>88.8</c:v>
                </c:pt>
                <c:pt idx="1199">
                  <c:v>88.8</c:v>
                </c:pt>
                <c:pt idx="1200">
                  <c:v>88.8</c:v>
                </c:pt>
                <c:pt idx="1201">
                  <c:v>88.8</c:v>
                </c:pt>
                <c:pt idx="1202">
                  <c:v>88.8</c:v>
                </c:pt>
                <c:pt idx="1203">
                  <c:v>88.8</c:v>
                </c:pt>
                <c:pt idx="1204">
                  <c:v>84.800030517559904</c:v>
                </c:pt>
                <c:pt idx="1205">
                  <c:v>84.8</c:v>
                </c:pt>
                <c:pt idx="1206">
                  <c:v>84.8</c:v>
                </c:pt>
                <c:pt idx="1207">
                  <c:v>84.8</c:v>
                </c:pt>
                <c:pt idx="1208">
                  <c:v>84.8</c:v>
                </c:pt>
                <c:pt idx="1209">
                  <c:v>84.8</c:v>
                </c:pt>
                <c:pt idx="1210">
                  <c:v>84.8</c:v>
                </c:pt>
                <c:pt idx="1211">
                  <c:v>84.8</c:v>
                </c:pt>
                <c:pt idx="1212">
                  <c:v>84.8</c:v>
                </c:pt>
                <c:pt idx="1213">
                  <c:v>84.843999328613194</c:v>
                </c:pt>
                <c:pt idx="1214">
                  <c:v>84.843999999999994</c:v>
                </c:pt>
                <c:pt idx="1215">
                  <c:v>84.843999999999994</c:v>
                </c:pt>
                <c:pt idx="1216">
                  <c:v>84.843999999999994</c:v>
                </c:pt>
                <c:pt idx="1217">
                  <c:v>84.843999999999994</c:v>
                </c:pt>
                <c:pt idx="1218">
                  <c:v>84.843999999999994</c:v>
                </c:pt>
                <c:pt idx="1219">
                  <c:v>84.843999999999994</c:v>
                </c:pt>
                <c:pt idx="1220">
                  <c:v>84.843999999999994</c:v>
                </c:pt>
                <c:pt idx="1221">
                  <c:v>84.843999999999994</c:v>
                </c:pt>
                <c:pt idx="1222">
                  <c:v>84.843999999999994</c:v>
                </c:pt>
                <c:pt idx="1223">
                  <c:v>84.843999999999994</c:v>
                </c:pt>
                <c:pt idx="1224">
                  <c:v>84.8</c:v>
                </c:pt>
                <c:pt idx="1225">
                  <c:v>84.8</c:v>
                </c:pt>
                <c:pt idx="1226">
                  <c:v>84.8</c:v>
                </c:pt>
                <c:pt idx="1227">
                  <c:v>84.8</c:v>
                </c:pt>
                <c:pt idx="1228">
                  <c:v>84.8</c:v>
                </c:pt>
                <c:pt idx="1229">
                  <c:v>84.8</c:v>
                </c:pt>
                <c:pt idx="1230">
                  <c:v>84.8</c:v>
                </c:pt>
                <c:pt idx="1231">
                  <c:v>84.8</c:v>
                </c:pt>
                <c:pt idx="1232">
                  <c:v>84.8</c:v>
                </c:pt>
                <c:pt idx="1233">
                  <c:v>84.8</c:v>
                </c:pt>
                <c:pt idx="1234">
                  <c:v>85.701993118290204</c:v>
                </c:pt>
                <c:pt idx="1235">
                  <c:v>85.701999999999998</c:v>
                </c:pt>
                <c:pt idx="1236">
                  <c:v>85.701999999999998</c:v>
                </c:pt>
                <c:pt idx="1237">
                  <c:v>85.701999999999998</c:v>
                </c:pt>
                <c:pt idx="1238">
                  <c:v>85.701999999999998</c:v>
                </c:pt>
                <c:pt idx="1239">
                  <c:v>85.701999999999998</c:v>
                </c:pt>
                <c:pt idx="1240">
                  <c:v>85.701999999999998</c:v>
                </c:pt>
                <c:pt idx="1241">
                  <c:v>85.701999999999998</c:v>
                </c:pt>
                <c:pt idx="1242">
                  <c:v>85.701999999999998</c:v>
                </c:pt>
                <c:pt idx="1243">
                  <c:v>85.701999999999998</c:v>
                </c:pt>
                <c:pt idx="1244">
                  <c:v>84.800006881709805</c:v>
                </c:pt>
                <c:pt idx="1245">
                  <c:v>84.8</c:v>
                </c:pt>
                <c:pt idx="1246">
                  <c:v>84.8</c:v>
                </c:pt>
                <c:pt idx="1247">
                  <c:v>84.8</c:v>
                </c:pt>
                <c:pt idx="1248">
                  <c:v>84.8</c:v>
                </c:pt>
                <c:pt idx="1249">
                  <c:v>84.8</c:v>
                </c:pt>
                <c:pt idx="1250">
                  <c:v>84.8</c:v>
                </c:pt>
                <c:pt idx="1251">
                  <c:v>84.8</c:v>
                </c:pt>
                <c:pt idx="1252">
                  <c:v>84.8</c:v>
                </c:pt>
                <c:pt idx="1253">
                  <c:v>84.8</c:v>
                </c:pt>
                <c:pt idx="1254">
                  <c:v>85.8</c:v>
                </c:pt>
                <c:pt idx="1255">
                  <c:v>85.8</c:v>
                </c:pt>
                <c:pt idx="1256">
                  <c:v>85.8</c:v>
                </c:pt>
                <c:pt idx="1257">
                  <c:v>85.8</c:v>
                </c:pt>
                <c:pt idx="1258">
                  <c:v>85.8</c:v>
                </c:pt>
                <c:pt idx="1259">
                  <c:v>85.8</c:v>
                </c:pt>
                <c:pt idx="1260">
                  <c:v>85.8</c:v>
                </c:pt>
                <c:pt idx="1261">
                  <c:v>85.8</c:v>
                </c:pt>
                <c:pt idx="1262">
                  <c:v>85.8</c:v>
                </c:pt>
                <c:pt idx="1263">
                  <c:v>84.839007331843803</c:v>
                </c:pt>
                <c:pt idx="1264">
                  <c:v>84.838999999999999</c:v>
                </c:pt>
                <c:pt idx="1265">
                  <c:v>84.838999999999999</c:v>
                </c:pt>
                <c:pt idx="1266">
                  <c:v>84.838999999999999</c:v>
                </c:pt>
                <c:pt idx="1267">
                  <c:v>84.838999999999999</c:v>
                </c:pt>
                <c:pt idx="1268">
                  <c:v>84.838999999999999</c:v>
                </c:pt>
                <c:pt idx="1269">
                  <c:v>84.838999999999999</c:v>
                </c:pt>
                <c:pt idx="1270">
                  <c:v>84.838999999999999</c:v>
                </c:pt>
                <c:pt idx="1271">
                  <c:v>84.838999999999999</c:v>
                </c:pt>
                <c:pt idx="1272">
                  <c:v>84.838999999999999</c:v>
                </c:pt>
                <c:pt idx="1273">
                  <c:v>84.838999999999999</c:v>
                </c:pt>
                <c:pt idx="1274">
                  <c:v>84.838999999999999</c:v>
                </c:pt>
                <c:pt idx="1275">
                  <c:v>84.800000297543903</c:v>
                </c:pt>
                <c:pt idx="1276">
                  <c:v>84.8</c:v>
                </c:pt>
                <c:pt idx="1277">
                  <c:v>84.8</c:v>
                </c:pt>
                <c:pt idx="1278">
                  <c:v>84.8</c:v>
                </c:pt>
                <c:pt idx="1279">
                  <c:v>84.8</c:v>
                </c:pt>
                <c:pt idx="1280">
                  <c:v>84.8</c:v>
                </c:pt>
                <c:pt idx="1281">
                  <c:v>84.8</c:v>
                </c:pt>
                <c:pt idx="1282">
                  <c:v>84.8</c:v>
                </c:pt>
                <c:pt idx="1283">
                  <c:v>84.8</c:v>
                </c:pt>
                <c:pt idx="1284">
                  <c:v>84.8</c:v>
                </c:pt>
                <c:pt idx="1285">
                  <c:v>84.8</c:v>
                </c:pt>
                <c:pt idx="1286">
                  <c:v>84.8</c:v>
                </c:pt>
                <c:pt idx="1287">
                  <c:v>84.8</c:v>
                </c:pt>
                <c:pt idx="1288">
                  <c:v>84.8</c:v>
                </c:pt>
                <c:pt idx="1289">
                  <c:v>84.8</c:v>
                </c:pt>
                <c:pt idx="1290">
                  <c:v>84.8</c:v>
                </c:pt>
                <c:pt idx="1291">
                  <c:v>84.8</c:v>
                </c:pt>
                <c:pt idx="1292">
                  <c:v>84.8</c:v>
                </c:pt>
                <c:pt idx="1293">
                  <c:v>84.8</c:v>
                </c:pt>
                <c:pt idx="1294">
                  <c:v>84.8</c:v>
                </c:pt>
                <c:pt idx="1295">
                  <c:v>84.8</c:v>
                </c:pt>
                <c:pt idx="1296">
                  <c:v>84.8</c:v>
                </c:pt>
                <c:pt idx="1297">
                  <c:v>84.8</c:v>
                </c:pt>
                <c:pt idx="1298">
                  <c:v>84.8</c:v>
                </c:pt>
                <c:pt idx="1299">
                  <c:v>84.8</c:v>
                </c:pt>
                <c:pt idx="1300">
                  <c:v>84.8</c:v>
                </c:pt>
                <c:pt idx="1301">
                  <c:v>84.8</c:v>
                </c:pt>
                <c:pt idx="1302">
                  <c:v>84.8</c:v>
                </c:pt>
                <c:pt idx="1303">
                  <c:v>84.8</c:v>
                </c:pt>
                <c:pt idx="1304">
                  <c:v>84.8</c:v>
                </c:pt>
                <c:pt idx="1305">
                  <c:v>84.8</c:v>
                </c:pt>
                <c:pt idx="1306">
                  <c:v>84.8</c:v>
                </c:pt>
                <c:pt idx="1307">
                  <c:v>84.8</c:v>
                </c:pt>
                <c:pt idx="1308">
                  <c:v>84.8</c:v>
                </c:pt>
                <c:pt idx="1309">
                  <c:v>84.8</c:v>
                </c:pt>
                <c:pt idx="1310">
                  <c:v>84.8</c:v>
                </c:pt>
                <c:pt idx="1311">
                  <c:v>84.8</c:v>
                </c:pt>
                <c:pt idx="1312">
                  <c:v>84.8</c:v>
                </c:pt>
                <c:pt idx="1313">
                  <c:v>84.8</c:v>
                </c:pt>
                <c:pt idx="1314">
                  <c:v>84.8</c:v>
                </c:pt>
                <c:pt idx="1315">
                  <c:v>84.8</c:v>
                </c:pt>
                <c:pt idx="1316">
                  <c:v>84.8</c:v>
                </c:pt>
                <c:pt idx="1317">
                  <c:v>84.8</c:v>
                </c:pt>
                <c:pt idx="1318">
                  <c:v>84.8</c:v>
                </c:pt>
                <c:pt idx="1319">
                  <c:v>84.8</c:v>
                </c:pt>
                <c:pt idx="1320">
                  <c:v>84.8</c:v>
                </c:pt>
                <c:pt idx="1321">
                  <c:v>84.8</c:v>
                </c:pt>
                <c:pt idx="1322">
                  <c:v>84.8</c:v>
                </c:pt>
                <c:pt idx="1323">
                  <c:v>84.8</c:v>
                </c:pt>
                <c:pt idx="1324">
                  <c:v>84.8</c:v>
                </c:pt>
                <c:pt idx="1325">
                  <c:v>84.8</c:v>
                </c:pt>
                <c:pt idx="1326">
                  <c:v>84.8</c:v>
                </c:pt>
                <c:pt idx="1327">
                  <c:v>84.8</c:v>
                </c:pt>
                <c:pt idx="1328">
                  <c:v>84.8</c:v>
                </c:pt>
                <c:pt idx="1329">
                  <c:v>84.8</c:v>
                </c:pt>
                <c:pt idx="1330">
                  <c:v>84.8</c:v>
                </c:pt>
                <c:pt idx="1331">
                  <c:v>84.8</c:v>
                </c:pt>
                <c:pt idx="1332">
                  <c:v>84.8</c:v>
                </c:pt>
                <c:pt idx="1333">
                  <c:v>84.8</c:v>
                </c:pt>
                <c:pt idx="1334">
                  <c:v>84.8</c:v>
                </c:pt>
                <c:pt idx="1335">
                  <c:v>84.8</c:v>
                </c:pt>
                <c:pt idx="1336">
                  <c:v>84.8</c:v>
                </c:pt>
                <c:pt idx="1337">
                  <c:v>84.8</c:v>
                </c:pt>
                <c:pt idx="1338">
                  <c:v>84.8</c:v>
                </c:pt>
                <c:pt idx="1339">
                  <c:v>84.8</c:v>
                </c:pt>
                <c:pt idx="1340">
                  <c:v>84.8</c:v>
                </c:pt>
                <c:pt idx="1341">
                  <c:v>84.8</c:v>
                </c:pt>
                <c:pt idx="1342">
                  <c:v>84.8</c:v>
                </c:pt>
                <c:pt idx="1343">
                  <c:v>84.8</c:v>
                </c:pt>
                <c:pt idx="1344">
                  <c:v>84.8</c:v>
                </c:pt>
                <c:pt idx="1345">
                  <c:v>84.8</c:v>
                </c:pt>
                <c:pt idx="1346">
                  <c:v>84.8</c:v>
                </c:pt>
                <c:pt idx="1347">
                  <c:v>84.8</c:v>
                </c:pt>
                <c:pt idx="1348">
                  <c:v>84.8</c:v>
                </c:pt>
                <c:pt idx="1349">
                  <c:v>84.8</c:v>
                </c:pt>
                <c:pt idx="1350">
                  <c:v>84.8</c:v>
                </c:pt>
                <c:pt idx="1351">
                  <c:v>84.8</c:v>
                </c:pt>
                <c:pt idx="1352">
                  <c:v>84.8</c:v>
                </c:pt>
                <c:pt idx="1353">
                  <c:v>84.8</c:v>
                </c:pt>
                <c:pt idx="1354">
                  <c:v>83.609009086672799</c:v>
                </c:pt>
                <c:pt idx="1355">
                  <c:v>83.608999999999995</c:v>
                </c:pt>
                <c:pt idx="1356">
                  <c:v>83.608999999999995</c:v>
                </c:pt>
                <c:pt idx="1357">
                  <c:v>83.608999999999995</c:v>
                </c:pt>
                <c:pt idx="1358">
                  <c:v>83.608999999999995</c:v>
                </c:pt>
                <c:pt idx="1359">
                  <c:v>83.608999999999995</c:v>
                </c:pt>
                <c:pt idx="1360">
                  <c:v>83.608999999999995</c:v>
                </c:pt>
                <c:pt idx="1361">
                  <c:v>83.608999999999995</c:v>
                </c:pt>
                <c:pt idx="1362">
                  <c:v>83.608999999999995</c:v>
                </c:pt>
                <c:pt idx="1363">
                  <c:v>83.608999999999995</c:v>
                </c:pt>
                <c:pt idx="1364">
                  <c:v>83.608999999999995</c:v>
                </c:pt>
                <c:pt idx="1365">
                  <c:v>84.8</c:v>
                </c:pt>
                <c:pt idx="1366">
                  <c:v>84.8</c:v>
                </c:pt>
                <c:pt idx="1367">
                  <c:v>84.8</c:v>
                </c:pt>
                <c:pt idx="1368">
                  <c:v>84.8</c:v>
                </c:pt>
                <c:pt idx="1369">
                  <c:v>84.8</c:v>
                </c:pt>
                <c:pt idx="1370">
                  <c:v>84.8</c:v>
                </c:pt>
                <c:pt idx="1371">
                  <c:v>84.8</c:v>
                </c:pt>
                <c:pt idx="1372">
                  <c:v>84.8</c:v>
                </c:pt>
                <c:pt idx="1373">
                  <c:v>84.8</c:v>
                </c:pt>
                <c:pt idx="1374">
                  <c:v>84.8</c:v>
                </c:pt>
                <c:pt idx="1375">
                  <c:v>84.8</c:v>
                </c:pt>
                <c:pt idx="1376">
                  <c:v>84.8</c:v>
                </c:pt>
                <c:pt idx="1377">
                  <c:v>84.8</c:v>
                </c:pt>
                <c:pt idx="1378">
                  <c:v>84.8</c:v>
                </c:pt>
                <c:pt idx="1379">
                  <c:v>84.8</c:v>
                </c:pt>
                <c:pt idx="1380">
                  <c:v>84.8</c:v>
                </c:pt>
                <c:pt idx="1381">
                  <c:v>84.8</c:v>
                </c:pt>
                <c:pt idx="1382">
                  <c:v>84.8</c:v>
                </c:pt>
                <c:pt idx="1383">
                  <c:v>84.8</c:v>
                </c:pt>
                <c:pt idx="1384">
                  <c:v>85.799992370551806</c:v>
                </c:pt>
                <c:pt idx="1385">
                  <c:v>85.8</c:v>
                </c:pt>
                <c:pt idx="1386">
                  <c:v>85.8</c:v>
                </c:pt>
                <c:pt idx="1387">
                  <c:v>85.8</c:v>
                </c:pt>
                <c:pt idx="1388">
                  <c:v>85.8</c:v>
                </c:pt>
                <c:pt idx="1389">
                  <c:v>85.8</c:v>
                </c:pt>
                <c:pt idx="1390">
                  <c:v>85.8</c:v>
                </c:pt>
                <c:pt idx="1391">
                  <c:v>85.8</c:v>
                </c:pt>
                <c:pt idx="1392">
                  <c:v>85.8</c:v>
                </c:pt>
                <c:pt idx="1393">
                  <c:v>85.8</c:v>
                </c:pt>
                <c:pt idx="1394">
                  <c:v>85.8</c:v>
                </c:pt>
                <c:pt idx="1395">
                  <c:v>85.8</c:v>
                </c:pt>
                <c:pt idx="1396">
                  <c:v>85.8</c:v>
                </c:pt>
                <c:pt idx="1397">
                  <c:v>85.8</c:v>
                </c:pt>
                <c:pt idx="1398">
                  <c:v>85.8</c:v>
                </c:pt>
                <c:pt idx="1399">
                  <c:v>85.8</c:v>
                </c:pt>
                <c:pt idx="1400">
                  <c:v>85.8</c:v>
                </c:pt>
                <c:pt idx="1401">
                  <c:v>85.8</c:v>
                </c:pt>
                <c:pt idx="1402">
                  <c:v>85.8</c:v>
                </c:pt>
                <c:pt idx="1403">
                  <c:v>85.8</c:v>
                </c:pt>
                <c:pt idx="1404">
                  <c:v>85.8</c:v>
                </c:pt>
                <c:pt idx="1405">
                  <c:v>83.759031142952693</c:v>
                </c:pt>
                <c:pt idx="1406">
                  <c:v>83.759</c:v>
                </c:pt>
                <c:pt idx="1407">
                  <c:v>83.759</c:v>
                </c:pt>
                <c:pt idx="1408">
                  <c:v>83.759</c:v>
                </c:pt>
                <c:pt idx="1409">
                  <c:v>83.759</c:v>
                </c:pt>
                <c:pt idx="1410">
                  <c:v>83.759</c:v>
                </c:pt>
                <c:pt idx="1411">
                  <c:v>83.759</c:v>
                </c:pt>
                <c:pt idx="1412">
                  <c:v>83.759</c:v>
                </c:pt>
                <c:pt idx="1413">
                  <c:v>83.759</c:v>
                </c:pt>
                <c:pt idx="1414">
                  <c:v>83.759</c:v>
                </c:pt>
                <c:pt idx="1415">
                  <c:v>83.759</c:v>
                </c:pt>
                <c:pt idx="1416">
                  <c:v>81.444017661903104</c:v>
                </c:pt>
                <c:pt idx="1417">
                  <c:v>81.444000000000003</c:v>
                </c:pt>
                <c:pt idx="1418">
                  <c:v>81.444000000000003</c:v>
                </c:pt>
                <c:pt idx="1419">
                  <c:v>81.444000000000003</c:v>
                </c:pt>
                <c:pt idx="1420">
                  <c:v>81.444000000000003</c:v>
                </c:pt>
                <c:pt idx="1421">
                  <c:v>81.444000000000003</c:v>
                </c:pt>
                <c:pt idx="1422">
                  <c:v>81.444000000000003</c:v>
                </c:pt>
                <c:pt idx="1423">
                  <c:v>81.444000000000003</c:v>
                </c:pt>
                <c:pt idx="1424">
                  <c:v>81.444000000000003</c:v>
                </c:pt>
                <c:pt idx="1425">
                  <c:v>82.957999999999998</c:v>
                </c:pt>
                <c:pt idx="1426">
                  <c:v>82.957999999999998</c:v>
                </c:pt>
                <c:pt idx="1427">
                  <c:v>82.957999999999998</c:v>
                </c:pt>
                <c:pt idx="1428">
                  <c:v>82.957999999999998</c:v>
                </c:pt>
                <c:pt idx="1429">
                  <c:v>82.957999999999998</c:v>
                </c:pt>
                <c:pt idx="1430">
                  <c:v>82.957999999999998</c:v>
                </c:pt>
                <c:pt idx="1431">
                  <c:v>82.957999999999998</c:v>
                </c:pt>
                <c:pt idx="1432">
                  <c:v>82.957999999999998</c:v>
                </c:pt>
                <c:pt idx="1433">
                  <c:v>82.957999999999998</c:v>
                </c:pt>
                <c:pt idx="1434">
                  <c:v>82.957999999999998</c:v>
                </c:pt>
                <c:pt idx="1435">
                  <c:v>82.957999999999998</c:v>
                </c:pt>
                <c:pt idx="1436">
                  <c:v>81.904008041438402</c:v>
                </c:pt>
                <c:pt idx="1437">
                  <c:v>81.903999999999996</c:v>
                </c:pt>
                <c:pt idx="1438">
                  <c:v>81.903999999999996</c:v>
                </c:pt>
                <c:pt idx="1439">
                  <c:v>81.903999999999996</c:v>
                </c:pt>
                <c:pt idx="1440">
                  <c:v>81.903999999999996</c:v>
                </c:pt>
                <c:pt idx="1441">
                  <c:v>81.903999999999996</c:v>
                </c:pt>
                <c:pt idx="1442">
                  <c:v>81.903999999999996</c:v>
                </c:pt>
                <c:pt idx="1443">
                  <c:v>81.903999999999996</c:v>
                </c:pt>
                <c:pt idx="1444">
                  <c:v>81.903999999999996</c:v>
                </c:pt>
                <c:pt idx="1445">
                  <c:v>81.903999999999996</c:v>
                </c:pt>
                <c:pt idx="1446">
                  <c:v>83.815985412717694</c:v>
                </c:pt>
                <c:pt idx="1447">
                  <c:v>83.816000000000003</c:v>
                </c:pt>
                <c:pt idx="1448">
                  <c:v>83.816000000000003</c:v>
                </c:pt>
                <c:pt idx="1449">
                  <c:v>83.816000000000003</c:v>
                </c:pt>
                <c:pt idx="1450">
                  <c:v>83.816000000000003</c:v>
                </c:pt>
                <c:pt idx="1451">
                  <c:v>83.816000000000003</c:v>
                </c:pt>
                <c:pt idx="1452">
                  <c:v>83.816000000000003</c:v>
                </c:pt>
                <c:pt idx="1453">
                  <c:v>83.816000000000003</c:v>
                </c:pt>
                <c:pt idx="1454">
                  <c:v>83.816000000000003</c:v>
                </c:pt>
                <c:pt idx="1455">
                  <c:v>81.647016548146894</c:v>
                </c:pt>
                <c:pt idx="1456">
                  <c:v>81.647000000000006</c:v>
                </c:pt>
                <c:pt idx="1457">
                  <c:v>81.647000000000006</c:v>
                </c:pt>
                <c:pt idx="1458">
                  <c:v>81.647000000000006</c:v>
                </c:pt>
                <c:pt idx="1459">
                  <c:v>81.647000000000006</c:v>
                </c:pt>
                <c:pt idx="1460">
                  <c:v>81.647000000000006</c:v>
                </c:pt>
                <c:pt idx="1461">
                  <c:v>81.647000000000006</c:v>
                </c:pt>
                <c:pt idx="1462">
                  <c:v>81.647000000000006</c:v>
                </c:pt>
                <c:pt idx="1463">
                  <c:v>81.647000000000006</c:v>
                </c:pt>
                <c:pt idx="1464">
                  <c:v>81.647000000000006</c:v>
                </c:pt>
                <c:pt idx="1465">
                  <c:v>81.647000000000006</c:v>
                </c:pt>
                <c:pt idx="1466">
                  <c:v>83.498985870369793</c:v>
                </c:pt>
                <c:pt idx="1467">
                  <c:v>83.498999999999995</c:v>
                </c:pt>
                <c:pt idx="1468">
                  <c:v>83.498999999999995</c:v>
                </c:pt>
                <c:pt idx="1469">
                  <c:v>83.498999999999995</c:v>
                </c:pt>
                <c:pt idx="1470">
                  <c:v>83.498999999999995</c:v>
                </c:pt>
                <c:pt idx="1471">
                  <c:v>83.498999999999995</c:v>
                </c:pt>
                <c:pt idx="1472">
                  <c:v>83.498999999999995</c:v>
                </c:pt>
                <c:pt idx="1473">
                  <c:v>83.498999999999995</c:v>
                </c:pt>
                <c:pt idx="1474">
                  <c:v>83.498999999999995</c:v>
                </c:pt>
                <c:pt idx="1475">
                  <c:v>74.8</c:v>
                </c:pt>
                <c:pt idx="1476">
                  <c:v>74.8</c:v>
                </c:pt>
                <c:pt idx="1477">
                  <c:v>74.8</c:v>
                </c:pt>
                <c:pt idx="1478">
                  <c:v>74.8</c:v>
                </c:pt>
                <c:pt idx="1479">
                  <c:v>74.8</c:v>
                </c:pt>
                <c:pt idx="1480">
                  <c:v>74.8</c:v>
                </c:pt>
                <c:pt idx="1481">
                  <c:v>74.8</c:v>
                </c:pt>
                <c:pt idx="1482">
                  <c:v>74.8</c:v>
                </c:pt>
                <c:pt idx="1483">
                  <c:v>74.8</c:v>
                </c:pt>
                <c:pt idx="1484">
                  <c:v>74.8</c:v>
                </c:pt>
                <c:pt idx="1485">
                  <c:v>74.8</c:v>
                </c:pt>
                <c:pt idx="1486">
                  <c:v>74.8</c:v>
                </c:pt>
                <c:pt idx="1487">
                  <c:v>74.8</c:v>
                </c:pt>
                <c:pt idx="1488">
                  <c:v>74.8</c:v>
                </c:pt>
                <c:pt idx="1489">
                  <c:v>74.8</c:v>
                </c:pt>
                <c:pt idx="1490">
                  <c:v>74.8</c:v>
                </c:pt>
                <c:pt idx="1491">
                  <c:v>74.8</c:v>
                </c:pt>
                <c:pt idx="1492">
                  <c:v>74.8</c:v>
                </c:pt>
                <c:pt idx="1493">
                  <c:v>74.8</c:v>
                </c:pt>
                <c:pt idx="1494">
                  <c:v>74.8</c:v>
                </c:pt>
                <c:pt idx="1495">
                  <c:v>85.528918143650301</c:v>
                </c:pt>
                <c:pt idx="1496">
                  <c:v>85.528999999999996</c:v>
                </c:pt>
                <c:pt idx="1497">
                  <c:v>85.528999999999996</c:v>
                </c:pt>
                <c:pt idx="1498">
                  <c:v>85.528999999999996</c:v>
                </c:pt>
                <c:pt idx="1499">
                  <c:v>85.528999999999996</c:v>
                </c:pt>
                <c:pt idx="1500">
                  <c:v>85.528999999999996</c:v>
                </c:pt>
                <c:pt idx="1501">
                  <c:v>85.528999999999996</c:v>
                </c:pt>
                <c:pt idx="1502">
                  <c:v>85.528999999999996</c:v>
                </c:pt>
                <c:pt idx="1503">
                  <c:v>85.528999999999996</c:v>
                </c:pt>
                <c:pt idx="1504">
                  <c:v>85.528999999999996</c:v>
                </c:pt>
                <c:pt idx="1505">
                  <c:v>83.798013206574794</c:v>
                </c:pt>
                <c:pt idx="1506">
                  <c:v>83.798000000000002</c:v>
                </c:pt>
                <c:pt idx="1507">
                  <c:v>83.798000000000002</c:v>
                </c:pt>
                <c:pt idx="1508">
                  <c:v>83.798000000000002</c:v>
                </c:pt>
                <c:pt idx="1509">
                  <c:v>83.798000000000002</c:v>
                </c:pt>
                <c:pt idx="1510">
                  <c:v>83.798000000000002</c:v>
                </c:pt>
                <c:pt idx="1511">
                  <c:v>83.798000000000002</c:v>
                </c:pt>
                <c:pt idx="1512">
                  <c:v>83.798000000000002</c:v>
                </c:pt>
                <c:pt idx="1513">
                  <c:v>83.798000000000002</c:v>
                </c:pt>
                <c:pt idx="1514">
                  <c:v>83.798000000000002</c:v>
                </c:pt>
                <c:pt idx="1515">
                  <c:v>83.798000000000002</c:v>
                </c:pt>
                <c:pt idx="1516">
                  <c:v>85.891968048337603</c:v>
                </c:pt>
                <c:pt idx="1517">
                  <c:v>85.891999999999996</c:v>
                </c:pt>
                <c:pt idx="1518">
                  <c:v>85.891999999999996</c:v>
                </c:pt>
                <c:pt idx="1519">
                  <c:v>85.891999999999996</c:v>
                </c:pt>
                <c:pt idx="1520">
                  <c:v>85.891999999999996</c:v>
                </c:pt>
                <c:pt idx="1521">
                  <c:v>85.891999999999996</c:v>
                </c:pt>
                <c:pt idx="1522">
                  <c:v>85.891999999999996</c:v>
                </c:pt>
                <c:pt idx="1523">
                  <c:v>85.891999999999996</c:v>
                </c:pt>
                <c:pt idx="1524">
                  <c:v>85.891999999999996</c:v>
                </c:pt>
                <c:pt idx="1525">
                  <c:v>83.800015960805595</c:v>
                </c:pt>
                <c:pt idx="1526">
                  <c:v>83.8</c:v>
                </c:pt>
                <c:pt idx="1527">
                  <c:v>83.8</c:v>
                </c:pt>
                <c:pt idx="1528">
                  <c:v>83.8</c:v>
                </c:pt>
                <c:pt idx="1529">
                  <c:v>83.8</c:v>
                </c:pt>
                <c:pt idx="1530">
                  <c:v>83.8</c:v>
                </c:pt>
                <c:pt idx="1531">
                  <c:v>83.8</c:v>
                </c:pt>
                <c:pt idx="1532">
                  <c:v>83.8</c:v>
                </c:pt>
                <c:pt idx="1533">
                  <c:v>83.8</c:v>
                </c:pt>
                <c:pt idx="1534">
                  <c:v>83.8</c:v>
                </c:pt>
                <c:pt idx="1535">
                  <c:v>83.8</c:v>
                </c:pt>
                <c:pt idx="1536">
                  <c:v>83.8</c:v>
                </c:pt>
                <c:pt idx="1537">
                  <c:v>85.879984130868806</c:v>
                </c:pt>
                <c:pt idx="1538">
                  <c:v>85.88</c:v>
                </c:pt>
                <c:pt idx="1539">
                  <c:v>85.88</c:v>
                </c:pt>
                <c:pt idx="1540">
                  <c:v>85.88</c:v>
                </c:pt>
                <c:pt idx="1541">
                  <c:v>85.88</c:v>
                </c:pt>
                <c:pt idx="1542">
                  <c:v>85.88</c:v>
                </c:pt>
                <c:pt idx="1543">
                  <c:v>85.88</c:v>
                </c:pt>
                <c:pt idx="1544">
                  <c:v>85.88</c:v>
                </c:pt>
                <c:pt idx="1545">
                  <c:v>85.88</c:v>
                </c:pt>
                <c:pt idx="1546">
                  <c:v>86.089996795703001</c:v>
                </c:pt>
                <c:pt idx="1547">
                  <c:v>86.09</c:v>
                </c:pt>
                <c:pt idx="1548">
                  <c:v>86.09</c:v>
                </c:pt>
                <c:pt idx="1549">
                  <c:v>86.09</c:v>
                </c:pt>
                <c:pt idx="1550">
                  <c:v>86.09</c:v>
                </c:pt>
                <c:pt idx="1551">
                  <c:v>86.09</c:v>
                </c:pt>
                <c:pt idx="1552">
                  <c:v>86.09</c:v>
                </c:pt>
                <c:pt idx="1553">
                  <c:v>86.09</c:v>
                </c:pt>
                <c:pt idx="1554">
                  <c:v>86.09</c:v>
                </c:pt>
                <c:pt idx="1555">
                  <c:v>86.09</c:v>
                </c:pt>
                <c:pt idx="1556">
                  <c:v>89.168999999999997</c:v>
                </c:pt>
                <c:pt idx="1557">
                  <c:v>89.168999999999997</c:v>
                </c:pt>
                <c:pt idx="1558">
                  <c:v>89.168999999999997</c:v>
                </c:pt>
                <c:pt idx="1559">
                  <c:v>89.168999999999997</c:v>
                </c:pt>
                <c:pt idx="1560">
                  <c:v>89.168999999999997</c:v>
                </c:pt>
                <c:pt idx="1561">
                  <c:v>89.168999999999997</c:v>
                </c:pt>
                <c:pt idx="1562">
                  <c:v>89.168999999999997</c:v>
                </c:pt>
                <c:pt idx="1563">
                  <c:v>89.168999999999997</c:v>
                </c:pt>
                <c:pt idx="1564">
                  <c:v>89.168999999999997</c:v>
                </c:pt>
                <c:pt idx="1565">
                  <c:v>89.168999999999997</c:v>
                </c:pt>
                <c:pt idx="1566">
                  <c:v>89.168999999999997</c:v>
                </c:pt>
                <c:pt idx="1567">
                  <c:v>89.799995185818204</c:v>
                </c:pt>
                <c:pt idx="1568">
                  <c:v>89.8</c:v>
                </c:pt>
                <c:pt idx="1569">
                  <c:v>89.8</c:v>
                </c:pt>
                <c:pt idx="1570">
                  <c:v>89.8</c:v>
                </c:pt>
                <c:pt idx="1571">
                  <c:v>89.8</c:v>
                </c:pt>
                <c:pt idx="1572">
                  <c:v>89.8</c:v>
                </c:pt>
                <c:pt idx="1573">
                  <c:v>89.8</c:v>
                </c:pt>
                <c:pt idx="1574">
                  <c:v>89.8</c:v>
                </c:pt>
                <c:pt idx="1575">
                  <c:v>89.8</c:v>
                </c:pt>
                <c:pt idx="1576">
                  <c:v>88.011013648874496</c:v>
                </c:pt>
                <c:pt idx="1577">
                  <c:v>88.010999999999996</c:v>
                </c:pt>
                <c:pt idx="1578">
                  <c:v>88.010999999999996</c:v>
                </c:pt>
                <c:pt idx="1579">
                  <c:v>88.010999999999996</c:v>
                </c:pt>
                <c:pt idx="1580">
                  <c:v>88.010999999999996</c:v>
                </c:pt>
                <c:pt idx="1581">
                  <c:v>88.010999999999996</c:v>
                </c:pt>
                <c:pt idx="1582">
                  <c:v>88.010999999999996</c:v>
                </c:pt>
                <c:pt idx="1583">
                  <c:v>88.010999999999996</c:v>
                </c:pt>
                <c:pt idx="1584">
                  <c:v>88.010999999999996</c:v>
                </c:pt>
                <c:pt idx="1585">
                  <c:v>88.010999999999996</c:v>
                </c:pt>
                <c:pt idx="1586">
                  <c:v>88.010999999999996</c:v>
                </c:pt>
                <c:pt idx="1587">
                  <c:v>85.575018585052206</c:v>
                </c:pt>
                <c:pt idx="1588">
                  <c:v>85.575000000000003</c:v>
                </c:pt>
                <c:pt idx="1589">
                  <c:v>85.575000000000003</c:v>
                </c:pt>
                <c:pt idx="1590">
                  <c:v>85.575000000000003</c:v>
                </c:pt>
                <c:pt idx="1591">
                  <c:v>85.575000000000003</c:v>
                </c:pt>
                <c:pt idx="1592">
                  <c:v>85.575000000000003</c:v>
                </c:pt>
                <c:pt idx="1593">
                  <c:v>85.575000000000003</c:v>
                </c:pt>
                <c:pt idx="1594">
                  <c:v>85.575000000000003</c:v>
                </c:pt>
                <c:pt idx="1595">
                  <c:v>85.575000000000003</c:v>
                </c:pt>
                <c:pt idx="1596">
                  <c:v>90.284928131647604</c:v>
                </c:pt>
                <c:pt idx="1597">
                  <c:v>90.284999999999997</c:v>
                </c:pt>
                <c:pt idx="1598">
                  <c:v>90.284999999999997</c:v>
                </c:pt>
                <c:pt idx="1599">
                  <c:v>90.284999999999997</c:v>
                </c:pt>
                <c:pt idx="1600">
                  <c:v>90.284999999999997</c:v>
                </c:pt>
                <c:pt idx="1601">
                  <c:v>90.284999999999997</c:v>
                </c:pt>
                <c:pt idx="1602">
                  <c:v>90.284999999999997</c:v>
                </c:pt>
                <c:pt idx="1603">
                  <c:v>90.284999999999997</c:v>
                </c:pt>
                <c:pt idx="1604">
                  <c:v>90.284999999999997</c:v>
                </c:pt>
                <c:pt idx="1605">
                  <c:v>90.284999999999997</c:v>
                </c:pt>
                <c:pt idx="1606">
                  <c:v>90.284999999999997</c:v>
                </c:pt>
                <c:pt idx="1607">
                  <c:v>85.695035018900001</c:v>
                </c:pt>
                <c:pt idx="1608">
                  <c:v>85.694999999999993</c:v>
                </c:pt>
                <c:pt idx="1609">
                  <c:v>85.694999999999993</c:v>
                </c:pt>
                <c:pt idx="1610">
                  <c:v>85.694999999999993</c:v>
                </c:pt>
                <c:pt idx="1611">
                  <c:v>85.694999999999993</c:v>
                </c:pt>
                <c:pt idx="1612">
                  <c:v>85.694999999999993</c:v>
                </c:pt>
                <c:pt idx="1613">
                  <c:v>85.694999999999993</c:v>
                </c:pt>
                <c:pt idx="1614">
                  <c:v>85.694999999999993</c:v>
                </c:pt>
                <c:pt idx="1615">
                  <c:v>85.694999999999993</c:v>
                </c:pt>
                <c:pt idx="1616">
                  <c:v>85.694999999999993</c:v>
                </c:pt>
                <c:pt idx="1617">
                  <c:v>77.454062873323196</c:v>
                </c:pt>
                <c:pt idx="1618">
                  <c:v>77.453999999999994</c:v>
                </c:pt>
                <c:pt idx="1619">
                  <c:v>77.453999999999994</c:v>
                </c:pt>
                <c:pt idx="1620">
                  <c:v>77.453999999999994</c:v>
                </c:pt>
                <c:pt idx="1621">
                  <c:v>77.453999999999994</c:v>
                </c:pt>
                <c:pt idx="1622">
                  <c:v>77.453999999999994</c:v>
                </c:pt>
                <c:pt idx="1623">
                  <c:v>77.453999999999994</c:v>
                </c:pt>
                <c:pt idx="1624">
                  <c:v>77.453999999999994</c:v>
                </c:pt>
                <c:pt idx="1625">
                  <c:v>77.453999999999994</c:v>
                </c:pt>
                <c:pt idx="1626">
                  <c:v>77.453999999999994</c:v>
                </c:pt>
                <c:pt idx="1627">
                  <c:v>79.799982101314498</c:v>
                </c:pt>
                <c:pt idx="1628">
                  <c:v>79.8</c:v>
                </c:pt>
                <c:pt idx="1629">
                  <c:v>79.8</c:v>
                </c:pt>
                <c:pt idx="1630">
                  <c:v>79.8</c:v>
                </c:pt>
                <c:pt idx="1631">
                  <c:v>79.8</c:v>
                </c:pt>
                <c:pt idx="1632">
                  <c:v>79.8</c:v>
                </c:pt>
                <c:pt idx="1633">
                  <c:v>79.8</c:v>
                </c:pt>
                <c:pt idx="1634">
                  <c:v>79.8</c:v>
                </c:pt>
                <c:pt idx="1635">
                  <c:v>79.8</c:v>
                </c:pt>
                <c:pt idx="1636">
                  <c:v>79.8</c:v>
                </c:pt>
                <c:pt idx="1637">
                  <c:v>83.445999999999998</c:v>
                </c:pt>
                <c:pt idx="1638">
                  <c:v>83.445999999999998</c:v>
                </c:pt>
                <c:pt idx="1639">
                  <c:v>83.445999999999998</c:v>
                </c:pt>
                <c:pt idx="1640">
                  <c:v>83.445999999999998</c:v>
                </c:pt>
                <c:pt idx="1641">
                  <c:v>83.445999999999998</c:v>
                </c:pt>
                <c:pt idx="1642">
                  <c:v>83.445999999999998</c:v>
                </c:pt>
                <c:pt idx="1643">
                  <c:v>83.445999999999998</c:v>
                </c:pt>
                <c:pt idx="1644">
                  <c:v>83.445999999999998</c:v>
                </c:pt>
                <c:pt idx="1645">
                  <c:v>83.445999999999998</c:v>
                </c:pt>
                <c:pt idx="1646">
                  <c:v>89.799951522486197</c:v>
                </c:pt>
                <c:pt idx="1647">
                  <c:v>89.8</c:v>
                </c:pt>
                <c:pt idx="1648">
                  <c:v>89.8</c:v>
                </c:pt>
                <c:pt idx="1649">
                  <c:v>89.8</c:v>
                </c:pt>
                <c:pt idx="1650">
                  <c:v>89.8</c:v>
                </c:pt>
                <c:pt idx="1651">
                  <c:v>89.8</c:v>
                </c:pt>
                <c:pt idx="1652">
                  <c:v>89.8</c:v>
                </c:pt>
                <c:pt idx="1653">
                  <c:v>89.8</c:v>
                </c:pt>
                <c:pt idx="1654">
                  <c:v>89.8</c:v>
                </c:pt>
                <c:pt idx="1655">
                  <c:v>89.8</c:v>
                </c:pt>
                <c:pt idx="1656">
                  <c:v>89.8</c:v>
                </c:pt>
                <c:pt idx="1657">
                  <c:v>89.8</c:v>
                </c:pt>
                <c:pt idx="1658">
                  <c:v>89.8</c:v>
                </c:pt>
                <c:pt idx="1659">
                  <c:v>89.8</c:v>
                </c:pt>
                <c:pt idx="1660">
                  <c:v>89.8</c:v>
                </c:pt>
                <c:pt idx="1661">
                  <c:v>89.8</c:v>
                </c:pt>
                <c:pt idx="1662">
                  <c:v>89.8</c:v>
                </c:pt>
                <c:pt idx="1663">
                  <c:v>89.8</c:v>
                </c:pt>
                <c:pt idx="1664">
                  <c:v>89.8</c:v>
                </c:pt>
                <c:pt idx="1665">
                  <c:v>89.8</c:v>
                </c:pt>
                <c:pt idx="1666">
                  <c:v>86.989021446215304</c:v>
                </c:pt>
                <c:pt idx="1667">
                  <c:v>86.989000000000004</c:v>
                </c:pt>
                <c:pt idx="1668">
                  <c:v>86.989000000000004</c:v>
                </c:pt>
                <c:pt idx="1669">
                  <c:v>86.989000000000004</c:v>
                </c:pt>
                <c:pt idx="1670">
                  <c:v>86.989000000000004</c:v>
                </c:pt>
                <c:pt idx="1671">
                  <c:v>86.989000000000004</c:v>
                </c:pt>
                <c:pt idx="1672">
                  <c:v>86.989000000000004</c:v>
                </c:pt>
                <c:pt idx="1673">
                  <c:v>86.989000000000004</c:v>
                </c:pt>
                <c:pt idx="1674">
                  <c:v>86.989000000000004</c:v>
                </c:pt>
                <c:pt idx="1675">
                  <c:v>86.989000000000004</c:v>
                </c:pt>
                <c:pt idx="1676">
                  <c:v>86.989000000000004</c:v>
                </c:pt>
                <c:pt idx="1677">
                  <c:v>88.236000000000004</c:v>
                </c:pt>
                <c:pt idx="1678">
                  <c:v>88.236000000000004</c:v>
                </c:pt>
                <c:pt idx="1679">
                  <c:v>88.236000000000004</c:v>
                </c:pt>
                <c:pt idx="1680">
                  <c:v>88.236000000000004</c:v>
                </c:pt>
                <c:pt idx="1681">
                  <c:v>88.236000000000004</c:v>
                </c:pt>
                <c:pt idx="1682">
                  <c:v>88.236000000000004</c:v>
                </c:pt>
                <c:pt idx="1683">
                  <c:v>88.236000000000004</c:v>
                </c:pt>
                <c:pt idx="1684">
                  <c:v>88.236000000000004</c:v>
                </c:pt>
                <c:pt idx="1685">
                  <c:v>88.236000000000004</c:v>
                </c:pt>
                <c:pt idx="1686">
                  <c:v>88.236000000000004</c:v>
                </c:pt>
                <c:pt idx="1687">
                  <c:v>88.236000000000004</c:v>
                </c:pt>
                <c:pt idx="1688">
                  <c:v>90.799980438244106</c:v>
                </c:pt>
                <c:pt idx="1689">
                  <c:v>90.8</c:v>
                </c:pt>
                <c:pt idx="1690">
                  <c:v>90.8</c:v>
                </c:pt>
                <c:pt idx="1691">
                  <c:v>90.8</c:v>
                </c:pt>
                <c:pt idx="1692">
                  <c:v>90.8</c:v>
                </c:pt>
                <c:pt idx="1693">
                  <c:v>90.8</c:v>
                </c:pt>
                <c:pt idx="1694">
                  <c:v>90.8</c:v>
                </c:pt>
                <c:pt idx="1695">
                  <c:v>90.8</c:v>
                </c:pt>
                <c:pt idx="1696">
                  <c:v>90.8</c:v>
                </c:pt>
                <c:pt idx="1697">
                  <c:v>90.8</c:v>
                </c:pt>
                <c:pt idx="1698">
                  <c:v>92.068990318377999</c:v>
                </c:pt>
                <c:pt idx="1699">
                  <c:v>92.069000000000003</c:v>
                </c:pt>
                <c:pt idx="1700">
                  <c:v>92.069000000000003</c:v>
                </c:pt>
                <c:pt idx="1701">
                  <c:v>92.069000000000003</c:v>
                </c:pt>
                <c:pt idx="1702">
                  <c:v>92.069000000000003</c:v>
                </c:pt>
                <c:pt idx="1703">
                  <c:v>92.069000000000003</c:v>
                </c:pt>
                <c:pt idx="1704">
                  <c:v>92.069000000000003</c:v>
                </c:pt>
                <c:pt idx="1705">
                  <c:v>92.069000000000003</c:v>
                </c:pt>
                <c:pt idx="1706">
                  <c:v>92.069000000000003</c:v>
                </c:pt>
                <c:pt idx="1707">
                  <c:v>92.069000000000003</c:v>
                </c:pt>
                <c:pt idx="1708">
                  <c:v>93.799986793425205</c:v>
                </c:pt>
                <c:pt idx="1709">
                  <c:v>93.8</c:v>
                </c:pt>
                <c:pt idx="1710">
                  <c:v>93.8</c:v>
                </c:pt>
                <c:pt idx="1711">
                  <c:v>93.8</c:v>
                </c:pt>
                <c:pt idx="1712">
                  <c:v>93.8</c:v>
                </c:pt>
                <c:pt idx="1713">
                  <c:v>93.8</c:v>
                </c:pt>
                <c:pt idx="1714">
                  <c:v>93.8</c:v>
                </c:pt>
                <c:pt idx="1715">
                  <c:v>93.8</c:v>
                </c:pt>
                <c:pt idx="1716">
                  <c:v>93.8</c:v>
                </c:pt>
                <c:pt idx="1717">
                  <c:v>94.799992370609999</c:v>
                </c:pt>
                <c:pt idx="1718">
                  <c:v>94.8</c:v>
                </c:pt>
                <c:pt idx="1719">
                  <c:v>94.8</c:v>
                </c:pt>
                <c:pt idx="1720">
                  <c:v>94.8</c:v>
                </c:pt>
                <c:pt idx="1721">
                  <c:v>94.8</c:v>
                </c:pt>
                <c:pt idx="1722">
                  <c:v>94.8</c:v>
                </c:pt>
                <c:pt idx="1723">
                  <c:v>94.8</c:v>
                </c:pt>
                <c:pt idx="1724">
                  <c:v>94.8</c:v>
                </c:pt>
                <c:pt idx="1725">
                  <c:v>94.8</c:v>
                </c:pt>
                <c:pt idx="1726">
                  <c:v>94.8</c:v>
                </c:pt>
                <c:pt idx="1727">
                  <c:v>94.799959557220802</c:v>
                </c:pt>
                <c:pt idx="1728">
                  <c:v>89.499040442779204</c:v>
                </c:pt>
                <c:pt idx="1729">
                  <c:v>89.498999999999995</c:v>
                </c:pt>
                <c:pt idx="1730">
                  <c:v>89.498999999999995</c:v>
                </c:pt>
                <c:pt idx="1731">
                  <c:v>89.498999999999995</c:v>
                </c:pt>
                <c:pt idx="1732">
                  <c:v>89.498999999999995</c:v>
                </c:pt>
                <c:pt idx="1733">
                  <c:v>89.498999999999995</c:v>
                </c:pt>
                <c:pt idx="1734">
                  <c:v>89.498999999999995</c:v>
                </c:pt>
                <c:pt idx="1735">
                  <c:v>89.498999999999995</c:v>
                </c:pt>
                <c:pt idx="1736">
                  <c:v>89.498999999999995</c:v>
                </c:pt>
                <c:pt idx="1737">
                  <c:v>89.498999999999995</c:v>
                </c:pt>
                <c:pt idx="1738">
                  <c:v>82.914050239916406</c:v>
                </c:pt>
                <c:pt idx="1739">
                  <c:v>82.914000000000001</c:v>
                </c:pt>
                <c:pt idx="1740">
                  <c:v>82.914000000000001</c:v>
                </c:pt>
                <c:pt idx="1741">
                  <c:v>82.914000000000001</c:v>
                </c:pt>
                <c:pt idx="1742">
                  <c:v>82.914000000000001</c:v>
                </c:pt>
                <c:pt idx="1743">
                  <c:v>82.914000000000001</c:v>
                </c:pt>
                <c:pt idx="1744">
                  <c:v>82.914000000000001</c:v>
                </c:pt>
                <c:pt idx="1745">
                  <c:v>82.914000000000001</c:v>
                </c:pt>
                <c:pt idx="1746">
                  <c:v>82.914000000000001</c:v>
                </c:pt>
                <c:pt idx="1747">
                  <c:v>82.914000000000001</c:v>
                </c:pt>
                <c:pt idx="1748">
                  <c:v>86.792000000000002</c:v>
                </c:pt>
                <c:pt idx="1749">
                  <c:v>86.792000000000002</c:v>
                </c:pt>
                <c:pt idx="1750">
                  <c:v>86.792000000000002</c:v>
                </c:pt>
                <c:pt idx="1751">
                  <c:v>86.792000000000002</c:v>
                </c:pt>
                <c:pt idx="1752">
                  <c:v>86.792000000000002</c:v>
                </c:pt>
                <c:pt idx="1753">
                  <c:v>86.792000000000002</c:v>
                </c:pt>
                <c:pt idx="1754">
                  <c:v>86.792000000000002</c:v>
                </c:pt>
                <c:pt idx="1755">
                  <c:v>86.792000000000002</c:v>
                </c:pt>
                <c:pt idx="1756">
                  <c:v>86.792000000000002</c:v>
                </c:pt>
                <c:pt idx="1757">
                  <c:v>86.7920591879044</c:v>
                </c:pt>
                <c:pt idx="1758">
                  <c:v>94.549940812095599</c:v>
                </c:pt>
                <c:pt idx="1759">
                  <c:v>94.55</c:v>
                </c:pt>
                <c:pt idx="1760">
                  <c:v>94.55</c:v>
                </c:pt>
                <c:pt idx="1761">
                  <c:v>94.55</c:v>
                </c:pt>
                <c:pt idx="1762">
                  <c:v>94.55</c:v>
                </c:pt>
                <c:pt idx="1763">
                  <c:v>94.55</c:v>
                </c:pt>
                <c:pt idx="1764">
                  <c:v>94.55</c:v>
                </c:pt>
                <c:pt idx="1765">
                  <c:v>94.55</c:v>
                </c:pt>
                <c:pt idx="1766">
                  <c:v>94.55</c:v>
                </c:pt>
                <c:pt idx="1767">
                  <c:v>81.528099349158396</c:v>
                </c:pt>
                <c:pt idx="1768">
                  <c:v>81.528000000000006</c:v>
                </c:pt>
                <c:pt idx="1769">
                  <c:v>81.528000000000006</c:v>
                </c:pt>
                <c:pt idx="1770">
                  <c:v>81.528000000000006</c:v>
                </c:pt>
                <c:pt idx="1771">
                  <c:v>81.528000000000006</c:v>
                </c:pt>
                <c:pt idx="1772">
                  <c:v>81.528000000000006</c:v>
                </c:pt>
                <c:pt idx="1773">
                  <c:v>81.528000000000006</c:v>
                </c:pt>
                <c:pt idx="1774">
                  <c:v>81.528000000000006</c:v>
                </c:pt>
                <c:pt idx="1775">
                  <c:v>81.528000000000006</c:v>
                </c:pt>
                <c:pt idx="1776">
                  <c:v>81.528000000000006</c:v>
                </c:pt>
                <c:pt idx="1777">
                  <c:v>81.528000000000006</c:v>
                </c:pt>
                <c:pt idx="1778">
                  <c:v>94.933000000000007</c:v>
                </c:pt>
                <c:pt idx="1779">
                  <c:v>94.933000000000007</c:v>
                </c:pt>
                <c:pt idx="1780">
                  <c:v>94.933000000000007</c:v>
                </c:pt>
                <c:pt idx="1781">
                  <c:v>94.933000000000007</c:v>
                </c:pt>
                <c:pt idx="1782">
                  <c:v>94.933000000000007</c:v>
                </c:pt>
                <c:pt idx="1783">
                  <c:v>94.933000000000007</c:v>
                </c:pt>
                <c:pt idx="1784">
                  <c:v>94.933000000000007</c:v>
                </c:pt>
                <c:pt idx="1785">
                  <c:v>94.933000000000007</c:v>
                </c:pt>
                <c:pt idx="1786">
                  <c:v>94.933000000000007</c:v>
                </c:pt>
                <c:pt idx="1787">
                  <c:v>92.822016105642305</c:v>
                </c:pt>
                <c:pt idx="1788">
                  <c:v>92.822000000000003</c:v>
                </c:pt>
                <c:pt idx="1789">
                  <c:v>92.822000000000003</c:v>
                </c:pt>
                <c:pt idx="1790">
                  <c:v>92.822000000000003</c:v>
                </c:pt>
                <c:pt idx="1791">
                  <c:v>92.822000000000003</c:v>
                </c:pt>
                <c:pt idx="1792">
                  <c:v>92.822000000000003</c:v>
                </c:pt>
                <c:pt idx="1793">
                  <c:v>92.822000000000003</c:v>
                </c:pt>
                <c:pt idx="1794">
                  <c:v>92.822000000000003</c:v>
                </c:pt>
                <c:pt idx="1795">
                  <c:v>92.822000000000003</c:v>
                </c:pt>
                <c:pt idx="1796">
                  <c:v>92.822000000000003</c:v>
                </c:pt>
                <c:pt idx="1797">
                  <c:v>92.822000000000003</c:v>
                </c:pt>
                <c:pt idx="1798">
                  <c:v>94.799969818343698</c:v>
                </c:pt>
                <c:pt idx="1799">
                  <c:v>94.8</c:v>
                </c:pt>
                <c:pt idx="1800">
                  <c:v>94.8</c:v>
                </c:pt>
                <c:pt idx="1801">
                  <c:v>94.8</c:v>
                </c:pt>
                <c:pt idx="1802">
                  <c:v>94.8</c:v>
                </c:pt>
                <c:pt idx="1803">
                  <c:v>94.8</c:v>
                </c:pt>
                <c:pt idx="1804">
                  <c:v>94.8</c:v>
                </c:pt>
                <c:pt idx="1805">
                  <c:v>94.8</c:v>
                </c:pt>
                <c:pt idx="1806">
                  <c:v>94.8</c:v>
                </c:pt>
                <c:pt idx="1807">
                  <c:v>94.8</c:v>
                </c:pt>
                <c:pt idx="1808">
                  <c:v>94.8</c:v>
                </c:pt>
                <c:pt idx="1809">
                  <c:v>94.8</c:v>
                </c:pt>
                <c:pt idx="1810">
                  <c:v>94.8</c:v>
                </c:pt>
                <c:pt idx="1811">
                  <c:v>94.8</c:v>
                </c:pt>
                <c:pt idx="1812">
                  <c:v>94.8</c:v>
                </c:pt>
                <c:pt idx="1813">
                  <c:v>94.8</c:v>
                </c:pt>
                <c:pt idx="1814">
                  <c:v>94.8</c:v>
                </c:pt>
                <c:pt idx="1815">
                  <c:v>94.8</c:v>
                </c:pt>
                <c:pt idx="1816">
                  <c:v>94.8</c:v>
                </c:pt>
                <c:pt idx="1817">
                  <c:v>94.8</c:v>
                </c:pt>
                <c:pt idx="1818">
                  <c:v>95.856999999999999</c:v>
                </c:pt>
                <c:pt idx="1819">
                  <c:v>95.856999999999999</c:v>
                </c:pt>
                <c:pt idx="1820">
                  <c:v>95.856999999999999</c:v>
                </c:pt>
                <c:pt idx="1821">
                  <c:v>95.856999999999999</c:v>
                </c:pt>
                <c:pt idx="1822">
                  <c:v>95.856999999999999</c:v>
                </c:pt>
                <c:pt idx="1823">
                  <c:v>95.856999999999999</c:v>
                </c:pt>
                <c:pt idx="1824">
                  <c:v>95.856999999999999</c:v>
                </c:pt>
                <c:pt idx="1825">
                  <c:v>95.856999999999999</c:v>
                </c:pt>
                <c:pt idx="1826">
                  <c:v>95.856999999999999</c:v>
                </c:pt>
                <c:pt idx="1827">
                  <c:v>95.856999999999999</c:v>
                </c:pt>
                <c:pt idx="1828">
                  <c:v>95.856999999999999</c:v>
                </c:pt>
                <c:pt idx="1829">
                  <c:v>99.597971458234298</c:v>
                </c:pt>
                <c:pt idx="1830">
                  <c:v>99.597999999999999</c:v>
                </c:pt>
                <c:pt idx="1831">
                  <c:v>99.597999999999999</c:v>
                </c:pt>
                <c:pt idx="1832">
                  <c:v>99.597999999999999</c:v>
                </c:pt>
                <c:pt idx="1833">
                  <c:v>99.597999999999999</c:v>
                </c:pt>
                <c:pt idx="1834">
                  <c:v>99.597999999999999</c:v>
                </c:pt>
                <c:pt idx="1835">
                  <c:v>99.597999999999999</c:v>
                </c:pt>
                <c:pt idx="1836">
                  <c:v>99.597999999999999</c:v>
                </c:pt>
                <c:pt idx="1837">
                  <c:v>99.597999999999999</c:v>
                </c:pt>
                <c:pt idx="1838">
                  <c:v>99.542000000000002</c:v>
                </c:pt>
                <c:pt idx="1839">
                  <c:v>99.542000000000002</c:v>
                </c:pt>
                <c:pt idx="1840">
                  <c:v>99.542000000000002</c:v>
                </c:pt>
                <c:pt idx="1841">
                  <c:v>99.542000000000002</c:v>
                </c:pt>
                <c:pt idx="1842">
                  <c:v>99.542000000000002</c:v>
                </c:pt>
                <c:pt idx="1843">
                  <c:v>99.542000000000002</c:v>
                </c:pt>
                <c:pt idx="1844">
                  <c:v>99.542000000000002</c:v>
                </c:pt>
                <c:pt idx="1845">
                  <c:v>99.542000000000002</c:v>
                </c:pt>
                <c:pt idx="1846">
                  <c:v>99.542000000000002</c:v>
                </c:pt>
                <c:pt idx="1847">
                  <c:v>99.542000000000002</c:v>
                </c:pt>
                <c:pt idx="1848">
                  <c:v>99.542000000000002</c:v>
                </c:pt>
                <c:pt idx="1849">
                  <c:v>99.857997589094396</c:v>
                </c:pt>
                <c:pt idx="1850">
                  <c:v>99.858000000000004</c:v>
                </c:pt>
                <c:pt idx="1851">
                  <c:v>99.858000000000004</c:v>
                </c:pt>
                <c:pt idx="1852">
                  <c:v>99.858000000000004</c:v>
                </c:pt>
                <c:pt idx="1853">
                  <c:v>99.858000000000004</c:v>
                </c:pt>
                <c:pt idx="1854">
                  <c:v>99.858000000000004</c:v>
                </c:pt>
                <c:pt idx="1855">
                  <c:v>99.858000000000004</c:v>
                </c:pt>
                <c:pt idx="1856">
                  <c:v>99.858000000000004</c:v>
                </c:pt>
                <c:pt idx="1857">
                  <c:v>99.858000000000004</c:v>
                </c:pt>
                <c:pt idx="1858">
                  <c:v>99.858000000000004</c:v>
                </c:pt>
                <c:pt idx="1859">
                  <c:v>104.79996229526699</c:v>
                </c:pt>
                <c:pt idx="1860">
                  <c:v>104.8</c:v>
                </c:pt>
                <c:pt idx="1861">
                  <c:v>104.8</c:v>
                </c:pt>
                <c:pt idx="1862">
                  <c:v>104.8</c:v>
                </c:pt>
                <c:pt idx="1863">
                  <c:v>104.8</c:v>
                </c:pt>
                <c:pt idx="1864">
                  <c:v>104.8</c:v>
                </c:pt>
                <c:pt idx="1865">
                  <c:v>104.8</c:v>
                </c:pt>
                <c:pt idx="1866">
                  <c:v>104.8</c:v>
                </c:pt>
                <c:pt idx="1867">
                  <c:v>104.8</c:v>
                </c:pt>
                <c:pt idx="1868">
                  <c:v>104.8</c:v>
                </c:pt>
                <c:pt idx="1869">
                  <c:v>104.8</c:v>
                </c:pt>
                <c:pt idx="1870">
                  <c:v>104.8</c:v>
                </c:pt>
                <c:pt idx="1871">
                  <c:v>104.8</c:v>
                </c:pt>
                <c:pt idx="1872">
                  <c:v>104.8</c:v>
                </c:pt>
                <c:pt idx="1873">
                  <c:v>104.8</c:v>
                </c:pt>
                <c:pt idx="1874">
                  <c:v>104.8</c:v>
                </c:pt>
                <c:pt idx="1875">
                  <c:v>104.8</c:v>
                </c:pt>
                <c:pt idx="1876">
                  <c:v>104.8</c:v>
                </c:pt>
                <c:pt idx="1877">
                  <c:v>104.8</c:v>
                </c:pt>
                <c:pt idx="1878">
                  <c:v>104.8</c:v>
                </c:pt>
                <c:pt idx="1879">
                  <c:v>102.257019401539</c:v>
                </c:pt>
                <c:pt idx="1880">
                  <c:v>102.25700000000001</c:v>
                </c:pt>
                <c:pt idx="1881">
                  <c:v>102.25700000000001</c:v>
                </c:pt>
                <c:pt idx="1882">
                  <c:v>102.25700000000001</c:v>
                </c:pt>
                <c:pt idx="1883">
                  <c:v>102.25700000000001</c:v>
                </c:pt>
                <c:pt idx="1884">
                  <c:v>102.25700000000001</c:v>
                </c:pt>
                <c:pt idx="1885">
                  <c:v>102.25700000000001</c:v>
                </c:pt>
                <c:pt idx="1886">
                  <c:v>102.25700000000001</c:v>
                </c:pt>
                <c:pt idx="1887">
                  <c:v>102.25700000000001</c:v>
                </c:pt>
                <c:pt idx="1888">
                  <c:v>104.799961196897</c:v>
                </c:pt>
                <c:pt idx="1889">
                  <c:v>104.8</c:v>
                </c:pt>
                <c:pt idx="1890">
                  <c:v>104.8</c:v>
                </c:pt>
                <c:pt idx="1891">
                  <c:v>104.8</c:v>
                </c:pt>
                <c:pt idx="1892">
                  <c:v>104.8</c:v>
                </c:pt>
                <c:pt idx="1893">
                  <c:v>104.8</c:v>
                </c:pt>
                <c:pt idx="1894">
                  <c:v>104.8</c:v>
                </c:pt>
                <c:pt idx="1895">
                  <c:v>104.8</c:v>
                </c:pt>
                <c:pt idx="1896">
                  <c:v>104.8</c:v>
                </c:pt>
                <c:pt idx="1897">
                  <c:v>104.8</c:v>
                </c:pt>
                <c:pt idx="1898">
                  <c:v>104.8</c:v>
                </c:pt>
                <c:pt idx="1899">
                  <c:v>103.05500000000001</c:v>
                </c:pt>
                <c:pt idx="1900">
                  <c:v>103.05500000000001</c:v>
                </c:pt>
                <c:pt idx="1901">
                  <c:v>103.05500000000001</c:v>
                </c:pt>
                <c:pt idx="1902">
                  <c:v>103.05500000000001</c:v>
                </c:pt>
                <c:pt idx="1903">
                  <c:v>103.05500000000001</c:v>
                </c:pt>
                <c:pt idx="1904">
                  <c:v>103.05500000000001</c:v>
                </c:pt>
                <c:pt idx="1905">
                  <c:v>103.05500000000001</c:v>
                </c:pt>
                <c:pt idx="1906">
                  <c:v>103.05500000000001</c:v>
                </c:pt>
                <c:pt idx="1907">
                  <c:v>103.05500000000001</c:v>
                </c:pt>
                <c:pt idx="1908">
                  <c:v>104.799986686816</c:v>
                </c:pt>
                <c:pt idx="1909">
                  <c:v>104.8</c:v>
                </c:pt>
                <c:pt idx="1910">
                  <c:v>104.8</c:v>
                </c:pt>
                <c:pt idx="1911">
                  <c:v>104.8</c:v>
                </c:pt>
                <c:pt idx="1912">
                  <c:v>104.8</c:v>
                </c:pt>
                <c:pt idx="1913">
                  <c:v>104.8</c:v>
                </c:pt>
                <c:pt idx="1914">
                  <c:v>104.8</c:v>
                </c:pt>
                <c:pt idx="1915">
                  <c:v>104.8</c:v>
                </c:pt>
                <c:pt idx="1916">
                  <c:v>104.8</c:v>
                </c:pt>
                <c:pt idx="1917">
                  <c:v>104.8</c:v>
                </c:pt>
                <c:pt idx="1918">
                  <c:v>104.8</c:v>
                </c:pt>
                <c:pt idx="1919">
                  <c:v>104.8</c:v>
                </c:pt>
                <c:pt idx="1920">
                  <c:v>104.8</c:v>
                </c:pt>
                <c:pt idx="1921">
                  <c:v>104.8</c:v>
                </c:pt>
                <c:pt idx="1922">
                  <c:v>104.8</c:v>
                </c:pt>
                <c:pt idx="1923">
                  <c:v>104.8</c:v>
                </c:pt>
                <c:pt idx="1924">
                  <c:v>104.8</c:v>
                </c:pt>
                <c:pt idx="1925">
                  <c:v>104.8</c:v>
                </c:pt>
                <c:pt idx="1926">
                  <c:v>104.8</c:v>
                </c:pt>
                <c:pt idx="1927">
                  <c:v>104.8</c:v>
                </c:pt>
                <c:pt idx="1928">
                  <c:v>104.8</c:v>
                </c:pt>
                <c:pt idx="1929">
                  <c:v>102.8</c:v>
                </c:pt>
                <c:pt idx="1930">
                  <c:v>102.8</c:v>
                </c:pt>
                <c:pt idx="1931">
                  <c:v>102.8</c:v>
                </c:pt>
                <c:pt idx="1932">
                  <c:v>102.8</c:v>
                </c:pt>
                <c:pt idx="1933">
                  <c:v>102.8</c:v>
                </c:pt>
                <c:pt idx="1934">
                  <c:v>102.8</c:v>
                </c:pt>
                <c:pt idx="1935">
                  <c:v>102.8</c:v>
                </c:pt>
                <c:pt idx="1936">
                  <c:v>102.8</c:v>
                </c:pt>
                <c:pt idx="1937">
                  <c:v>102.8</c:v>
                </c:pt>
                <c:pt idx="1938">
                  <c:v>102.8</c:v>
                </c:pt>
                <c:pt idx="1939">
                  <c:v>102.8</c:v>
                </c:pt>
                <c:pt idx="1940">
                  <c:v>102.8</c:v>
                </c:pt>
                <c:pt idx="1941">
                  <c:v>102.8</c:v>
                </c:pt>
                <c:pt idx="1942">
                  <c:v>102.8</c:v>
                </c:pt>
                <c:pt idx="1943">
                  <c:v>102.8</c:v>
                </c:pt>
                <c:pt idx="1944">
                  <c:v>102.8</c:v>
                </c:pt>
                <c:pt idx="1945">
                  <c:v>102.8</c:v>
                </c:pt>
                <c:pt idx="1946">
                  <c:v>102.8</c:v>
                </c:pt>
                <c:pt idx="1947">
                  <c:v>102.8</c:v>
                </c:pt>
                <c:pt idx="1948">
                  <c:v>102.8</c:v>
                </c:pt>
                <c:pt idx="1949">
                  <c:v>102.8</c:v>
                </c:pt>
                <c:pt idx="1950">
                  <c:v>104.799984741336</c:v>
                </c:pt>
                <c:pt idx="1951">
                  <c:v>104.8</c:v>
                </c:pt>
                <c:pt idx="1952">
                  <c:v>104.8</c:v>
                </c:pt>
                <c:pt idx="1953">
                  <c:v>104.8</c:v>
                </c:pt>
                <c:pt idx="1954">
                  <c:v>104.8</c:v>
                </c:pt>
                <c:pt idx="1955">
                  <c:v>104.8</c:v>
                </c:pt>
                <c:pt idx="1956">
                  <c:v>104.8</c:v>
                </c:pt>
                <c:pt idx="1957">
                  <c:v>104.8</c:v>
                </c:pt>
                <c:pt idx="1958">
                  <c:v>104.8</c:v>
                </c:pt>
                <c:pt idx="1959">
                  <c:v>103.063</c:v>
                </c:pt>
                <c:pt idx="1960">
                  <c:v>103.063</c:v>
                </c:pt>
                <c:pt idx="1961">
                  <c:v>103.063</c:v>
                </c:pt>
                <c:pt idx="1962">
                  <c:v>103.063</c:v>
                </c:pt>
                <c:pt idx="1963">
                  <c:v>103.063</c:v>
                </c:pt>
                <c:pt idx="1964">
                  <c:v>103.063</c:v>
                </c:pt>
                <c:pt idx="1965">
                  <c:v>103.063</c:v>
                </c:pt>
                <c:pt idx="1966">
                  <c:v>103.063</c:v>
                </c:pt>
                <c:pt idx="1967">
                  <c:v>103.063</c:v>
                </c:pt>
                <c:pt idx="1968">
                  <c:v>103.063</c:v>
                </c:pt>
                <c:pt idx="1969">
                  <c:v>103.063</c:v>
                </c:pt>
                <c:pt idx="1970">
                  <c:v>103.999992851207</c:v>
                </c:pt>
                <c:pt idx="1971">
                  <c:v>104</c:v>
                </c:pt>
                <c:pt idx="1972">
                  <c:v>104</c:v>
                </c:pt>
                <c:pt idx="1973">
                  <c:v>104</c:v>
                </c:pt>
                <c:pt idx="1974">
                  <c:v>104</c:v>
                </c:pt>
                <c:pt idx="1975">
                  <c:v>104</c:v>
                </c:pt>
                <c:pt idx="1976">
                  <c:v>104</c:v>
                </c:pt>
                <c:pt idx="1977">
                  <c:v>104</c:v>
                </c:pt>
                <c:pt idx="1978">
                  <c:v>104</c:v>
                </c:pt>
                <c:pt idx="1979">
                  <c:v>104</c:v>
                </c:pt>
                <c:pt idx="1980">
                  <c:v>103.80000152586599</c:v>
                </c:pt>
                <c:pt idx="1981">
                  <c:v>103.8</c:v>
                </c:pt>
                <c:pt idx="1982">
                  <c:v>103.8</c:v>
                </c:pt>
                <c:pt idx="1983">
                  <c:v>103.8</c:v>
                </c:pt>
                <c:pt idx="1984">
                  <c:v>103.8</c:v>
                </c:pt>
                <c:pt idx="1985">
                  <c:v>103.8</c:v>
                </c:pt>
                <c:pt idx="1986">
                  <c:v>103.8</c:v>
                </c:pt>
                <c:pt idx="1987">
                  <c:v>103.8</c:v>
                </c:pt>
                <c:pt idx="1988">
                  <c:v>103.8</c:v>
                </c:pt>
                <c:pt idx="1989">
                  <c:v>103.8</c:v>
                </c:pt>
                <c:pt idx="1990">
                  <c:v>103.56100182342399</c:v>
                </c:pt>
                <c:pt idx="1991">
                  <c:v>103.56100000000001</c:v>
                </c:pt>
                <c:pt idx="1992">
                  <c:v>103.56100000000001</c:v>
                </c:pt>
                <c:pt idx="1993">
                  <c:v>103.56100000000001</c:v>
                </c:pt>
                <c:pt idx="1994">
                  <c:v>103.56100000000001</c:v>
                </c:pt>
                <c:pt idx="1995">
                  <c:v>103.56100000000001</c:v>
                </c:pt>
                <c:pt idx="1996">
                  <c:v>103.56100000000001</c:v>
                </c:pt>
                <c:pt idx="1997">
                  <c:v>103.56100000000001</c:v>
                </c:pt>
                <c:pt idx="1998">
                  <c:v>103.56100000000001</c:v>
                </c:pt>
                <c:pt idx="1999">
                  <c:v>103.56100000000001</c:v>
                </c:pt>
                <c:pt idx="2000">
                  <c:v>107.07597318249</c:v>
                </c:pt>
                <c:pt idx="2001">
                  <c:v>107.07599999999999</c:v>
                </c:pt>
                <c:pt idx="2002">
                  <c:v>107.07599999999999</c:v>
                </c:pt>
                <c:pt idx="2003">
                  <c:v>107.07599999999999</c:v>
                </c:pt>
                <c:pt idx="2004">
                  <c:v>107.07599999999999</c:v>
                </c:pt>
                <c:pt idx="2005">
                  <c:v>107.07599999999999</c:v>
                </c:pt>
                <c:pt idx="2006">
                  <c:v>107.07599999999999</c:v>
                </c:pt>
                <c:pt idx="2007">
                  <c:v>107.07599999999999</c:v>
                </c:pt>
                <c:pt idx="2008">
                  <c:v>107.07599999999999</c:v>
                </c:pt>
                <c:pt idx="2009">
                  <c:v>107.07599999999999</c:v>
                </c:pt>
                <c:pt idx="2010">
                  <c:v>104.8</c:v>
                </c:pt>
                <c:pt idx="2011">
                  <c:v>104.8</c:v>
                </c:pt>
                <c:pt idx="2012">
                  <c:v>104.8</c:v>
                </c:pt>
                <c:pt idx="2013">
                  <c:v>104.8</c:v>
                </c:pt>
                <c:pt idx="2014">
                  <c:v>104.8</c:v>
                </c:pt>
                <c:pt idx="2015">
                  <c:v>104.8</c:v>
                </c:pt>
                <c:pt idx="2016">
                  <c:v>104.8</c:v>
                </c:pt>
                <c:pt idx="2017">
                  <c:v>104.8</c:v>
                </c:pt>
                <c:pt idx="2018">
                  <c:v>104.8</c:v>
                </c:pt>
                <c:pt idx="2019">
                  <c:v>104.8</c:v>
                </c:pt>
                <c:pt idx="2020">
                  <c:v>110.73099999999999</c:v>
                </c:pt>
                <c:pt idx="2021">
                  <c:v>110.73099999999999</c:v>
                </c:pt>
                <c:pt idx="2022">
                  <c:v>110.73099999999999</c:v>
                </c:pt>
                <c:pt idx="2023">
                  <c:v>110.73099999999999</c:v>
                </c:pt>
                <c:pt idx="2024">
                  <c:v>110.73099999999999</c:v>
                </c:pt>
                <c:pt idx="2025">
                  <c:v>110.73099999999999</c:v>
                </c:pt>
                <c:pt idx="2026">
                  <c:v>110.73099999999999</c:v>
                </c:pt>
                <c:pt idx="2027">
                  <c:v>110.73099999999999</c:v>
                </c:pt>
                <c:pt idx="2028">
                  <c:v>110.73099999999999</c:v>
                </c:pt>
                <c:pt idx="2029">
                  <c:v>114.493971290386</c:v>
                </c:pt>
                <c:pt idx="2030">
                  <c:v>114.494</c:v>
                </c:pt>
                <c:pt idx="2031">
                  <c:v>114.494</c:v>
                </c:pt>
                <c:pt idx="2032">
                  <c:v>114.494</c:v>
                </c:pt>
                <c:pt idx="2033">
                  <c:v>114.494</c:v>
                </c:pt>
                <c:pt idx="2034">
                  <c:v>114.494</c:v>
                </c:pt>
                <c:pt idx="2035">
                  <c:v>114.494</c:v>
                </c:pt>
                <c:pt idx="2036">
                  <c:v>114.494</c:v>
                </c:pt>
                <c:pt idx="2037">
                  <c:v>114.494</c:v>
                </c:pt>
                <c:pt idx="2038">
                  <c:v>114.494</c:v>
                </c:pt>
                <c:pt idx="2039">
                  <c:v>114.494</c:v>
                </c:pt>
                <c:pt idx="2040">
                  <c:v>113.081</c:v>
                </c:pt>
                <c:pt idx="2041">
                  <c:v>113.081</c:v>
                </c:pt>
                <c:pt idx="2042">
                  <c:v>113.081</c:v>
                </c:pt>
                <c:pt idx="2043">
                  <c:v>113.081</c:v>
                </c:pt>
                <c:pt idx="2044">
                  <c:v>113.081</c:v>
                </c:pt>
                <c:pt idx="2045">
                  <c:v>113.081</c:v>
                </c:pt>
                <c:pt idx="2046">
                  <c:v>113.081</c:v>
                </c:pt>
                <c:pt idx="2047">
                  <c:v>113.081</c:v>
                </c:pt>
                <c:pt idx="2048">
                  <c:v>113.081</c:v>
                </c:pt>
                <c:pt idx="2049">
                  <c:v>114.799986885179</c:v>
                </c:pt>
                <c:pt idx="2050">
                  <c:v>114.8</c:v>
                </c:pt>
                <c:pt idx="2051">
                  <c:v>114.8</c:v>
                </c:pt>
                <c:pt idx="2052">
                  <c:v>114.8</c:v>
                </c:pt>
                <c:pt idx="2053">
                  <c:v>114.8</c:v>
                </c:pt>
                <c:pt idx="2054">
                  <c:v>114.8</c:v>
                </c:pt>
                <c:pt idx="2055">
                  <c:v>114.8</c:v>
                </c:pt>
                <c:pt idx="2056">
                  <c:v>114.8</c:v>
                </c:pt>
                <c:pt idx="2057">
                  <c:v>114.8</c:v>
                </c:pt>
                <c:pt idx="2058">
                  <c:v>114.8</c:v>
                </c:pt>
                <c:pt idx="2059">
                  <c:v>114.8</c:v>
                </c:pt>
                <c:pt idx="2060">
                  <c:v>114.8</c:v>
                </c:pt>
                <c:pt idx="2061">
                  <c:v>114.8</c:v>
                </c:pt>
                <c:pt idx="2062">
                  <c:v>114.8</c:v>
                </c:pt>
                <c:pt idx="2063">
                  <c:v>114.8</c:v>
                </c:pt>
                <c:pt idx="2064">
                  <c:v>114.8</c:v>
                </c:pt>
                <c:pt idx="2065">
                  <c:v>114.8</c:v>
                </c:pt>
                <c:pt idx="2066">
                  <c:v>114.8</c:v>
                </c:pt>
                <c:pt idx="2067">
                  <c:v>114.8</c:v>
                </c:pt>
                <c:pt idx="2068">
                  <c:v>114.8</c:v>
                </c:pt>
                <c:pt idx="2069">
                  <c:v>114.8</c:v>
                </c:pt>
                <c:pt idx="2070">
                  <c:v>114.182</c:v>
                </c:pt>
                <c:pt idx="2071">
                  <c:v>114.182</c:v>
                </c:pt>
                <c:pt idx="2072">
                  <c:v>114.182</c:v>
                </c:pt>
                <c:pt idx="2073">
                  <c:v>114.182</c:v>
                </c:pt>
                <c:pt idx="2074">
                  <c:v>114.182</c:v>
                </c:pt>
                <c:pt idx="2075">
                  <c:v>114.182</c:v>
                </c:pt>
                <c:pt idx="2076">
                  <c:v>114.182</c:v>
                </c:pt>
                <c:pt idx="2077">
                  <c:v>114.182</c:v>
                </c:pt>
                <c:pt idx="2078">
                  <c:v>114.182</c:v>
                </c:pt>
                <c:pt idx="2079">
                  <c:v>114.694996086123</c:v>
                </c:pt>
                <c:pt idx="2080">
                  <c:v>114.69499999999999</c:v>
                </c:pt>
                <c:pt idx="2081">
                  <c:v>114.69499999999999</c:v>
                </c:pt>
                <c:pt idx="2082">
                  <c:v>114.69499999999999</c:v>
                </c:pt>
                <c:pt idx="2083">
                  <c:v>114.69499999999999</c:v>
                </c:pt>
                <c:pt idx="2084">
                  <c:v>114.69499999999999</c:v>
                </c:pt>
                <c:pt idx="2085">
                  <c:v>114.69499999999999</c:v>
                </c:pt>
                <c:pt idx="2086">
                  <c:v>114.69499999999999</c:v>
                </c:pt>
                <c:pt idx="2087">
                  <c:v>114.69499999999999</c:v>
                </c:pt>
                <c:pt idx="2088">
                  <c:v>114.69499999999999</c:v>
                </c:pt>
                <c:pt idx="2089">
                  <c:v>114.69499999999999</c:v>
                </c:pt>
                <c:pt idx="2090">
                  <c:v>117.633</c:v>
                </c:pt>
                <c:pt idx="2091">
                  <c:v>117.633</c:v>
                </c:pt>
                <c:pt idx="2092">
                  <c:v>117.633</c:v>
                </c:pt>
                <c:pt idx="2093">
                  <c:v>117.633</c:v>
                </c:pt>
                <c:pt idx="2094">
                  <c:v>117.633</c:v>
                </c:pt>
                <c:pt idx="2095">
                  <c:v>117.633</c:v>
                </c:pt>
                <c:pt idx="2096">
                  <c:v>117.633</c:v>
                </c:pt>
                <c:pt idx="2097">
                  <c:v>117.633</c:v>
                </c:pt>
                <c:pt idx="2098">
                  <c:v>117.633</c:v>
                </c:pt>
                <c:pt idx="2099">
                  <c:v>117.633</c:v>
                </c:pt>
                <c:pt idx="2100">
                  <c:v>117.632980774231</c:v>
                </c:pt>
                <c:pt idx="2101">
                  <c:v>115.11301922576899</c:v>
                </c:pt>
                <c:pt idx="2102">
                  <c:v>115.113</c:v>
                </c:pt>
                <c:pt idx="2103">
                  <c:v>115.113</c:v>
                </c:pt>
                <c:pt idx="2104">
                  <c:v>115.113</c:v>
                </c:pt>
                <c:pt idx="2105">
                  <c:v>115.113</c:v>
                </c:pt>
                <c:pt idx="2106">
                  <c:v>115.113</c:v>
                </c:pt>
                <c:pt idx="2107">
                  <c:v>115.113</c:v>
                </c:pt>
                <c:pt idx="2108">
                  <c:v>115.113</c:v>
                </c:pt>
                <c:pt idx="2109">
                  <c:v>115.113</c:v>
                </c:pt>
                <c:pt idx="2110">
                  <c:v>115.113</c:v>
                </c:pt>
                <c:pt idx="2111">
                  <c:v>115.515996925332</c:v>
                </c:pt>
                <c:pt idx="2112">
                  <c:v>115.51600000000001</c:v>
                </c:pt>
                <c:pt idx="2113">
                  <c:v>115.51600000000001</c:v>
                </c:pt>
                <c:pt idx="2114">
                  <c:v>115.51600000000001</c:v>
                </c:pt>
                <c:pt idx="2115">
                  <c:v>115.51600000000001</c:v>
                </c:pt>
                <c:pt idx="2116">
                  <c:v>115.51600000000001</c:v>
                </c:pt>
                <c:pt idx="2117">
                  <c:v>115.51600000000001</c:v>
                </c:pt>
                <c:pt idx="2118">
                  <c:v>115.51600000000001</c:v>
                </c:pt>
                <c:pt idx="2119">
                  <c:v>115.51600000000001</c:v>
                </c:pt>
                <c:pt idx="2120">
                  <c:v>115.51600000000001</c:v>
                </c:pt>
                <c:pt idx="2121">
                  <c:v>125.263925629274</c:v>
                </c:pt>
                <c:pt idx="2122">
                  <c:v>125.264</c:v>
                </c:pt>
                <c:pt idx="2123">
                  <c:v>125.264</c:v>
                </c:pt>
                <c:pt idx="2124">
                  <c:v>125.264</c:v>
                </c:pt>
                <c:pt idx="2125">
                  <c:v>125.264</c:v>
                </c:pt>
                <c:pt idx="2126">
                  <c:v>125.264</c:v>
                </c:pt>
                <c:pt idx="2127">
                  <c:v>125.264</c:v>
                </c:pt>
                <c:pt idx="2128">
                  <c:v>125.264</c:v>
                </c:pt>
                <c:pt idx="2129">
                  <c:v>125.264</c:v>
                </c:pt>
                <c:pt idx="2130">
                  <c:v>129.79996539308701</c:v>
                </c:pt>
                <c:pt idx="2131">
                  <c:v>129.80000000000001</c:v>
                </c:pt>
                <c:pt idx="2132">
                  <c:v>129.80000000000001</c:v>
                </c:pt>
                <c:pt idx="2133">
                  <c:v>129.80000000000001</c:v>
                </c:pt>
                <c:pt idx="2134">
                  <c:v>129.80000000000001</c:v>
                </c:pt>
                <c:pt idx="2135">
                  <c:v>129.80000000000001</c:v>
                </c:pt>
                <c:pt idx="2136">
                  <c:v>129.80000000000001</c:v>
                </c:pt>
                <c:pt idx="2137">
                  <c:v>129.80000000000001</c:v>
                </c:pt>
                <c:pt idx="2138">
                  <c:v>129.80000000000001</c:v>
                </c:pt>
                <c:pt idx="2139">
                  <c:v>129.80000000000001</c:v>
                </c:pt>
                <c:pt idx="2140">
                  <c:v>129.80000000000001</c:v>
                </c:pt>
                <c:pt idx="2141">
                  <c:v>129.688000854492</c:v>
                </c:pt>
                <c:pt idx="2142">
                  <c:v>129.68799999999999</c:v>
                </c:pt>
                <c:pt idx="2143">
                  <c:v>129.68799999999999</c:v>
                </c:pt>
                <c:pt idx="2144">
                  <c:v>129.68799999999999</c:v>
                </c:pt>
                <c:pt idx="2145">
                  <c:v>129.68799999999999</c:v>
                </c:pt>
                <c:pt idx="2146">
                  <c:v>129.68799999999999</c:v>
                </c:pt>
                <c:pt idx="2147">
                  <c:v>129.68799999999999</c:v>
                </c:pt>
                <c:pt idx="2148">
                  <c:v>129.68799999999999</c:v>
                </c:pt>
                <c:pt idx="2149">
                  <c:v>129.68799999999999</c:v>
                </c:pt>
                <c:pt idx="2150">
                  <c:v>134.30799999999999</c:v>
                </c:pt>
                <c:pt idx="2151">
                  <c:v>134.30799999999999</c:v>
                </c:pt>
                <c:pt idx="2152">
                  <c:v>134.30799999999999</c:v>
                </c:pt>
                <c:pt idx="2153">
                  <c:v>134.30799999999999</c:v>
                </c:pt>
                <c:pt idx="2154">
                  <c:v>134.30799999999999</c:v>
                </c:pt>
                <c:pt idx="2155">
                  <c:v>134.30799999999999</c:v>
                </c:pt>
                <c:pt idx="2156">
                  <c:v>134.30799999999999</c:v>
                </c:pt>
                <c:pt idx="2157">
                  <c:v>134.30799999999999</c:v>
                </c:pt>
                <c:pt idx="2158">
                  <c:v>134.30799999999999</c:v>
                </c:pt>
                <c:pt idx="2159">
                  <c:v>134.30799999999999</c:v>
                </c:pt>
                <c:pt idx="2160">
                  <c:v>134.30799999999999</c:v>
                </c:pt>
                <c:pt idx="2161">
                  <c:v>144.458</c:v>
                </c:pt>
                <c:pt idx="2162">
                  <c:v>144.458</c:v>
                </c:pt>
                <c:pt idx="2163">
                  <c:v>144.458</c:v>
                </c:pt>
                <c:pt idx="2164">
                  <c:v>144.458</c:v>
                </c:pt>
                <c:pt idx="2165">
                  <c:v>144.458</c:v>
                </c:pt>
                <c:pt idx="2166">
                  <c:v>144.458</c:v>
                </c:pt>
                <c:pt idx="2167">
                  <c:v>144.458</c:v>
                </c:pt>
                <c:pt idx="2168">
                  <c:v>144.458</c:v>
                </c:pt>
                <c:pt idx="2169">
                  <c:v>144.458</c:v>
                </c:pt>
                <c:pt idx="2170">
                  <c:v>156.24091010221201</c:v>
                </c:pt>
                <c:pt idx="2171">
                  <c:v>156.24100000000001</c:v>
                </c:pt>
                <c:pt idx="2172">
                  <c:v>156.24100000000001</c:v>
                </c:pt>
                <c:pt idx="2173">
                  <c:v>156.24100000000001</c:v>
                </c:pt>
                <c:pt idx="2174">
                  <c:v>156.24100000000001</c:v>
                </c:pt>
                <c:pt idx="2175">
                  <c:v>156.24100000000001</c:v>
                </c:pt>
                <c:pt idx="2176">
                  <c:v>156.24100000000001</c:v>
                </c:pt>
                <c:pt idx="2177">
                  <c:v>156.24100000000001</c:v>
                </c:pt>
                <c:pt idx="2178">
                  <c:v>156.24100000000001</c:v>
                </c:pt>
                <c:pt idx="2179">
                  <c:v>156.24100000000001</c:v>
                </c:pt>
                <c:pt idx="2180">
                  <c:v>156.24100000000001</c:v>
                </c:pt>
                <c:pt idx="2181">
                  <c:v>169.211901039183</c:v>
                </c:pt>
                <c:pt idx="2182">
                  <c:v>169.21199999999999</c:v>
                </c:pt>
                <c:pt idx="2183">
                  <c:v>169.21199999999999</c:v>
                </c:pt>
                <c:pt idx="2184">
                  <c:v>169.21199999999999</c:v>
                </c:pt>
                <c:pt idx="2185">
                  <c:v>169.21199999999999</c:v>
                </c:pt>
                <c:pt idx="2186">
                  <c:v>169.21199999999999</c:v>
                </c:pt>
                <c:pt idx="2187">
                  <c:v>169.21199999999999</c:v>
                </c:pt>
                <c:pt idx="2188">
                  <c:v>169.21199999999999</c:v>
                </c:pt>
                <c:pt idx="2189">
                  <c:v>169.21199999999999</c:v>
                </c:pt>
                <c:pt idx="2190">
                  <c:v>169.21199999999999</c:v>
                </c:pt>
                <c:pt idx="2191">
                  <c:v>173.667932007351</c:v>
                </c:pt>
                <c:pt idx="2192">
                  <c:v>173.66800000000001</c:v>
                </c:pt>
                <c:pt idx="2193">
                  <c:v>173.66800000000001</c:v>
                </c:pt>
                <c:pt idx="2194">
                  <c:v>173.66800000000001</c:v>
                </c:pt>
                <c:pt idx="2195">
                  <c:v>173.66800000000001</c:v>
                </c:pt>
                <c:pt idx="2196">
                  <c:v>173.66800000000001</c:v>
                </c:pt>
                <c:pt idx="2197">
                  <c:v>173.66800000000001</c:v>
                </c:pt>
                <c:pt idx="2198">
                  <c:v>173.66800000000001</c:v>
                </c:pt>
                <c:pt idx="2199">
                  <c:v>173.66800000000001</c:v>
                </c:pt>
                <c:pt idx="2200">
                  <c:v>176.28898000321601</c:v>
                </c:pt>
                <c:pt idx="2201">
                  <c:v>176.28899999999999</c:v>
                </c:pt>
                <c:pt idx="2202">
                  <c:v>176.28899999999999</c:v>
                </c:pt>
                <c:pt idx="2203">
                  <c:v>176.28899999999999</c:v>
                </c:pt>
                <c:pt idx="2204">
                  <c:v>176.28899999999999</c:v>
                </c:pt>
                <c:pt idx="2205">
                  <c:v>176.28899999999999</c:v>
                </c:pt>
                <c:pt idx="2206">
                  <c:v>176.28899999999999</c:v>
                </c:pt>
                <c:pt idx="2207">
                  <c:v>176.28899999999999</c:v>
                </c:pt>
                <c:pt idx="2208">
                  <c:v>176.28899999999999</c:v>
                </c:pt>
                <c:pt idx="2209">
                  <c:v>176.28899999999999</c:v>
                </c:pt>
                <c:pt idx="2210">
                  <c:v>176.28899999999999</c:v>
                </c:pt>
                <c:pt idx="2211">
                  <c:v>182.19295495608199</c:v>
                </c:pt>
                <c:pt idx="2212">
                  <c:v>182.19300000000001</c:v>
                </c:pt>
                <c:pt idx="2213">
                  <c:v>182.19300000000001</c:v>
                </c:pt>
                <c:pt idx="2214">
                  <c:v>182.19300000000001</c:v>
                </c:pt>
                <c:pt idx="2215">
                  <c:v>182.19300000000001</c:v>
                </c:pt>
                <c:pt idx="2216">
                  <c:v>182.19300000000001</c:v>
                </c:pt>
                <c:pt idx="2217">
                  <c:v>182.19300000000001</c:v>
                </c:pt>
                <c:pt idx="2218">
                  <c:v>182.19300000000001</c:v>
                </c:pt>
                <c:pt idx="2219">
                  <c:v>182.19300000000001</c:v>
                </c:pt>
                <c:pt idx="2220">
                  <c:v>182.19300000000001</c:v>
                </c:pt>
                <c:pt idx="2221">
                  <c:v>189.250892305104</c:v>
                </c:pt>
                <c:pt idx="2222">
                  <c:v>189.251</c:v>
                </c:pt>
                <c:pt idx="2223">
                  <c:v>189.251</c:v>
                </c:pt>
                <c:pt idx="2224">
                  <c:v>189.251</c:v>
                </c:pt>
                <c:pt idx="2225">
                  <c:v>189.251</c:v>
                </c:pt>
                <c:pt idx="2226">
                  <c:v>189.251</c:v>
                </c:pt>
                <c:pt idx="2227">
                  <c:v>189.251</c:v>
                </c:pt>
                <c:pt idx="2228">
                  <c:v>189.251</c:v>
                </c:pt>
                <c:pt idx="2229">
                  <c:v>189.251</c:v>
                </c:pt>
                <c:pt idx="2230">
                  <c:v>189.251</c:v>
                </c:pt>
                <c:pt idx="2231">
                  <c:v>189.251</c:v>
                </c:pt>
                <c:pt idx="2232">
                  <c:v>187.911010223305</c:v>
                </c:pt>
                <c:pt idx="2233">
                  <c:v>187.911</c:v>
                </c:pt>
                <c:pt idx="2234">
                  <c:v>187.911</c:v>
                </c:pt>
                <c:pt idx="2235">
                  <c:v>187.911</c:v>
                </c:pt>
                <c:pt idx="2236">
                  <c:v>187.911</c:v>
                </c:pt>
                <c:pt idx="2237">
                  <c:v>187.911</c:v>
                </c:pt>
                <c:pt idx="2238">
                  <c:v>187.911</c:v>
                </c:pt>
                <c:pt idx="2239">
                  <c:v>187.911</c:v>
                </c:pt>
                <c:pt idx="2240">
                  <c:v>187.911</c:v>
                </c:pt>
                <c:pt idx="2241">
                  <c:v>190.29296365383999</c:v>
                </c:pt>
                <c:pt idx="2242">
                  <c:v>190.29300000000001</c:v>
                </c:pt>
                <c:pt idx="2243">
                  <c:v>190.29300000000001</c:v>
                </c:pt>
                <c:pt idx="2244">
                  <c:v>190.29300000000001</c:v>
                </c:pt>
                <c:pt idx="2245">
                  <c:v>190.29300000000001</c:v>
                </c:pt>
                <c:pt idx="2246">
                  <c:v>190.29300000000001</c:v>
                </c:pt>
                <c:pt idx="2247">
                  <c:v>190.29300000000001</c:v>
                </c:pt>
                <c:pt idx="2248">
                  <c:v>190.29300000000001</c:v>
                </c:pt>
                <c:pt idx="2249">
                  <c:v>190.29300000000001</c:v>
                </c:pt>
                <c:pt idx="2250">
                  <c:v>190.29300000000001</c:v>
                </c:pt>
                <c:pt idx="2251">
                  <c:v>190.29300000000001</c:v>
                </c:pt>
                <c:pt idx="2252">
                  <c:v>193.799973243729</c:v>
                </c:pt>
                <c:pt idx="2253">
                  <c:v>193.8</c:v>
                </c:pt>
                <c:pt idx="2254">
                  <c:v>193.8</c:v>
                </c:pt>
                <c:pt idx="2255">
                  <c:v>193.8</c:v>
                </c:pt>
                <c:pt idx="2256">
                  <c:v>193.8</c:v>
                </c:pt>
                <c:pt idx="2257">
                  <c:v>193.8</c:v>
                </c:pt>
                <c:pt idx="2258">
                  <c:v>193.8</c:v>
                </c:pt>
                <c:pt idx="2259">
                  <c:v>193.8</c:v>
                </c:pt>
                <c:pt idx="2260">
                  <c:v>193.8</c:v>
                </c:pt>
                <c:pt idx="2261">
                  <c:v>193.8</c:v>
                </c:pt>
                <c:pt idx="2262">
                  <c:v>191.71501590715701</c:v>
                </c:pt>
                <c:pt idx="2263">
                  <c:v>191.715</c:v>
                </c:pt>
                <c:pt idx="2264">
                  <c:v>191.715</c:v>
                </c:pt>
                <c:pt idx="2265">
                  <c:v>191.715</c:v>
                </c:pt>
                <c:pt idx="2266">
                  <c:v>191.715</c:v>
                </c:pt>
                <c:pt idx="2267">
                  <c:v>191.715</c:v>
                </c:pt>
                <c:pt idx="2268">
                  <c:v>191.715</c:v>
                </c:pt>
                <c:pt idx="2269">
                  <c:v>191.715</c:v>
                </c:pt>
                <c:pt idx="2270">
                  <c:v>191.715</c:v>
                </c:pt>
                <c:pt idx="2271">
                  <c:v>189.80002922035999</c:v>
                </c:pt>
                <c:pt idx="2272">
                  <c:v>189.8</c:v>
                </c:pt>
                <c:pt idx="2273">
                  <c:v>189.8</c:v>
                </c:pt>
                <c:pt idx="2274">
                  <c:v>189.8</c:v>
                </c:pt>
                <c:pt idx="2275">
                  <c:v>189.8</c:v>
                </c:pt>
                <c:pt idx="2276">
                  <c:v>189.8</c:v>
                </c:pt>
                <c:pt idx="2277">
                  <c:v>189.8</c:v>
                </c:pt>
                <c:pt idx="2278">
                  <c:v>189.8</c:v>
                </c:pt>
                <c:pt idx="2279">
                  <c:v>189.8</c:v>
                </c:pt>
                <c:pt idx="2280">
                  <c:v>189.8</c:v>
                </c:pt>
                <c:pt idx="2281">
                  <c:v>189.8</c:v>
                </c:pt>
                <c:pt idx="2282">
                  <c:v>188.80000762939</c:v>
                </c:pt>
                <c:pt idx="2283">
                  <c:v>188.8</c:v>
                </c:pt>
                <c:pt idx="2284">
                  <c:v>188.8</c:v>
                </c:pt>
                <c:pt idx="2285">
                  <c:v>188.8</c:v>
                </c:pt>
                <c:pt idx="2286">
                  <c:v>188.8</c:v>
                </c:pt>
                <c:pt idx="2287">
                  <c:v>188.8</c:v>
                </c:pt>
                <c:pt idx="2288">
                  <c:v>188.8</c:v>
                </c:pt>
                <c:pt idx="2289">
                  <c:v>188.8</c:v>
                </c:pt>
                <c:pt idx="2290">
                  <c:v>188.8</c:v>
                </c:pt>
                <c:pt idx="2291">
                  <c:v>188.96700000000001</c:v>
                </c:pt>
                <c:pt idx="2292">
                  <c:v>188.96700000000001</c:v>
                </c:pt>
                <c:pt idx="2293">
                  <c:v>188.96700000000001</c:v>
                </c:pt>
                <c:pt idx="2294">
                  <c:v>188.96700000000001</c:v>
                </c:pt>
                <c:pt idx="2295">
                  <c:v>188.96700000000001</c:v>
                </c:pt>
                <c:pt idx="2296">
                  <c:v>188.96700000000001</c:v>
                </c:pt>
                <c:pt idx="2297">
                  <c:v>188.96700000000001</c:v>
                </c:pt>
                <c:pt idx="2298">
                  <c:v>188.96700000000001</c:v>
                </c:pt>
                <c:pt idx="2299">
                  <c:v>188.96700000000001</c:v>
                </c:pt>
                <c:pt idx="2300">
                  <c:v>188.96700000000001</c:v>
                </c:pt>
                <c:pt idx="2301">
                  <c:v>188.96700000000001</c:v>
                </c:pt>
                <c:pt idx="2302">
                  <c:v>191.49598070512599</c:v>
                </c:pt>
                <c:pt idx="2303">
                  <c:v>191.49600000000001</c:v>
                </c:pt>
                <c:pt idx="2304">
                  <c:v>191.49600000000001</c:v>
                </c:pt>
                <c:pt idx="2305">
                  <c:v>191.49600000000001</c:v>
                </c:pt>
                <c:pt idx="2306">
                  <c:v>191.49600000000001</c:v>
                </c:pt>
                <c:pt idx="2307">
                  <c:v>191.49600000000001</c:v>
                </c:pt>
                <c:pt idx="2308">
                  <c:v>191.49600000000001</c:v>
                </c:pt>
                <c:pt idx="2309">
                  <c:v>191.49600000000001</c:v>
                </c:pt>
                <c:pt idx="2310">
                  <c:v>191.49600000000001</c:v>
                </c:pt>
                <c:pt idx="2311">
                  <c:v>191.49600000000001</c:v>
                </c:pt>
                <c:pt idx="2312">
                  <c:v>194.8</c:v>
                </c:pt>
                <c:pt idx="2313">
                  <c:v>194.8</c:v>
                </c:pt>
                <c:pt idx="2314">
                  <c:v>194.8</c:v>
                </c:pt>
                <c:pt idx="2315">
                  <c:v>194.8</c:v>
                </c:pt>
                <c:pt idx="2316">
                  <c:v>194.8</c:v>
                </c:pt>
                <c:pt idx="2317">
                  <c:v>194.8</c:v>
                </c:pt>
                <c:pt idx="2318">
                  <c:v>194.8</c:v>
                </c:pt>
                <c:pt idx="2319">
                  <c:v>194.8</c:v>
                </c:pt>
                <c:pt idx="2320">
                  <c:v>194.8</c:v>
                </c:pt>
                <c:pt idx="2321">
                  <c:v>193.067013221834</c:v>
                </c:pt>
                <c:pt idx="2322">
                  <c:v>193.06700000000001</c:v>
                </c:pt>
                <c:pt idx="2323">
                  <c:v>193.06700000000001</c:v>
                </c:pt>
                <c:pt idx="2324">
                  <c:v>193.06700000000001</c:v>
                </c:pt>
                <c:pt idx="2325">
                  <c:v>193.06700000000001</c:v>
                </c:pt>
                <c:pt idx="2326">
                  <c:v>193.06700000000001</c:v>
                </c:pt>
                <c:pt idx="2327">
                  <c:v>193.06700000000001</c:v>
                </c:pt>
                <c:pt idx="2328">
                  <c:v>193.06700000000001</c:v>
                </c:pt>
                <c:pt idx="2329">
                  <c:v>193.06700000000001</c:v>
                </c:pt>
                <c:pt idx="2330">
                  <c:v>193.06700000000001</c:v>
                </c:pt>
                <c:pt idx="2331">
                  <c:v>193.06700000000001</c:v>
                </c:pt>
                <c:pt idx="2332">
                  <c:v>191.800019332739</c:v>
                </c:pt>
                <c:pt idx="2333">
                  <c:v>191.8</c:v>
                </c:pt>
                <c:pt idx="2334">
                  <c:v>191.8</c:v>
                </c:pt>
                <c:pt idx="2335">
                  <c:v>191.8</c:v>
                </c:pt>
                <c:pt idx="2336">
                  <c:v>191.8</c:v>
                </c:pt>
                <c:pt idx="2337">
                  <c:v>191.8</c:v>
                </c:pt>
                <c:pt idx="2338">
                  <c:v>191.8</c:v>
                </c:pt>
                <c:pt idx="2339">
                  <c:v>191.8</c:v>
                </c:pt>
                <c:pt idx="2340">
                  <c:v>191.8</c:v>
                </c:pt>
                <c:pt idx="2341">
                  <c:v>192.092997764589</c:v>
                </c:pt>
                <c:pt idx="2342">
                  <c:v>192.09299999999999</c:v>
                </c:pt>
                <c:pt idx="2343">
                  <c:v>192.09299999999999</c:v>
                </c:pt>
                <c:pt idx="2344">
                  <c:v>192.09299999999999</c:v>
                </c:pt>
                <c:pt idx="2345">
                  <c:v>192.09299999999999</c:v>
                </c:pt>
                <c:pt idx="2346">
                  <c:v>192.09299999999999</c:v>
                </c:pt>
                <c:pt idx="2347">
                  <c:v>192.09299999999999</c:v>
                </c:pt>
                <c:pt idx="2348">
                  <c:v>192.09299999999999</c:v>
                </c:pt>
                <c:pt idx="2349">
                  <c:v>192.09299999999999</c:v>
                </c:pt>
                <c:pt idx="2350">
                  <c:v>192.09299999999999</c:v>
                </c:pt>
                <c:pt idx="2351">
                  <c:v>192.09299999999999</c:v>
                </c:pt>
                <c:pt idx="2352">
                  <c:v>195.77699999999999</c:v>
                </c:pt>
                <c:pt idx="2353">
                  <c:v>195.77699999999999</c:v>
                </c:pt>
                <c:pt idx="2354">
                  <c:v>195.77699999999999</c:v>
                </c:pt>
                <c:pt idx="2355">
                  <c:v>195.77699999999999</c:v>
                </c:pt>
                <c:pt idx="2356">
                  <c:v>195.77699999999999</c:v>
                </c:pt>
                <c:pt idx="2357">
                  <c:v>195.77699999999999</c:v>
                </c:pt>
                <c:pt idx="2358">
                  <c:v>195.77699999999999</c:v>
                </c:pt>
                <c:pt idx="2359">
                  <c:v>195.77699999999999</c:v>
                </c:pt>
                <c:pt idx="2360">
                  <c:v>195.77699999999999</c:v>
                </c:pt>
                <c:pt idx="2361">
                  <c:v>195.77699999999999</c:v>
                </c:pt>
                <c:pt idx="2362">
                  <c:v>201.085959495569</c:v>
                </c:pt>
                <c:pt idx="2363">
                  <c:v>201.08600000000001</c:v>
                </c:pt>
                <c:pt idx="2364">
                  <c:v>201.08600000000001</c:v>
                </c:pt>
                <c:pt idx="2365">
                  <c:v>201.08600000000001</c:v>
                </c:pt>
                <c:pt idx="2366">
                  <c:v>201.08600000000001</c:v>
                </c:pt>
                <c:pt idx="2367">
                  <c:v>201.08600000000001</c:v>
                </c:pt>
                <c:pt idx="2368">
                  <c:v>201.08600000000001</c:v>
                </c:pt>
                <c:pt idx="2369">
                  <c:v>201.08600000000001</c:v>
                </c:pt>
                <c:pt idx="2370">
                  <c:v>201.08600000000001</c:v>
                </c:pt>
                <c:pt idx="2371">
                  <c:v>198.81903459141299</c:v>
                </c:pt>
                <c:pt idx="2372">
                  <c:v>198.81899999999999</c:v>
                </c:pt>
                <c:pt idx="2373">
                  <c:v>198.81899999999999</c:v>
                </c:pt>
                <c:pt idx="2374">
                  <c:v>198.81899999999999</c:v>
                </c:pt>
                <c:pt idx="2375">
                  <c:v>198.81899999999999</c:v>
                </c:pt>
                <c:pt idx="2376">
                  <c:v>198.81899999999999</c:v>
                </c:pt>
                <c:pt idx="2377">
                  <c:v>198.81899999999999</c:v>
                </c:pt>
                <c:pt idx="2378">
                  <c:v>198.81899999999999</c:v>
                </c:pt>
                <c:pt idx="2379">
                  <c:v>198.81899999999999</c:v>
                </c:pt>
                <c:pt idx="2380">
                  <c:v>198.81899999999999</c:v>
                </c:pt>
                <c:pt idx="2381">
                  <c:v>198.81899999999999</c:v>
                </c:pt>
                <c:pt idx="2382">
                  <c:v>193.93807447758601</c:v>
                </c:pt>
                <c:pt idx="2383">
                  <c:v>193.93799999999999</c:v>
                </c:pt>
                <c:pt idx="2384">
                  <c:v>193.93799999999999</c:v>
                </c:pt>
                <c:pt idx="2385">
                  <c:v>193.93799999999999</c:v>
                </c:pt>
                <c:pt idx="2386">
                  <c:v>193.93799999999999</c:v>
                </c:pt>
                <c:pt idx="2387">
                  <c:v>193.93799999999999</c:v>
                </c:pt>
                <c:pt idx="2388">
                  <c:v>193.93799999999999</c:v>
                </c:pt>
                <c:pt idx="2389">
                  <c:v>193.93799999999999</c:v>
                </c:pt>
                <c:pt idx="2390">
                  <c:v>193.93799999999999</c:v>
                </c:pt>
                <c:pt idx="2391">
                  <c:v>193.93799999999999</c:v>
                </c:pt>
                <c:pt idx="2392">
                  <c:v>192.399011741631</c:v>
                </c:pt>
                <c:pt idx="2393">
                  <c:v>192.399</c:v>
                </c:pt>
                <c:pt idx="2394">
                  <c:v>192.399</c:v>
                </c:pt>
                <c:pt idx="2395">
                  <c:v>192.399</c:v>
                </c:pt>
                <c:pt idx="2396">
                  <c:v>192.399</c:v>
                </c:pt>
                <c:pt idx="2397">
                  <c:v>192.399</c:v>
                </c:pt>
                <c:pt idx="2398">
                  <c:v>192.399</c:v>
                </c:pt>
                <c:pt idx="2399">
                  <c:v>192.399</c:v>
                </c:pt>
                <c:pt idx="2400">
                  <c:v>192.399</c:v>
                </c:pt>
                <c:pt idx="2401">
                  <c:v>192.399</c:v>
                </c:pt>
                <c:pt idx="2402">
                  <c:v>192.39901712771899</c:v>
                </c:pt>
                <c:pt idx="2403">
                  <c:v>194.64398287228099</c:v>
                </c:pt>
                <c:pt idx="2404">
                  <c:v>194.64400000000001</c:v>
                </c:pt>
                <c:pt idx="2405">
                  <c:v>194.64400000000001</c:v>
                </c:pt>
                <c:pt idx="2406">
                  <c:v>194.64400000000001</c:v>
                </c:pt>
                <c:pt idx="2407">
                  <c:v>194.64400000000001</c:v>
                </c:pt>
                <c:pt idx="2408">
                  <c:v>194.64400000000001</c:v>
                </c:pt>
                <c:pt idx="2409">
                  <c:v>194.64400000000001</c:v>
                </c:pt>
                <c:pt idx="2410">
                  <c:v>194.64400000000001</c:v>
                </c:pt>
                <c:pt idx="2411">
                  <c:v>194.64400000000001</c:v>
                </c:pt>
                <c:pt idx="2412">
                  <c:v>194.64400000000001</c:v>
                </c:pt>
                <c:pt idx="2413">
                  <c:v>193.60600791936699</c:v>
                </c:pt>
                <c:pt idx="2414">
                  <c:v>193.60599999999999</c:v>
                </c:pt>
                <c:pt idx="2415">
                  <c:v>193.60599999999999</c:v>
                </c:pt>
                <c:pt idx="2416">
                  <c:v>193.60599999999999</c:v>
                </c:pt>
                <c:pt idx="2417">
                  <c:v>193.60599999999999</c:v>
                </c:pt>
                <c:pt idx="2418">
                  <c:v>193.60599999999999</c:v>
                </c:pt>
                <c:pt idx="2419">
                  <c:v>193.60599999999999</c:v>
                </c:pt>
                <c:pt idx="2420">
                  <c:v>193.60599999999999</c:v>
                </c:pt>
                <c:pt idx="2421">
                  <c:v>193.60599999999999</c:v>
                </c:pt>
                <c:pt idx="2422">
                  <c:v>193.60599999999999</c:v>
                </c:pt>
                <c:pt idx="2423">
                  <c:v>191.374</c:v>
                </c:pt>
                <c:pt idx="2424">
                  <c:v>191.374</c:v>
                </c:pt>
                <c:pt idx="2425">
                  <c:v>191.374</c:v>
                </c:pt>
                <c:pt idx="2426">
                  <c:v>191.374</c:v>
                </c:pt>
                <c:pt idx="2427">
                  <c:v>191.374</c:v>
                </c:pt>
                <c:pt idx="2428">
                  <c:v>191.374</c:v>
                </c:pt>
                <c:pt idx="2429">
                  <c:v>191.374</c:v>
                </c:pt>
                <c:pt idx="2430">
                  <c:v>191.374</c:v>
                </c:pt>
                <c:pt idx="2431">
                  <c:v>191.374</c:v>
                </c:pt>
                <c:pt idx="2432">
                  <c:v>191.37398799152299</c:v>
                </c:pt>
                <c:pt idx="2433">
                  <c:v>189.80001200847701</c:v>
                </c:pt>
                <c:pt idx="2434">
                  <c:v>189.8</c:v>
                </c:pt>
                <c:pt idx="2435">
                  <c:v>189.8</c:v>
                </c:pt>
                <c:pt idx="2436">
                  <c:v>189.8</c:v>
                </c:pt>
                <c:pt idx="2437">
                  <c:v>189.8</c:v>
                </c:pt>
                <c:pt idx="2438">
                  <c:v>189.8</c:v>
                </c:pt>
                <c:pt idx="2439">
                  <c:v>189.8</c:v>
                </c:pt>
                <c:pt idx="2440">
                  <c:v>189.8</c:v>
                </c:pt>
                <c:pt idx="2441">
                  <c:v>189.8</c:v>
                </c:pt>
                <c:pt idx="2442">
                  <c:v>186.70902358226499</c:v>
                </c:pt>
                <c:pt idx="2443">
                  <c:v>186.709</c:v>
                </c:pt>
                <c:pt idx="2444">
                  <c:v>186.709</c:v>
                </c:pt>
                <c:pt idx="2445">
                  <c:v>186.709</c:v>
                </c:pt>
                <c:pt idx="2446">
                  <c:v>186.709</c:v>
                </c:pt>
                <c:pt idx="2447">
                  <c:v>186.709</c:v>
                </c:pt>
                <c:pt idx="2448">
                  <c:v>186.709</c:v>
                </c:pt>
                <c:pt idx="2449">
                  <c:v>186.709</c:v>
                </c:pt>
                <c:pt idx="2450">
                  <c:v>186.709</c:v>
                </c:pt>
                <c:pt idx="2451">
                  <c:v>186.709</c:v>
                </c:pt>
                <c:pt idx="2452">
                  <c:v>186.709</c:v>
                </c:pt>
                <c:pt idx="2453">
                  <c:v>184.8</c:v>
                </c:pt>
                <c:pt idx="2454">
                  <c:v>184.8</c:v>
                </c:pt>
                <c:pt idx="2455">
                  <c:v>184.8</c:v>
                </c:pt>
                <c:pt idx="2456">
                  <c:v>184.8</c:v>
                </c:pt>
                <c:pt idx="2457">
                  <c:v>184.8</c:v>
                </c:pt>
                <c:pt idx="2458">
                  <c:v>184.8</c:v>
                </c:pt>
                <c:pt idx="2459">
                  <c:v>184.8</c:v>
                </c:pt>
                <c:pt idx="2460">
                  <c:v>184.8</c:v>
                </c:pt>
                <c:pt idx="2461">
                  <c:v>184.8</c:v>
                </c:pt>
                <c:pt idx="2462">
                  <c:v>182.94701413726</c:v>
                </c:pt>
                <c:pt idx="2463">
                  <c:v>182.947</c:v>
                </c:pt>
                <c:pt idx="2464">
                  <c:v>182.947</c:v>
                </c:pt>
                <c:pt idx="2465">
                  <c:v>182.947</c:v>
                </c:pt>
                <c:pt idx="2466">
                  <c:v>182.947</c:v>
                </c:pt>
                <c:pt idx="2467">
                  <c:v>182.947</c:v>
                </c:pt>
                <c:pt idx="2468">
                  <c:v>182.947</c:v>
                </c:pt>
                <c:pt idx="2469">
                  <c:v>182.947</c:v>
                </c:pt>
                <c:pt idx="2470">
                  <c:v>182.947</c:v>
                </c:pt>
                <c:pt idx="2471">
                  <c:v>182.947</c:v>
                </c:pt>
                <c:pt idx="2472">
                  <c:v>182.947</c:v>
                </c:pt>
                <c:pt idx="2473">
                  <c:v>182.73500323483901</c:v>
                </c:pt>
                <c:pt idx="2474">
                  <c:v>182.73500000000001</c:v>
                </c:pt>
                <c:pt idx="2475">
                  <c:v>182.73500000000001</c:v>
                </c:pt>
                <c:pt idx="2476">
                  <c:v>182.73500000000001</c:v>
                </c:pt>
                <c:pt idx="2477">
                  <c:v>182.73500000000001</c:v>
                </c:pt>
                <c:pt idx="2478">
                  <c:v>182.73500000000001</c:v>
                </c:pt>
                <c:pt idx="2479">
                  <c:v>182.73500000000001</c:v>
                </c:pt>
                <c:pt idx="2480">
                  <c:v>182.73500000000001</c:v>
                </c:pt>
                <c:pt idx="2481">
                  <c:v>182.73500000000001</c:v>
                </c:pt>
                <c:pt idx="2482">
                  <c:v>182.73500000000001</c:v>
                </c:pt>
                <c:pt idx="2483">
                  <c:v>179.8</c:v>
                </c:pt>
                <c:pt idx="2484">
                  <c:v>179.8</c:v>
                </c:pt>
                <c:pt idx="2485">
                  <c:v>179.8</c:v>
                </c:pt>
                <c:pt idx="2486">
                  <c:v>179.8</c:v>
                </c:pt>
                <c:pt idx="2487">
                  <c:v>179.8</c:v>
                </c:pt>
                <c:pt idx="2488">
                  <c:v>179.8</c:v>
                </c:pt>
                <c:pt idx="2489">
                  <c:v>179.8</c:v>
                </c:pt>
                <c:pt idx="2490">
                  <c:v>179.8</c:v>
                </c:pt>
                <c:pt idx="2491">
                  <c:v>179.8</c:v>
                </c:pt>
                <c:pt idx="2492">
                  <c:v>179.8</c:v>
                </c:pt>
                <c:pt idx="2493">
                  <c:v>179.8</c:v>
                </c:pt>
                <c:pt idx="2494">
                  <c:v>179.8</c:v>
                </c:pt>
                <c:pt idx="2495">
                  <c:v>179.8</c:v>
                </c:pt>
                <c:pt idx="2496">
                  <c:v>179.8</c:v>
                </c:pt>
                <c:pt idx="2497">
                  <c:v>179.8</c:v>
                </c:pt>
                <c:pt idx="2498">
                  <c:v>179.8</c:v>
                </c:pt>
                <c:pt idx="2499">
                  <c:v>179.8</c:v>
                </c:pt>
                <c:pt idx="2500">
                  <c:v>179.8</c:v>
                </c:pt>
                <c:pt idx="2501">
                  <c:v>179.8</c:v>
                </c:pt>
                <c:pt idx="2502">
                  <c:v>179.8</c:v>
                </c:pt>
                <c:pt idx="2503">
                  <c:v>179.823999633792</c:v>
                </c:pt>
                <c:pt idx="2504">
                  <c:v>179.82400000000001</c:v>
                </c:pt>
                <c:pt idx="2505">
                  <c:v>179.82400000000001</c:v>
                </c:pt>
                <c:pt idx="2506">
                  <c:v>179.82400000000001</c:v>
                </c:pt>
                <c:pt idx="2507">
                  <c:v>179.82400000000001</c:v>
                </c:pt>
                <c:pt idx="2508">
                  <c:v>179.82400000000001</c:v>
                </c:pt>
                <c:pt idx="2509">
                  <c:v>179.82400000000001</c:v>
                </c:pt>
                <c:pt idx="2510">
                  <c:v>179.82400000000001</c:v>
                </c:pt>
                <c:pt idx="2511">
                  <c:v>179.82400000000001</c:v>
                </c:pt>
                <c:pt idx="2512">
                  <c:v>179.82400000000001</c:v>
                </c:pt>
                <c:pt idx="2513">
                  <c:v>178.50200000000001</c:v>
                </c:pt>
                <c:pt idx="2514">
                  <c:v>178.50200000000001</c:v>
                </c:pt>
                <c:pt idx="2515">
                  <c:v>178.50200000000001</c:v>
                </c:pt>
                <c:pt idx="2516">
                  <c:v>178.50200000000001</c:v>
                </c:pt>
                <c:pt idx="2517">
                  <c:v>178.50200000000001</c:v>
                </c:pt>
                <c:pt idx="2518">
                  <c:v>178.50200000000001</c:v>
                </c:pt>
                <c:pt idx="2519">
                  <c:v>178.50200000000001</c:v>
                </c:pt>
                <c:pt idx="2520">
                  <c:v>178.50200000000001</c:v>
                </c:pt>
                <c:pt idx="2521">
                  <c:v>178.50200000000001</c:v>
                </c:pt>
                <c:pt idx="2522">
                  <c:v>178.50200000000001</c:v>
                </c:pt>
                <c:pt idx="2523">
                  <c:v>175.80004122862101</c:v>
                </c:pt>
                <c:pt idx="2524">
                  <c:v>175.8</c:v>
                </c:pt>
                <c:pt idx="2525">
                  <c:v>175.8</c:v>
                </c:pt>
                <c:pt idx="2526">
                  <c:v>175.8</c:v>
                </c:pt>
                <c:pt idx="2527">
                  <c:v>175.8</c:v>
                </c:pt>
                <c:pt idx="2528">
                  <c:v>175.8</c:v>
                </c:pt>
                <c:pt idx="2529">
                  <c:v>175.8</c:v>
                </c:pt>
                <c:pt idx="2530">
                  <c:v>175.8</c:v>
                </c:pt>
                <c:pt idx="2531">
                  <c:v>175.8</c:v>
                </c:pt>
                <c:pt idx="2532">
                  <c:v>175.8</c:v>
                </c:pt>
                <c:pt idx="2533">
                  <c:v>175.8</c:v>
                </c:pt>
                <c:pt idx="2534">
                  <c:v>174.800007629448</c:v>
                </c:pt>
                <c:pt idx="2535">
                  <c:v>174.8</c:v>
                </c:pt>
                <c:pt idx="2536">
                  <c:v>174.8</c:v>
                </c:pt>
                <c:pt idx="2537">
                  <c:v>174.8</c:v>
                </c:pt>
                <c:pt idx="2538">
                  <c:v>174.8</c:v>
                </c:pt>
                <c:pt idx="2539">
                  <c:v>174.8</c:v>
                </c:pt>
                <c:pt idx="2540">
                  <c:v>174.8</c:v>
                </c:pt>
                <c:pt idx="2541">
                  <c:v>174.8</c:v>
                </c:pt>
                <c:pt idx="2542">
                  <c:v>174.8</c:v>
                </c:pt>
                <c:pt idx="2543">
                  <c:v>174.22</c:v>
                </c:pt>
                <c:pt idx="2544">
                  <c:v>174.22</c:v>
                </c:pt>
                <c:pt idx="2545">
                  <c:v>174.22</c:v>
                </c:pt>
                <c:pt idx="2546">
                  <c:v>174.22</c:v>
                </c:pt>
                <c:pt idx="2547">
                  <c:v>174.22</c:v>
                </c:pt>
                <c:pt idx="2548">
                  <c:v>174.22</c:v>
                </c:pt>
                <c:pt idx="2549">
                  <c:v>174.22</c:v>
                </c:pt>
                <c:pt idx="2550">
                  <c:v>174.22</c:v>
                </c:pt>
                <c:pt idx="2551">
                  <c:v>174.22</c:v>
                </c:pt>
                <c:pt idx="2552">
                  <c:v>174.22</c:v>
                </c:pt>
                <c:pt idx="2553">
                  <c:v>174.22</c:v>
                </c:pt>
                <c:pt idx="2554">
                  <c:v>175.22899230194599</c:v>
                </c:pt>
                <c:pt idx="2555">
                  <c:v>175.22900000000001</c:v>
                </c:pt>
                <c:pt idx="2556">
                  <c:v>175.22900000000001</c:v>
                </c:pt>
                <c:pt idx="2557">
                  <c:v>175.22900000000001</c:v>
                </c:pt>
                <c:pt idx="2558">
                  <c:v>175.22900000000001</c:v>
                </c:pt>
                <c:pt idx="2559">
                  <c:v>175.22900000000001</c:v>
                </c:pt>
                <c:pt idx="2560">
                  <c:v>175.22900000000001</c:v>
                </c:pt>
                <c:pt idx="2561">
                  <c:v>175.22900000000001</c:v>
                </c:pt>
                <c:pt idx="2562">
                  <c:v>175.22900000000001</c:v>
                </c:pt>
                <c:pt idx="2563">
                  <c:v>175.69599287414499</c:v>
                </c:pt>
                <c:pt idx="2564">
                  <c:v>175.696</c:v>
                </c:pt>
                <c:pt idx="2565">
                  <c:v>175.696</c:v>
                </c:pt>
                <c:pt idx="2566">
                  <c:v>175.696</c:v>
                </c:pt>
                <c:pt idx="2567">
                  <c:v>175.696</c:v>
                </c:pt>
                <c:pt idx="2568">
                  <c:v>175.696</c:v>
                </c:pt>
                <c:pt idx="2569">
                  <c:v>175.696</c:v>
                </c:pt>
                <c:pt idx="2570">
                  <c:v>175.696</c:v>
                </c:pt>
                <c:pt idx="2571">
                  <c:v>175.696</c:v>
                </c:pt>
                <c:pt idx="2572">
                  <c:v>175.696</c:v>
                </c:pt>
                <c:pt idx="2573">
                  <c:v>175.696</c:v>
                </c:pt>
                <c:pt idx="2574">
                  <c:v>157.69399999999999</c:v>
                </c:pt>
                <c:pt idx="2575">
                  <c:v>157.69399999999999</c:v>
                </c:pt>
                <c:pt idx="2576">
                  <c:v>157.69399999999999</c:v>
                </c:pt>
                <c:pt idx="2577">
                  <c:v>157.69399999999999</c:v>
                </c:pt>
                <c:pt idx="2578">
                  <c:v>157.69399999999999</c:v>
                </c:pt>
                <c:pt idx="2579">
                  <c:v>157.69399999999999</c:v>
                </c:pt>
                <c:pt idx="2580">
                  <c:v>157.69399999999999</c:v>
                </c:pt>
                <c:pt idx="2581">
                  <c:v>157.69399999999999</c:v>
                </c:pt>
                <c:pt idx="2582">
                  <c:v>157.69399999999999</c:v>
                </c:pt>
                <c:pt idx="2583">
                  <c:v>157.69399999999999</c:v>
                </c:pt>
                <c:pt idx="2584">
                  <c:v>161.255972824113</c:v>
                </c:pt>
                <c:pt idx="2585">
                  <c:v>161.256</c:v>
                </c:pt>
                <c:pt idx="2586">
                  <c:v>161.256</c:v>
                </c:pt>
                <c:pt idx="2587">
                  <c:v>161.256</c:v>
                </c:pt>
                <c:pt idx="2588">
                  <c:v>161.256</c:v>
                </c:pt>
                <c:pt idx="2589">
                  <c:v>161.256</c:v>
                </c:pt>
                <c:pt idx="2590">
                  <c:v>161.256</c:v>
                </c:pt>
                <c:pt idx="2591">
                  <c:v>161.256</c:v>
                </c:pt>
                <c:pt idx="2592">
                  <c:v>161.256</c:v>
                </c:pt>
                <c:pt idx="2593">
                  <c:v>174.79989666675399</c:v>
                </c:pt>
                <c:pt idx="2594">
                  <c:v>174.8</c:v>
                </c:pt>
                <c:pt idx="2595">
                  <c:v>174.8</c:v>
                </c:pt>
                <c:pt idx="2596">
                  <c:v>174.8</c:v>
                </c:pt>
                <c:pt idx="2597">
                  <c:v>174.8</c:v>
                </c:pt>
                <c:pt idx="2598">
                  <c:v>174.8</c:v>
                </c:pt>
                <c:pt idx="2599">
                  <c:v>174.8</c:v>
                </c:pt>
                <c:pt idx="2600">
                  <c:v>174.8</c:v>
                </c:pt>
                <c:pt idx="2601">
                  <c:v>174.8</c:v>
                </c:pt>
                <c:pt idx="2602">
                  <c:v>174.8</c:v>
                </c:pt>
                <c:pt idx="2603">
                  <c:v>174.8</c:v>
                </c:pt>
                <c:pt idx="2604">
                  <c:v>174.8</c:v>
                </c:pt>
                <c:pt idx="2605">
                  <c:v>174.8</c:v>
                </c:pt>
                <c:pt idx="2606">
                  <c:v>174.8</c:v>
                </c:pt>
                <c:pt idx="2607">
                  <c:v>174.8</c:v>
                </c:pt>
                <c:pt idx="2608">
                  <c:v>174.8</c:v>
                </c:pt>
                <c:pt idx="2609">
                  <c:v>174.8</c:v>
                </c:pt>
                <c:pt idx="2610">
                  <c:v>174.8</c:v>
                </c:pt>
                <c:pt idx="2611">
                  <c:v>174.8</c:v>
                </c:pt>
                <c:pt idx="2612">
                  <c:v>174.8</c:v>
                </c:pt>
                <c:pt idx="2613">
                  <c:v>173.054013320915</c:v>
                </c:pt>
                <c:pt idx="2614">
                  <c:v>173.054</c:v>
                </c:pt>
                <c:pt idx="2615">
                  <c:v>173.054</c:v>
                </c:pt>
                <c:pt idx="2616">
                  <c:v>173.054</c:v>
                </c:pt>
                <c:pt idx="2617">
                  <c:v>173.054</c:v>
                </c:pt>
                <c:pt idx="2618">
                  <c:v>173.054</c:v>
                </c:pt>
                <c:pt idx="2619">
                  <c:v>173.054</c:v>
                </c:pt>
                <c:pt idx="2620">
                  <c:v>173.054</c:v>
                </c:pt>
                <c:pt idx="2621">
                  <c:v>173.054</c:v>
                </c:pt>
                <c:pt idx="2622">
                  <c:v>173.054</c:v>
                </c:pt>
                <c:pt idx="2623">
                  <c:v>173.054</c:v>
                </c:pt>
                <c:pt idx="2624">
                  <c:v>179.88399999999999</c:v>
                </c:pt>
                <c:pt idx="2625">
                  <c:v>179.88399999999999</c:v>
                </c:pt>
                <c:pt idx="2626">
                  <c:v>179.88399999999999</c:v>
                </c:pt>
                <c:pt idx="2627">
                  <c:v>179.88399999999999</c:v>
                </c:pt>
                <c:pt idx="2628">
                  <c:v>179.88399999999999</c:v>
                </c:pt>
                <c:pt idx="2629">
                  <c:v>179.88399999999999</c:v>
                </c:pt>
                <c:pt idx="2630">
                  <c:v>179.88399999999999</c:v>
                </c:pt>
                <c:pt idx="2631">
                  <c:v>179.88399999999999</c:v>
                </c:pt>
                <c:pt idx="2632">
                  <c:v>179.88399999999999</c:v>
                </c:pt>
                <c:pt idx="2633">
                  <c:v>179.88399999999999</c:v>
                </c:pt>
                <c:pt idx="2634">
                  <c:v>173.535</c:v>
                </c:pt>
                <c:pt idx="2635">
                  <c:v>173.535</c:v>
                </c:pt>
                <c:pt idx="2636">
                  <c:v>173.535</c:v>
                </c:pt>
                <c:pt idx="2637">
                  <c:v>173.535</c:v>
                </c:pt>
                <c:pt idx="2638">
                  <c:v>173.535</c:v>
                </c:pt>
                <c:pt idx="2639">
                  <c:v>173.535</c:v>
                </c:pt>
                <c:pt idx="2640">
                  <c:v>173.535</c:v>
                </c:pt>
                <c:pt idx="2641">
                  <c:v>173.535</c:v>
                </c:pt>
                <c:pt idx="2642">
                  <c:v>173.535</c:v>
                </c:pt>
                <c:pt idx="2643">
                  <c:v>136.993278793169</c:v>
                </c:pt>
                <c:pt idx="2644">
                  <c:v>136.99299999999999</c:v>
                </c:pt>
                <c:pt idx="2645">
                  <c:v>136.99299999999999</c:v>
                </c:pt>
                <c:pt idx="2646">
                  <c:v>136.99299999999999</c:v>
                </c:pt>
                <c:pt idx="2647">
                  <c:v>136.99299999999999</c:v>
                </c:pt>
                <c:pt idx="2648">
                  <c:v>136.99299999999999</c:v>
                </c:pt>
                <c:pt idx="2649">
                  <c:v>136.99299999999999</c:v>
                </c:pt>
                <c:pt idx="2650">
                  <c:v>136.99299999999999</c:v>
                </c:pt>
                <c:pt idx="2651">
                  <c:v>136.99299999999999</c:v>
                </c:pt>
                <c:pt idx="2652">
                  <c:v>136.99299999999999</c:v>
                </c:pt>
                <c:pt idx="2653">
                  <c:v>136.99299999999999</c:v>
                </c:pt>
                <c:pt idx="2654">
                  <c:v>174.822</c:v>
                </c:pt>
                <c:pt idx="2655">
                  <c:v>174.822</c:v>
                </c:pt>
                <c:pt idx="2656">
                  <c:v>174.822</c:v>
                </c:pt>
                <c:pt idx="2657">
                  <c:v>174.822</c:v>
                </c:pt>
                <c:pt idx="2658">
                  <c:v>174.822</c:v>
                </c:pt>
                <c:pt idx="2659">
                  <c:v>174.822</c:v>
                </c:pt>
                <c:pt idx="2660">
                  <c:v>174.822</c:v>
                </c:pt>
                <c:pt idx="2661">
                  <c:v>174.822</c:v>
                </c:pt>
                <c:pt idx="2662">
                  <c:v>174.822</c:v>
                </c:pt>
                <c:pt idx="2663">
                  <c:v>174.51</c:v>
                </c:pt>
                <c:pt idx="2664">
                  <c:v>174.51</c:v>
                </c:pt>
                <c:pt idx="2665">
                  <c:v>174.51</c:v>
                </c:pt>
                <c:pt idx="2666">
                  <c:v>174.51</c:v>
                </c:pt>
                <c:pt idx="2667">
                  <c:v>174.51</c:v>
                </c:pt>
                <c:pt idx="2668">
                  <c:v>174.51</c:v>
                </c:pt>
                <c:pt idx="2669">
                  <c:v>174.51</c:v>
                </c:pt>
                <c:pt idx="2670">
                  <c:v>174.51</c:v>
                </c:pt>
                <c:pt idx="2671">
                  <c:v>174.51</c:v>
                </c:pt>
                <c:pt idx="2672">
                  <c:v>174.51</c:v>
                </c:pt>
                <c:pt idx="2673">
                  <c:v>174.51</c:v>
                </c:pt>
                <c:pt idx="2674">
                  <c:v>174.51</c:v>
                </c:pt>
                <c:pt idx="2675">
                  <c:v>174.96899649808299</c:v>
                </c:pt>
                <c:pt idx="2676">
                  <c:v>174.96899999999999</c:v>
                </c:pt>
                <c:pt idx="2677">
                  <c:v>174.96899999999999</c:v>
                </c:pt>
                <c:pt idx="2678">
                  <c:v>174.96899999999999</c:v>
                </c:pt>
                <c:pt idx="2679">
                  <c:v>174.96899999999999</c:v>
                </c:pt>
                <c:pt idx="2680">
                  <c:v>174.96899999999999</c:v>
                </c:pt>
                <c:pt idx="2681">
                  <c:v>174.96899999999999</c:v>
                </c:pt>
                <c:pt idx="2682">
                  <c:v>174.96899999999999</c:v>
                </c:pt>
                <c:pt idx="2683">
                  <c:v>174.96899999999999</c:v>
                </c:pt>
                <c:pt idx="2684">
                  <c:v>175.8</c:v>
                </c:pt>
                <c:pt idx="2685">
                  <c:v>175.8</c:v>
                </c:pt>
                <c:pt idx="2686">
                  <c:v>175.8</c:v>
                </c:pt>
                <c:pt idx="2687">
                  <c:v>175.8</c:v>
                </c:pt>
                <c:pt idx="2688">
                  <c:v>175.8</c:v>
                </c:pt>
                <c:pt idx="2689">
                  <c:v>175.8</c:v>
                </c:pt>
                <c:pt idx="2690">
                  <c:v>175.8</c:v>
                </c:pt>
                <c:pt idx="2691">
                  <c:v>175.8</c:v>
                </c:pt>
                <c:pt idx="2692">
                  <c:v>175.8</c:v>
                </c:pt>
                <c:pt idx="2693">
                  <c:v>175.8</c:v>
                </c:pt>
                <c:pt idx="2694">
                  <c:v>175.8</c:v>
                </c:pt>
                <c:pt idx="2695">
                  <c:v>179.28399999999999</c:v>
                </c:pt>
                <c:pt idx="2696">
                  <c:v>179.28399999999999</c:v>
                </c:pt>
                <c:pt idx="2697">
                  <c:v>179.28399999999999</c:v>
                </c:pt>
                <c:pt idx="2698">
                  <c:v>179.28399999999999</c:v>
                </c:pt>
                <c:pt idx="2699">
                  <c:v>179.28399999999999</c:v>
                </c:pt>
                <c:pt idx="2700">
                  <c:v>179.28399999999999</c:v>
                </c:pt>
                <c:pt idx="2701">
                  <c:v>179.28399999999999</c:v>
                </c:pt>
                <c:pt idx="2702">
                  <c:v>179.28399999999999</c:v>
                </c:pt>
                <c:pt idx="2703">
                  <c:v>179.28399999999999</c:v>
                </c:pt>
                <c:pt idx="2704">
                  <c:v>179.28399999999999</c:v>
                </c:pt>
                <c:pt idx="2705">
                  <c:v>179.799996063235</c:v>
                </c:pt>
                <c:pt idx="2706">
                  <c:v>179.8</c:v>
                </c:pt>
                <c:pt idx="2707">
                  <c:v>179.8</c:v>
                </c:pt>
                <c:pt idx="2708">
                  <c:v>179.8</c:v>
                </c:pt>
                <c:pt idx="2709">
                  <c:v>179.8</c:v>
                </c:pt>
                <c:pt idx="2710">
                  <c:v>179.8</c:v>
                </c:pt>
                <c:pt idx="2711">
                  <c:v>179.8</c:v>
                </c:pt>
                <c:pt idx="2712">
                  <c:v>179.8</c:v>
                </c:pt>
                <c:pt idx="2713">
                  <c:v>179.8</c:v>
                </c:pt>
                <c:pt idx="2714">
                  <c:v>178.807007576042</c:v>
                </c:pt>
                <c:pt idx="2715">
                  <c:v>178.80699999999999</c:v>
                </c:pt>
                <c:pt idx="2716">
                  <c:v>178.80699999999999</c:v>
                </c:pt>
                <c:pt idx="2717">
                  <c:v>178.80699999999999</c:v>
                </c:pt>
                <c:pt idx="2718">
                  <c:v>178.80699999999999</c:v>
                </c:pt>
                <c:pt idx="2719">
                  <c:v>178.80699999999999</c:v>
                </c:pt>
                <c:pt idx="2720">
                  <c:v>178.80699999999999</c:v>
                </c:pt>
                <c:pt idx="2721">
                  <c:v>178.80699999999999</c:v>
                </c:pt>
                <c:pt idx="2722">
                  <c:v>178.80699999999999</c:v>
                </c:pt>
                <c:pt idx="2723">
                  <c:v>178.80699999999999</c:v>
                </c:pt>
                <c:pt idx="2724">
                  <c:v>178.80699999999999</c:v>
                </c:pt>
                <c:pt idx="2725">
                  <c:v>177.053</c:v>
                </c:pt>
                <c:pt idx="2726">
                  <c:v>177.053</c:v>
                </c:pt>
                <c:pt idx="2727">
                  <c:v>177.053</c:v>
                </c:pt>
                <c:pt idx="2728">
                  <c:v>177.053</c:v>
                </c:pt>
                <c:pt idx="2729">
                  <c:v>177.053</c:v>
                </c:pt>
                <c:pt idx="2730">
                  <c:v>177.053</c:v>
                </c:pt>
                <c:pt idx="2731">
                  <c:v>177.053</c:v>
                </c:pt>
                <c:pt idx="2732">
                  <c:v>177.053</c:v>
                </c:pt>
                <c:pt idx="2733">
                  <c:v>177.053</c:v>
                </c:pt>
                <c:pt idx="2734">
                  <c:v>177.053</c:v>
                </c:pt>
                <c:pt idx="2735">
                  <c:v>175.80000955962601</c:v>
                </c:pt>
                <c:pt idx="2736">
                  <c:v>175.8</c:v>
                </c:pt>
                <c:pt idx="2737">
                  <c:v>175.8</c:v>
                </c:pt>
                <c:pt idx="2738">
                  <c:v>175.8</c:v>
                </c:pt>
                <c:pt idx="2739">
                  <c:v>175.8</c:v>
                </c:pt>
                <c:pt idx="2740">
                  <c:v>175.8</c:v>
                </c:pt>
                <c:pt idx="2741">
                  <c:v>175.8</c:v>
                </c:pt>
                <c:pt idx="2742">
                  <c:v>175.8</c:v>
                </c:pt>
                <c:pt idx="2743">
                  <c:v>175.8</c:v>
                </c:pt>
                <c:pt idx="2744">
                  <c:v>175.8</c:v>
                </c:pt>
                <c:pt idx="2745">
                  <c:v>175.8</c:v>
                </c:pt>
                <c:pt idx="2746">
                  <c:v>175.8</c:v>
                </c:pt>
                <c:pt idx="2747">
                  <c:v>175.8</c:v>
                </c:pt>
                <c:pt idx="2748">
                  <c:v>175.8</c:v>
                </c:pt>
                <c:pt idx="2749">
                  <c:v>175.8</c:v>
                </c:pt>
                <c:pt idx="2750">
                  <c:v>175.8</c:v>
                </c:pt>
                <c:pt idx="2751">
                  <c:v>175.8</c:v>
                </c:pt>
                <c:pt idx="2752">
                  <c:v>175.8</c:v>
                </c:pt>
                <c:pt idx="2753">
                  <c:v>175.8</c:v>
                </c:pt>
                <c:pt idx="2754">
                  <c:v>175.8</c:v>
                </c:pt>
                <c:pt idx="2755">
                  <c:v>176.799984741326</c:v>
                </c:pt>
                <c:pt idx="2756">
                  <c:v>176.8</c:v>
                </c:pt>
                <c:pt idx="2757">
                  <c:v>176.8</c:v>
                </c:pt>
                <c:pt idx="2758">
                  <c:v>176.8</c:v>
                </c:pt>
                <c:pt idx="2759">
                  <c:v>176.8</c:v>
                </c:pt>
                <c:pt idx="2760">
                  <c:v>176.8</c:v>
                </c:pt>
                <c:pt idx="2761">
                  <c:v>176.8</c:v>
                </c:pt>
                <c:pt idx="2762">
                  <c:v>176.8</c:v>
                </c:pt>
                <c:pt idx="2763">
                  <c:v>176.8</c:v>
                </c:pt>
                <c:pt idx="2764">
                  <c:v>176.8</c:v>
                </c:pt>
                <c:pt idx="2765">
                  <c:v>176.8</c:v>
                </c:pt>
                <c:pt idx="2766">
                  <c:v>176.8</c:v>
                </c:pt>
                <c:pt idx="2767">
                  <c:v>176.8</c:v>
                </c:pt>
                <c:pt idx="2768">
                  <c:v>176.8</c:v>
                </c:pt>
                <c:pt idx="2769">
                  <c:v>176.8</c:v>
                </c:pt>
                <c:pt idx="2770">
                  <c:v>176.8</c:v>
                </c:pt>
                <c:pt idx="2771">
                  <c:v>176.8</c:v>
                </c:pt>
                <c:pt idx="2772">
                  <c:v>176.8</c:v>
                </c:pt>
                <c:pt idx="2773">
                  <c:v>176.8</c:v>
                </c:pt>
                <c:pt idx="2774">
                  <c:v>176.8</c:v>
                </c:pt>
                <c:pt idx="2775">
                  <c:v>177.8</c:v>
                </c:pt>
                <c:pt idx="2776">
                  <c:v>177.8</c:v>
                </c:pt>
                <c:pt idx="2777">
                  <c:v>177.8</c:v>
                </c:pt>
                <c:pt idx="2778">
                  <c:v>177.8</c:v>
                </c:pt>
                <c:pt idx="2779">
                  <c:v>177.8</c:v>
                </c:pt>
                <c:pt idx="2780">
                  <c:v>177.8</c:v>
                </c:pt>
                <c:pt idx="2781">
                  <c:v>177.8</c:v>
                </c:pt>
                <c:pt idx="2782">
                  <c:v>177.8</c:v>
                </c:pt>
                <c:pt idx="2783">
                  <c:v>177.8</c:v>
                </c:pt>
                <c:pt idx="2784">
                  <c:v>178.51599999999999</c:v>
                </c:pt>
                <c:pt idx="2785">
                  <c:v>178.51599999999999</c:v>
                </c:pt>
                <c:pt idx="2786">
                  <c:v>178.51599999999999</c:v>
                </c:pt>
                <c:pt idx="2787">
                  <c:v>178.51599999999999</c:v>
                </c:pt>
                <c:pt idx="2788">
                  <c:v>178.51599999999999</c:v>
                </c:pt>
                <c:pt idx="2789">
                  <c:v>178.51599999999999</c:v>
                </c:pt>
                <c:pt idx="2790">
                  <c:v>178.51599999999999</c:v>
                </c:pt>
                <c:pt idx="2791">
                  <c:v>178.51599999999999</c:v>
                </c:pt>
                <c:pt idx="2792">
                  <c:v>178.51599999999999</c:v>
                </c:pt>
                <c:pt idx="2793">
                  <c:v>178.51599999999999</c:v>
                </c:pt>
                <c:pt idx="2794">
                  <c:v>178.51599999999999</c:v>
                </c:pt>
                <c:pt idx="2795">
                  <c:v>178.46700000000001</c:v>
                </c:pt>
                <c:pt idx="2796">
                  <c:v>178.46700000000001</c:v>
                </c:pt>
                <c:pt idx="2797">
                  <c:v>178.46700000000001</c:v>
                </c:pt>
                <c:pt idx="2798">
                  <c:v>178.46700000000001</c:v>
                </c:pt>
                <c:pt idx="2799">
                  <c:v>178.46700000000001</c:v>
                </c:pt>
                <c:pt idx="2800">
                  <c:v>178.46700000000001</c:v>
                </c:pt>
                <c:pt idx="2801">
                  <c:v>178.46700000000001</c:v>
                </c:pt>
                <c:pt idx="2802">
                  <c:v>178.46700000000001</c:v>
                </c:pt>
                <c:pt idx="2803">
                  <c:v>178.46700000000001</c:v>
                </c:pt>
                <c:pt idx="2804">
                  <c:v>178.46700000000001</c:v>
                </c:pt>
                <c:pt idx="2805">
                  <c:v>178.46700000000001</c:v>
                </c:pt>
                <c:pt idx="2806">
                  <c:v>178.554999328614</c:v>
                </c:pt>
                <c:pt idx="2807">
                  <c:v>178.55500000000001</c:v>
                </c:pt>
                <c:pt idx="2808">
                  <c:v>178.55500000000001</c:v>
                </c:pt>
                <c:pt idx="2809">
                  <c:v>178.55500000000001</c:v>
                </c:pt>
                <c:pt idx="2810">
                  <c:v>178.55500000000001</c:v>
                </c:pt>
                <c:pt idx="2811">
                  <c:v>178.55500000000001</c:v>
                </c:pt>
                <c:pt idx="2812">
                  <c:v>178.55500000000001</c:v>
                </c:pt>
                <c:pt idx="2813">
                  <c:v>178.55500000000001</c:v>
                </c:pt>
                <c:pt idx="2814">
                  <c:v>178.55500000000001</c:v>
                </c:pt>
                <c:pt idx="2815">
                  <c:v>178.891997428915</c:v>
                </c:pt>
                <c:pt idx="2816">
                  <c:v>178.892</c:v>
                </c:pt>
                <c:pt idx="2817">
                  <c:v>178.892</c:v>
                </c:pt>
                <c:pt idx="2818">
                  <c:v>178.892</c:v>
                </c:pt>
                <c:pt idx="2819">
                  <c:v>178.892</c:v>
                </c:pt>
                <c:pt idx="2820">
                  <c:v>178.892</c:v>
                </c:pt>
                <c:pt idx="2821">
                  <c:v>178.892</c:v>
                </c:pt>
                <c:pt idx="2822">
                  <c:v>178.892</c:v>
                </c:pt>
                <c:pt idx="2823">
                  <c:v>178.892</c:v>
                </c:pt>
                <c:pt idx="2824">
                  <c:v>178.892</c:v>
                </c:pt>
                <c:pt idx="2825">
                  <c:v>178.892</c:v>
                </c:pt>
                <c:pt idx="2826">
                  <c:v>178.708001403797</c:v>
                </c:pt>
                <c:pt idx="2827">
                  <c:v>178.708</c:v>
                </c:pt>
                <c:pt idx="2828">
                  <c:v>178.708</c:v>
                </c:pt>
                <c:pt idx="2829">
                  <c:v>178.708</c:v>
                </c:pt>
                <c:pt idx="2830">
                  <c:v>178.708</c:v>
                </c:pt>
                <c:pt idx="2831">
                  <c:v>178.708</c:v>
                </c:pt>
                <c:pt idx="2832">
                  <c:v>178.708</c:v>
                </c:pt>
                <c:pt idx="2833">
                  <c:v>178.708</c:v>
                </c:pt>
                <c:pt idx="2834">
                  <c:v>178.708</c:v>
                </c:pt>
                <c:pt idx="2835">
                  <c:v>176.80001455687599</c:v>
                </c:pt>
                <c:pt idx="2836">
                  <c:v>176.8</c:v>
                </c:pt>
                <c:pt idx="2837">
                  <c:v>176.8</c:v>
                </c:pt>
                <c:pt idx="2838">
                  <c:v>176.8</c:v>
                </c:pt>
                <c:pt idx="2839">
                  <c:v>176.8</c:v>
                </c:pt>
                <c:pt idx="2840">
                  <c:v>176.8</c:v>
                </c:pt>
                <c:pt idx="2841">
                  <c:v>176.8</c:v>
                </c:pt>
                <c:pt idx="2842">
                  <c:v>176.8</c:v>
                </c:pt>
                <c:pt idx="2843">
                  <c:v>176.8</c:v>
                </c:pt>
                <c:pt idx="2844">
                  <c:v>176.8</c:v>
                </c:pt>
                <c:pt idx="2845">
                  <c:v>176.8</c:v>
                </c:pt>
                <c:pt idx="2846">
                  <c:v>177.89099999999999</c:v>
                </c:pt>
                <c:pt idx="2847">
                  <c:v>177.89099999999999</c:v>
                </c:pt>
                <c:pt idx="2848">
                  <c:v>177.89099999999999</c:v>
                </c:pt>
                <c:pt idx="2849">
                  <c:v>177.89099999999999</c:v>
                </c:pt>
                <c:pt idx="2850">
                  <c:v>177.89099999999999</c:v>
                </c:pt>
                <c:pt idx="2851">
                  <c:v>177.89099999999999</c:v>
                </c:pt>
                <c:pt idx="2852">
                  <c:v>177.89099999999999</c:v>
                </c:pt>
                <c:pt idx="2853">
                  <c:v>177.89099999999999</c:v>
                </c:pt>
                <c:pt idx="2854">
                  <c:v>177.89099999999999</c:v>
                </c:pt>
                <c:pt idx="2855">
                  <c:v>177.89099999999999</c:v>
                </c:pt>
                <c:pt idx="2856">
                  <c:v>179.79998543549499</c:v>
                </c:pt>
                <c:pt idx="2857">
                  <c:v>179.8</c:v>
                </c:pt>
                <c:pt idx="2858">
                  <c:v>179.8</c:v>
                </c:pt>
                <c:pt idx="2859">
                  <c:v>179.8</c:v>
                </c:pt>
                <c:pt idx="2860">
                  <c:v>179.8</c:v>
                </c:pt>
                <c:pt idx="2861">
                  <c:v>179.8</c:v>
                </c:pt>
                <c:pt idx="2862">
                  <c:v>179.8</c:v>
                </c:pt>
                <c:pt idx="2863">
                  <c:v>179.8</c:v>
                </c:pt>
                <c:pt idx="2864">
                  <c:v>179.8</c:v>
                </c:pt>
                <c:pt idx="2865">
                  <c:v>179.8</c:v>
                </c:pt>
                <c:pt idx="2866">
                  <c:v>175.80006103469401</c:v>
                </c:pt>
                <c:pt idx="2867">
                  <c:v>175.8</c:v>
                </c:pt>
                <c:pt idx="2868">
                  <c:v>175.8</c:v>
                </c:pt>
                <c:pt idx="2869">
                  <c:v>175.8</c:v>
                </c:pt>
                <c:pt idx="2870">
                  <c:v>175.8</c:v>
                </c:pt>
                <c:pt idx="2871">
                  <c:v>175.8</c:v>
                </c:pt>
                <c:pt idx="2872">
                  <c:v>175.8</c:v>
                </c:pt>
                <c:pt idx="2873">
                  <c:v>175.8</c:v>
                </c:pt>
                <c:pt idx="2874">
                  <c:v>175.8</c:v>
                </c:pt>
                <c:pt idx="2875">
                  <c:v>175.8</c:v>
                </c:pt>
                <c:pt idx="2876">
                  <c:v>174.8</c:v>
                </c:pt>
                <c:pt idx="2877">
                  <c:v>174.8</c:v>
                </c:pt>
                <c:pt idx="2878">
                  <c:v>174.8</c:v>
                </c:pt>
                <c:pt idx="2879">
                  <c:v>174.8</c:v>
                </c:pt>
                <c:pt idx="2880">
                  <c:v>174.8</c:v>
                </c:pt>
                <c:pt idx="2881">
                  <c:v>174.8</c:v>
                </c:pt>
                <c:pt idx="2882">
                  <c:v>174.8</c:v>
                </c:pt>
                <c:pt idx="2883">
                  <c:v>174.8</c:v>
                </c:pt>
                <c:pt idx="2884">
                  <c:v>174.8</c:v>
                </c:pt>
                <c:pt idx="2885">
                  <c:v>174.8</c:v>
                </c:pt>
                <c:pt idx="2886">
                  <c:v>174.8</c:v>
                </c:pt>
                <c:pt idx="2887">
                  <c:v>174.8</c:v>
                </c:pt>
                <c:pt idx="2888">
                  <c:v>174.8</c:v>
                </c:pt>
                <c:pt idx="2889">
                  <c:v>174.8</c:v>
                </c:pt>
                <c:pt idx="2890">
                  <c:v>174.8</c:v>
                </c:pt>
                <c:pt idx="2891">
                  <c:v>174.8</c:v>
                </c:pt>
                <c:pt idx="2892">
                  <c:v>174.8</c:v>
                </c:pt>
                <c:pt idx="2893">
                  <c:v>174.8</c:v>
                </c:pt>
                <c:pt idx="2894">
                  <c:v>174.8</c:v>
                </c:pt>
                <c:pt idx="2895">
                  <c:v>174.8</c:v>
                </c:pt>
                <c:pt idx="2896">
                  <c:v>174.8</c:v>
                </c:pt>
                <c:pt idx="2897">
                  <c:v>174.8</c:v>
                </c:pt>
                <c:pt idx="2898">
                  <c:v>174.8</c:v>
                </c:pt>
                <c:pt idx="2899">
                  <c:v>174.8</c:v>
                </c:pt>
                <c:pt idx="2900">
                  <c:v>174.8</c:v>
                </c:pt>
                <c:pt idx="2901">
                  <c:v>174.8</c:v>
                </c:pt>
                <c:pt idx="2902">
                  <c:v>174.8</c:v>
                </c:pt>
                <c:pt idx="2903">
                  <c:v>174.8</c:v>
                </c:pt>
                <c:pt idx="2904">
                  <c:v>174.8</c:v>
                </c:pt>
                <c:pt idx="2905">
                  <c:v>175.799984741326</c:v>
                </c:pt>
                <c:pt idx="2906">
                  <c:v>175.8</c:v>
                </c:pt>
                <c:pt idx="2907">
                  <c:v>175.8</c:v>
                </c:pt>
                <c:pt idx="2908">
                  <c:v>175.8</c:v>
                </c:pt>
                <c:pt idx="2909">
                  <c:v>175.8</c:v>
                </c:pt>
                <c:pt idx="2910">
                  <c:v>175.8</c:v>
                </c:pt>
                <c:pt idx="2911">
                  <c:v>175.8</c:v>
                </c:pt>
                <c:pt idx="2912">
                  <c:v>175.8</c:v>
                </c:pt>
                <c:pt idx="2913">
                  <c:v>175.8</c:v>
                </c:pt>
                <c:pt idx="2914">
                  <c:v>175.8</c:v>
                </c:pt>
                <c:pt idx="2915">
                  <c:v>177.112989982611</c:v>
                </c:pt>
                <c:pt idx="2916">
                  <c:v>177.113</c:v>
                </c:pt>
                <c:pt idx="2917">
                  <c:v>177.113</c:v>
                </c:pt>
                <c:pt idx="2918">
                  <c:v>177.113</c:v>
                </c:pt>
                <c:pt idx="2919">
                  <c:v>177.113</c:v>
                </c:pt>
                <c:pt idx="2920">
                  <c:v>177.113</c:v>
                </c:pt>
                <c:pt idx="2921">
                  <c:v>177.113</c:v>
                </c:pt>
                <c:pt idx="2922">
                  <c:v>177.113</c:v>
                </c:pt>
                <c:pt idx="2923">
                  <c:v>177.113</c:v>
                </c:pt>
                <c:pt idx="2924">
                  <c:v>177.113</c:v>
                </c:pt>
                <c:pt idx="2925">
                  <c:v>177.113</c:v>
                </c:pt>
                <c:pt idx="2926">
                  <c:v>178.64898828134599</c:v>
                </c:pt>
                <c:pt idx="2927">
                  <c:v>178.649</c:v>
                </c:pt>
                <c:pt idx="2928">
                  <c:v>178.649</c:v>
                </c:pt>
                <c:pt idx="2929">
                  <c:v>178.649</c:v>
                </c:pt>
                <c:pt idx="2930">
                  <c:v>178.649</c:v>
                </c:pt>
                <c:pt idx="2931">
                  <c:v>178.649</c:v>
                </c:pt>
                <c:pt idx="2932">
                  <c:v>178.649</c:v>
                </c:pt>
                <c:pt idx="2933">
                  <c:v>178.649</c:v>
                </c:pt>
                <c:pt idx="2934">
                  <c:v>178.649</c:v>
                </c:pt>
                <c:pt idx="2935">
                  <c:v>178.65199995422401</c:v>
                </c:pt>
                <c:pt idx="2936">
                  <c:v>178.65199999999999</c:v>
                </c:pt>
                <c:pt idx="2937">
                  <c:v>178.65199999999999</c:v>
                </c:pt>
                <c:pt idx="2938">
                  <c:v>178.65199999999999</c:v>
                </c:pt>
                <c:pt idx="2939">
                  <c:v>178.65199999999999</c:v>
                </c:pt>
                <c:pt idx="2940">
                  <c:v>178.65199999999999</c:v>
                </c:pt>
                <c:pt idx="2941">
                  <c:v>178.65199999999999</c:v>
                </c:pt>
                <c:pt idx="2942">
                  <c:v>178.65199999999999</c:v>
                </c:pt>
                <c:pt idx="2943">
                  <c:v>178.65199999999999</c:v>
                </c:pt>
                <c:pt idx="2944">
                  <c:v>178.65199999999999</c:v>
                </c:pt>
                <c:pt idx="2945">
                  <c:v>178.65199999999999</c:v>
                </c:pt>
                <c:pt idx="2946">
                  <c:v>174.80005877641099</c:v>
                </c:pt>
                <c:pt idx="2947">
                  <c:v>174.8</c:v>
                </c:pt>
                <c:pt idx="2948">
                  <c:v>174.8</c:v>
                </c:pt>
                <c:pt idx="2949">
                  <c:v>174.8</c:v>
                </c:pt>
                <c:pt idx="2950">
                  <c:v>174.8</c:v>
                </c:pt>
                <c:pt idx="2951">
                  <c:v>174.8</c:v>
                </c:pt>
                <c:pt idx="2952">
                  <c:v>174.8</c:v>
                </c:pt>
                <c:pt idx="2953">
                  <c:v>174.8</c:v>
                </c:pt>
                <c:pt idx="2954">
                  <c:v>174.8</c:v>
                </c:pt>
                <c:pt idx="2955">
                  <c:v>175.465</c:v>
                </c:pt>
                <c:pt idx="2956">
                  <c:v>175.465</c:v>
                </c:pt>
                <c:pt idx="2957">
                  <c:v>175.465</c:v>
                </c:pt>
                <c:pt idx="2958">
                  <c:v>175.465</c:v>
                </c:pt>
                <c:pt idx="2959">
                  <c:v>175.465</c:v>
                </c:pt>
                <c:pt idx="2960">
                  <c:v>175.465</c:v>
                </c:pt>
                <c:pt idx="2961">
                  <c:v>175.465</c:v>
                </c:pt>
                <c:pt idx="2962">
                  <c:v>175.465</c:v>
                </c:pt>
                <c:pt idx="2963">
                  <c:v>175.465</c:v>
                </c:pt>
                <c:pt idx="2964">
                  <c:v>175.465</c:v>
                </c:pt>
                <c:pt idx="2965">
                  <c:v>175.465</c:v>
                </c:pt>
                <c:pt idx="2966">
                  <c:v>179.8</c:v>
                </c:pt>
                <c:pt idx="2967">
                  <c:v>179.8</c:v>
                </c:pt>
                <c:pt idx="2968">
                  <c:v>179.8</c:v>
                </c:pt>
                <c:pt idx="2969">
                  <c:v>179.8</c:v>
                </c:pt>
                <c:pt idx="2970">
                  <c:v>179.8</c:v>
                </c:pt>
                <c:pt idx="2971">
                  <c:v>179.8</c:v>
                </c:pt>
                <c:pt idx="2972">
                  <c:v>179.8</c:v>
                </c:pt>
                <c:pt idx="2973">
                  <c:v>179.8</c:v>
                </c:pt>
                <c:pt idx="2974">
                  <c:v>179.8</c:v>
                </c:pt>
                <c:pt idx="2975">
                  <c:v>179.8</c:v>
                </c:pt>
                <c:pt idx="2976">
                  <c:v>179.8</c:v>
                </c:pt>
                <c:pt idx="2977">
                  <c:v>175.28403445458801</c:v>
                </c:pt>
                <c:pt idx="2978">
                  <c:v>175.28399999999999</c:v>
                </c:pt>
                <c:pt idx="2979">
                  <c:v>175.28399999999999</c:v>
                </c:pt>
                <c:pt idx="2980">
                  <c:v>175.28399999999999</c:v>
                </c:pt>
                <c:pt idx="2981">
                  <c:v>175.28399999999999</c:v>
                </c:pt>
                <c:pt idx="2982">
                  <c:v>175.28399999999999</c:v>
                </c:pt>
                <c:pt idx="2983">
                  <c:v>175.28399999999999</c:v>
                </c:pt>
                <c:pt idx="2984">
                  <c:v>175.28399999999999</c:v>
                </c:pt>
                <c:pt idx="2985">
                  <c:v>175.28399999999999</c:v>
                </c:pt>
                <c:pt idx="2986">
                  <c:v>174.77800386047099</c:v>
                </c:pt>
                <c:pt idx="2987">
                  <c:v>174.77799999999999</c:v>
                </c:pt>
                <c:pt idx="2988">
                  <c:v>174.77799999999999</c:v>
                </c:pt>
                <c:pt idx="2989">
                  <c:v>174.77799999999999</c:v>
                </c:pt>
                <c:pt idx="2990">
                  <c:v>174.77799999999999</c:v>
                </c:pt>
                <c:pt idx="2991">
                  <c:v>174.77799999999999</c:v>
                </c:pt>
                <c:pt idx="2992">
                  <c:v>174.77799999999999</c:v>
                </c:pt>
                <c:pt idx="2993">
                  <c:v>174.77799999999999</c:v>
                </c:pt>
                <c:pt idx="2994">
                  <c:v>174.77799999999999</c:v>
                </c:pt>
                <c:pt idx="2995">
                  <c:v>174.77799999999999</c:v>
                </c:pt>
                <c:pt idx="2996">
                  <c:v>174.77799999999999</c:v>
                </c:pt>
                <c:pt idx="2997">
                  <c:v>171.798</c:v>
                </c:pt>
                <c:pt idx="2998">
                  <c:v>171.798</c:v>
                </c:pt>
                <c:pt idx="2999">
                  <c:v>171.798</c:v>
                </c:pt>
                <c:pt idx="3000">
                  <c:v>171.798</c:v>
                </c:pt>
                <c:pt idx="3001">
                  <c:v>171.798</c:v>
                </c:pt>
                <c:pt idx="3002">
                  <c:v>171.798</c:v>
                </c:pt>
                <c:pt idx="3003">
                  <c:v>171.798</c:v>
                </c:pt>
                <c:pt idx="3004">
                  <c:v>171.798</c:v>
                </c:pt>
                <c:pt idx="3005">
                  <c:v>171.798</c:v>
                </c:pt>
                <c:pt idx="3006">
                  <c:v>174.79997709674601</c:v>
                </c:pt>
                <c:pt idx="3007">
                  <c:v>174.8</c:v>
                </c:pt>
                <c:pt idx="3008">
                  <c:v>174.8</c:v>
                </c:pt>
                <c:pt idx="3009">
                  <c:v>174.8</c:v>
                </c:pt>
                <c:pt idx="3010">
                  <c:v>174.8</c:v>
                </c:pt>
                <c:pt idx="3011">
                  <c:v>174.8</c:v>
                </c:pt>
                <c:pt idx="3012">
                  <c:v>174.8</c:v>
                </c:pt>
                <c:pt idx="3013">
                  <c:v>174.8</c:v>
                </c:pt>
                <c:pt idx="3014">
                  <c:v>174.8</c:v>
                </c:pt>
                <c:pt idx="3015">
                  <c:v>174.8</c:v>
                </c:pt>
                <c:pt idx="3016">
                  <c:v>174.8</c:v>
                </c:pt>
                <c:pt idx="3017">
                  <c:v>174.8</c:v>
                </c:pt>
                <c:pt idx="3018">
                  <c:v>174.8</c:v>
                </c:pt>
                <c:pt idx="3019">
                  <c:v>174.8</c:v>
                </c:pt>
                <c:pt idx="3020">
                  <c:v>174.8</c:v>
                </c:pt>
                <c:pt idx="3021">
                  <c:v>174.8</c:v>
                </c:pt>
                <c:pt idx="3022">
                  <c:v>174.8</c:v>
                </c:pt>
                <c:pt idx="3023">
                  <c:v>174.8</c:v>
                </c:pt>
                <c:pt idx="3024">
                  <c:v>174.8</c:v>
                </c:pt>
                <c:pt idx="3025">
                  <c:v>174.8</c:v>
                </c:pt>
                <c:pt idx="3026">
                  <c:v>174.8</c:v>
                </c:pt>
                <c:pt idx="3027">
                  <c:v>174.8</c:v>
                </c:pt>
                <c:pt idx="3028">
                  <c:v>174.8</c:v>
                </c:pt>
                <c:pt idx="3029">
                  <c:v>174.8</c:v>
                </c:pt>
                <c:pt idx="3030">
                  <c:v>174.8</c:v>
                </c:pt>
                <c:pt idx="3031">
                  <c:v>174.8</c:v>
                </c:pt>
                <c:pt idx="3032">
                  <c:v>174.8</c:v>
                </c:pt>
                <c:pt idx="3033">
                  <c:v>174.8</c:v>
                </c:pt>
                <c:pt idx="3034">
                  <c:v>174.8</c:v>
                </c:pt>
                <c:pt idx="3035">
                  <c:v>174.8</c:v>
                </c:pt>
                <c:pt idx="3036">
                  <c:v>174.8</c:v>
                </c:pt>
                <c:pt idx="3037">
                  <c:v>174.8</c:v>
                </c:pt>
                <c:pt idx="3038">
                  <c:v>174.8</c:v>
                </c:pt>
                <c:pt idx="3039">
                  <c:v>174.8</c:v>
                </c:pt>
                <c:pt idx="3040">
                  <c:v>174.8</c:v>
                </c:pt>
                <c:pt idx="3041">
                  <c:v>174.8</c:v>
                </c:pt>
                <c:pt idx="3042">
                  <c:v>174.8</c:v>
                </c:pt>
                <c:pt idx="3043">
                  <c:v>174.8</c:v>
                </c:pt>
                <c:pt idx="3044">
                  <c:v>174.8</c:v>
                </c:pt>
                <c:pt idx="3045">
                  <c:v>174.8</c:v>
                </c:pt>
                <c:pt idx="3046">
                  <c:v>174.8</c:v>
                </c:pt>
                <c:pt idx="3047">
                  <c:v>174.8</c:v>
                </c:pt>
                <c:pt idx="3048">
                  <c:v>174.8</c:v>
                </c:pt>
                <c:pt idx="3049">
                  <c:v>174.8</c:v>
                </c:pt>
                <c:pt idx="3050">
                  <c:v>174.8</c:v>
                </c:pt>
                <c:pt idx="3051">
                  <c:v>174.8</c:v>
                </c:pt>
                <c:pt idx="3052">
                  <c:v>174.8</c:v>
                </c:pt>
                <c:pt idx="3053">
                  <c:v>174.8</c:v>
                </c:pt>
                <c:pt idx="3054">
                  <c:v>174.8</c:v>
                </c:pt>
                <c:pt idx="3055">
                  <c:v>174.8</c:v>
                </c:pt>
                <c:pt idx="3056">
                  <c:v>179.20996635438999</c:v>
                </c:pt>
                <c:pt idx="3057">
                  <c:v>179.21</c:v>
                </c:pt>
                <c:pt idx="3058">
                  <c:v>179.21</c:v>
                </c:pt>
                <c:pt idx="3059">
                  <c:v>179.21</c:v>
                </c:pt>
                <c:pt idx="3060">
                  <c:v>179.21</c:v>
                </c:pt>
                <c:pt idx="3061">
                  <c:v>179.21</c:v>
                </c:pt>
                <c:pt idx="3062">
                  <c:v>179.21</c:v>
                </c:pt>
                <c:pt idx="3063">
                  <c:v>179.21</c:v>
                </c:pt>
                <c:pt idx="3064">
                  <c:v>179.21</c:v>
                </c:pt>
                <c:pt idx="3065">
                  <c:v>179.21</c:v>
                </c:pt>
                <c:pt idx="3066">
                  <c:v>179.21</c:v>
                </c:pt>
                <c:pt idx="3067">
                  <c:v>178.80000312805001</c:v>
                </c:pt>
                <c:pt idx="3068">
                  <c:v>178.8</c:v>
                </c:pt>
                <c:pt idx="3069">
                  <c:v>178.8</c:v>
                </c:pt>
                <c:pt idx="3070">
                  <c:v>178.8</c:v>
                </c:pt>
                <c:pt idx="3071">
                  <c:v>178.8</c:v>
                </c:pt>
                <c:pt idx="3072">
                  <c:v>178.8</c:v>
                </c:pt>
                <c:pt idx="3073">
                  <c:v>178.8</c:v>
                </c:pt>
                <c:pt idx="3074">
                  <c:v>178.8</c:v>
                </c:pt>
                <c:pt idx="3075">
                  <c:v>178.8</c:v>
                </c:pt>
                <c:pt idx="3076">
                  <c:v>177.857014388929</c:v>
                </c:pt>
                <c:pt idx="3077">
                  <c:v>177.857</c:v>
                </c:pt>
                <c:pt idx="3078">
                  <c:v>177.857</c:v>
                </c:pt>
                <c:pt idx="3079">
                  <c:v>177.857</c:v>
                </c:pt>
                <c:pt idx="3080">
                  <c:v>177.857</c:v>
                </c:pt>
                <c:pt idx="3081">
                  <c:v>177.857</c:v>
                </c:pt>
                <c:pt idx="3082">
                  <c:v>177.857</c:v>
                </c:pt>
                <c:pt idx="3083">
                  <c:v>177.857</c:v>
                </c:pt>
                <c:pt idx="3084">
                  <c:v>177.857</c:v>
                </c:pt>
                <c:pt idx="3085">
                  <c:v>177.857</c:v>
                </c:pt>
                <c:pt idx="3086">
                  <c:v>177.39400000000001</c:v>
                </c:pt>
                <c:pt idx="3087">
                  <c:v>177.39400000000001</c:v>
                </c:pt>
                <c:pt idx="3088">
                  <c:v>177.39400000000001</c:v>
                </c:pt>
                <c:pt idx="3089">
                  <c:v>177.39400000000001</c:v>
                </c:pt>
                <c:pt idx="3090">
                  <c:v>177.39400000000001</c:v>
                </c:pt>
                <c:pt idx="3091">
                  <c:v>177.39400000000001</c:v>
                </c:pt>
                <c:pt idx="3092">
                  <c:v>177.39400000000001</c:v>
                </c:pt>
                <c:pt idx="3093">
                  <c:v>177.39400000000001</c:v>
                </c:pt>
                <c:pt idx="3094">
                  <c:v>177.39400000000001</c:v>
                </c:pt>
                <c:pt idx="3095">
                  <c:v>177.39400000000001</c:v>
                </c:pt>
                <c:pt idx="3096">
                  <c:v>177.39400000000001</c:v>
                </c:pt>
                <c:pt idx="3097">
                  <c:v>177.87999629206001</c:v>
                </c:pt>
                <c:pt idx="3098">
                  <c:v>177.88</c:v>
                </c:pt>
                <c:pt idx="3099">
                  <c:v>177.88</c:v>
                </c:pt>
                <c:pt idx="3100">
                  <c:v>177.88</c:v>
                </c:pt>
                <c:pt idx="3101">
                  <c:v>177.88</c:v>
                </c:pt>
                <c:pt idx="3102">
                  <c:v>177.88</c:v>
                </c:pt>
                <c:pt idx="3103">
                  <c:v>177.88</c:v>
                </c:pt>
                <c:pt idx="3104">
                  <c:v>177.88</c:v>
                </c:pt>
                <c:pt idx="3105">
                  <c:v>177.88</c:v>
                </c:pt>
                <c:pt idx="3106">
                  <c:v>178.89998443615301</c:v>
                </c:pt>
                <c:pt idx="3107">
                  <c:v>178.9</c:v>
                </c:pt>
                <c:pt idx="3108">
                  <c:v>178.9</c:v>
                </c:pt>
                <c:pt idx="3109">
                  <c:v>178.9</c:v>
                </c:pt>
                <c:pt idx="3110">
                  <c:v>178.9</c:v>
                </c:pt>
                <c:pt idx="3111">
                  <c:v>178.9</c:v>
                </c:pt>
                <c:pt idx="3112">
                  <c:v>178.9</c:v>
                </c:pt>
                <c:pt idx="3113">
                  <c:v>178.9</c:v>
                </c:pt>
                <c:pt idx="3114">
                  <c:v>178.9</c:v>
                </c:pt>
                <c:pt idx="3115">
                  <c:v>178.9</c:v>
                </c:pt>
                <c:pt idx="3116">
                  <c:v>178.9</c:v>
                </c:pt>
                <c:pt idx="3117">
                  <c:v>178.9</c:v>
                </c:pt>
                <c:pt idx="3118">
                  <c:v>179.89999237060999</c:v>
                </c:pt>
                <c:pt idx="3119">
                  <c:v>179.9</c:v>
                </c:pt>
                <c:pt idx="3120">
                  <c:v>179.9</c:v>
                </c:pt>
                <c:pt idx="3121">
                  <c:v>179.9</c:v>
                </c:pt>
                <c:pt idx="3122">
                  <c:v>179.9</c:v>
                </c:pt>
                <c:pt idx="3123">
                  <c:v>179.9</c:v>
                </c:pt>
                <c:pt idx="3124">
                  <c:v>179.9</c:v>
                </c:pt>
                <c:pt idx="3125">
                  <c:v>179.9</c:v>
                </c:pt>
                <c:pt idx="3126">
                  <c:v>179.9</c:v>
                </c:pt>
                <c:pt idx="3127">
                  <c:v>184.89396189853599</c:v>
                </c:pt>
                <c:pt idx="3128">
                  <c:v>184.89400000000001</c:v>
                </c:pt>
                <c:pt idx="3129">
                  <c:v>184.89400000000001</c:v>
                </c:pt>
                <c:pt idx="3130">
                  <c:v>184.89400000000001</c:v>
                </c:pt>
                <c:pt idx="3131">
                  <c:v>184.89400000000001</c:v>
                </c:pt>
                <c:pt idx="3132">
                  <c:v>184.89400000000001</c:v>
                </c:pt>
                <c:pt idx="3133">
                  <c:v>184.89400000000001</c:v>
                </c:pt>
                <c:pt idx="3134">
                  <c:v>184.89400000000001</c:v>
                </c:pt>
                <c:pt idx="3135">
                  <c:v>184.89400000000001</c:v>
                </c:pt>
                <c:pt idx="3136">
                  <c:v>184.89400000000001</c:v>
                </c:pt>
                <c:pt idx="3137">
                  <c:v>184.89400000000001</c:v>
                </c:pt>
                <c:pt idx="3138">
                  <c:v>184.685</c:v>
                </c:pt>
                <c:pt idx="3139">
                  <c:v>184.685</c:v>
                </c:pt>
                <c:pt idx="3140">
                  <c:v>184.685</c:v>
                </c:pt>
                <c:pt idx="3141">
                  <c:v>184.685</c:v>
                </c:pt>
                <c:pt idx="3142">
                  <c:v>184.685</c:v>
                </c:pt>
                <c:pt idx="3143">
                  <c:v>184.685</c:v>
                </c:pt>
                <c:pt idx="3144">
                  <c:v>184.685</c:v>
                </c:pt>
                <c:pt idx="3145">
                  <c:v>184.685</c:v>
                </c:pt>
                <c:pt idx="3146">
                  <c:v>184.685</c:v>
                </c:pt>
                <c:pt idx="3147">
                  <c:v>184.685</c:v>
                </c:pt>
                <c:pt idx="3148">
                  <c:v>184.899996719385</c:v>
                </c:pt>
                <c:pt idx="3149">
                  <c:v>184.9</c:v>
                </c:pt>
                <c:pt idx="3150">
                  <c:v>184.9</c:v>
                </c:pt>
                <c:pt idx="3151">
                  <c:v>184.9</c:v>
                </c:pt>
                <c:pt idx="3152">
                  <c:v>184.9</c:v>
                </c:pt>
                <c:pt idx="3153">
                  <c:v>184.9</c:v>
                </c:pt>
                <c:pt idx="3154">
                  <c:v>184.9</c:v>
                </c:pt>
                <c:pt idx="3155">
                  <c:v>184.9</c:v>
                </c:pt>
                <c:pt idx="3156">
                  <c:v>184.9</c:v>
                </c:pt>
                <c:pt idx="3157">
                  <c:v>185.82999290461299</c:v>
                </c:pt>
                <c:pt idx="3158">
                  <c:v>185.83</c:v>
                </c:pt>
                <c:pt idx="3159">
                  <c:v>185.83</c:v>
                </c:pt>
                <c:pt idx="3160">
                  <c:v>185.83</c:v>
                </c:pt>
                <c:pt idx="3161">
                  <c:v>185.83</c:v>
                </c:pt>
                <c:pt idx="3162">
                  <c:v>185.83</c:v>
                </c:pt>
                <c:pt idx="3163">
                  <c:v>185.83</c:v>
                </c:pt>
                <c:pt idx="3164">
                  <c:v>185.83</c:v>
                </c:pt>
                <c:pt idx="3165">
                  <c:v>185.83</c:v>
                </c:pt>
                <c:pt idx="3166">
                  <c:v>185.83</c:v>
                </c:pt>
                <c:pt idx="3167">
                  <c:v>185.83</c:v>
                </c:pt>
                <c:pt idx="3168">
                  <c:v>184.9</c:v>
                </c:pt>
                <c:pt idx="3169">
                  <c:v>184.9</c:v>
                </c:pt>
                <c:pt idx="3170">
                  <c:v>184.9</c:v>
                </c:pt>
                <c:pt idx="3171">
                  <c:v>184.9</c:v>
                </c:pt>
                <c:pt idx="3172">
                  <c:v>184.9</c:v>
                </c:pt>
                <c:pt idx="3173">
                  <c:v>184.9</c:v>
                </c:pt>
                <c:pt idx="3174">
                  <c:v>184.9</c:v>
                </c:pt>
                <c:pt idx="3175">
                  <c:v>184.9</c:v>
                </c:pt>
                <c:pt idx="3176">
                  <c:v>184.9</c:v>
                </c:pt>
                <c:pt idx="3177">
                  <c:v>184.9</c:v>
                </c:pt>
                <c:pt idx="3178">
                  <c:v>184.9</c:v>
                </c:pt>
                <c:pt idx="3179">
                  <c:v>184.9</c:v>
                </c:pt>
                <c:pt idx="3180">
                  <c:v>184.9</c:v>
                </c:pt>
                <c:pt idx="3181">
                  <c:v>184.9</c:v>
                </c:pt>
                <c:pt idx="3182">
                  <c:v>184.9</c:v>
                </c:pt>
                <c:pt idx="3183">
                  <c:v>184.9</c:v>
                </c:pt>
                <c:pt idx="3184">
                  <c:v>184.9</c:v>
                </c:pt>
                <c:pt idx="3185">
                  <c:v>184.9</c:v>
                </c:pt>
                <c:pt idx="3186">
                  <c:v>184.9</c:v>
                </c:pt>
                <c:pt idx="3187">
                  <c:v>184.9</c:v>
                </c:pt>
                <c:pt idx="3188">
                  <c:v>184.9</c:v>
                </c:pt>
                <c:pt idx="3189">
                  <c:v>184.9</c:v>
                </c:pt>
                <c:pt idx="3190">
                  <c:v>184.9</c:v>
                </c:pt>
                <c:pt idx="3191">
                  <c:v>184.9</c:v>
                </c:pt>
                <c:pt idx="3192">
                  <c:v>184.9</c:v>
                </c:pt>
                <c:pt idx="3193">
                  <c:v>184.9</c:v>
                </c:pt>
                <c:pt idx="3194">
                  <c:v>184.9</c:v>
                </c:pt>
                <c:pt idx="3195">
                  <c:v>184.9</c:v>
                </c:pt>
                <c:pt idx="3196">
                  <c:v>184.9</c:v>
                </c:pt>
                <c:pt idx="3197">
                  <c:v>184.9</c:v>
                </c:pt>
                <c:pt idx="3198">
                  <c:v>186.05098243740099</c:v>
                </c:pt>
                <c:pt idx="3199">
                  <c:v>186.05099999999999</c:v>
                </c:pt>
                <c:pt idx="3200">
                  <c:v>186.05099999999999</c:v>
                </c:pt>
                <c:pt idx="3201">
                  <c:v>186.05099999999999</c:v>
                </c:pt>
                <c:pt idx="3202">
                  <c:v>186.05099999999999</c:v>
                </c:pt>
                <c:pt idx="3203">
                  <c:v>186.05099999999999</c:v>
                </c:pt>
                <c:pt idx="3204">
                  <c:v>186.05099999999999</c:v>
                </c:pt>
                <c:pt idx="3205">
                  <c:v>186.05099999999999</c:v>
                </c:pt>
                <c:pt idx="3206">
                  <c:v>186.05099999999999</c:v>
                </c:pt>
                <c:pt idx="3207">
                  <c:v>188.95697782899299</c:v>
                </c:pt>
                <c:pt idx="3208">
                  <c:v>188.95699999999999</c:v>
                </c:pt>
                <c:pt idx="3209">
                  <c:v>188.95699999999999</c:v>
                </c:pt>
                <c:pt idx="3210">
                  <c:v>188.95699999999999</c:v>
                </c:pt>
                <c:pt idx="3211">
                  <c:v>188.95699999999999</c:v>
                </c:pt>
                <c:pt idx="3212">
                  <c:v>188.95699999999999</c:v>
                </c:pt>
                <c:pt idx="3213">
                  <c:v>188.95699999999999</c:v>
                </c:pt>
                <c:pt idx="3214">
                  <c:v>188.95699999999999</c:v>
                </c:pt>
                <c:pt idx="3215">
                  <c:v>188.95699999999999</c:v>
                </c:pt>
                <c:pt idx="3216">
                  <c:v>188.95699999999999</c:v>
                </c:pt>
                <c:pt idx="3217">
                  <c:v>188.95699999999999</c:v>
                </c:pt>
                <c:pt idx="3218">
                  <c:v>189.9</c:v>
                </c:pt>
                <c:pt idx="3219">
                  <c:v>189.9</c:v>
                </c:pt>
                <c:pt idx="3220">
                  <c:v>189.9</c:v>
                </c:pt>
                <c:pt idx="3221">
                  <c:v>189.9</c:v>
                </c:pt>
                <c:pt idx="3222">
                  <c:v>189.9</c:v>
                </c:pt>
                <c:pt idx="3223">
                  <c:v>189.9</c:v>
                </c:pt>
                <c:pt idx="3224">
                  <c:v>189.9</c:v>
                </c:pt>
                <c:pt idx="3225">
                  <c:v>189.9</c:v>
                </c:pt>
                <c:pt idx="3226">
                  <c:v>189.9</c:v>
                </c:pt>
                <c:pt idx="3227">
                  <c:v>189.9</c:v>
                </c:pt>
                <c:pt idx="3228">
                  <c:v>185.81503116581999</c:v>
                </c:pt>
                <c:pt idx="3229">
                  <c:v>185.815</c:v>
                </c:pt>
                <c:pt idx="3230">
                  <c:v>185.815</c:v>
                </c:pt>
                <c:pt idx="3231">
                  <c:v>185.815</c:v>
                </c:pt>
                <c:pt idx="3232">
                  <c:v>185.815</c:v>
                </c:pt>
                <c:pt idx="3233">
                  <c:v>185.815</c:v>
                </c:pt>
                <c:pt idx="3234">
                  <c:v>185.815</c:v>
                </c:pt>
                <c:pt idx="3235">
                  <c:v>185.815</c:v>
                </c:pt>
                <c:pt idx="3236">
                  <c:v>185.815</c:v>
                </c:pt>
                <c:pt idx="3237">
                  <c:v>185.815</c:v>
                </c:pt>
                <c:pt idx="3238">
                  <c:v>185.89999870300301</c:v>
                </c:pt>
                <c:pt idx="3239">
                  <c:v>185.9</c:v>
                </c:pt>
                <c:pt idx="3240">
                  <c:v>185.9</c:v>
                </c:pt>
                <c:pt idx="3241">
                  <c:v>185.9</c:v>
                </c:pt>
                <c:pt idx="3242">
                  <c:v>185.9</c:v>
                </c:pt>
                <c:pt idx="3243">
                  <c:v>185.9</c:v>
                </c:pt>
                <c:pt idx="3244">
                  <c:v>185.9</c:v>
                </c:pt>
                <c:pt idx="3245">
                  <c:v>185.9</c:v>
                </c:pt>
                <c:pt idx="3246">
                  <c:v>185.9</c:v>
                </c:pt>
                <c:pt idx="3247">
                  <c:v>185.9</c:v>
                </c:pt>
                <c:pt idx="3248">
                  <c:v>189.52397235088</c:v>
                </c:pt>
                <c:pt idx="3249">
                  <c:v>189.524</c:v>
                </c:pt>
                <c:pt idx="3250">
                  <c:v>189.524</c:v>
                </c:pt>
                <c:pt idx="3251">
                  <c:v>189.524</c:v>
                </c:pt>
                <c:pt idx="3252">
                  <c:v>189.524</c:v>
                </c:pt>
                <c:pt idx="3253">
                  <c:v>189.524</c:v>
                </c:pt>
                <c:pt idx="3254">
                  <c:v>189.524</c:v>
                </c:pt>
                <c:pt idx="3255">
                  <c:v>189.524</c:v>
                </c:pt>
                <c:pt idx="3256">
                  <c:v>189.524</c:v>
                </c:pt>
                <c:pt idx="3257">
                  <c:v>189.524</c:v>
                </c:pt>
                <c:pt idx="3258">
                  <c:v>190.91298940285799</c:v>
                </c:pt>
                <c:pt idx="3259">
                  <c:v>190.91300000000001</c:v>
                </c:pt>
                <c:pt idx="3260">
                  <c:v>190.91300000000001</c:v>
                </c:pt>
                <c:pt idx="3261">
                  <c:v>190.91300000000001</c:v>
                </c:pt>
                <c:pt idx="3262">
                  <c:v>190.91300000000001</c:v>
                </c:pt>
                <c:pt idx="3263">
                  <c:v>190.91300000000001</c:v>
                </c:pt>
                <c:pt idx="3264">
                  <c:v>190.91300000000001</c:v>
                </c:pt>
                <c:pt idx="3265">
                  <c:v>190.91300000000001</c:v>
                </c:pt>
                <c:pt idx="3266">
                  <c:v>190.91300000000001</c:v>
                </c:pt>
                <c:pt idx="3267">
                  <c:v>190.91300000000001</c:v>
                </c:pt>
                <c:pt idx="3268">
                  <c:v>190.91300000000001</c:v>
                </c:pt>
                <c:pt idx="3269">
                  <c:v>194.899969581622</c:v>
                </c:pt>
                <c:pt idx="3270">
                  <c:v>194.9</c:v>
                </c:pt>
                <c:pt idx="3271">
                  <c:v>194.9</c:v>
                </c:pt>
                <c:pt idx="3272">
                  <c:v>194.9</c:v>
                </c:pt>
                <c:pt idx="3273">
                  <c:v>194.9</c:v>
                </c:pt>
                <c:pt idx="3274">
                  <c:v>194.9</c:v>
                </c:pt>
                <c:pt idx="3275">
                  <c:v>194.9</c:v>
                </c:pt>
                <c:pt idx="3276">
                  <c:v>194.9</c:v>
                </c:pt>
                <c:pt idx="3277">
                  <c:v>194.9</c:v>
                </c:pt>
                <c:pt idx="3278">
                  <c:v>192.90001525878</c:v>
                </c:pt>
                <c:pt idx="3279">
                  <c:v>192.9</c:v>
                </c:pt>
                <c:pt idx="3280">
                  <c:v>192.9</c:v>
                </c:pt>
                <c:pt idx="3281">
                  <c:v>192.9</c:v>
                </c:pt>
                <c:pt idx="3282">
                  <c:v>192.9</c:v>
                </c:pt>
                <c:pt idx="3283">
                  <c:v>192.9</c:v>
                </c:pt>
                <c:pt idx="3284">
                  <c:v>192.9</c:v>
                </c:pt>
                <c:pt idx="3285">
                  <c:v>192.9</c:v>
                </c:pt>
                <c:pt idx="3286">
                  <c:v>192.9</c:v>
                </c:pt>
                <c:pt idx="3287">
                  <c:v>192.9</c:v>
                </c:pt>
                <c:pt idx="3288">
                  <c:v>192.9</c:v>
                </c:pt>
                <c:pt idx="3289">
                  <c:v>192.9</c:v>
                </c:pt>
                <c:pt idx="3290">
                  <c:v>192.9</c:v>
                </c:pt>
                <c:pt idx="3291">
                  <c:v>192.9</c:v>
                </c:pt>
                <c:pt idx="3292">
                  <c:v>192.9</c:v>
                </c:pt>
                <c:pt idx="3293">
                  <c:v>192.9</c:v>
                </c:pt>
                <c:pt idx="3294">
                  <c:v>192.9</c:v>
                </c:pt>
                <c:pt idx="3295">
                  <c:v>192.9</c:v>
                </c:pt>
                <c:pt idx="3296">
                  <c:v>192.9</c:v>
                </c:pt>
                <c:pt idx="3297">
                  <c:v>192.9</c:v>
                </c:pt>
                <c:pt idx="3298">
                  <c:v>192.9</c:v>
                </c:pt>
                <c:pt idx="3299">
                  <c:v>194.9</c:v>
                </c:pt>
                <c:pt idx="3300">
                  <c:v>194.9</c:v>
                </c:pt>
                <c:pt idx="3301">
                  <c:v>194.9</c:v>
                </c:pt>
                <c:pt idx="3302">
                  <c:v>194.9</c:v>
                </c:pt>
                <c:pt idx="3303">
                  <c:v>194.9</c:v>
                </c:pt>
                <c:pt idx="3304">
                  <c:v>194.9</c:v>
                </c:pt>
                <c:pt idx="3305">
                  <c:v>194.9</c:v>
                </c:pt>
                <c:pt idx="3306">
                  <c:v>194.9</c:v>
                </c:pt>
                <c:pt idx="3307">
                  <c:v>194.9</c:v>
                </c:pt>
                <c:pt idx="3308">
                  <c:v>194.9</c:v>
                </c:pt>
                <c:pt idx="3309">
                  <c:v>194.52500000000001</c:v>
                </c:pt>
                <c:pt idx="3310">
                  <c:v>194.52500000000001</c:v>
                </c:pt>
                <c:pt idx="3311">
                  <c:v>194.52500000000001</c:v>
                </c:pt>
                <c:pt idx="3312">
                  <c:v>194.52500000000001</c:v>
                </c:pt>
                <c:pt idx="3313">
                  <c:v>194.52500000000001</c:v>
                </c:pt>
                <c:pt idx="3314">
                  <c:v>194.52500000000001</c:v>
                </c:pt>
                <c:pt idx="3315">
                  <c:v>194.52500000000001</c:v>
                </c:pt>
                <c:pt idx="3316">
                  <c:v>194.52500000000001</c:v>
                </c:pt>
                <c:pt idx="3317">
                  <c:v>194.52500000000001</c:v>
                </c:pt>
                <c:pt idx="3318">
                  <c:v>194.52500000000001</c:v>
                </c:pt>
                <c:pt idx="3319">
                  <c:v>194.899994277997</c:v>
                </c:pt>
                <c:pt idx="3320">
                  <c:v>194.9</c:v>
                </c:pt>
                <c:pt idx="3321">
                  <c:v>194.9</c:v>
                </c:pt>
                <c:pt idx="3322">
                  <c:v>194.9</c:v>
                </c:pt>
                <c:pt idx="3323">
                  <c:v>194.9</c:v>
                </c:pt>
                <c:pt idx="3324">
                  <c:v>194.9</c:v>
                </c:pt>
                <c:pt idx="3325">
                  <c:v>194.9</c:v>
                </c:pt>
                <c:pt idx="3326">
                  <c:v>194.9</c:v>
                </c:pt>
                <c:pt idx="3327">
                  <c:v>194.9</c:v>
                </c:pt>
                <c:pt idx="3328">
                  <c:v>194.9</c:v>
                </c:pt>
                <c:pt idx="3329">
                  <c:v>194.9</c:v>
                </c:pt>
                <c:pt idx="3330">
                  <c:v>194.9</c:v>
                </c:pt>
                <c:pt idx="3331">
                  <c:v>194.9</c:v>
                </c:pt>
                <c:pt idx="3332">
                  <c:v>194.9</c:v>
                </c:pt>
                <c:pt idx="3333">
                  <c:v>194.9</c:v>
                </c:pt>
                <c:pt idx="3334">
                  <c:v>194.9</c:v>
                </c:pt>
                <c:pt idx="3335">
                  <c:v>194.9</c:v>
                </c:pt>
                <c:pt idx="3336">
                  <c:v>194.9</c:v>
                </c:pt>
                <c:pt idx="3337">
                  <c:v>194.9</c:v>
                </c:pt>
                <c:pt idx="3338">
                  <c:v>194.9</c:v>
                </c:pt>
                <c:pt idx="3339">
                  <c:v>194.9</c:v>
                </c:pt>
                <c:pt idx="3340">
                  <c:v>194.9</c:v>
                </c:pt>
                <c:pt idx="3341">
                  <c:v>194.9</c:v>
                </c:pt>
                <c:pt idx="3342">
                  <c:v>194.9</c:v>
                </c:pt>
                <c:pt idx="3343">
                  <c:v>194.9</c:v>
                </c:pt>
                <c:pt idx="3344">
                  <c:v>194.9</c:v>
                </c:pt>
                <c:pt idx="3345">
                  <c:v>194.9</c:v>
                </c:pt>
                <c:pt idx="3346">
                  <c:v>194.9</c:v>
                </c:pt>
                <c:pt idx="3347">
                  <c:v>194.9</c:v>
                </c:pt>
                <c:pt idx="3348">
                  <c:v>194.9</c:v>
                </c:pt>
                <c:pt idx="3349">
                  <c:v>194.88600021362001</c:v>
                </c:pt>
                <c:pt idx="3350">
                  <c:v>194.886</c:v>
                </c:pt>
                <c:pt idx="3351">
                  <c:v>194.886</c:v>
                </c:pt>
                <c:pt idx="3352">
                  <c:v>194.886</c:v>
                </c:pt>
                <c:pt idx="3353">
                  <c:v>194.886</c:v>
                </c:pt>
                <c:pt idx="3354">
                  <c:v>194.886</c:v>
                </c:pt>
                <c:pt idx="3355">
                  <c:v>194.886</c:v>
                </c:pt>
                <c:pt idx="3356">
                  <c:v>194.886</c:v>
                </c:pt>
                <c:pt idx="3357">
                  <c:v>194.886</c:v>
                </c:pt>
                <c:pt idx="3358">
                  <c:v>194.886</c:v>
                </c:pt>
                <c:pt idx="3359">
                  <c:v>191.9</c:v>
                </c:pt>
                <c:pt idx="3360">
                  <c:v>191.9</c:v>
                </c:pt>
                <c:pt idx="3361">
                  <c:v>191.9</c:v>
                </c:pt>
                <c:pt idx="3362">
                  <c:v>191.9</c:v>
                </c:pt>
                <c:pt idx="3363">
                  <c:v>191.9</c:v>
                </c:pt>
                <c:pt idx="3364">
                  <c:v>191.9</c:v>
                </c:pt>
                <c:pt idx="3365">
                  <c:v>191.9</c:v>
                </c:pt>
                <c:pt idx="3366">
                  <c:v>191.9</c:v>
                </c:pt>
                <c:pt idx="3367">
                  <c:v>191.9</c:v>
                </c:pt>
                <c:pt idx="3368">
                  <c:v>191.9</c:v>
                </c:pt>
                <c:pt idx="3369">
                  <c:v>189.90001525866401</c:v>
                </c:pt>
                <c:pt idx="3370">
                  <c:v>189.9</c:v>
                </c:pt>
                <c:pt idx="3371">
                  <c:v>189.9</c:v>
                </c:pt>
                <c:pt idx="3372">
                  <c:v>189.9</c:v>
                </c:pt>
                <c:pt idx="3373">
                  <c:v>189.9</c:v>
                </c:pt>
                <c:pt idx="3374">
                  <c:v>189.9</c:v>
                </c:pt>
                <c:pt idx="3375">
                  <c:v>189.9</c:v>
                </c:pt>
                <c:pt idx="3376">
                  <c:v>189.9</c:v>
                </c:pt>
                <c:pt idx="3377">
                  <c:v>189.9</c:v>
                </c:pt>
                <c:pt idx="3378">
                  <c:v>185.331069716879</c:v>
                </c:pt>
                <c:pt idx="3379">
                  <c:v>185.33099999999999</c:v>
                </c:pt>
                <c:pt idx="3380">
                  <c:v>185.33099999999999</c:v>
                </c:pt>
                <c:pt idx="3381">
                  <c:v>185.33099999999999</c:v>
                </c:pt>
                <c:pt idx="3382">
                  <c:v>185.33099999999999</c:v>
                </c:pt>
                <c:pt idx="3383">
                  <c:v>185.33099999999999</c:v>
                </c:pt>
                <c:pt idx="3384">
                  <c:v>185.33099999999999</c:v>
                </c:pt>
                <c:pt idx="3385">
                  <c:v>185.33099999999999</c:v>
                </c:pt>
                <c:pt idx="3386">
                  <c:v>185.33099999999999</c:v>
                </c:pt>
                <c:pt idx="3387">
                  <c:v>185.33099999999999</c:v>
                </c:pt>
                <c:pt idx="3388">
                  <c:v>185.33099999999999</c:v>
                </c:pt>
                <c:pt idx="3389">
                  <c:v>178.85004944645399</c:v>
                </c:pt>
                <c:pt idx="3390">
                  <c:v>178.85</c:v>
                </c:pt>
                <c:pt idx="3391">
                  <c:v>178.85</c:v>
                </c:pt>
                <c:pt idx="3392">
                  <c:v>178.85</c:v>
                </c:pt>
                <c:pt idx="3393">
                  <c:v>178.85</c:v>
                </c:pt>
                <c:pt idx="3394">
                  <c:v>178.85</c:v>
                </c:pt>
                <c:pt idx="3395">
                  <c:v>178.85</c:v>
                </c:pt>
                <c:pt idx="3396">
                  <c:v>178.85</c:v>
                </c:pt>
                <c:pt idx="3397">
                  <c:v>178.85</c:v>
                </c:pt>
                <c:pt idx="3398">
                  <c:v>178.85</c:v>
                </c:pt>
                <c:pt idx="3399">
                  <c:v>177.53701001731301</c:v>
                </c:pt>
                <c:pt idx="3400">
                  <c:v>177.53700000000001</c:v>
                </c:pt>
                <c:pt idx="3401">
                  <c:v>177.53700000000001</c:v>
                </c:pt>
                <c:pt idx="3402">
                  <c:v>177.53700000000001</c:v>
                </c:pt>
                <c:pt idx="3403">
                  <c:v>177.53700000000001</c:v>
                </c:pt>
                <c:pt idx="3404">
                  <c:v>177.53700000000001</c:v>
                </c:pt>
                <c:pt idx="3405">
                  <c:v>177.53700000000001</c:v>
                </c:pt>
                <c:pt idx="3406">
                  <c:v>177.53700000000001</c:v>
                </c:pt>
                <c:pt idx="3407">
                  <c:v>177.53700000000001</c:v>
                </c:pt>
                <c:pt idx="3408">
                  <c:v>177.53700000000001</c:v>
                </c:pt>
                <c:pt idx="3409">
                  <c:v>177.53700000000001</c:v>
                </c:pt>
                <c:pt idx="3410">
                  <c:v>175.89001256560499</c:v>
                </c:pt>
                <c:pt idx="3411">
                  <c:v>175.89</c:v>
                </c:pt>
                <c:pt idx="3412">
                  <c:v>175.89</c:v>
                </c:pt>
                <c:pt idx="3413">
                  <c:v>175.89</c:v>
                </c:pt>
                <c:pt idx="3414">
                  <c:v>175.89</c:v>
                </c:pt>
                <c:pt idx="3415">
                  <c:v>175.89</c:v>
                </c:pt>
                <c:pt idx="3416">
                  <c:v>175.89</c:v>
                </c:pt>
                <c:pt idx="3417">
                  <c:v>175.89</c:v>
                </c:pt>
                <c:pt idx="3418">
                  <c:v>175.89</c:v>
                </c:pt>
                <c:pt idx="3419">
                  <c:v>174.800008316099</c:v>
                </c:pt>
                <c:pt idx="3420">
                  <c:v>174.8</c:v>
                </c:pt>
                <c:pt idx="3421">
                  <c:v>174.8</c:v>
                </c:pt>
                <c:pt idx="3422">
                  <c:v>174.8</c:v>
                </c:pt>
                <c:pt idx="3423">
                  <c:v>174.8</c:v>
                </c:pt>
                <c:pt idx="3424">
                  <c:v>174.8</c:v>
                </c:pt>
                <c:pt idx="3425">
                  <c:v>174.8</c:v>
                </c:pt>
                <c:pt idx="3426">
                  <c:v>174.8</c:v>
                </c:pt>
                <c:pt idx="3427">
                  <c:v>174.8</c:v>
                </c:pt>
                <c:pt idx="3428">
                  <c:v>174.8</c:v>
                </c:pt>
                <c:pt idx="3429">
                  <c:v>173.82300745391399</c:v>
                </c:pt>
                <c:pt idx="3430">
                  <c:v>173.82300000000001</c:v>
                </c:pt>
                <c:pt idx="3431">
                  <c:v>173.82300000000001</c:v>
                </c:pt>
                <c:pt idx="3432">
                  <c:v>173.82300000000001</c:v>
                </c:pt>
                <c:pt idx="3433">
                  <c:v>173.82300000000001</c:v>
                </c:pt>
                <c:pt idx="3434">
                  <c:v>173.82300000000001</c:v>
                </c:pt>
                <c:pt idx="3435">
                  <c:v>173.82300000000001</c:v>
                </c:pt>
                <c:pt idx="3436">
                  <c:v>173.82300000000001</c:v>
                </c:pt>
                <c:pt idx="3437">
                  <c:v>173.82300000000001</c:v>
                </c:pt>
                <c:pt idx="3438">
                  <c:v>173.82300000000001</c:v>
                </c:pt>
                <c:pt idx="3439">
                  <c:v>173.82300000000001</c:v>
                </c:pt>
                <c:pt idx="3440">
                  <c:v>173.619</c:v>
                </c:pt>
                <c:pt idx="3441">
                  <c:v>173.619</c:v>
                </c:pt>
                <c:pt idx="3442">
                  <c:v>173.619</c:v>
                </c:pt>
                <c:pt idx="3443">
                  <c:v>173.619</c:v>
                </c:pt>
                <c:pt idx="3444">
                  <c:v>173.619</c:v>
                </c:pt>
                <c:pt idx="3445">
                  <c:v>173.619</c:v>
                </c:pt>
                <c:pt idx="3446">
                  <c:v>173.619</c:v>
                </c:pt>
                <c:pt idx="3447">
                  <c:v>173.619</c:v>
                </c:pt>
                <c:pt idx="3448">
                  <c:v>173.619</c:v>
                </c:pt>
                <c:pt idx="3449">
                  <c:v>173.110003883389</c:v>
                </c:pt>
                <c:pt idx="3450">
                  <c:v>173.11</c:v>
                </c:pt>
                <c:pt idx="3451">
                  <c:v>173.11</c:v>
                </c:pt>
                <c:pt idx="3452">
                  <c:v>173.11</c:v>
                </c:pt>
                <c:pt idx="3453">
                  <c:v>173.11</c:v>
                </c:pt>
                <c:pt idx="3454">
                  <c:v>173.11</c:v>
                </c:pt>
                <c:pt idx="3455">
                  <c:v>173.11</c:v>
                </c:pt>
                <c:pt idx="3456">
                  <c:v>173.11</c:v>
                </c:pt>
                <c:pt idx="3457">
                  <c:v>173.11</c:v>
                </c:pt>
                <c:pt idx="3458">
                  <c:v>173.11</c:v>
                </c:pt>
                <c:pt idx="3459">
                  <c:v>173.11</c:v>
                </c:pt>
                <c:pt idx="3460">
                  <c:v>175.746959763185</c:v>
                </c:pt>
                <c:pt idx="3461">
                  <c:v>175.74700000000001</c:v>
                </c:pt>
                <c:pt idx="3462">
                  <c:v>175.74700000000001</c:v>
                </c:pt>
                <c:pt idx="3463">
                  <c:v>175.74700000000001</c:v>
                </c:pt>
                <c:pt idx="3464">
                  <c:v>175.74700000000001</c:v>
                </c:pt>
                <c:pt idx="3465">
                  <c:v>175.74700000000001</c:v>
                </c:pt>
                <c:pt idx="3466">
                  <c:v>175.74700000000001</c:v>
                </c:pt>
                <c:pt idx="3467">
                  <c:v>175.74700000000001</c:v>
                </c:pt>
                <c:pt idx="3468">
                  <c:v>175.74700000000001</c:v>
                </c:pt>
                <c:pt idx="3469">
                  <c:v>175.74700000000001</c:v>
                </c:pt>
                <c:pt idx="3470">
                  <c:v>192.542</c:v>
                </c:pt>
                <c:pt idx="3471">
                  <c:v>192.542</c:v>
                </c:pt>
                <c:pt idx="3472">
                  <c:v>192.542</c:v>
                </c:pt>
                <c:pt idx="3473">
                  <c:v>192.542</c:v>
                </c:pt>
                <c:pt idx="3474">
                  <c:v>192.542</c:v>
                </c:pt>
                <c:pt idx="3475">
                  <c:v>192.542</c:v>
                </c:pt>
                <c:pt idx="3476">
                  <c:v>192.542</c:v>
                </c:pt>
                <c:pt idx="3477">
                  <c:v>192.542</c:v>
                </c:pt>
                <c:pt idx="3478">
                  <c:v>192.542</c:v>
                </c:pt>
                <c:pt idx="3479">
                  <c:v>194.819982620117</c:v>
                </c:pt>
                <c:pt idx="3480">
                  <c:v>194.82</c:v>
                </c:pt>
                <c:pt idx="3481">
                  <c:v>194.82</c:v>
                </c:pt>
                <c:pt idx="3482">
                  <c:v>194.82</c:v>
                </c:pt>
                <c:pt idx="3483">
                  <c:v>194.82</c:v>
                </c:pt>
                <c:pt idx="3484">
                  <c:v>194.82</c:v>
                </c:pt>
                <c:pt idx="3485">
                  <c:v>194.82</c:v>
                </c:pt>
                <c:pt idx="3486">
                  <c:v>194.82</c:v>
                </c:pt>
                <c:pt idx="3487">
                  <c:v>194.82</c:v>
                </c:pt>
                <c:pt idx="3488">
                  <c:v>194.82</c:v>
                </c:pt>
                <c:pt idx="3489">
                  <c:v>194.82</c:v>
                </c:pt>
                <c:pt idx="3490">
                  <c:v>193.80300775903001</c:v>
                </c:pt>
                <c:pt idx="3491">
                  <c:v>193.803</c:v>
                </c:pt>
                <c:pt idx="3492">
                  <c:v>193.803</c:v>
                </c:pt>
                <c:pt idx="3493">
                  <c:v>193.803</c:v>
                </c:pt>
                <c:pt idx="3494">
                  <c:v>193.803</c:v>
                </c:pt>
                <c:pt idx="3495">
                  <c:v>193.803</c:v>
                </c:pt>
                <c:pt idx="3496">
                  <c:v>193.803</c:v>
                </c:pt>
                <c:pt idx="3497">
                  <c:v>193.803</c:v>
                </c:pt>
                <c:pt idx="3498">
                  <c:v>193.803</c:v>
                </c:pt>
                <c:pt idx="3499">
                  <c:v>193.803</c:v>
                </c:pt>
                <c:pt idx="3500">
                  <c:v>193.803</c:v>
                </c:pt>
                <c:pt idx="3501">
                  <c:v>193.803</c:v>
                </c:pt>
                <c:pt idx="3502">
                  <c:v>193.803</c:v>
                </c:pt>
                <c:pt idx="3503">
                  <c:v>193.803</c:v>
                </c:pt>
                <c:pt idx="3504">
                  <c:v>193.803</c:v>
                </c:pt>
                <c:pt idx="3505">
                  <c:v>193.803</c:v>
                </c:pt>
                <c:pt idx="3506">
                  <c:v>193.803</c:v>
                </c:pt>
                <c:pt idx="3507">
                  <c:v>193.803</c:v>
                </c:pt>
                <c:pt idx="3508">
                  <c:v>193.803</c:v>
                </c:pt>
                <c:pt idx="3509">
                  <c:v>193.803</c:v>
                </c:pt>
                <c:pt idx="3510">
                  <c:v>193.803</c:v>
                </c:pt>
                <c:pt idx="3511">
                  <c:v>193.803</c:v>
                </c:pt>
                <c:pt idx="3512">
                  <c:v>193.803</c:v>
                </c:pt>
                <c:pt idx="3513">
                  <c:v>193.695000823974</c:v>
                </c:pt>
                <c:pt idx="3514">
                  <c:v>193.69499999999999</c:v>
                </c:pt>
                <c:pt idx="3515">
                  <c:v>193.69499999999999</c:v>
                </c:pt>
                <c:pt idx="3516">
                  <c:v>193.69499999999999</c:v>
                </c:pt>
                <c:pt idx="3517">
                  <c:v>193.69377778710299</c:v>
                </c:pt>
                <c:pt idx="3518">
                  <c:v>193.69255556488</c:v>
                </c:pt>
                <c:pt idx="3519">
                  <c:v>193.691333342658</c:v>
                </c:pt>
                <c:pt idx="3520">
                  <c:v>193.690111120436</c:v>
                </c:pt>
                <c:pt idx="3521">
                  <c:v>193.688888898214</c:v>
                </c:pt>
                <c:pt idx="3522">
                  <c:v>193.68766667599101</c:v>
                </c:pt>
                <c:pt idx="3523">
                  <c:v>193.68644445376901</c:v>
                </c:pt>
                <c:pt idx="3524">
                  <c:v>193.68522223154699</c:v>
                </c:pt>
                <c:pt idx="3525">
                  <c:v>193.68400000932499</c:v>
                </c:pt>
                <c:pt idx="3526">
                  <c:v>193.684</c:v>
                </c:pt>
                <c:pt idx="3527">
                  <c:v>193.684</c:v>
                </c:pt>
                <c:pt idx="3528">
                  <c:v>193.684</c:v>
                </c:pt>
                <c:pt idx="3529">
                  <c:v>193.684</c:v>
                </c:pt>
                <c:pt idx="3530">
                  <c:v>193.684</c:v>
                </c:pt>
                <c:pt idx="3531">
                  <c:v>193.684</c:v>
                </c:pt>
                <c:pt idx="3532">
                  <c:v>193.684</c:v>
                </c:pt>
                <c:pt idx="3533">
                  <c:v>193.684</c:v>
                </c:pt>
                <c:pt idx="3534">
                  <c:v>193.684</c:v>
                </c:pt>
                <c:pt idx="3535">
                  <c:v>193.684</c:v>
                </c:pt>
                <c:pt idx="3536">
                  <c:v>193.684</c:v>
                </c:pt>
                <c:pt idx="3537">
                  <c:v>193.684</c:v>
                </c:pt>
                <c:pt idx="3538">
                  <c:v>193.684</c:v>
                </c:pt>
                <c:pt idx="3539">
                  <c:v>193.684</c:v>
                </c:pt>
                <c:pt idx="3540">
                  <c:v>193.684</c:v>
                </c:pt>
                <c:pt idx="3541">
                  <c:v>193.684</c:v>
                </c:pt>
                <c:pt idx="3542">
                  <c:v>193.684</c:v>
                </c:pt>
                <c:pt idx="3543">
                  <c:v>193.684</c:v>
                </c:pt>
                <c:pt idx="3544">
                  <c:v>193.684</c:v>
                </c:pt>
                <c:pt idx="3545">
                  <c:v>193.684</c:v>
                </c:pt>
                <c:pt idx="3546">
                  <c:v>193.684</c:v>
                </c:pt>
                <c:pt idx="3547">
                  <c:v>193.684</c:v>
                </c:pt>
                <c:pt idx="3548">
                  <c:v>193.684</c:v>
                </c:pt>
                <c:pt idx="3549">
                  <c:v>193.684</c:v>
                </c:pt>
                <c:pt idx="3550">
                  <c:v>193.684</c:v>
                </c:pt>
                <c:pt idx="3551">
                  <c:v>193.684</c:v>
                </c:pt>
                <c:pt idx="3552">
                  <c:v>193.684</c:v>
                </c:pt>
                <c:pt idx="3553">
                  <c:v>193.684</c:v>
                </c:pt>
                <c:pt idx="3554">
                  <c:v>193.684</c:v>
                </c:pt>
                <c:pt idx="3555">
                  <c:v>193.684</c:v>
                </c:pt>
                <c:pt idx="3556">
                  <c:v>193.684</c:v>
                </c:pt>
                <c:pt idx="3557">
                  <c:v>193.684</c:v>
                </c:pt>
                <c:pt idx="3558">
                  <c:v>193.684</c:v>
                </c:pt>
                <c:pt idx="3559">
                  <c:v>193.684</c:v>
                </c:pt>
                <c:pt idx="3560">
                  <c:v>193.684</c:v>
                </c:pt>
                <c:pt idx="3561">
                  <c:v>193.684</c:v>
                </c:pt>
                <c:pt idx="3562">
                  <c:v>193.684</c:v>
                </c:pt>
                <c:pt idx="3563">
                  <c:v>193.684</c:v>
                </c:pt>
                <c:pt idx="3564">
                  <c:v>193.684</c:v>
                </c:pt>
                <c:pt idx="3565">
                  <c:v>193.684</c:v>
                </c:pt>
                <c:pt idx="3566">
                  <c:v>193.684</c:v>
                </c:pt>
                <c:pt idx="3567">
                  <c:v>193.684</c:v>
                </c:pt>
                <c:pt idx="3568">
                  <c:v>193.684</c:v>
                </c:pt>
                <c:pt idx="3569">
                  <c:v>193.684</c:v>
                </c:pt>
                <c:pt idx="3570">
                  <c:v>193.684</c:v>
                </c:pt>
                <c:pt idx="3571">
                  <c:v>193.684</c:v>
                </c:pt>
                <c:pt idx="3572">
                  <c:v>193.684</c:v>
                </c:pt>
                <c:pt idx="3573">
                  <c:v>193.685999985915</c:v>
                </c:pt>
                <c:pt idx="3574">
                  <c:v>193.687999987089</c:v>
                </c:pt>
                <c:pt idx="3575">
                  <c:v>193.689999988262</c:v>
                </c:pt>
                <c:pt idx="3576">
                  <c:v>193.691999989436</c:v>
                </c:pt>
                <c:pt idx="3577">
                  <c:v>193.69399999061</c:v>
                </c:pt>
                <c:pt idx="3578">
                  <c:v>193.69599999178399</c:v>
                </c:pt>
                <c:pt idx="3579">
                  <c:v>193.69799999295699</c:v>
                </c:pt>
                <c:pt idx="3580">
                  <c:v>193.69999999413099</c:v>
                </c:pt>
                <c:pt idx="3581">
                  <c:v>193.70199999530499</c:v>
                </c:pt>
                <c:pt idx="3582">
                  <c:v>193.70399999647901</c:v>
                </c:pt>
                <c:pt idx="3583">
                  <c:v>193.70599999765301</c:v>
                </c:pt>
                <c:pt idx="3584">
                  <c:v>193.70799999882601</c:v>
                </c:pt>
                <c:pt idx="3585">
                  <c:v>193.71</c:v>
                </c:pt>
                <c:pt idx="3586">
                  <c:v>193.71</c:v>
                </c:pt>
                <c:pt idx="3587">
                  <c:v>193.71</c:v>
                </c:pt>
                <c:pt idx="3588">
                  <c:v>193.71</c:v>
                </c:pt>
                <c:pt idx="3589">
                  <c:v>193.71</c:v>
                </c:pt>
                <c:pt idx="3590">
                  <c:v>193.71</c:v>
                </c:pt>
                <c:pt idx="3591">
                  <c:v>193.71</c:v>
                </c:pt>
                <c:pt idx="3592">
                  <c:v>193.71</c:v>
                </c:pt>
                <c:pt idx="3593">
                  <c:v>193.71</c:v>
                </c:pt>
                <c:pt idx="3594">
                  <c:v>193.71</c:v>
                </c:pt>
                <c:pt idx="3595">
                  <c:v>193.71</c:v>
                </c:pt>
                <c:pt idx="3596">
                  <c:v>193.71</c:v>
                </c:pt>
                <c:pt idx="3597">
                  <c:v>193.71</c:v>
                </c:pt>
                <c:pt idx="3598">
                  <c:v>193.71</c:v>
                </c:pt>
                <c:pt idx="3599">
                  <c:v>193.71</c:v>
                </c:pt>
                <c:pt idx="3600">
                  <c:v>193.71</c:v>
                </c:pt>
                <c:pt idx="3601">
                  <c:v>193.71</c:v>
                </c:pt>
                <c:pt idx="3602">
                  <c:v>193.71</c:v>
                </c:pt>
                <c:pt idx="3603">
                  <c:v>193.71</c:v>
                </c:pt>
                <c:pt idx="3604">
                  <c:v>193.71</c:v>
                </c:pt>
                <c:pt idx="3605">
                  <c:v>193.71</c:v>
                </c:pt>
                <c:pt idx="3606">
                  <c:v>193.71</c:v>
                </c:pt>
                <c:pt idx="3607">
                  <c:v>193.71</c:v>
                </c:pt>
                <c:pt idx="3608">
                  <c:v>193.71</c:v>
                </c:pt>
                <c:pt idx="3609">
                  <c:v>193.71</c:v>
                </c:pt>
                <c:pt idx="3610">
                  <c:v>193.71</c:v>
                </c:pt>
                <c:pt idx="3611">
                  <c:v>193.71</c:v>
                </c:pt>
                <c:pt idx="3612">
                  <c:v>193.71</c:v>
                </c:pt>
                <c:pt idx="3613">
                  <c:v>193.67</c:v>
                </c:pt>
                <c:pt idx="3614">
                  <c:v>193.67</c:v>
                </c:pt>
                <c:pt idx="3615">
                  <c:v>193.67</c:v>
                </c:pt>
                <c:pt idx="3616">
                  <c:v>193.67</c:v>
                </c:pt>
                <c:pt idx="3617">
                  <c:v>193.67</c:v>
                </c:pt>
                <c:pt idx="3618">
                  <c:v>193.67</c:v>
                </c:pt>
                <c:pt idx="3619">
                  <c:v>193.67</c:v>
                </c:pt>
                <c:pt idx="3620">
                  <c:v>193.67</c:v>
                </c:pt>
                <c:pt idx="3621">
                  <c:v>193.67</c:v>
                </c:pt>
                <c:pt idx="3622">
                  <c:v>193.67</c:v>
                </c:pt>
                <c:pt idx="3623">
                  <c:v>193.67</c:v>
                </c:pt>
                <c:pt idx="3624">
                  <c:v>193.67</c:v>
                </c:pt>
                <c:pt idx="3625">
                  <c:v>193.67</c:v>
                </c:pt>
                <c:pt idx="3626">
                  <c:v>193.67</c:v>
                </c:pt>
                <c:pt idx="3627">
                  <c:v>193.67</c:v>
                </c:pt>
                <c:pt idx="3628">
                  <c:v>193.67</c:v>
                </c:pt>
                <c:pt idx="3629">
                  <c:v>193.67</c:v>
                </c:pt>
                <c:pt idx="3630">
                  <c:v>193.67</c:v>
                </c:pt>
                <c:pt idx="3631">
                  <c:v>193.67199998474101</c:v>
                </c:pt>
                <c:pt idx="3632">
                  <c:v>193.672</c:v>
                </c:pt>
                <c:pt idx="3633">
                  <c:v>193.672</c:v>
                </c:pt>
                <c:pt idx="3634">
                  <c:v>193.672</c:v>
                </c:pt>
                <c:pt idx="3635">
                  <c:v>193.672</c:v>
                </c:pt>
                <c:pt idx="3636">
                  <c:v>193.672</c:v>
                </c:pt>
                <c:pt idx="3637">
                  <c:v>193.672</c:v>
                </c:pt>
                <c:pt idx="3638">
                  <c:v>193.672</c:v>
                </c:pt>
                <c:pt idx="3639">
                  <c:v>193.672</c:v>
                </c:pt>
                <c:pt idx="3640">
                  <c:v>193.672</c:v>
                </c:pt>
                <c:pt idx="3641">
                  <c:v>193.624</c:v>
                </c:pt>
                <c:pt idx="3642">
                  <c:v>193.624</c:v>
                </c:pt>
                <c:pt idx="3643">
                  <c:v>193.624</c:v>
                </c:pt>
                <c:pt idx="3644">
                  <c:v>193.624</c:v>
                </c:pt>
                <c:pt idx="3645">
                  <c:v>193.624</c:v>
                </c:pt>
                <c:pt idx="3646">
                  <c:v>193.624</c:v>
                </c:pt>
                <c:pt idx="3647">
                  <c:v>193.624</c:v>
                </c:pt>
                <c:pt idx="3648">
                  <c:v>193.624</c:v>
                </c:pt>
                <c:pt idx="3649">
                  <c:v>193.624</c:v>
                </c:pt>
                <c:pt idx="3650">
                  <c:v>193.62060002594001</c:v>
                </c:pt>
                <c:pt idx="3651">
                  <c:v>193.61720002594001</c:v>
                </c:pt>
                <c:pt idx="3652">
                  <c:v>193.61380002594001</c:v>
                </c:pt>
                <c:pt idx="3653">
                  <c:v>193.61040002594001</c:v>
                </c:pt>
                <c:pt idx="3654">
                  <c:v>193.60700002594001</c:v>
                </c:pt>
                <c:pt idx="3655">
                  <c:v>193.607</c:v>
                </c:pt>
                <c:pt idx="3656">
                  <c:v>193.607</c:v>
                </c:pt>
                <c:pt idx="3657">
                  <c:v>193.607</c:v>
                </c:pt>
                <c:pt idx="3658">
                  <c:v>193.607</c:v>
                </c:pt>
                <c:pt idx="3659">
                  <c:v>193.607</c:v>
                </c:pt>
                <c:pt idx="3660">
                  <c:v>193.607</c:v>
                </c:pt>
                <c:pt idx="3661">
                  <c:v>193.607</c:v>
                </c:pt>
                <c:pt idx="3662">
                  <c:v>193.607</c:v>
                </c:pt>
                <c:pt idx="3663">
                  <c:v>193.607</c:v>
                </c:pt>
                <c:pt idx="3664">
                  <c:v>193.607</c:v>
                </c:pt>
                <c:pt idx="3665">
                  <c:v>193.29499999999999</c:v>
                </c:pt>
                <c:pt idx="3666">
                  <c:v>193.29499999999999</c:v>
                </c:pt>
                <c:pt idx="3667">
                  <c:v>193.29499999999999</c:v>
                </c:pt>
                <c:pt idx="3668">
                  <c:v>193.29499999999999</c:v>
                </c:pt>
                <c:pt idx="3669">
                  <c:v>193.29499999999999</c:v>
                </c:pt>
                <c:pt idx="3670">
                  <c:v>193.29499999999999</c:v>
                </c:pt>
                <c:pt idx="3671">
                  <c:v>193.29499999999999</c:v>
                </c:pt>
                <c:pt idx="3672">
                  <c:v>193.29499999999999</c:v>
                </c:pt>
                <c:pt idx="3673">
                  <c:v>193.29499999999999</c:v>
                </c:pt>
                <c:pt idx="3674">
                  <c:v>193.29499999999999</c:v>
                </c:pt>
                <c:pt idx="3675">
                  <c:v>192.80500373840101</c:v>
                </c:pt>
                <c:pt idx="3676">
                  <c:v>192.80500000000001</c:v>
                </c:pt>
                <c:pt idx="3677">
                  <c:v>192.80500000000001</c:v>
                </c:pt>
                <c:pt idx="3678">
                  <c:v>192.80500000000001</c:v>
                </c:pt>
                <c:pt idx="3679">
                  <c:v>192.80500000000001</c:v>
                </c:pt>
                <c:pt idx="3680">
                  <c:v>192.80500000000001</c:v>
                </c:pt>
                <c:pt idx="3681">
                  <c:v>192.80500000000001</c:v>
                </c:pt>
                <c:pt idx="3682">
                  <c:v>192.80500000000001</c:v>
                </c:pt>
                <c:pt idx="3683">
                  <c:v>192.80500000000001</c:v>
                </c:pt>
                <c:pt idx="3684">
                  <c:v>192.26400825494201</c:v>
                </c:pt>
                <c:pt idx="3685">
                  <c:v>192.26400000000001</c:v>
                </c:pt>
                <c:pt idx="3686">
                  <c:v>192.26400000000001</c:v>
                </c:pt>
                <c:pt idx="3687">
                  <c:v>192.26400000000001</c:v>
                </c:pt>
                <c:pt idx="3688">
                  <c:v>192.26400000000001</c:v>
                </c:pt>
                <c:pt idx="3689">
                  <c:v>192.26400000000001</c:v>
                </c:pt>
                <c:pt idx="3690">
                  <c:v>192.26400000000001</c:v>
                </c:pt>
                <c:pt idx="3691">
                  <c:v>192.26400000000001</c:v>
                </c:pt>
                <c:pt idx="3692">
                  <c:v>192.26400000000001</c:v>
                </c:pt>
                <c:pt idx="3693">
                  <c:v>192.26400000000001</c:v>
                </c:pt>
                <c:pt idx="3694">
                  <c:v>192.26400000000001</c:v>
                </c:pt>
                <c:pt idx="3695">
                  <c:v>188.93905073509001</c:v>
                </c:pt>
                <c:pt idx="3696">
                  <c:v>188.93899999999999</c:v>
                </c:pt>
                <c:pt idx="3697">
                  <c:v>188.93899999999999</c:v>
                </c:pt>
                <c:pt idx="3698">
                  <c:v>188.93899999999999</c:v>
                </c:pt>
                <c:pt idx="3699">
                  <c:v>188.93899999999999</c:v>
                </c:pt>
                <c:pt idx="3700">
                  <c:v>188.93899999999999</c:v>
                </c:pt>
                <c:pt idx="3701">
                  <c:v>188.93899999999999</c:v>
                </c:pt>
                <c:pt idx="3702">
                  <c:v>188.93899999999999</c:v>
                </c:pt>
                <c:pt idx="3703">
                  <c:v>188.93899999999999</c:v>
                </c:pt>
                <c:pt idx="3704">
                  <c:v>188.93899999999999</c:v>
                </c:pt>
                <c:pt idx="3705">
                  <c:v>191.06098381043401</c:v>
                </c:pt>
                <c:pt idx="3706">
                  <c:v>191.06100000000001</c:v>
                </c:pt>
                <c:pt idx="3707">
                  <c:v>191.06100000000001</c:v>
                </c:pt>
                <c:pt idx="3708">
                  <c:v>191.06100000000001</c:v>
                </c:pt>
                <c:pt idx="3709">
                  <c:v>191.06100000000001</c:v>
                </c:pt>
                <c:pt idx="3710">
                  <c:v>191.06100000000001</c:v>
                </c:pt>
                <c:pt idx="3711">
                  <c:v>191.06100000000001</c:v>
                </c:pt>
                <c:pt idx="3712">
                  <c:v>191.06100000000001</c:v>
                </c:pt>
                <c:pt idx="3713">
                  <c:v>191.06100000000001</c:v>
                </c:pt>
                <c:pt idx="3714">
                  <c:v>191.06100000000001</c:v>
                </c:pt>
                <c:pt idx="3715">
                  <c:v>191.75</c:v>
                </c:pt>
                <c:pt idx="3716">
                  <c:v>191.75</c:v>
                </c:pt>
                <c:pt idx="3717">
                  <c:v>191.75</c:v>
                </c:pt>
                <c:pt idx="3718">
                  <c:v>191.75</c:v>
                </c:pt>
                <c:pt idx="3719">
                  <c:v>191.75</c:v>
                </c:pt>
                <c:pt idx="3720">
                  <c:v>191.75</c:v>
                </c:pt>
                <c:pt idx="3721">
                  <c:v>191.75</c:v>
                </c:pt>
                <c:pt idx="3722">
                  <c:v>191.75</c:v>
                </c:pt>
                <c:pt idx="3723">
                  <c:v>191.75</c:v>
                </c:pt>
                <c:pt idx="3724">
                  <c:v>191.75</c:v>
                </c:pt>
                <c:pt idx="3725">
                  <c:v>192.09699470528099</c:v>
                </c:pt>
                <c:pt idx="3726">
                  <c:v>192.09700000000001</c:v>
                </c:pt>
                <c:pt idx="3727">
                  <c:v>192.09700000000001</c:v>
                </c:pt>
                <c:pt idx="3728">
                  <c:v>192.09700000000001</c:v>
                </c:pt>
                <c:pt idx="3729">
                  <c:v>192.09700000000001</c:v>
                </c:pt>
                <c:pt idx="3730">
                  <c:v>192.09700000000001</c:v>
                </c:pt>
                <c:pt idx="3731">
                  <c:v>192.09700000000001</c:v>
                </c:pt>
                <c:pt idx="3732">
                  <c:v>192.09700000000001</c:v>
                </c:pt>
                <c:pt idx="3733">
                  <c:v>192.09700000000001</c:v>
                </c:pt>
                <c:pt idx="3734">
                  <c:v>192.09700000000001</c:v>
                </c:pt>
                <c:pt idx="3735">
                  <c:v>191.94000119781401</c:v>
                </c:pt>
                <c:pt idx="3736">
                  <c:v>191.94</c:v>
                </c:pt>
                <c:pt idx="3737">
                  <c:v>191.94</c:v>
                </c:pt>
                <c:pt idx="3738">
                  <c:v>191.94</c:v>
                </c:pt>
                <c:pt idx="3739">
                  <c:v>191.94</c:v>
                </c:pt>
                <c:pt idx="3740">
                  <c:v>191.94</c:v>
                </c:pt>
                <c:pt idx="3741">
                  <c:v>191.94</c:v>
                </c:pt>
                <c:pt idx="3742">
                  <c:v>191.94</c:v>
                </c:pt>
                <c:pt idx="3743">
                  <c:v>191.94</c:v>
                </c:pt>
                <c:pt idx="3744">
                  <c:v>191.94</c:v>
                </c:pt>
                <c:pt idx="3745">
                  <c:v>192.11299868010499</c:v>
                </c:pt>
                <c:pt idx="3746">
                  <c:v>192.113</c:v>
                </c:pt>
                <c:pt idx="3747">
                  <c:v>192.113</c:v>
                </c:pt>
                <c:pt idx="3748">
                  <c:v>192.113</c:v>
                </c:pt>
                <c:pt idx="3749">
                  <c:v>192.113</c:v>
                </c:pt>
                <c:pt idx="3750">
                  <c:v>192.113</c:v>
                </c:pt>
                <c:pt idx="3751">
                  <c:v>192.113</c:v>
                </c:pt>
                <c:pt idx="3752">
                  <c:v>192.113</c:v>
                </c:pt>
                <c:pt idx="3753">
                  <c:v>192.113</c:v>
                </c:pt>
                <c:pt idx="3754">
                  <c:v>191.898</c:v>
                </c:pt>
                <c:pt idx="3755">
                  <c:v>191.898</c:v>
                </c:pt>
                <c:pt idx="3756">
                  <c:v>191.898</c:v>
                </c:pt>
                <c:pt idx="3757">
                  <c:v>191.898</c:v>
                </c:pt>
                <c:pt idx="3758">
                  <c:v>191.898</c:v>
                </c:pt>
                <c:pt idx="3759">
                  <c:v>191.898</c:v>
                </c:pt>
                <c:pt idx="3760">
                  <c:v>191.898</c:v>
                </c:pt>
                <c:pt idx="3761">
                  <c:v>191.898</c:v>
                </c:pt>
                <c:pt idx="3762">
                  <c:v>191.898</c:v>
                </c:pt>
                <c:pt idx="3763">
                  <c:v>191.898</c:v>
                </c:pt>
                <c:pt idx="3764">
                  <c:v>191.898</c:v>
                </c:pt>
                <c:pt idx="3765">
                  <c:v>191.45400338744901</c:v>
                </c:pt>
                <c:pt idx="3766">
                  <c:v>191.45400000000001</c:v>
                </c:pt>
                <c:pt idx="3767">
                  <c:v>191.45400000000001</c:v>
                </c:pt>
                <c:pt idx="3768">
                  <c:v>191.45400000000001</c:v>
                </c:pt>
                <c:pt idx="3769">
                  <c:v>191.45400000000001</c:v>
                </c:pt>
                <c:pt idx="3770">
                  <c:v>191.45400000000001</c:v>
                </c:pt>
                <c:pt idx="3771">
                  <c:v>191.45400000000001</c:v>
                </c:pt>
                <c:pt idx="3772">
                  <c:v>191.45400000000001</c:v>
                </c:pt>
                <c:pt idx="3773">
                  <c:v>191.45400000000001</c:v>
                </c:pt>
                <c:pt idx="3774">
                  <c:v>190.051021407756</c:v>
                </c:pt>
                <c:pt idx="3775">
                  <c:v>190.05099999999999</c:v>
                </c:pt>
                <c:pt idx="3776">
                  <c:v>190.05099999999999</c:v>
                </c:pt>
                <c:pt idx="3777">
                  <c:v>190.05099999999999</c:v>
                </c:pt>
                <c:pt idx="3778">
                  <c:v>190.05099999999999</c:v>
                </c:pt>
                <c:pt idx="3779">
                  <c:v>190.05099999999999</c:v>
                </c:pt>
                <c:pt idx="3780">
                  <c:v>190.05099999999999</c:v>
                </c:pt>
                <c:pt idx="3781">
                  <c:v>190.05099999999999</c:v>
                </c:pt>
                <c:pt idx="3782">
                  <c:v>190.05099999999999</c:v>
                </c:pt>
                <c:pt idx="3783">
                  <c:v>190.05099999999999</c:v>
                </c:pt>
                <c:pt idx="3784">
                  <c:v>190.05099999999999</c:v>
                </c:pt>
                <c:pt idx="3785">
                  <c:v>190.05099999999999</c:v>
                </c:pt>
                <c:pt idx="3786">
                  <c:v>189.25101220693901</c:v>
                </c:pt>
                <c:pt idx="3787">
                  <c:v>189.251</c:v>
                </c:pt>
                <c:pt idx="3788">
                  <c:v>189.251</c:v>
                </c:pt>
                <c:pt idx="3789">
                  <c:v>189.251</c:v>
                </c:pt>
                <c:pt idx="3790">
                  <c:v>189.251</c:v>
                </c:pt>
                <c:pt idx="3791">
                  <c:v>189.251</c:v>
                </c:pt>
                <c:pt idx="3792">
                  <c:v>189.251</c:v>
                </c:pt>
                <c:pt idx="3793">
                  <c:v>189.251</c:v>
                </c:pt>
                <c:pt idx="3794">
                  <c:v>189.251</c:v>
                </c:pt>
                <c:pt idx="3795">
                  <c:v>188.83200639338401</c:v>
                </c:pt>
                <c:pt idx="3796">
                  <c:v>188.83199999999999</c:v>
                </c:pt>
                <c:pt idx="3797">
                  <c:v>188.83199999999999</c:v>
                </c:pt>
                <c:pt idx="3798">
                  <c:v>188.83199999999999</c:v>
                </c:pt>
                <c:pt idx="3799">
                  <c:v>188.83199999999999</c:v>
                </c:pt>
                <c:pt idx="3800">
                  <c:v>188.83199999999999</c:v>
                </c:pt>
                <c:pt idx="3801">
                  <c:v>188.83199999999999</c:v>
                </c:pt>
                <c:pt idx="3802">
                  <c:v>188.83199999999999</c:v>
                </c:pt>
                <c:pt idx="3803">
                  <c:v>188.83199999999999</c:v>
                </c:pt>
                <c:pt idx="3804">
                  <c:v>188.83199999999999</c:v>
                </c:pt>
                <c:pt idx="3805">
                  <c:v>188.83199999999999</c:v>
                </c:pt>
                <c:pt idx="3806">
                  <c:v>186.65700000000001</c:v>
                </c:pt>
                <c:pt idx="3807">
                  <c:v>186.65700000000001</c:v>
                </c:pt>
                <c:pt idx="3808">
                  <c:v>186.65700000000001</c:v>
                </c:pt>
                <c:pt idx="3809">
                  <c:v>186.65700000000001</c:v>
                </c:pt>
                <c:pt idx="3810">
                  <c:v>186.65700000000001</c:v>
                </c:pt>
                <c:pt idx="3811">
                  <c:v>186.65700000000001</c:v>
                </c:pt>
                <c:pt idx="3812">
                  <c:v>186.65700000000001</c:v>
                </c:pt>
                <c:pt idx="3813">
                  <c:v>186.65700000000001</c:v>
                </c:pt>
                <c:pt idx="3814">
                  <c:v>186.65700000000001</c:v>
                </c:pt>
                <c:pt idx="3815">
                  <c:v>186.65700000000001</c:v>
                </c:pt>
                <c:pt idx="3816">
                  <c:v>186.85899691774799</c:v>
                </c:pt>
                <c:pt idx="3817">
                  <c:v>186.85900000000001</c:v>
                </c:pt>
                <c:pt idx="3818">
                  <c:v>186.85900000000001</c:v>
                </c:pt>
                <c:pt idx="3819">
                  <c:v>186.85900000000001</c:v>
                </c:pt>
                <c:pt idx="3820">
                  <c:v>186.85900000000001</c:v>
                </c:pt>
                <c:pt idx="3821">
                  <c:v>186.85900000000001</c:v>
                </c:pt>
                <c:pt idx="3822">
                  <c:v>186.85900000000001</c:v>
                </c:pt>
                <c:pt idx="3823">
                  <c:v>186.85900000000001</c:v>
                </c:pt>
                <c:pt idx="3824">
                  <c:v>186.85900000000001</c:v>
                </c:pt>
                <c:pt idx="3825">
                  <c:v>186.39300711054199</c:v>
                </c:pt>
                <c:pt idx="3826">
                  <c:v>186.393</c:v>
                </c:pt>
                <c:pt idx="3827">
                  <c:v>186.393</c:v>
                </c:pt>
                <c:pt idx="3828">
                  <c:v>186.393</c:v>
                </c:pt>
                <c:pt idx="3829">
                  <c:v>186.393</c:v>
                </c:pt>
                <c:pt idx="3830">
                  <c:v>186.393</c:v>
                </c:pt>
                <c:pt idx="3831">
                  <c:v>186.393</c:v>
                </c:pt>
                <c:pt idx="3832">
                  <c:v>186.393</c:v>
                </c:pt>
                <c:pt idx="3833">
                  <c:v>186.393</c:v>
                </c:pt>
                <c:pt idx="3834">
                  <c:v>186.393</c:v>
                </c:pt>
                <c:pt idx="3835">
                  <c:v>186.393</c:v>
                </c:pt>
                <c:pt idx="3836">
                  <c:v>186.393</c:v>
                </c:pt>
                <c:pt idx="3837">
                  <c:v>186.39599997711201</c:v>
                </c:pt>
                <c:pt idx="3838">
                  <c:v>186.39599999999999</c:v>
                </c:pt>
                <c:pt idx="3839">
                  <c:v>186.39599999999999</c:v>
                </c:pt>
                <c:pt idx="3840">
                  <c:v>186.39599999999999</c:v>
                </c:pt>
                <c:pt idx="3841">
                  <c:v>186.39599999999999</c:v>
                </c:pt>
                <c:pt idx="3842">
                  <c:v>186.39599999999999</c:v>
                </c:pt>
                <c:pt idx="3843">
                  <c:v>186.39599999999999</c:v>
                </c:pt>
                <c:pt idx="3844">
                  <c:v>186.39599999999999</c:v>
                </c:pt>
                <c:pt idx="3845">
                  <c:v>186.39599999999999</c:v>
                </c:pt>
                <c:pt idx="3846">
                  <c:v>186.39599999999999</c:v>
                </c:pt>
                <c:pt idx="3847">
                  <c:v>186.39599999999999</c:v>
                </c:pt>
                <c:pt idx="3848">
                  <c:v>187.13398873909901</c:v>
                </c:pt>
                <c:pt idx="3849">
                  <c:v>187.13399999999999</c:v>
                </c:pt>
                <c:pt idx="3850">
                  <c:v>187.13399999999999</c:v>
                </c:pt>
                <c:pt idx="3851">
                  <c:v>187.13399999999999</c:v>
                </c:pt>
                <c:pt idx="3852">
                  <c:v>187.13399999999999</c:v>
                </c:pt>
                <c:pt idx="3853">
                  <c:v>187.13399999999999</c:v>
                </c:pt>
                <c:pt idx="3854">
                  <c:v>187.13399999999999</c:v>
                </c:pt>
                <c:pt idx="3855">
                  <c:v>187.13399999999999</c:v>
                </c:pt>
                <c:pt idx="3856">
                  <c:v>187.13400821672801</c:v>
                </c:pt>
                <c:pt idx="3857">
                  <c:v>188.21099178327199</c:v>
                </c:pt>
                <c:pt idx="3858">
                  <c:v>188.21100000000001</c:v>
                </c:pt>
                <c:pt idx="3859">
                  <c:v>188.21100000000001</c:v>
                </c:pt>
                <c:pt idx="3860">
                  <c:v>188.21100000000001</c:v>
                </c:pt>
                <c:pt idx="3861">
                  <c:v>188.21100000000001</c:v>
                </c:pt>
                <c:pt idx="3862">
                  <c:v>188.21100000000001</c:v>
                </c:pt>
                <c:pt idx="3863">
                  <c:v>188.21100000000001</c:v>
                </c:pt>
                <c:pt idx="3864">
                  <c:v>188.21100000000001</c:v>
                </c:pt>
                <c:pt idx="3865">
                  <c:v>188.21100000000001</c:v>
                </c:pt>
                <c:pt idx="3866">
                  <c:v>188.21100000000001</c:v>
                </c:pt>
                <c:pt idx="3867">
                  <c:v>188.21100000000001</c:v>
                </c:pt>
                <c:pt idx="3868">
                  <c:v>188.81799073798501</c:v>
                </c:pt>
                <c:pt idx="3869">
                  <c:v>188.81800000000001</c:v>
                </c:pt>
                <c:pt idx="3870">
                  <c:v>188.81800000000001</c:v>
                </c:pt>
                <c:pt idx="3871">
                  <c:v>188.81800000000001</c:v>
                </c:pt>
                <c:pt idx="3872">
                  <c:v>188.81800000000001</c:v>
                </c:pt>
                <c:pt idx="3873">
                  <c:v>188.81800000000001</c:v>
                </c:pt>
                <c:pt idx="3874">
                  <c:v>188.81800000000001</c:v>
                </c:pt>
                <c:pt idx="3875">
                  <c:v>188.81800000000001</c:v>
                </c:pt>
                <c:pt idx="3876">
                  <c:v>188.81800000000001</c:v>
                </c:pt>
                <c:pt idx="3877">
                  <c:v>189.00799855040501</c:v>
                </c:pt>
                <c:pt idx="3878">
                  <c:v>189.00800000000001</c:v>
                </c:pt>
                <c:pt idx="3879">
                  <c:v>189.00800000000001</c:v>
                </c:pt>
                <c:pt idx="3880">
                  <c:v>189.00800000000001</c:v>
                </c:pt>
                <c:pt idx="3881">
                  <c:v>189.00800000000001</c:v>
                </c:pt>
                <c:pt idx="3882">
                  <c:v>189.00800000000001</c:v>
                </c:pt>
                <c:pt idx="3883">
                  <c:v>189.00800000000001</c:v>
                </c:pt>
                <c:pt idx="3884">
                  <c:v>189.00800000000001</c:v>
                </c:pt>
                <c:pt idx="3885">
                  <c:v>189.00800000000001</c:v>
                </c:pt>
                <c:pt idx="3886">
                  <c:v>189.00800000000001</c:v>
                </c:pt>
                <c:pt idx="3887">
                  <c:v>189.00800000000001</c:v>
                </c:pt>
                <c:pt idx="3888">
                  <c:v>189.53199600222999</c:v>
                </c:pt>
                <c:pt idx="3889">
                  <c:v>189.53200000000001</c:v>
                </c:pt>
                <c:pt idx="3890">
                  <c:v>189.53200000000001</c:v>
                </c:pt>
                <c:pt idx="3891">
                  <c:v>189.53200000000001</c:v>
                </c:pt>
                <c:pt idx="3892">
                  <c:v>189.53200000000001</c:v>
                </c:pt>
                <c:pt idx="3893">
                  <c:v>189.53200000000001</c:v>
                </c:pt>
                <c:pt idx="3894">
                  <c:v>189.53200000000001</c:v>
                </c:pt>
                <c:pt idx="3895">
                  <c:v>189.53200000000001</c:v>
                </c:pt>
                <c:pt idx="3896">
                  <c:v>189.53200000000001</c:v>
                </c:pt>
                <c:pt idx="3897">
                  <c:v>189.53200000000001</c:v>
                </c:pt>
                <c:pt idx="3898">
                  <c:v>189.88899455269501</c:v>
                </c:pt>
                <c:pt idx="3899">
                  <c:v>189.88900000000001</c:v>
                </c:pt>
                <c:pt idx="3900">
                  <c:v>189.88900000000001</c:v>
                </c:pt>
                <c:pt idx="3901">
                  <c:v>189.88900000000001</c:v>
                </c:pt>
                <c:pt idx="3902">
                  <c:v>189.88900000000001</c:v>
                </c:pt>
                <c:pt idx="3903">
                  <c:v>189.88900000000001</c:v>
                </c:pt>
                <c:pt idx="3904">
                  <c:v>189.88900000000001</c:v>
                </c:pt>
                <c:pt idx="3905">
                  <c:v>189.88900000000001</c:v>
                </c:pt>
                <c:pt idx="3906">
                  <c:v>189.88900000000001</c:v>
                </c:pt>
                <c:pt idx="3907">
                  <c:v>190.08699848938099</c:v>
                </c:pt>
                <c:pt idx="3908">
                  <c:v>190.08699999999999</c:v>
                </c:pt>
                <c:pt idx="3909">
                  <c:v>190.08699999999999</c:v>
                </c:pt>
                <c:pt idx="3910">
                  <c:v>190.08699999999999</c:v>
                </c:pt>
                <c:pt idx="3911">
                  <c:v>190.08699999999999</c:v>
                </c:pt>
                <c:pt idx="3912">
                  <c:v>190.08699999999999</c:v>
                </c:pt>
                <c:pt idx="3913">
                  <c:v>190.08699999999999</c:v>
                </c:pt>
                <c:pt idx="3914">
                  <c:v>190.08699999999999</c:v>
                </c:pt>
                <c:pt idx="3915">
                  <c:v>190.08699999999999</c:v>
                </c:pt>
                <c:pt idx="3916">
                  <c:v>190.08699999999999</c:v>
                </c:pt>
                <c:pt idx="3917">
                  <c:v>190.08699999999999</c:v>
                </c:pt>
                <c:pt idx="3918">
                  <c:v>190.08699999999999</c:v>
                </c:pt>
                <c:pt idx="3919">
                  <c:v>190.770994781497</c:v>
                </c:pt>
                <c:pt idx="3920">
                  <c:v>190.77099999999999</c:v>
                </c:pt>
                <c:pt idx="3921">
                  <c:v>190.77099999999999</c:v>
                </c:pt>
                <c:pt idx="3922">
                  <c:v>190.77099999999999</c:v>
                </c:pt>
                <c:pt idx="3923">
                  <c:v>190.77099999999999</c:v>
                </c:pt>
                <c:pt idx="3924">
                  <c:v>190.77099999999999</c:v>
                </c:pt>
                <c:pt idx="3925">
                  <c:v>190.77099999999999</c:v>
                </c:pt>
                <c:pt idx="3926">
                  <c:v>190.77099999999999</c:v>
                </c:pt>
                <c:pt idx="3927">
                  <c:v>190.77099999999999</c:v>
                </c:pt>
                <c:pt idx="3928">
                  <c:v>191.32799150085401</c:v>
                </c:pt>
                <c:pt idx="3929">
                  <c:v>191.328</c:v>
                </c:pt>
                <c:pt idx="3930">
                  <c:v>191.328</c:v>
                </c:pt>
                <c:pt idx="3931">
                  <c:v>191.328</c:v>
                </c:pt>
                <c:pt idx="3932">
                  <c:v>191.328</c:v>
                </c:pt>
                <c:pt idx="3933">
                  <c:v>191.328</c:v>
                </c:pt>
                <c:pt idx="3934">
                  <c:v>191.328</c:v>
                </c:pt>
                <c:pt idx="3935">
                  <c:v>191.328</c:v>
                </c:pt>
                <c:pt idx="3936">
                  <c:v>191.328</c:v>
                </c:pt>
                <c:pt idx="3937">
                  <c:v>191.328</c:v>
                </c:pt>
                <c:pt idx="3938">
                  <c:v>191.328</c:v>
                </c:pt>
                <c:pt idx="3939">
                  <c:v>191.8</c:v>
                </c:pt>
                <c:pt idx="3940">
                  <c:v>191.8</c:v>
                </c:pt>
                <c:pt idx="3941">
                  <c:v>191.8</c:v>
                </c:pt>
                <c:pt idx="3942">
                  <c:v>191.8</c:v>
                </c:pt>
                <c:pt idx="3943">
                  <c:v>191.8</c:v>
                </c:pt>
                <c:pt idx="3944">
                  <c:v>191.8</c:v>
                </c:pt>
                <c:pt idx="3945">
                  <c:v>191.8</c:v>
                </c:pt>
                <c:pt idx="3946">
                  <c:v>191.8</c:v>
                </c:pt>
                <c:pt idx="3947">
                  <c:v>191.8</c:v>
                </c:pt>
                <c:pt idx="3948">
                  <c:v>191.8</c:v>
                </c:pt>
                <c:pt idx="3949">
                  <c:v>191.8</c:v>
                </c:pt>
                <c:pt idx="3950">
                  <c:v>191.8</c:v>
                </c:pt>
                <c:pt idx="3951">
                  <c:v>191.8</c:v>
                </c:pt>
                <c:pt idx="3952">
                  <c:v>191.8</c:v>
                </c:pt>
                <c:pt idx="3953">
                  <c:v>191.8</c:v>
                </c:pt>
                <c:pt idx="3954">
                  <c:v>191.8</c:v>
                </c:pt>
                <c:pt idx="3955">
                  <c:v>191.8</c:v>
                </c:pt>
                <c:pt idx="3956">
                  <c:v>191.8</c:v>
                </c:pt>
                <c:pt idx="3957">
                  <c:v>191.8</c:v>
                </c:pt>
                <c:pt idx="3958">
                  <c:v>191.8</c:v>
                </c:pt>
                <c:pt idx="3959">
                  <c:v>191.8</c:v>
                </c:pt>
                <c:pt idx="3960">
                  <c:v>191.8</c:v>
                </c:pt>
                <c:pt idx="3961">
                  <c:v>191.8</c:v>
                </c:pt>
                <c:pt idx="3962">
                  <c:v>191.8</c:v>
                </c:pt>
                <c:pt idx="3963">
                  <c:v>191.8</c:v>
                </c:pt>
                <c:pt idx="3964">
                  <c:v>191.8</c:v>
                </c:pt>
                <c:pt idx="3965">
                  <c:v>191.8</c:v>
                </c:pt>
                <c:pt idx="3966">
                  <c:v>191.8</c:v>
                </c:pt>
                <c:pt idx="3967">
                  <c:v>191.8</c:v>
                </c:pt>
                <c:pt idx="3968">
                  <c:v>191.8</c:v>
                </c:pt>
                <c:pt idx="3969">
                  <c:v>191.8</c:v>
                </c:pt>
                <c:pt idx="3970">
                  <c:v>191.8</c:v>
                </c:pt>
                <c:pt idx="3971">
                  <c:v>191.8</c:v>
                </c:pt>
                <c:pt idx="3972">
                  <c:v>191.8</c:v>
                </c:pt>
                <c:pt idx="3973">
                  <c:v>191.8</c:v>
                </c:pt>
                <c:pt idx="3974">
                  <c:v>191.8</c:v>
                </c:pt>
                <c:pt idx="3975">
                  <c:v>191.8</c:v>
                </c:pt>
                <c:pt idx="3976">
                  <c:v>191.8</c:v>
                </c:pt>
                <c:pt idx="3977">
                  <c:v>191.8</c:v>
                </c:pt>
                <c:pt idx="3978">
                  <c:v>191.8</c:v>
                </c:pt>
                <c:pt idx="3979">
                  <c:v>191.8</c:v>
                </c:pt>
                <c:pt idx="3980">
                  <c:v>191.8</c:v>
                </c:pt>
                <c:pt idx="3981">
                  <c:v>191.8</c:v>
                </c:pt>
                <c:pt idx="3982">
                  <c:v>191.8</c:v>
                </c:pt>
                <c:pt idx="3983">
                  <c:v>191.8</c:v>
                </c:pt>
                <c:pt idx="3984">
                  <c:v>191.8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'2019-08-21T22-42-57'!$A$2:$A$98332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</c:numCache>
            </c:numRef>
          </c:xVal>
          <c:yVal>
            <c:numRef>
              <c:f>'2019-08-21T22-42-57'!$G$2:$G$98332</c:f>
              <c:numCache>
                <c:formatCode>General</c:formatCode>
                <c:ptCount val="98331"/>
                <c:pt idx="0">
                  <c:v>95.879343433557395</c:v>
                </c:pt>
                <c:pt idx="1">
                  <c:v>95.879389548905095</c:v>
                </c:pt>
                <c:pt idx="2">
                  <c:v>95.879441856499398</c:v>
                </c:pt>
                <c:pt idx="3">
                  <c:v>95.879501187818903</c:v>
                </c:pt>
                <c:pt idx="4">
                  <c:v>95.879568485990703</c:v>
                </c:pt>
                <c:pt idx="5">
                  <c:v>95.879644820782602</c:v>
                </c:pt>
                <c:pt idx="6">
                  <c:v>95.879731405607998</c:v>
                </c:pt>
                <c:pt idx="7">
                  <c:v>95.879829616814305</c:v>
                </c:pt>
                <c:pt idx="8">
                  <c:v>95.879941015561002</c:v>
                </c:pt>
                <c:pt idx="9">
                  <c:v>95.880067372636105</c:v>
                </c:pt>
                <c:pt idx="10">
                  <c:v>95.880210696604294</c:v>
                </c:pt>
                <c:pt idx="11">
                  <c:v>95.880373265735102</c:v>
                </c:pt>
                <c:pt idx="12">
                  <c:v>95.880557664217804</c:v>
                </c:pt>
                <c:pt idx="13">
                  <c:v>95.880766823239895</c:v>
                </c:pt>
                <c:pt idx="14">
                  <c:v>95.881004067581202</c:v>
                </c:pt>
                <c:pt idx="15">
                  <c:v>95.881273168463693</c:v>
                </c:pt>
                <c:pt idx="16">
                  <c:v>95.881578403499404</c:v>
                </c:pt>
                <c:pt idx="17">
                  <c:v>95.881924624686604</c:v>
                </c:pt>
                <c:pt idx="18">
                  <c:v>95.882317335537095</c:v>
                </c:pt>
                <c:pt idx="19">
                  <c:v>95.882762778559595</c:v>
                </c:pt>
                <c:pt idx="20">
                  <c:v>95.883268034490399</c:v>
                </c:pt>
                <c:pt idx="21">
                  <c:v>95.883841134848296</c:v>
                </c:pt>
                <c:pt idx="22">
                  <c:v>95.884491189603096</c:v>
                </c:pt>
                <c:pt idx="23">
                  <c:v>95.885228531987195</c:v>
                </c:pt>
                <c:pt idx="24">
                  <c:v>95.886064882752194</c:v>
                </c:pt>
                <c:pt idx="25">
                  <c:v>95.887013536480893</c:v>
                </c:pt>
                <c:pt idx="26">
                  <c:v>95.888089572917707</c:v>
                </c:pt>
                <c:pt idx="27">
                  <c:v>95.889310096675004</c:v>
                </c:pt>
                <c:pt idx="28">
                  <c:v>95.890694509127002</c:v>
                </c:pt>
                <c:pt idx="29">
                  <c:v>95.892264816813395</c:v>
                </c:pt>
                <c:pt idx="30">
                  <c:v>95.894045981253498</c:v>
                </c:pt>
                <c:pt idx="31">
                  <c:v>95.896066315733094</c:v>
                </c:pt>
                <c:pt idx="32">
                  <c:v>95.898357935371294</c:v>
                </c:pt>
                <c:pt idx="33">
                  <c:v>95.900957267620001</c:v>
                </c:pt>
                <c:pt idx="34">
                  <c:v>95.903905631312895</c:v>
                </c:pt>
                <c:pt idx="35">
                  <c:v>95.907249893467096</c:v>
                </c:pt>
                <c:pt idx="36">
                  <c:v>95.911357154335207</c:v>
                </c:pt>
                <c:pt idx="37">
                  <c:v>95.916920587599705</c:v>
                </c:pt>
                <c:pt idx="38">
                  <c:v>95.924342578908295</c:v>
                </c:pt>
                <c:pt idx="39">
                  <c:v>95.933741112591903</c:v>
                </c:pt>
                <c:pt idx="40">
                  <c:v>95.945265587193305</c:v>
                </c:pt>
                <c:pt idx="41">
                  <c:v>95.959099195087902</c:v>
                </c:pt>
                <c:pt idx="42">
                  <c:v>95.9754618344992</c:v>
                </c:pt>
                <c:pt idx="43">
                  <c:v>95.994613604988004</c:v>
                </c:pt>
                <c:pt idx="44">
                  <c:v>96.016858941979905</c:v>
                </c:pt>
                <c:pt idx="45">
                  <c:v>96.042551456052905</c:v>
                </c:pt>
                <c:pt idx="46">
                  <c:v>96.070545737472301</c:v>
                </c:pt>
                <c:pt idx="47">
                  <c:v>96.098179136969506</c:v>
                </c:pt>
                <c:pt idx="48">
                  <c:v>96.124337073301604</c:v>
                </c:pt>
                <c:pt idx="49">
                  <c:v>96.149435339642693</c:v>
                </c:pt>
                <c:pt idx="50">
                  <c:v>96.173872896569506</c:v>
                </c:pt>
                <c:pt idx="51">
                  <c:v>96.198038202060005</c:v>
                </c:pt>
                <c:pt idx="52">
                  <c:v>96.222315386399501</c:v>
                </c:pt>
                <c:pt idx="53">
                  <c:v>96.247090358293093</c:v>
                </c:pt>
                <c:pt idx="54">
                  <c:v>96.272756939247401</c:v>
                </c:pt>
                <c:pt idx="55">
                  <c:v>96.299723123734907</c:v>
                </c:pt>
                <c:pt idx="56">
                  <c:v>96.327539320575994</c:v>
                </c:pt>
                <c:pt idx="57">
                  <c:v>96.354891199563596</c:v>
                </c:pt>
                <c:pt idx="58">
                  <c:v>96.381335287094004</c:v>
                </c:pt>
                <c:pt idx="59">
                  <c:v>96.4072919301383</c:v>
                </c:pt>
                <c:pt idx="60">
                  <c:v>96.433173733979004</c:v>
                </c:pt>
                <c:pt idx="61">
                  <c:v>96.459392114258904</c:v>
                </c:pt>
                <c:pt idx="62">
                  <c:v>96.486363836820104</c:v>
                </c:pt>
                <c:pt idx="63">
                  <c:v>96.514517642589993</c:v>
                </c:pt>
                <c:pt idx="64">
                  <c:v>96.544301062821404</c:v>
                </c:pt>
                <c:pt idx="65">
                  <c:v>96.574645626686504</c:v>
                </c:pt>
                <c:pt idx="66">
                  <c:v>96.6029498769269</c:v>
                </c:pt>
                <c:pt idx="67">
                  <c:v>96.628121829915102</c:v>
                </c:pt>
                <c:pt idx="68">
                  <c:v>96.650561617546003</c:v>
                </c:pt>
                <c:pt idx="69">
                  <c:v>96.6706259413738</c:v>
                </c:pt>
                <c:pt idx="70">
                  <c:v>96.688633742718807</c:v>
                </c:pt>
                <c:pt idx="71">
                  <c:v>96.704871272539805</c:v>
                </c:pt>
                <c:pt idx="72">
                  <c:v>96.719596641662804</c:v>
                </c:pt>
                <c:pt idx="73">
                  <c:v>96.733043923695703</c:v>
                </c:pt>
                <c:pt idx="74">
                  <c:v>96.745426875848693</c:v>
                </c:pt>
                <c:pt idx="75">
                  <c:v>96.756942334653601</c:v>
                </c:pt>
                <c:pt idx="76">
                  <c:v>96.767491196207502</c:v>
                </c:pt>
                <c:pt idx="77">
                  <c:v>96.776676842975803</c:v>
                </c:pt>
                <c:pt idx="78">
                  <c:v>96.784363136499294</c:v>
                </c:pt>
                <c:pt idx="79">
                  <c:v>96.790672255498606</c:v>
                </c:pt>
                <c:pt idx="80">
                  <c:v>96.795704489360901</c:v>
                </c:pt>
                <c:pt idx="81">
                  <c:v>96.799539830181999</c:v>
                </c:pt>
                <c:pt idx="82">
                  <c:v>96.802239244315601</c:v>
                </c:pt>
                <c:pt idx="83">
                  <c:v>96.803845641491193</c:v>
                </c:pt>
                <c:pt idx="84">
                  <c:v>96.804384556904594</c:v>
                </c:pt>
                <c:pt idx="85">
                  <c:v>96.803864557123504</c:v>
                </c:pt>
                <c:pt idx="86">
                  <c:v>96.802277376261998</c:v>
                </c:pt>
                <c:pt idx="87">
                  <c:v>96.7995977845856</c:v>
                </c:pt>
                <c:pt idx="88">
                  <c:v>96.795783187461595</c:v>
                </c:pt>
                <c:pt idx="89">
                  <c:v>96.790772948276697</c:v>
                </c:pt>
                <c:pt idx="90">
                  <c:v>96.784487424561405</c:v>
                </c:pt>
                <c:pt idx="91">
                  <c:v>96.776826701997706</c:v>
                </c:pt>
                <c:pt idx="92">
                  <c:v>96.767669006186907</c:v>
                </c:pt>
                <c:pt idx="93">
                  <c:v>96.756868766931007</c:v>
                </c:pt>
                <c:pt idx="94">
                  <c:v>96.744254304257396</c:v>
                </c:pt>
                <c:pt idx="95">
                  <c:v>96.729625099403904</c:v>
                </c:pt>
                <c:pt idx="96">
                  <c:v>96.712748607384199</c:v>
                </c:pt>
                <c:pt idx="97">
                  <c:v>96.693356560466398</c:v>
                </c:pt>
                <c:pt idx="98">
                  <c:v>96.671140703804895</c:v>
                </c:pt>
                <c:pt idx="99">
                  <c:v>96.646884455264797</c:v>
                </c:pt>
                <c:pt idx="100">
                  <c:v>96.622475358586996</c:v>
                </c:pt>
                <c:pt idx="101">
                  <c:v>96.598661968021403</c:v>
                </c:pt>
                <c:pt idx="102">
                  <c:v>96.575065747301906</c:v>
                </c:pt>
                <c:pt idx="103">
                  <c:v>96.551311612281495</c:v>
                </c:pt>
                <c:pt idx="104">
                  <c:v>96.527021968616594</c:v>
                </c:pt>
                <c:pt idx="105">
                  <c:v>96.501810709549702</c:v>
                </c:pt>
                <c:pt idx="106">
                  <c:v>96.475277078378596</c:v>
                </c:pt>
                <c:pt idx="107">
                  <c:v>96.446999298051097</c:v>
                </c:pt>
                <c:pt idx="108">
                  <c:v>96.416527866622204</c:v>
                </c:pt>
                <c:pt idx="109">
                  <c:v>96.386100571230301</c:v>
                </c:pt>
                <c:pt idx="110">
                  <c:v>96.360678080599996</c:v>
                </c:pt>
                <c:pt idx="111">
                  <c:v>96.342578481075407</c:v>
                </c:pt>
                <c:pt idx="112">
                  <c:v>96.331514083247598</c:v>
                </c:pt>
                <c:pt idx="113">
                  <c:v>96.327309008094701</c:v>
                </c:pt>
                <c:pt idx="114">
                  <c:v>96.329896411987605</c:v>
                </c:pt>
                <c:pt idx="115">
                  <c:v>96.339317424147396</c:v>
                </c:pt>
                <c:pt idx="116">
                  <c:v>96.355721800433599</c:v>
                </c:pt>
                <c:pt idx="117">
                  <c:v>96.379370303853705</c:v>
                </c:pt>
                <c:pt idx="118">
                  <c:v>96.410638849637607</c:v>
                </c:pt>
                <c:pt idx="119">
                  <c:v>96.450024480763503</c:v>
                </c:pt>
                <c:pt idx="120">
                  <c:v>96.496420624507195</c:v>
                </c:pt>
                <c:pt idx="121">
                  <c:v>96.547099489207099</c:v>
                </c:pt>
                <c:pt idx="122">
                  <c:v>96.6011339922823</c:v>
                </c:pt>
                <c:pt idx="123">
                  <c:v>96.659383049819894</c:v>
                </c:pt>
                <c:pt idx="124">
                  <c:v>96.722772585437895</c:v>
                </c:pt>
                <c:pt idx="125">
                  <c:v>96.792310235493701</c:v>
                </c:pt>
                <c:pt idx="126">
                  <c:v>96.869101366412906</c:v>
                </c:pt>
                <c:pt idx="127">
                  <c:v>96.954366645529305</c:v>
                </c:pt>
                <c:pt idx="128">
                  <c:v>97.049461444741993</c:v>
                </c:pt>
                <c:pt idx="129">
                  <c:v>97.150079559568695</c:v>
                </c:pt>
                <c:pt idx="130">
                  <c:v>97.246184669197305</c:v>
                </c:pt>
                <c:pt idx="131">
                  <c:v>97.3334864514336</c:v>
                </c:pt>
                <c:pt idx="132">
                  <c:v>97.413372561537599</c:v>
                </c:pt>
                <c:pt idx="133">
                  <c:v>97.487112864451603</c:v>
                </c:pt>
                <c:pt idx="134">
                  <c:v>97.555879531725793</c:v>
                </c:pt>
                <c:pt idx="135">
                  <c:v>97.620765674288407</c:v>
                </c:pt>
                <c:pt idx="136">
                  <c:v>97.682802718473397</c:v>
                </c:pt>
                <c:pt idx="137">
                  <c:v>97.742790024484407</c:v>
                </c:pt>
                <c:pt idx="138">
                  <c:v>97.801120815948593</c:v>
                </c:pt>
                <c:pt idx="139">
                  <c:v>97.857975207605406</c:v>
                </c:pt>
                <c:pt idx="140">
                  <c:v>97.913509845429502</c:v>
                </c:pt>
                <c:pt idx="141">
                  <c:v>97.967860396665301</c:v>
                </c:pt>
                <c:pt idx="142">
                  <c:v>98.021330481990205</c:v>
                </c:pt>
                <c:pt idx="143">
                  <c:v>98.074583278879899</c:v>
                </c:pt>
                <c:pt idx="144">
                  <c:v>98.128465289259793</c:v>
                </c:pt>
                <c:pt idx="145">
                  <c:v>98.183833018420998</c:v>
                </c:pt>
                <c:pt idx="146">
                  <c:v>98.241566588554093</c:v>
                </c:pt>
                <c:pt idx="147">
                  <c:v>98.302583729119107</c:v>
                </c:pt>
                <c:pt idx="148">
                  <c:v>98.367854365020307</c:v>
                </c:pt>
                <c:pt idx="149">
                  <c:v>98.438416034475296</c:v>
                </c:pt>
                <c:pt idx="150">
                  <c:v>98.515390381662399</c:v>
                </c:pt>
                <c:pt idx="151">
                  <c:v>98.600000986310505</c:v>
                </c:pt>
                <c:pt idx="152">
                  <c:v>98.688327323162795</c:v>
                </c:pt>
                <c:pt idx="153">
                  <c:v>98.771242401363494</c:v>
                </c:pt>
                <c:pt idx="154">
                  <c:v>98.844798663321299</c:v>
                </c:pt>
                <c:pt idx="155">
                  <c:v>98.910165314909406</c:v>
                </c:pt>
                <c:pt idx="156">
                  <c:v>98.968381420605198</c:v>
                </c:pt>
                <c:pt idx="157">
                  <c:v>99.020372380226306</c:v>
                </c:pt>
                <c:pt idx="158">
                  <c:v>99.066964639031298</c:v>
                </c:pt>
                <c:pt idx="159">
                  <c:v>99.108898824846193</c:v>
                </c:pt>
                <c:pt idx="160">
                  <c:v>99.1468415210405</c:v>
                </c:pt>
                <c:pt idx="161">
                  <c:v>99.179647335600393</c:v>
                </c:pt>
                <c:pt idx="162">
                  <c:v>99.204340667363198</c:v>
                </c:pt>
                <c:pt idx="163">
                  <c:v>99.219565459830505</c:v>
                </c:pt>
                <c:pt idx="164">
                  <c:v>99.225563698733794</c:v>
                </c:pt>
                <c:pt idx="165">
                  <c:v>99.222430731728593</c:v>
                </c:pt>
                <c:pt idx="166">
                  <c:v>99.210116757354299</c:v>
                </c:pt>
                <c:pt idx="167">
                  <c:v>99.1884260333931</c:v>
                </c:pt>
                <c:pt idx="168">
                  <c:v>99.157013765363203</c:v>
                </c:pt>
                <c:pt idx="169">
                  <c:v>99.115380625686001</c:v>
                </c:pt>
                <c:pt idx="170">
                  <c:v>99.062864816403803</c:v>
                </c:pt>
                <c:pt idx="171">
                  <c:v>98.998631549278102</c:v>
                </c:pt>
                <c:pt idx="172">
                  <c:v>98.923233462258594</c:v>
                </c:pt>
                <c:pt idx="173">
                  <c:v>98.838619416189999</c:v>
                </c:pt>
                <c:pt idx="174">
                  <c:v>98.745018101362504</c:v>
                </c:pt>
                <c:pt idx="175">
                  <c:v>98.640941648746605</c:v>
                </c:pt>
                <c:pt idx="176">
                  <c:v>98.524735665127594</c:v>
                </c:pt>
                <c:pt idx="177">
                  <c:v>98.394552946974102</c:v>
                </c:pt>
                <c:pt idx="178">
                  <c:v>98.248324117398695</c:v>
                </c:pt>
                <c:pt idx="179">
                  <c:v>98.083724731463406</c:v>
                </c:pt>
                <c:pt idx="180">
                  <c:v>97.898138326939005</c:v>
                </c:pt>
                <c:pt idx="181">
                  <c:v>97.688614833173901</c:v>
                </c:pt>
                <c:pt idx="182">
                  <c:v>97.463264693634201</c:v>
                </c:pt>
                <c:pt idx="183">
                  <c:v>97.241387876328602</c:v>
                </c:pt>
                <c:pt idx="184">
                  <c:v>97.030898631591896</c:v>
                </c:pt>
                <c:pt idx="185">
                  <c:v>96.828451121968001</c:v>
                </c:pt>
                <c:pt idx="186">
                  <c:v>96.630827253663</c:v>
                </c:pt>
                <c:pt idx="187">
                  <c:v>96.434885609203903</c:v>
                </c:pt>
                <c:pt idx="188">
                  <c:v>96.2375115116497</c:v>
                </c:pt>
                <c:pt idx="189">
                  <c:v>96.0355675138686</c:v>
                </c:pt>
                <c:pt idx="190">
                  <c:v>95.825843525861799</c:v>
                </c:pt>
                <c:pt idx="191">
                  <c:v>95.614066335828298</c:v>
                </c:pt>
                <c:pt idx="192">
                  <c:v>95.414990781110504</c:v>
                </c:pt>
                <c:pt idx="193">
                  <c:v>95.234513193289402</c:v>
                </c:pt>
                <c:pt idx="194">
                  <c:v>95.069764849419698</c:v>
                </c:pt>
                <c:pt idx="195">
                  <c:v>94.918126919445399</c:v>
                </c:pt>
                <c:pt idx="196">
                  <c:v>94.777188975684595</c:v>
                </c:pt>
                <c:pt idx="197">
                  <c:v>94.644710676811201</c:v>
                </c:pt>
                <c:pt idx="198">
                  <c:v>94.518586155520794</c:v>
                </c:pt>
                <c:pt idx="199">
                  <c:v>94.396810543786302</c:v>
                </c:pt>
                <c:pt idx="200">
                  <c:v>94.277448103592803</c:v>
                </c:pt>
                <c:pt idx="201">
                  <c:v>94.158601456559694</c:v>
                </c:pt>
                <c:pt idx="202">
                  <c:v>94.038381423324097</c:v>
                </c:pt>
                <c:pt idx="203">
                  <c:v>93.9148769932563</c:v>
                </c:pt>
                <c:pt idx="204">
                  <c:v>93.786124947146504</c:v>
                </c:pt>
                <c:pt idx="205">
                  <c:v>93.650209791004201</c:v>
                </c:pt>
                <c:pt idx="206">
                  <c:v>93.505364449497407</c:v>
                </c:pt>
                <c:pt idx="207">
                  <c:v>93.349679894589002</c:v>
                </c:pt>
                <c:pt idx="208">
                  <c:v>93.180812515701803</c:v>
                </c:pt>
                <c:pt idx="209">
                  <c:v>92.996078006839795</c:v>
                </c:pt>
                <c:pt idx="210">
                  <c:v>92.7925398390352</c:v>
                </c:pt>
                <c:pt idx="211">
                  <c:v>92.5669625814553</c:v>
                </c:pt>
                <c:pt idx="212">
                  <c:v>92.315760471183296</c:v>
                </c:pt>
                <c:pt idx="213">
                  <c:v>92.034940414139697</c:v>
                </c:pt>
                <c:pt idx="214">
                  <c:v>91.720038511092596</c:v>
                </c:pt>
                <c:pt idx="215">
                  <c:v>91.366049099775395</c:v>
                </c:pt>
                <c:pt idx="216">
                  <c:v>90.967345185172206</c:v>
                </c:pt>
                <c:pt idx="217">
                  <c:v>90.543217029478697</c:v>
                </c:pt>
                <c:pt idx="218">
                  <c:v>90.138178984512805</c:v>
                </c:pt>
                <c:pt idx="219">
                  <c:v>89.771421016562499</c:v>
                </c:pt>
                <c:pt idx="220">
                  <c:v>89.437113357910405</c:v>
                </c:pt>
                <c:pt idx="221">
                  <c:v>89.129941873532005</c:v>
                </c:pt>
                <c:pt idx="222">
                  <c:v>88.845023783444603</c:v>
                </c:pt>
                <c:pt idx="223">
                  <c:v>88.577830046322305</c:v>
                </c:pt>
                <c:pt idx="224">
                  <c:v>88.324113366118695</c:v>
                </c:pt>
                <c:pt idx="225">
                  <c:v>88.079840677297895</c:v>
                </c:pt>
                <c:pt idx="226">
                  <c:v>87.841888060880507</c:v>
                </c:pt>
                <c:pt idx="227">
                  <c:v>87.607991092601793</c:v>
                </c:pt>
                <c:pt idx="228">
                  <c:v>87.375190796912307</c:v>
                </c:pt>
                <c:pt idx="229">
                  <c:v>87.139786599694006</c:v>
                </c:pt>
                <c:pt idx="230">
                  <c:v>86.898036529571101</c:v>
                </c:pt>
                <c:pt idx="231">
                  <c:v>86.646097741542604</c:v>
                </c:pt>
                <c:pt idx="232">
                  <c:v>86.379965431342498</c:v>
                </c:pt>
                <c:pt idx="233">
                  <c:v>86.095409175305093</c:v>
                </c:pt>
                <c:pt idx="234">
                  <c:v>85.787905683797206</c:v>
                </c:pt>
                <c:pt idx="235">
                  <c:v>85.452566899270295</c:v>
                </c:pt>
                <c:pt idx="236">
                  <c:v>85.084062295983102</c:v>
                </c:pt>
                <c:pt idx="237">
                  <c:v>84.702436385524706</c:v>
                </c:pt>
                <c:pt idx="238">
                  <c:v>84.353427540818799</c:v>
                </c:pt>
                <c:pt idx="239">
                  <c:v>84.057390572131496</c:v>
                </c:pt>
                <c:pt idx="240">
                  <c:v>83.809619890710096</c:v>
                </c:pt>
                <c:pt idx="241">
                  <c:v>83.606176948267802</c:v>
                </c:pt>
                <c:pt idx="242">
                  <c:v>83.443827827668997</c:v>
                </c:pt>
                <c:pt idx="243">
                  <c:v>83.319991836770697</c:v>
                </c:pt>
                <c:pt idx="244">
                  <c:v>83.232700485891399</c:v>
                </c:pt>
                <c:pt idx="245">
                  <c:v>83.180566196813501</c:v>
                </c:pt>
                <c:pt idx="246">
                  <c:v>83.153866602293405</c:v>
                </c:pt>
                <c:pt idx="247">
                  <c:v>83.134389864171297</c:v>
                </c:pt>
                <c:pt idx="248">
                  <c:v>83.112932466312301</c:v>
                </c:pt>
                <c:pt idx="249">
                  <c:v>83.089153187465399</c:v>
                </c:pt>
                <c:pt idx="250">
                  <c:v>83.062674033602306</c:v>
                </c:pt>
                <c:pt idx="251">
                  <c:v>83.0330740936392</c:v>
                </c:pt>
                <c:pt idx="252">
                  <c:v>82.999882848658402</c:v>
                </c:pt>
                <c:pt idx="253">
                  <c:v>82.962572692567505</c:v>
                </c:pt>
                <c:pt idx="254">
                  <c:v>82.920550545303499</c:v>
                </c:pt>
                <c:pt idx="255">
                  <c:v>82.873148425266805</c:v>
                </c:pt>
                <c:pt idx="256">
                  <c:v>82.819612831124701</c:v>
                </c:pt>
                <c:pt idx="257">
                  <c:v>82.764743728329904</c:v>
                </c:pt>
                <c:pt idx="258">
                  <c:v>82.718970892204595</c:v>
                </c:pt>
                <c:pt idx="259">
                  <c:v>82.687217770777394</c:v>
                </c:pt>
                <c:pt idx="260">
                  <c:v>82.668979661397501</c:v>
                </c:pt>
                <c:pt idx="261">
                  <c:v>82.663966652143102</c:v>
                </c:pt>
                <c:pt idx="262">
                  <c:v>82.672099056511598</c:v>
                </c:pt>
                <c:pt idx="263">
                  <c:v>82.693506146728197</c:v>
                </c:pt>
                <c:pt idx="264">
                  <c:v>82.728528208649195</c:v>
                </c:pt>
                <c:pt idx="265">
                  <c:v>82.777721950926207</c:v>
                </c:pt>
                <c:pt idx="266">
                  <c:v>82.841869354414399</c:v>
                </c:pt>
                <c:pt idx="267">
                  <c:v>82.907059953237507</c:v>
                </c:pt>
                <c:pt idx="268">
                  <c:v>82.944469600925899</c:v>
                </c:pt>
                <c:pt idx="269">
                  <c:v>82.939762581981796</c:v>
                </c:pt>
                <c:pt idx="270">
                  <c:v>82.892863959999104</c:v>
                </c:pt>
                <c:pt idx="271">
                  <c:v>82.803028237220602</c:v>
                </c:pt>
                <c:pt idx="272">
                  <c:v>82.668827390241901</c:v>
                </c:pt>
                <c:pt idx="273">
                  <c:v>82.488128170234106</c:v>
                </c:pt>
                <c:pt idx="274">
                  <c:v>82.258058192945498</c:v>
                </c:pt>
                <c:pt idx="275">
                  <c:v>81.974960279448993</c:v>
                </c:pt>
                <c:pt idx="276">
                  <c:v>81.662720066452593</c:v>
                </c:pt>
                <c:pt idx="277">
                  <c:v>81.373146124118094</c:v>
                </c:pt>
                <c:pt idx="278">
                  <c:v>81.130022012841593</c:v>
                </c:pt>
                <c:pt idx="279">
                  <c:v>80.929483479076097</c:v>
                </c:pt>
                <c:pt idx="280">
                  <c:v>80.768342773996594</c:v>
                </c:pt>
                <c:pt idx="281">
                  <c:v>80.644038414362896</c:v>
                </c:pt>
                <c:pt idx="282">
                  <c:v>80.554594465331206</c:v>
                </c:pt>
                <c:pt idx="283">
                  <c:v>80.498589131109696</c:v>
                </c:pt>
                <c:pt idx="284">
                  <c:v>80.4751321541751</c:v>
                </c:pt>
                <c:pt idx="285">
                  <c:v>80.4838506637916</c:v>
                </c:pt>
                <c:pt idx="286">
                  <c:v>80.524883248879107</c:v>
                </c:pt>
                <c:pt idx="287">
                  <c:v>80.598882161014501</c:v>
                </c:pt>
                <c:pt idx="288">
                  <c:v>80.687881140936895</c:v>
                </c:pt>
                <c:pt idx="289">
                  <c:v>80.755009681892702</c:v>
                </c:pt>
                <c:pt idx="290">
                  <c:v>80.7821920215099</c:v>
                </c:pt>
                <c:pt idx="291">
                  <c:v>80.769860102625898</c:v>
                </c:pt>
                <c:pt idx="292">
                  <c:v>80.717817897778204</c:v>
                </c:pt>
                <c:pt idx="293">
                  <c:v>80.625238147116804</c:v>
                </c:pt>
                <c:pt idx="294">
                  <c:v>80.490649208330098</c:v>
                </c:pt>
                <c:pt idx="295">
                  <c:v>80.311911663504702</c:v>
                </c:pt>
                <c:pt idx="296">
                  <c:v>80.086184311062993</c:v>
                </c:pt>
                <c:pt idx="297">
                  <c:v>79.833651382879296</c:v>
                </c:pt>
                <c:pt idx="298">
                  <c:v>79.597843391651907</c:v>
                </c:pt>
                <c:pt idx="299">
                  <c:v>79.398784328009498</c:v>
                </c:pt>
                <c:pt idx="300">
                  <c:v>79.233309960697795</c:v>
                </c:pt>
                <c:pt idx="301">
                  <c:v>79.098789918834598</c:v>
                </c:pt>
                <c:pt idx="302">
                  <c:v>78.993085879688095</c:v>
                </c:pt>
                <c:pt idx="303">
                  <c:v>78.914517578022895</c:v>
                </c:pt>
                <c:pt idx="304">
                  <c:v>78.861836096702902</c:v>
                </c:pt>
                <c:pt idx="305">
                  <c:v>78.834204013976603</c:v>
                </c:pt>
                <c:pt idx="306">
                  <c:v>78.831182091870105</c:v>
                </c:pt>
                <c:pt idx="307">
                  <c:v>78.852722294086007</c:v>
                </c:pt>
                <c:pt idx="308">
                  <c:v>78.892558335114401</c:v>
                </c:pt>
                <c:pt idx="309">
                  <c:v>78.938106021303</c:v>
                </c:pt>
                <c:pt idx="310">
                  <c:v>78.983480587863298</c:v>
                </c:pt>
                <c:pt idx="311">
                  <c:v>79.029403255835206</c:v>
                </c:pt>
                <c:pt idx="312">
                  <c:v>79.076604009267797</c:v>
                </c:pt>
                <c:pt idx="313">
                  <c:v>79.125833148582004</c:v>
                </c:pt>
                <c:pt idx="314">
                  <c:v>79.177873217302405</c:v>
                </c:pt>
                <c:pt idx="315">
                  <c:v>79.233551441323002</c:v>
                </c:pt>
                <c:pt idx="316">
                  <c:v>79.293752878442405</c:v>
                </c:pt>
                <c:pt idx="317">
                  <c:v>79.359434487190299</c:v>
                </c:pt>
                <c:pt idx="318">
                  <c:v>79.428043909232201</c:v>
                </c:pt>
                <c:pt idx="319">
                  <c:v>79.493478869791602</c:v>
                </c:pt>
                <c:pt idx="320">
                  <c:v>79.553183034951502</c:v>
                </c:pt>
                <c:pt idx="321">
                  <c:v>79.608105431197103</c:v>
                </c:pt>
                <c:pt idx="322">
                  <c:v>79.659119101732699</c:v>
                </c:pt>
                <c:pt idx="323">
                  <c:v>79.707034956886801</c:v>
                </c:pt>
                <c:pt idx="324">
                  <c:v>79.752614664295706</c:v>
                </c:pt>
                <c:pt idx="325">
                  <c:v>79.796582756327197</c:v>
                </c:pt>
                <c:pt idx="326">
                  <c:v>79.839638147205406</c:v>
                </c:pt>
                <c:pt idx="327">
                  <c:v>79.882465242910101</c:v>
                </c:pt>
                <c:pt idx="328">
                  <c:v>79.923992319631793</c:v>
                </c:pt>
                <c:pt idx="329">
                  <c:v>79.961374460971797</c:v>
                </c:pt>
                <c:pt idx="330">
                  <c:v>79.993453336962006</c:v>
                </c:pt>
                <c:pt idx="331">
                  <c:v>80.020738844801201</c:v>
                </c:pt>
                <c:pt idx="332">
                  <c:v>80.043664713329207</c:v>
                </c:pt>
                <c:pt idx="333">
                  <c:v>80.062595370813597</c:v>
                </c:pt>
                <c:pt idx="334">
                  <c:v>80.077831737880501</c:v>
                </c:pt>
                <c:pt idx="335">
                  <c:v>80.089616010931394</c:v>
                </c:pt>
                <c:pt idx="336">
                  <c:v>80.098135512082607</c:v>
                </c:pt>
                <c:pt idx="337">
                  <c:v>80.103525666827096</c:v>
                </c:pt>
                <c:pt idx="338">
                  <c:v>80.106019193088201</c:v>
                </c:pt>
                <c:pt idx="339">
                  <c:v>80.105949801611999</c:v>
                </c:pt>
                <c:pt idx="340">
                  <c:v>80.1034634279372</c:v>
                </c:pt>
                <c:pt idx="341">
                  <c:v>80.098520549935003</c:v>
                </c:pt>
                <c:pt idx="342">
                  <c:v>80.091042595905193</c:v>
                </c:pt>
                <c:pt idx="343">
                  <c:v>80.080910696727102</c:v>
                </c:pt>
                <c:pt idx="344">
                  <c:v>80.0679637963229</c:v>
                </c:pt>
                <c:pt idx="345">
                  <c:v>80.051996091519598</c:v>
                </c:pt>
                <c:pt idx="346">
                  <c:v>80.032753760614</c:v>
                </c:pt>
                <c:pt idx="347">
                  <c:v>80.010968138827806</c:v>
                </c:pt>
                <c:pt idx="348">
                  <c:v>79.988367343570403</c:v>
                </c:pt>
                <c:pt idx="349">
                  <c:v>79.965629324110296</c:v>
                </c:pt>
                <c:pt idx="350">
                  <c:v>79.942392638217797</c:v>
                </c:pt>
                <c:pt idx="351">
                  <c:v>79.918287916890407</c:v>
                </c:pt>
                <c:pt idx="352">
                  <c:v>79.892931992885295</c:v>
                </c:pt>
                <c:pt idx="353">
                  <c:v>79.865921809914695</c:v>
                </c:pt>
                <c:pt idx="354">
                  <c:v>79.836828015687004</c:v>
                </c:pt>
                <c:pt idx="355">
                  <c:v>79.805188136947706</c:v>
                </c:pt>
                <c:pt idx="356">
                  <c:v>79.770499228031596</c:v>
                </c:pt>
                <c:pt idx="357">
                  <c:v>79.732209876067799</c:v>
                </c:pt>
                <c:pt idx="358">
                  <c:v>79.691622908148801</c:v>
                </c:pt>
                <c:pt idx="359">
                  <c:v>79.651916115577706</c:v>
                </c:pt>
                <c:pt idx="360">
                  <c:v>79.614369823061296</c:v>
                </c:pt>
                <c:pt idx="361">
                  <c:v>79.578387211509295</c:v>
                </c:pt>
                <c:pt idx="362">
                  <c:v>79.543396303429205</c:v>
                </c:pt>
                <c:pt idx="363">
                  <c:v>79.508840885389006</c:v>
                </c:pt>
                <c:pt idx="364">
                  <c:v>79.474171666480899</c:v>
                </c:pt>
                <c:pt idx="365">
                  <c:v>79.438837546825098</c:v>
                </c:pt>
                <c:pt idx="366">
                  <c:v>79.402276857318597</c:v>
                </c:pt>
                <c:pt idx="367">
                  <c:v>79.365776190265507</c:v>
                </c:pt>
                <c:pt idx="368">
                  <c:v>79.332490865223804</c:v>
                </c:pt>
                <c:pt idx="369">
                  <c:v>79.303759567999904</c:v>
                </c:pt>
                <c:pt idx="370">
                  <c:v>79.279125601820596</c:v>
                </c:pt>
                <c:pt idx="371">
                  <c:v>79.258197386597601</c:v>
                </c:pt>
                <c:pt idx="372">
                  <c:v>79.240642248643596</c:v>
                </c:pt>
                <c:pt idx="373">
                  <c:v>79.226181132510604</c:v>
                </c:pt>
                <c:pt idx="374">
                  <c:v>79.214584165140707</c:v>
                </c:pt>
                <c:pt idx="375">
                  <c:v>79.205667001817702</c:v>
                </c:pt>
                <c:pt idx="376">
                  <c:v>79.199287895834104</c:v>
                </c:pt>
                <c:pt idx="377">
                  <c:v>79.195345430922401</c:v>
                </c:pt>
                <c:pt idx="378">
                  <c:v>79.191893268808798</c:v>
                </c:pt>
                <c:pt idx="379">
                  <c:v>79.185109224704306</c:v>
                </c:pt>
                <c:pt idx="380">
                  <c:v>79.173001790758207</c:v>
                </c:pt>
                <c:pt idx="381">
                  <c:v>79.155378493536304</c:v>
                </c:pt>
                <c:pt idx="382">
                  <c:v>79.131959194134595</c:v>
                </c:pt>
                <c:pt idx="383">
                  <c:v>79.102371620737401</c:v>
                </c:pt>
                <c:pt idx="384">
                  <c:v>79.066145451004999</c:v>
                </c:pt>
                <c:pt idx="385">
                  <c:v>79.022704835858605</c:v>
                </c:pt>
                <c:pt idx="386">
                  <c:v>78.971359245815705</c:v>
                </c:pt>
                <c:pt idx="387">
                  <c:v>78.911292494374706</c:v>
                </c:pt>
                <c:pt idx="388">
                  <c:v>78.844041433800001</c:v>
                </c:pt>
                <c:pt idx="389">
                  <c:v>78.773520403846106</c:v>
                </c:pt>
                <c:pt idx="390">
                  <c:v>78.701100114196905</c:v>
                </c:pt>
                <c:pt idx="391">
                  <c:v>78.625629395166399</c:v>
                </c:pt>
                <c:pt idx="392">
                  <c:v>78.545908568610898</c:v>
                </c:pt>
                <c:pt idx="393">
                  <c:v>78.460670396925707</c:v>
                </c:pt>
                <c:pt idx="394">
                  <c:v>78.36855993911</c:v>
                </c:pt>
                <c:pt idx="395">
                  <c:v>78.268113012704006</c:v>
                </c:pt>
                <c:pt idx="396">
                  <c:v>78.157732919229701</c:v>
                </c:pt>
                <c:pt idx="397">
                  <c:v>78.043903072056807</c:v>
                </c:pt>
                <c:pt idx="398">
                  <c:v>77.941290119215296</c:v>
                </c:pt>
                <c:pt idx="399">
                  <c:v>77.856501065794006</c:v>
                </c:pt>
                <c:pt idx="400">
                  <c:v>77.788188172802094</c:v>
                </c:pt>
                <c:pt idx="401">
                  <c:v>77.735265542480903</c:v>
                </c:pt>
                <c:pt idx="402">
                  <c:v>77.696891919788499</c:v>
                </c:pt>
                <c:pt idx="403">
                  <c:v>77.672457319858907</c:v>
                </c:pt>
                <c:pt idx="404">
                  <c:v>77.661573331718003</c:v>
                </c:pt>
                <c:pt idx="405">
                  <c:v>77.664066944126006</c:v>
                </c:pt>
                <c:pt idx="406">
                  <c:v>77.679977795399907</c:v>
                </c:pt>
                <c:pt idx="407">
                  <c:v>77.709558776640506</c:v>
                </c:pt>
                <c:pt idx="408">
                  <c:v>77.749759154329993</c:v>
                </c:pt>
                <c:pt idx="409">
                  <c:v>77.7941761029129</c:v>
                </c:pt>
                <c:pt idx="410">
                  <c:v>77.839994720542194</c:v>
                </c:pt>
                <c:pt idx="411">
                  <c:v>77.887943310426394</c:v>
                </c:pt>
                <c:pt idx="412">
                  <c:v>77.938784060551001</c:v>
                </c:pt>
                <c:pt idx="413">
                  <c:v>77.993325132511899</c:v>
                </c:pt>
                <c:pt idx="414">
                  <c:v>78.052433508004796</c:v>
                </c:pt>
                <c:pt idx="415">
                  <c:v>78.117048770315606</c:v>
                </c:pt>
                <c:pt idx="416">
                  <c:v>78.188198039881698</c:v>
                </c:pt>
                <c:pt idx="417">
                  <c:v>78.267012301338397</c:v>
                </c:pt>
                <c:pt idx="418">
                  <c:v>78.3500392187632</c:v>
                </c:pt>
                <c:pt idx="419">
                  <c:v>78.429188221647905</c:v>
                </c:pt>
                <c:pt idx="420">
                  <c:v>78.501012223304599</c:v>
                </c:pt>
                <c:pt idx="421">
                  <c:v>78.566652897972602</c:v>
                </c:pt>
                <c:pt idx="422">
                  <c:v>78.627153665984196</c:v>
                </c:pt>
                <c:pt idx="423">
                  <c:v>78.683476244015594</c:v>
                </c:pt>
                <c:pt idx="424">
                  <c:v>78.736515932478994</c:v>
                </c:pt>
                <c:pt idx="425">
                  <c:v>78.787115847165694</c:v>
                </c:pt>
                <c:pt idx="426">
                  <c:v>78.8360803213655</c:v>
                </c:pt>
                <c:pt idx="427">
                  <c:v>78.884187691501694</c:v>
                </c:pt>
                <c:pt idx="428">
                  <c:v>78.9291665446721</c:v>
                </c:pt>
                <c:pt idx="429">
                  <c:v>78.965659612402604</c:v>
                </c:pt>
                <c:pt idx="430">
                  <c:v>78.991210861517999</c:v>
                </c:pt>
                <c:pt idx="431">
                  <c:v>79.006226453182805</c:v>
                </c:pt>
                <c:pt idx="432">
                  <c:v>79.010945074365296</c:v>
                </c:pt>
                <c:pt idx="433">
                  <c:v>79.005441731992406</c:v>
                </c:pt>
                <c:pt idx="434">
                  <c:v>78.989628945254907</c:v>
                </c:pt>
                <c:pt idx="435">
                  <c:v>78.963255355018106</c:v>
                </c:pt>
                <c:pt idx="436">
                  <c:v>78.925901728231395</c:v>
                </c:pt>
                <c:pt idx="437">
                  <c:v>78.876974293824006</c:v>
                </c:pt>
                <c:pt idx="438">
                  <c:v>78.815695304155099</c:v>
                </c:pt>
                <c:pt idx="439">
                  <c:v>78.746753557979702</c:v>
                </c:pt>
                <c:pt idx="440">
                  <c:v>78.680378976524295</c:v>
                </c:pt>
                <c:pt idx="441">
                  <c:v>78.6211794457233</c:v>
                </c:pt>
                <c:pt idx="442">
                  <c:v>78.5682139764954</c:v>
                </c:pt>
                <c:pt idx="443">
                  <c:v>78.520640632834201</c:v>
                </c:pt>
                <c:pt idx="444">
                  <c:v>78.4777031916461</c:v>
                </c:pt>
                <c:pt idx="445">
                  <c:v>78.438719121872694</c:v>
                </c:pt>
                <c:pt idx="446">
                  <c:v>78.403068735017001</c:v>
                </c:pt>
                <c:pt idx="447">
                  <c:v>78.370185334610696</c:v>
                </c:pt>
                <c:pt idx="448">
                  <c:v>78.339546208040701</c:v>
                </c:pt>
                <c:pt idx="449">
                  <c:v>78.3083951891862</c:v>
                </c:pt>
                <c:pt idx="450">
                  <c:v>78.271698829250397</c:v>
                </c:pt>
                <c:pt idx="451">
                  <c:v>78.226604642059598</c:v>
                </c:pt>
                <c:pt idx="452">
                  <c:v>78.172395795734701</c:v>
                </c:pt>
                <c:pt idx="453">
                  <c:v>78.108210589619105</c:v>
                </c:pt>
                <c:pt idx="454">
                  <c:v>78.033028739423699</c:v>
                </c:pt>
                <c:pt idx="455">
                  <c:v>77.945655158847202</c:v>
                </c:pt>
                <c:pt idx="456">
                  <c:v>77.844700962553503</c:v>
                </c:pt>
                <c:pt idx="457">
                  <c:v>77.728561388532199</c:v>
                </c:pt>
                <c:pt idx="458">
                  <c:v>77.595390288895203</c:v>
                </c:pt>
                <c:pt idx="459">
                  <c:v>77.453025541106996</c:v>
                </c:pt>
                <c:pt idx="460">
                  <c:v>77.319113714376996</c:v>
                </c:pt>
                <c:pt idx="461">
                  <c:v>77.201481063512801</c:v>
                </c:pt>
                <c:pt idx="462">
                  <c:v>77.098257782712494</c:v>
                </c:pt>
                <c:pt idx="463">
                  <c:v>77.007803040730806</c:v>
                </c:pt>
                <c:pt idx="464">
                  <c:v>76.928678974270198</c:v>
                </c:pt>
                <c:pt idx="465">
                  <c:v>76.859627831789496</c:v>
                </c:pt>
                <c:pt idx="466">
                  <c:v>76.799551980359198</c:v>
                </c:pt>
                <c:pt idx="467">
                  <c:v>76.747496457752206</c:v>
                </c:pt>
                <c:pt idx="468">
                  <c:v>76.703651132683902</c:v>
                </c:pt>
                <c:pt idx="469">
                  <c:v>76.669353722953801</c:v>
                </c:pt>
                <c:pt idx="470">
                  <c:v>76.645076379202905</c:v>
                </c:pt>
                <c:pt idx="471">
                  <c:v>76.630433190192207</c:v>
                </c:pt>
                <c:pt idx="472">
                  <c:v>76.625191388644097</c:v>
                </c:pt>
                <c:pt idx="473">
                  <c:v>76.629267651187206</c:v>
                </c:pt>
                <c:pt idx="474">
                  <c:v>76.642726773852999</c:v>
                </c:pt>
                <c:pt idx="475">
                  <c:v>76.665782702069507</c:v>
                </c:pt>
                <c:pt idx="476">
                  <c:v>76.698801931525594</c:v>
                </c:pt>
                <c:pt idx="477">
                  <c:v>76.742309333965096</c:v>
                </c:pt>
                <c:pt idx="478">
                  <c:v>76.796996500517096</c:v>
                </c:pt>
                <c:pt idx="479">
                  <c:v>76.860231680758304</c:v>
                </c:pt>
                <c:pt idx="480">
                  <c:v>76.926017921850303</c:v>
                </c:pt>
                <c:pt idx="481">
                  <c:v>76.991899850188105</c:v>
                </c:pt>
                <c:pt idx="482">
                  <c:v>77.0589246943468</c:v>
                </c:pt>
                <c:pt idx="483">
                  <c:v>77.128157877336307</c:v>
                </c:pt>
                <c:pt idx="484">
                  <c:v>77.200699925791298</c:v>
                </c:pt>
                <c:pt idx="485">
                  <c:v>77.277703963879105</c:v>
                </c:pt>
                <c:pt idx="486">
                  <c:v>77.360394043293397</c:v>
                </c:pt>
                <c:pt idx="487">
                  <c:v>77.450084600709104</c:v>
                </c:pt>
                <c:pt idx="488">
                  <c:v>77.541572744335696</c:v>
                </c:pt>
                <c:pt idx="489">
                  <c:v>77.623055549053007</c:v>
                </c:pt>
                <c:pt idx="490">
                  <c:v>77.689199653112894</c:v>
                </c:pt>
                <c:pt idx="491">
                  <c:v>77.741056479331903</c:v>
                </c:pt>
                <c:pt idx="492">
                  <c:v>77.779450340792195</c:v>
                </c:pt>
                <c:pt idx="493">
                  <c:v>77.8049915440739</c:v>
                </c:pt>
                <c:pt idx="494">
                  <c:v>77.818086090653395</c:v>
                </c:pt>
                <c:pt idx="495">
                  <c:v>77.818942130678494</c:v>
                </c:pt>
                <c:pt idx="496">
                  <c:v>77.807573271711604</c:v>
                </c:pt>
                <c:pt idx="497">
                  <c:v>77.783798795034201</c:v>
                </c:pt>
                <c:pt idx="498">
                  <c:v>77.747240782953199</c:v>
                </c:pt>
                <c:pt idx="499">
                  <c:v>77.701701383901707</c:v>
                </c:pt>
                <c:pt idx="500">
                  <c:v>77.655223284611594</c:v>
                </c:pt>
                <c:pt idx="501">
                  <c:v>77.611451011273601</c:v>
                </c:pt>
                <c:pt idx="502">
                  <c:v>77.569688795828398</c:v>
                </c:pt>
                <c:pt idx="503">
                  <c:v>77.529272788537398</c:v>
                </c:pt>
                <c:pt idx="504">
                  <c:v>77.489560538908407</c:v>
                </c:pt>
                <c:pt idx="505">
                  <c:v>77.449920783339493</c:v>
                </c:pt>
                <c:pt idx="506">
                  <c:v>77.409723410590601</c:v>
                </c:pt>
                <c:pt idx="507">
                  <c:v>77.368329445571206</c:v>
                </c:pt>
                <c:pt idx="508">
                  <c:v>77.328780616187998</c:v>
                </c:pt>
                <c:pt idx="509">
                  <c:v>77.297847760927695</c:v>
                </c:pt>
                <c:pt idx="510">
                  <c:v>77.278739009794606</c:v>
                </c:pt>
                <c:pt idx="511">
                  <c:v>77.271150667649806</c:v>
                </c:pt>
                <c:pt idx="512">
                  <c:v>77.274962110649696</c:v>
                </c:pt>
                <c:pt idx="513">
                  <c:v>77.290233925269803</c:v>
                </c:pt>
                <c:pt idx="514">
                  <c:v>77.3172088713835</c:v>
                </c:pt>
                <c:pt idx="515">
                  <c:v>77.356315741159605</c:v>
                </c:pt>
                <c:pt idx="516">
                  <c:v>77.408176175116793</c:v>
                </c:pt>
                <c:pt idx="517">
                  <c:v>77.473614543685699</c:v>
                </c:pt>
                <c:pt idx="518">
                  <c:v>77.546748368777699</c:v>
                </c:pt>
                <c:pt idx="519">
                  <c:v>77.614894816257106</c:v>
                </c:pt>
                <c:pt idx="520">
                  <c:v>77.6722144554995</c:v>
                </c:pt>
                <c:pt idx="521">
                  <c:v>77.719618436144103</c:v>
                </c:pt>
                <c:pt idx="522">
                  <c:v>77.757860289099597</c:v>
                </c:pt>
                <c:pt idx="523">
                  <c:v>77.7875479046279</c:v>
                </c:pt>
                <c:pt idx="524">
                  <c:v>77.809153195332399</c:v>
                </c:pt>
                <c:pt idx="525">
                  <c:v>77.823019597652703</c:v>
                </c:pt>
                <c:pt idx="526">
                  <c:v>77.829367531110506</c:v>
                </c:pt>
                <c:pt idx="527">
                  <c:v>77.828297902085495</c:v>
                </c:pt>
                <c:pt idx="528">
                  <c:v>77.819793707817198</c:v>
                </c:pt>
                <c:pt idx="529">
                  <c:v>77.809664802937903</c:v>
                </c:pt>
                <c:pt idx="530">
                  <c:v>77.809640297940305</c:v>
                </c:pt>
                <c:pt idx="531">
                  <c:v>77.825664930817197</c:v>
                </c:pt>
                <c:pt idx="532">
                  <c:v>77.8579934735546</c:v>
                </c:pt>
                <c:pt idx="533">
                  <c:v>77.907139818780493</c:v>
                </c:pt>
                <c:pt idx="534">
                  <c:v>77.973885193929405</c:v>
                </c:pt>
                <c:pt idx="535">
                  <c:v>78.059290579587895</c:v>
                </c:pt>
                <c:pt idx="536">
                  <c:v>78.164713574780293</c:v>
                </c:pt>
                <c:pt idx="537">
                  <c:v>78.291829977283598</c:v>
                </c:pt>
                <c:pt idx="538">
                  <c:v>78.442660422010604</c:v>
                </c:pt>
                <c:pt idx="539">
                  <c:v>78.611618825138706</c:v>
                </c:pt>
                <c:pt idx="540">
                  <c:v>78.785423527135606</c:v>
                </c:pt>
                <c:pt idx="541">
                  <c:v>78.958853519807903</c:v>
                </c:pt>
                <c:pt idx="542">
                  <c:v>79.134665575282298</c:v>
                </c:pt>
                <c:pt idx="543">
                  <c:v>79.3156543917286</c:v>
                </c:pt>
                <c:pt idx="544">
                  <c:v>79.504696956806697</c:v>
                </c:pt>
                <c:pt idx="545">
                  <c:v>79.704798280094295</c:v>
                </c:pt>
                <c:pt idx="546">
                  <c:v>79.919139160544404</c:v>
                </c:pt>
                <c:pt idx="547">
                  <c:v>80.151126748278998</c:v>
                </c:pt>
                <c:pt idx="548">
                  <c:v>80.404448704449095</c:v>
                </c:pt>
                <c:pt idx="549">
                  <c:v>80.663075115743197</c:v>
                </c:pt>
                <c:pt idx="550">
                  <c:v>80.891003683821907</c:v>
                </c:pt>
                <c:pt idx="551">
                  <c:v>81.071800843559302</c:v>
                </c:pt>
                <c:pt idx="552">
                  <c:v>81.208340536051296</c:v>
                </c:pt>
                <c:pt idx="553">
                  <c:v>81.3027931882785</c:v>
                </c:pt>
                <c:pt idx="554">
                  <c:v>81.356660214086403</c:v>
                </c:pt>
                <c:pt idx="555">
                  <c:v>81.370797880572397</c:v>
                </c:pt>
                <c:pt idx="556">
                  <c:v>81.345430919257495</c:v>
                </c:pt>
                <c:pt idx="557">
                  <c:v>81.280156098405698</c:v>
                </c:pt>
                <c:pt idx="558">
                  <c:v>81.173935813275605</c:v>
                </c:pt>
                <c:pt idx="559">
                  <c:v>81.041199954242899</c:v>
                </c:pt>
                <c:pt idx="560">
                  <c:v>80.912075406470095</c:v>
                </c:pt>
                <c:pt idx="561">
                  <c:v>80.800628221459604</c:v>
                </c:pt>
                <c:pt idx="562">
                  <c:v>80.705086964239399</c:v>
                </c:pt>
                <c:pt idx="563">
                  <c:v>80.623932916562595</c:v>
                </c:pt>
                <c:pt idx="564">
                  <c:v>80.555876058425</c:v>
                </c:pt>
                <c:pt idx="565">
                  <c:v>80.499834561982993</c:v>
                </c:pt>
                <c:pt idx="566">
                  <c:v>80.454917594880996</c:v>
                </c:pt>
                <c:pt idx="567">
                  <c:v>80.420411159632195</c:v>
                </c:pt>
                <c:pt idx="568">
                  <c:v>80.3957667439565</c:v>
                </c:pt>
                <c:pt idx="569">
                  <c:v>80.378637415758902</c:v>
                </c:pt>
                <c:pt idx="570">
                  <c:v>80.364840501517193</c:v>
                </c:pt>
                <c:pt idx="571">
                  <c:v>80.352201470552203</c:v>
                </c:pt>
                <c:pt idx="572">
                  <c:v>80.340519398648397</c:v>
                </c:pt>
                <c:pt idx="573">
                  <c:v>80.329608588272905</c:v>
                </c:pt>
                <c:pt idx="574">
                  <c:v>80.319295601820897</c:v>
                </c:pt>
                <c:pt idx="575">
                  <c:v>80.309416504661897</c:v>
                </c:pt>
                <c:pt idx="576">
                  <c:v>80.2998142592443</c:v>
                </c:pt>
                <c:pt idx="577">
                  <c:v>80.290336228835301</c:v>
                </c:pt>
                <c:pt idx="578">
                  <c:v>80.280831751217093</c:v>
                </c:pt>
                <c:pt idx="579">
                  <c:v>80.271149743768206</c:v>
                </c:pt>
                <c:pt idx="580">
                  <c:v>80.262451680996904</c:v>
                </c:pt>
                <c:pt idx="581">
                  <c:v>80.257230067307503</c:v>
                </c:pt>
                <c:pt idx="582">
                  <c:v>80.256717299438193</c:v>
                </c:pt>
                <c:pt idx="583">
                  <c:v>80.260905236496399</c:v>
                </c:pt>
                <c:pt idx="584">
                  <c:v>80.269860449684998</c:v>
                </c:pt>
                <c:pt idx="585">
                  <c:v>80.283725290550095</c:v>
                </c:pt>
                <c:pt idx="586">
                  <c:v>80.302720153792706</c:v>
                </c:pt>
                <c:pt idx="587">
                  <c:v>80.3271469806498</c:v>
                </c:pt>
                <c:pt idx="588">
                  <c:v>80.357394058535206</c:v>
                </c:pt>
                <c:pt idx="589">
                  <c:v>80.390608070353494</c:v>
                </c:pt>
                <c:pt idx="590">
                  <c:v>80.420648687463796</c:v>
                </c:pt>
                <c:pt idx="591">
                  <c:v>80.444659209131999</c:v>
                </c:pt>
                <c:pt idx="592">
                  <c:v>80.463021254333896</c:v>
                </c:pt>
                <c:pt idx="593">
                  <c:v>80.476026705068094</c:v>
                </c:pt>
                <c:pt idx="594">
                  <c:v>80.4838822952199</c:v>
                </c:pt>
                <c:pt idx="595">
                  <c:v>80.486712896792</c:v>
                </c:pt>
                <c:pt idx="596">
                  <c:v>80.484563504861697</c:v>
                </c:pt>
                <c:pt idx="597">
                  <c:v>80.477399952820207</c:v>
                </c:pt>
                <c:pt idx="598">
                  <c:v>80.465108369262694</c:v>
                </c:pt>
                <c:pt idx="599">
                  <c:v>80.447493367894296</c:v>
                </c:pt>
                <c:pt idx="600">
                  <c:v>80.426087065201003</c:v>
                </c:pt>
                <c:pt idx="601">
                  <c:v>80.404173448708406</c:v>
                </c:pt>
                <c:pt idx="602">
                  <c:v>80.383216332018094</c:v>
                </c:pt>
                <c:pt idx="603">
                  <c:v>80.362882595852</c:v>
                </c:pt>
                <c:pt idx="604">
                  <c:v>80.342849016327193</c:v>
                </c:pt>
                <c:pt idx="605">
                  <c:v>80.322797140833103</c:v>
                </c:pt>
                <c:pt idx="606">
                  <c:v>80.302408225927493</c:v>
                </c:pt>
                <c:pt idx="607">
                  <c:v>80.281358170609494</c:v>
                </c:pt>
                <c:pt idx="608">
                  <c:v>80.259312364428595</c:v>
                </c:pt>
                <c:pt idx="609">
                  <c:v>80.236262131281705</c:v>
                </c:pt>
                <c:pt idx="610">
                  <c:v>80.212524591497896</c:v>
                </c:pt>
                <c:pt idx="611">
                  <c:v>80.188064177275393</c:v>
                </c:pt>
                <c:pt idx="612">
                  <c:v>80.162492067297904</c:v>
                </c:pt>
                <c:pt idx="613">
                  <c:v>80.135401768798005</c:v>
                </c:pt>
                <c:pt idx="614">
                  <c:v>80.106362655972404</c:v>
                </c:pt>
                <c:pt idx="615">
                  <c:v>80.074913124778902</c:v>
                </c:pt>
                <c:pt idx="616">
                  <c:v>80.040553255305795</c:v>
                </c:pt>
                <c:pt idx="617">
                  <c:v>80.002736865073899</c:v>
                </c:pt>
                <c:pt idx="618">
                  <c:v>79.960862826951896</c:v>
                </c:pt>
                <c:pt idx="619">
                  <c:v>79.914265513674295</c:v>
                </c:pt>
                <c:pt idx="620">
                  <c:v>79.862609560488494</c:v>
                </c:pt>
                <c:pt idx="621">
                  <c:v>79.805884537308302</c:v>
                </c:pt>
                <c:pt idx="622">
                  <c:v>79.743594096080898</c:v>
                </c:pt>
                <c:pt idx="623">
                  <c:v>79.674748074681602</c:v>
                </c:pt>
                <c:pt idx="624">
                  <c:v>79.598252100773607</c:v>
                </c:pt>
                <c:pt idx="625">
                  <c:v>79.512890198821594</c:v>
                </c:pt>
                <c:pt idx="626">
                  <c:v>79.4173054610158</c:v>
                </c:pt>
                <c:pt idx="627">
                  <c:v>79.309978477944298</c:v>
                </c:pt>
                <c:pt idx="628">
                  <c:v>79.189203186150095</c:v>
                </c:pt>
                <c:pt idx="629">
                  <c:v>79.053059748645893</c:v>
                </c:pt>
                <c:pt idx="630">
                  <c:v>78.912474245349898</c:v>
                </c:pt>
                <c:pt idx="631">
                  <c:v>78.7913924532848</c:v>
                </c:pt>
                <c:pt idx="632">
                  <c:v>78.700980071146105</c:v>
                </c:pt>
                <c:pt idx="633">
                  <c:v>78.639800008856099</c:v>
                </c:pt>
                <c:pt idx="634">
                  <c:v>78.606879751716406</c:v>
                </c:pt>
                <c:pt idx="635">
                  <c:v>78.601696001241393</c:v>
                </c:pt>
                <c:pt idx="636">
                  <c:v>78.624166356836298</c:v>
                </c:pt>
                <c:pt idx="637">
                  <c:v>78.6746480059617</c:v>
                </c:pt>
                <c:pt idx="638">
                  <c:v>78.753943401965003</c:v>
                </c:pt>
                <c:pt idx="639">
                  <c:v>78.863313019831494</c:v>
                </c:pt>
                <c:pt idx="640">
                  <c:v>78.992740433478801</c:v>
                </c:pt>
                <c:pt idx="641">
                  <c:v>79.120773005548003</c:v>
                </c:pt>
                <c:pt idx="642">
                  <c:v>79.237690795819205</c:v>
                </c:pt>
                <c:pt idx="643">
                  <c:v>79.345352232976694</c:v>
                </c:pt>
                <c:pt idx="644">
                  <c:v>79.445468696940296</c:v>
                </c:pt>
                <c:pt idx="645">
                  <c:v>79.539631633176</c:v>
                </c:pt>
                <c:pt idx="646">
                  <c:v>79.629337850221106</c:v>
                </c:pt>
                <c:pt idx="647">
                  <c:v>79.716013312864405</c:v>
                </c:pt>
                <c:pt idx="648">
                  <c:v>79.801035809199803</c:v>
                </c:pt>
                <c:pt idx="649">
                  <c:v>79.885756851865494</c:v>
                </c:pt>
                <c:pt idx="650">
                  <c:v>79.967628685625797</c:v>
                </c:pt>
                <c:pt idx="651">
                  <c:v>80.040163758690298</c:v>
                </c:pt>
                <c:pt idx="652">
                  <c:v>80.100620548936206</c:v>
                </c:pt>
                <c:pt idx="653">
                  <c:v>80.149960044258705</c:v>
                </c:pt>
                <c:pt idx="654">
                  <c:v>80.188966542394994</c:v>
                </c:pt>
                <c:pt idx="655">
                  <c:v>80.2182600883622</c:v>
                </c:pt>
                <c:pt idx="656">
                  <c:v>80.238306330656897</c:v>
                </c:pt>
                <c:pt idx="657">
                  <c:v>80.249423923176096</c:v>
                </c:pt>
                <c:pt idx="658">
                  <c:v>80.251789590521497</c:v>
                </c:pt>
                <c:pt idx="659">
                  <c:v>80.249414922607698</c:v>
                </c:pt>
                <c:pt idx="660">
                  <c:v>80.2502101426617</c:v>
                </c:pt>
                <c:pt idx="661">
                  <c:v>80.258161876859404</c:v>
                </c:pt>
                <c:pt idx="662">
                  <c:v>80.2733965255036</c:v>
                </c:pt>
                <c:pt idx="663">
                  <c:v>80.296156257679698</c:v>
                </c:pt>
                <c:pt idx="664">
                  <c:v>80.326802860761504</c:v>
                </c:pt>
                <c:pt idx="665">
                  <c:v>80.365823491362505</c:v>
                </c:pt>
                <c:pt idx="666">
                  <c:v>80.413838419148604</c:v>
                </c:pt>
                <c:pt idx="667">
                  <c:v>80.471610886608801</c:v>
                </c:pt>
                <c:pt idx="668">
                  <c:v>80.540059241512907</c:v>
                </c:pt>
                <c:pt idx="669">
                  <c:v>80.620271534914394</c:v>
                </c:pt>
                <c:pt idx="670">
                  <c:v>80.713109522264205</c:v>
                </c:pt>
                <c:pt idx="671">
                  <c:v>80.819222361824998</c:v>
                </c:pt>
                <c:pt idx="672">
                  <c:v>80.939883522617507</c:v>
                </c:pt>
                <c:pt idx="673">
                  <c:v>81.0770110274091</c:v>
                </c:pt>
                <c:pt idx="674">
                  <c:v>81.232784647010405</c:v>
                </c:pt>
                <c:pt idx="675">
                  <c:v>81.409680549784198</c:v>
                </c:pt>
                <c:pt idx="676">
                  <c:v>81.610510662673704</c:v>
                </c:pt>
                <c:pt idx="677">
                  <c:v>81.838467369428599</c:v>
                </c:pt>
                <c:pt idx="678">
                  <c:v>82.0971742565509</c:v>
                </c:pt>
                <c:pt idx="679">
                  <c:v>82.371998567477405</c:v>
                </c:pt>
                <c:pt idx="680">
                  <c:v>82.629818458118706</c:v>
                </c:pt>
                <c:pt idx="681">
                  <c:v>82.855986786234496</c:v>
                </c:pt>
                <c:pt idx="682">
                  <c:v>83.054098567348305</c:v>
                </c:pt>
                <c:pt idx="683">
                  <c:v>83.227302974766502</c:v>
                </c:pt>
                <c:pt idx="684">
                  <c:v>83.378353255637606</c:v>
                </c:pt>
                <c:pt idx="685">
                  <c:v>83.509650496407801</c:v>
                </c:pt>
                <c:pt idx="686">
                  <c:v>83.623281790351101</c:v>
                </c:pt>
                <c:pt idx="687">
                  <c:v>83.721053413881904</c:v>
                </c:pt>
                <c:pt idx="688">
                  <c:v>83.804519539020006</c:v>
                </c:pt>
                <c:pt idx="689">
                  <c:v>83.875006938417599</c:v>
                </c:pt>
                <c:pt idx="690">
                  <c:v>83.933091639660006</c:v>
                </c:pt>
                <c:pt idx="691">
                  <c:v>83.978608081766097</c:v>
                </c:pt>
                <c:pt idx="692">
                  <c:v>84.011735355441999</c:v>
                </c:pt>
                <c:pt idx="693">
                  <c:v>84.033000049896003</c:v>
                </c:pt>
                <c:pt idx="694">
                  <c:v>84.042740187469704</c:v>
                </c:pt>
                <c:pt idx="695">
                  <c:v>84.041110596821198</c:v>
                </c:pt>
                <c:pt idx="696">
                  <c:v>84.028085374072802</c:v>
                </c:pt>
                <c:pt idx="697">
                  <c:v>84.003457471044101</c:v>
                </c:pt>
                <c:pt idx="698">
                  <c:v>83.966835404026398</c:v>
                </c:pt>
                <c:pt idx="699">
                  <c:v>83.917637030780398</c:v>
                </c:pt>
                <c:pt idx="700">
                  <c:v>83.860814757776197</c:v>
                </c:pt>
                <c:pt idx="701">
                  <c:v>83.806934263357206</c:v>
                </c:pt>
                <c:pt idx="702">
                  <c:v>83.760873527268799</c:v>
                </c:pt>
                <c:pt idx="703">
                  <c:v>83.721900370739107</c:v>
                </c:pt>
                <c:pt idx="704">
                  <c:v>83.689395278747199</c:v>
                </c:pt>
                <c:pt idx="705">
                  <c:v>83.662841552248594</c:v>
                </c:pt>
                <c:pt idx="706">
                  <c:v>83.641817094757002</c:v>
                </c:pt>
                <c:pt idx="707">
                  <c:v>83.625987702723705</c:v>
                </c:pt>
                <c:pt idx="708">
                  <c:v>83.615101753056905</c:v>
                </c:pt>
                <c:pt idx="709">
                  <c:v>83.6089862033364</c:v>
                </c:pt>
                <c:pt idx="710">
                  <c:v>83.609971927698098</c:v>
                </c:pt>
                <c:pt idx="711">
                  <c:v>83.622930786798406</c:v>
                </c:pt>
                <c:pt idx="712">
                  <c:v>83.650496897512198</c:v>
                </c:pt>
                <c:pt idx="713">
                  <c:v>83.693108467651001</c:v>
                </c:pt>
                <c:pt idx="714">
                  <c:v>83.751442848246</c:v>
                </c:pt>
                <c:pt idx="715">
                  <c:v>83.826427319205607</c:v>
                </c:pt>
                <c:pt idx="716">
                  <c:v>83.919253829302406</c:v>
                </c:pt>
                <c:pt idx="717">
                  <c:v>84.031397943321593</c:v>
                </c:pt>
                <c:pt idx="718">
                  <c:v>84.164642297552405</c:v>
                </c:pt>
                <c:pt idx="719">
                  <c:v>84.321104936470803</c:v>
                </c:pt>
                <c:pt idx="720">
                  <c:v>84.503272981050401</c:v>
                </c:pt>
                <c:pt idx="721">
                  <c:v>84.693755123179898</c:v>
                </c:pt>
                <c:pt idx="722">
                  <c:v>84.855005019666294</c:v>
                </c:pt>
                <c:pt idx="723">
                  <c:v>84.969298539181395</c:v>
                </c:pt>
                <c:pt idx="724">
                  <c:v>85.038452330061205</c:v>
                </c:pt>
                <c:pt idx="725">
                  <c:v>85.063565656928105</c:v>
                </c:pt>
                <c:pt idx="726">
                  <c:v>85.045037719759804</c:v>
                </c:pt>
                <c:pt idx="727">
                  <c:v>84.982573999548805</c:v>
                </c:pt>
                <c:pt idx="728">
                  <c:v>84.875181576645403</c:v>
                </c:pt>
                <c:pt idx="729">
                  <c:v>84.721153347364805</c:v>
                </c:pt>
                <c:pt idx="730">
                  <c:v>84.534230657467106</c:v>
                </c:pt>
                <c:pt idx="731">
                  <c:v>84.343821980825396</c:v>
                </c:pt>
                <c:pt idx="732">
                  <c:v>84.163090855808903</c:v>
                </c:pt>
                <c:pt idx="733">
                  <c:v>83.989164638043803</c:v>
                </c:pt>
                <c:pt idx="734">
                  <c:v>83.819278606526495</c:v>
                </c:pt>
                <c:pt idx="735">
                  <c:v>83.650732262818295</c:v>
                </c:pt>
                <c:pt idx="736">
                  <c:v>83.4808464040795</c:v>
                </c:pt>
                <c:pt idx="737">
                  <c:v>83.306920534617703</c:v>
                </c:pt>
                <c:pt idx="738">
                  <c:v>83.126189938966206</c:v>
                </c:pt>
                <c:pt idx="739">
                  <c:v>82.935781734127602</c:v>
                </c:pt>
                <c:pt idx="740">
                  <c:v>82.732669202394305</c:v>
                </c:pt>
                <c:pt idx="741">
                  <c:v>82.525287236996405</c:v>
                </c:pt>
                <c:pt idx="742">
                  <c:v>82.333666511658606</c:v>
                </c:pt>
                <c:pt idx="743">
                  <c:v>82.166424770666794</c:v>
                </c:pt>
                <c:pt idx="744">
                  <c:v>82.0209036380556</c:v>
                </c:pt>
                <c:pt idx="745">
                  <c:v>81.894789918396896</c:v>
                </c:pt>
                <c:pt idx="746">
                  <c:v>81.786078915365593</c:v>
                </c:pt>
                <c:pt idx="747">
                  <c:v>81.693042565204394</c:v>
                </c:pt>
                <c:pt idx="748">
                  <c:v>81.614201967522504</c:v>
                </c:pt>
                <c:pt idx="749">
                  <c:v>81.5483038767821</c:v>
                </c:pt>
                <c:pt idx="750">
                  <c:v>81.4943007798705</c:v>
                </c:pt>
                <c:pt idx="751">
                  <c:v>81.451215027149701</c:v>
                </c:pt>
                <c:pt idx="752">
                  <c:v>81.418123292704806</c:v>
                </c:pt>
                <c:pt idx="753">
                  <c:v>81.394380332694894</c:v>
                </c:pt>
                <c:pt idx="754">
                  <c:v>81.379608729504099</c:v>
                </c:pt>
                <c:pt idx="755">
                  <c:v>81.373573674590602</c:v>
                </c:pt>
                <c:pt idx="756">
                  <c:v>81.376179235073806</c:v>
                </c:pt>
                <c:pt idx="757">
                  <c:v>81.387466828791005</c:v>
                </c:pt>
                <c:pt idx="758">
                  <c:v>81.4076158826729</c:v>
                </c:pt>
                <c:pt idx="759">
                  <c:v>81.436946684903802</c:v>
                </c:pt>
                <c:pt idx="760">
                  <c:v>81.475925476203599</c:v>
                </c:pt>
                <c:pt idx="761">
                  <c:v>81.521317124730302</c:v>
                </c:pt>
                <c:pt idx="762">
                  <c:v>81.566133671203602</c:v>
                </c:pt>
                <c:pt idx="763">
                  <c:v>81.607232721577503</c:v>
                </c:pt>
                <c:pt idx="764">
                  <c:v>81.645267554547701</c:v>
                </c:pt>
                <c:pt idx="765">
                  <c:v>81.680842769598499</c:v>
                </c:pt>
                <c:pt idx="766">
                  <c:v>81.714523868271399</c:v>
                </c:pt>
                <c:pt idx="767">
                  <c:v>81.746846243344606</c:v>
                </c:pt>
                <c:pt idx="768">
                  <c:v>81.778323689405099</c:v>
                </c:pt>
                <c:pt idx="769">
                  <c:v>81.809456570097893</c:v>
                </c:pt>
                <c:pt idx="770">
                  <c:v>81.840739771876898</c:v>
                </c:pt>
                <c:pt idx="771">
                  <c:v>81.872670570691298</c:v>
                </c:pt>
                <c:pt idx="772">
                  <c:v>81.905756536654707</c:v>
                </c:pt>
                <c:pt idx="773">
                  <c:v>81.940523602350595</c:v>
                </c:pt>
                <c:pt idx="774">
                  <c:v>81.9775244230254</c:v>
                </c:pt>
                <c:pt idx="775">
                  <c:v>82.017347161564601</c:v>
                </c:pt>
                <c:pt idx="776">
                  <c:v>82.060624837894906</c:v>
                </c:pt>
                <c:pt idx="777">
                  <c:v>82.108045391432796</c:v>
                </c:pt>
                <c:pt idx="778">
                  <c:v>82.160362616528801</c:v>
                </c:pt>
                <c:pt idx="779">
                  <c:v>82.218408144738603</c:v>
                </c:pt>
                <c:pt idx="780">
                  <c:v>82.283116586255204</c:v>
                </c:pt>
                <c:pt idx="781">
                  <c:v>82.355540386508693</c:v>
                </c:pt>
                <c:pt idx="782">
                  <c:v>82.436842712046698</c:v>
                </c:pt>
                <c:pt idx="783">
                  <c:v>82.528315939980502</c:v>
                </c:pt>
                <c:pt idx="784">
                  <c:v>82.631414123401001</c:v>
                </c:pt>
                <c:pt idx="785">
                  <c:v>82.747776105012804</c:v>
                </c:pt>
                <c:pt idx="786">
                  <c:v>82.879251568082296</c:v>
                </c:pt>
                <c:pt idx="787">
                  <c:v>83.0279304388946</c:v>
                </c:pt>
                <c:pt idx="788">
                  <c:v>83.196176108100204</c:v>
                </c:pt>
                <c:pt idx="789">
                  <c:v>83.386662999034201</c:v>
                </c:pt>
                <c:pt idx="790">
                  <c:v>83.602419080194096</c:v>
                </c:pt>
                <c:pt idx="791">
                  <c:v>83.827095623189095</c:v>
                </c:pt>
                <c:pt idx="792">
                  <c:v>84.024707173410107</c:v>
                </c:pt>
                <c:pt idx="793">
                  <c:v>84.178616276265302</c:v>
                </c:pt>
                <c:pt idx="794">
                  <c:v>84.291269310970193</c:v>
                </c:pt>
                <c:pt idx="795">
                  <c:v>84.364457003587603</c:v>
                </c:pt>
                <c:pt idx="796">
                  <c:v>84.399342741406599</c:v>
                </c:pt>
                <c:pt idx="797">
                  <c:v>84.396481066078806</c:v>
                </c:pt>
                <c:pt idx="798">
                  <c:v>84.355826488580206</c:v>
                </c:pt>
                <c:pt idx="799">
                  <c:v>84.276732766120503</c:v>
                </c:pt>
                <c:pt idx="800">
                  <c:v>84.157942629505001</c:v>
                </c:pt>
                <c:pt idx="801">
                  <c:v>84.013964336341203</c:v>
                </c:pt>
                <c:pt idx="802">
                  <c:v>83.875302418549893</c:v>
                </c:pt>
                <c:pt idx="803">
                  <c:v>83.756149503256694</c:v>
                </c:pt>
                <c:pt idx="804">
                  <c:v>83.654611667771903</c:v>
                </c:pt>
                <c:pt idx="805">
                  <c:v>83.569074872590505</c:v>
                </c:pt>
                <c:pt idx="806">
                  <c:v>83.498179429810307</c:v>
                </c:pt>
                <c:pt idx="807">
                  <c:v>83.440798389611601</c:v>
                </c:pt>
                <c:pt idx="808">
                  <c:v>83.396019626329505</c:v>
                </c:pt>
                <c:pt idx="809">
                  <c:v>83.363131339357096</c:v>
                </c:pt>
                <c:pt idx="810">
                  <c:v>83.341610738404796</c:v>
                </c:pt>
                <c:pt idx="811">
                  <c:v>83.330158002773601</c:v>
                </c:pt>
                <c:pt idx="812">
                  <c:v>83.326675619481705</c:v>
                </c:pt>
                <c:pt idx="813">
                  <c:v>83.330150502284894</c:v>
                </c:pt>
                <c:pt idx="814">
                  <c:v>83.340637887717406</c:v>
                </c:pt>
                <c:pt idx="815">
                  <c:v>83.358304482645806</c:v>
                </c:pt>
                <c:pt idx="816">
                  <c:v>83.383431114231698</c:v>
                </c:pt>
                <c:pt idx="817">
                  <c:v>83.4164171939439</c:v>
                </c:pt>
                <c:pt idx="818">
                  <c:v>83.457787066579598</c:v>
                </c:pt>
                <c:pt idx="819">
                  <c:v>83.5081983452191</c:v>
                </c:pt>
                <c:pt idx="820">
                  <c:v>83.568452364604596</c:v>
                </c:pt>
                <c:pt idx="821">
                  <c:v>83.633347241733205</c:v>
                </c:pt>
                <c:pt idx="822">
                  <c:v>83.691595187028696</c:v>
                </c:pt>
                <c:pt idx="823">
                  <c:v>83.737962429051805</c:v>
                </c:pt>
                <c:pt idx="824">
                  <c:v>83.773186018774695</c:v>
                </c:pt>
                <c:pt idx="825">
                  <c:v>83.797825868323102</c:v>
                </c:pt>
                <c:pt idx="826">
                  <c:v>83.812273651307095</c:v>
                </c:pt>
                <c:pt idx="827">
                  <c:v>83.816759028841403</c:v>
                </c:pt>
                <c:pt idx="828">
                  <c:v>83.811353300225406</c:v>
                </c:pt>
                <c:pt idx="829">
                  <c:v>83.795970536312794</c:v>
                </c:pt>
                <c:pt idx="830">
                  <c:v>83.774983949395505</c:v>
                </c:pt>
                <c:pt idx="831">
                  <c:v>83.757295444762406</c:v>
                </c:pt>
                <c:pt idx="832">
                  <c:v>83.747241653247798</c:v>
                </c:pt>
                <c:pt idx="833">
                  <c:v>83.744662795599993</c:v>
                </c:pt>
                <c:pt idx="834">
                  <c:v>83.749517878448202</c:v>
                </c:pt>
                <c:pt idx="835">
                  <c:v>83.761884077905904</c:v>
                </c:pt>
                <c:pt idx="836">
                  <c:v>83.781957966357794</c:v>
                </c:pt>
                <c:pt idx="837">
                  <c:v>83.810058637162797</c:v>
                </c:pt>
                <c:pt idx="838">
                  <c:v>83.846632776943395</c:v>
                </c:pt>
                <c:pt idx="839">
                  <c:v>83.8922617660903</c:v>
                </c:pt>
                <c:pt idx="840">
                  <c:v>83.9476709203512</c:v>
                </c:pt>
                <c:pt idx="841">
                  <c:v>84.007688732987305</c:v>
                </c:pt>
                <c:pt idx="842">
                  <c:v>84.061164576452995</c:v>
                </c:pt>
                <c:pt idx="843">
                  <c:v>84.102896027511505</c:v>
                </c:pt>
                <c:pt idx="844">
                  <c:v>84.1335463545213</c:v>
                </c:pt>
                <c:pt idx="845">
                  <c:v>84.153602773290999</c:v>
                </c:pt>
                <c:pt idx="846">
                  <c:v>84.163384099482599</c:v>
                </c:pt>
                <c:pt idx="847">
                  <c:v>84.163045816486004</c:v>
                </c:pt>
                <c:pt idx="848">
                  <c:v>84.1525825469746</c:v>
                </c:pt>
                <c:pt idx="849">
                  <c:v>84.131827967427</c:v>
                </c:pt>
                <c:pt idx="850">
                  <c:v>84.100452164258499</c:v>
                </c:pt>
                <c:pt idx="851">
                  <c:v>84.059383050293903</c:v>
                </c:pt>
                <c:pt idx="852">
                  <c:v>84.010821114815798</c:v>
                </c:pt>
                <c:pt idx="853">
                  <c:v>83.955421080893302</c:v>
                </c:pt>
                <c:pt idx="854">
                  <c:v>83.892302312821499</c:v>
                </c:pt>
                <c:pt idx="855">
                  <c:v>83.820461478347994</c:v>
                </c:pt>
                <c:pt idx="856">
                  <c:v>83.738756599762297</c:v>
                </c:pt>
                <c:pt idx="857">
                  <c:v>83.645888901084305</c:v>
                </c:pt>
                <c:pt idx="858">
                  <c:v>83.540382162797599</c:v>
                </c:pt>
                <c:pt idx="859">
                  <c:v>83.420559255950195</c:v>
                </c:pt>
                <c:pt idx="860">
                  <c:v>83.284515482610104</c:v>
                </c:pt>
                <c:pt idx="861">
                  <c:v>83.130088298898698</c:v>
                </c:pt>
                <c:pt idx="862">
                  <c:v>82.965353920296195</c:v>
                </c:pt>
                <c:pt idx="863">
                  <c:v>82.808755781036695</c:v>
                </c:pt>
                <c:pt idx="864">
                  <c:v>82.668335747908898</c:v>
                </c:pt>
                <c:pt idx="865">
                  <c:v>82.541861792609794</c:v>
                </c:pt>
                <c:pt idx="866">
                  <c:v>82.427323492529595</c:v>
                </c:pt>
                <c:pt idx="867">
                  <c:v>82.322900153537304</c:v>
                </c:pt>
                <c:pt idx="868">
                  <c:v>82.2269318683325</c:v>
                </c:pt>
                <c:pt idx="869">
                  <c:v>82.137893130656394</c:v>
                </c:pt>
                <c:pt idx="870">
                  <c:v>82.054368585933105</c:v>
                </c:pt>
                <c:pt idx="871">
                  <c:v>81.975030532876005</c:v>
                </c:pt>
                <c:pt idx="872">
                  <c:v>81.905162922450998</c:v>
                </c:pt>
                <c:pt idx="873">
                  <c:v>81.856745401188704</c:v>
                </c:pt>
                <c:pt idx="874">
                  <c:v>81.835553530895396</c:v>
                </c:pt>
                <c:pt idx="875">
                  <c:v>81.841250496773895</c:v>
                </c:pt>
                <c:pt idx="876">
                  <c:v>81.8739268574612</c:v>
                </c:pt>
                <c:pt idx="877">
                  <c:v>81.934102034479196</c:v>
                </c:pt>
                <c:pt idx="878">
                  <c:v>82.022732568928504</c:v>
                </c:pt>
                <c:pt idx="879">
                  <c:v>82.141227326610604</c:v>
                </c:pt>
                <c:pt idx="880">
                  <c:v>82.291469893275405</c:v>
                </c:pt>
                <c:pt idx="881">
                  <c:v>82.475848515991501</c:v>
                </c:pt>
                <c:pt idx="882">
                  <c:v>82.685610638629001</c:v>
                </c:pt>
                <c:pt idx="883">
                  <c:v>82.900723682601395</c:v>
                </c:pt>
                <c:pt idx="884">
                  <c:v>83.112923466069702</c:v>
                </c:pt>
                <c:pt idx="885">
                  <c:v>83.325583015266204</c:v>
                </c:pt>
                <c:pt idx="886">
                  <c:v>83.542082753969297</c:v>
                </c:pt>
                <c:pt idx="887">
                  <c:v>83.765864149386104</c:v>
                </c:pt>
                <c:pt idx="888">
                  <c:v>84.000484417513306</c:v>
                </c:pt>
                <c:pt idx="889">
                  <c:v>84.249673068435598</c:v>
                </c:pt>
                <c:pt idx="890">
                  <c:v>84.517391190400105</c:v>
                </c:pt>
                <c:pt idx="891">
                  <c:v>84.807894415043904</c:v>
                </c:pt>
                <c:pt idx="892">
                  <c:v>85.111232045323106</c:v>
                </c:pt>
                <c:pt idx="893">
                  <c:v>85.403088768663096</c:v>
                </c:pt>
                <c:pt idx="894">
                  <c:v>85.673535180854998</c:v>
                </c:pt>
                <c:pt idx="895">
                  <c:v>85.926870171127305</c:v>
                </c:pt>
                <c:pt idx="896">
                  <c:v>86.167120737695399</c:v>
                </c:pt>
                <c:pt idx="897">
                  <c:v>86.398105889539096</c:v>
                </c:pt>
                <c:pt idx="898">
                  <c:v>86.623497353147101</c:v>
                </c:pt>
                <c:pt idx="899">
                  <c:v>86.846877938066001</c:v>
                </c:pt>
                <c:pt idx="900">
                  <c:v>87.071798489032602</c:v>
                </c:pt>
                <c:pt idx="901">
                  <c:v>87.293763227214598</c:v>
                </c:pt>
                <c:pt idx="902">
                  <c:v>87.500158223995498</c:v>
                </c:pt>
                <c:pt idx="903">
                  <c:v>87.686193096259998</c:v>
                </c:pt>
                <c:pt idx="904">
                  <c:v>87.854824981899</c:v>
                </c:pt>
                <c:pt idx="905">
                  <c:v>88.008734443521703</c:v>
                </c:pt>
                <c:pt idx="906">
                  <c:v>88.150368016944597</c:v>
                </c:pt>
                <c:pt idx="907">
                  <c:v>88.281977101181994</c:v>
                </c:pt>
                <c:pt idx="908">
                  <c:v>88.405653746553398</c:v>
                </c:pt>
                <c:pt idx="909">
                  <c:v>88.523363909793304</c:v>
                </c:pt>
                <c:pt idx="910">
                  <c:v>88.636978704784397</c:v>
                </c:pt>
                <c:pt idx="911">
                  <c:v>88.748304145674894</c:v>
                </c:pt>
                <c:pt idx="912">
                  <c:v>88.854996811660101</c:v>
                </c:pt>
                <c:pt idx="913">
                  <c:v>88.950526564721997</c:v>
                </c:pt>
                <c:pt idx="914">
                  <c:v>89.032298833964404</c:v>
                </c:pt>
                <c:pt idx="915">
                  <c:v>89.101613435225104</c:v>
                </c:pt>
                <c:pt idx="916">
                  <c:v>89.159572189358897</c:v>
                </c:pt>
                <c:pt idx="917">
                  <c:v>89.207096405338007</c:v>
                </c:pt>
                <c:pt idx="918">
                  <c:v>89.244941525325103</c:v>
                </c:pt>
                <c:pt idx="919">
                  <c:v>89.2737091331378</c:v>
                </c:pt>
                <c:pt idx="920">
                  <c:v>89.293856516990601</c:v>
                </c:pt>
                <c:pt idx="921">
                  <c:v>89.305703938521006</c:v>
                </c:pt>
                <c:pt idx="922">
                  <c:v>89.309503306931305</c:v>
                </c:pt>
                <c:pt idx="923">
                  <c:v>89.305442183807799</c:v>
                </c:pt>
                <c:pt idx="924">
                  <c:v>89.293519598025895</c:v>
                </c:pt>
                <c:pt idx="925">
                  <c:v>89.273546029343294</c:v>
                </c:pt>
                <c:pt idx="926">
                  <c:v>89.245203979078298</c:v>
                </c:pt>
                <c:pt idx="927">
                  <c:v>89.208042923654403</c:v>
                </c:pt>
                <c:pt idx="928">
                  <c:v>89.161472153104299</c:v>
                </c:pt>
                <c:pt idx="929">
                  <c:v>89.104751381178104</c:v>
                </c:pt>
                <c:pt idx="930">
                  <c:v>89.036978977796593</c:v>
                </c:pt>
                <c:pt idx="931">
                  <c:v>88.957077636792505</c:v>
                </c:pt>
                <c:pt idx="932">
                  <c:v>88.867496873073804</c:v>
                </c:pt>
                <c:pt idx="933">
                  <c:v>88.774251988349306</c:v>
                </c:pt>
                <c:pt idx="934">
                  <c:v>88.679580446092501</c:v>
                </c:pt>
                <c:pt idx="935">
                  <c:v>88.581977381373505</c:v>
                </c:pt>
                <c:pt idx="936">
                  <c:v>88.479891301573701</c:v>
                </c:pt>
                <c:pt idx="937">
                  <c:v>88.3716994523285</c:v>
                </c:pt>
                <c:pt idx="938">
                  <c:v>88.255682022318695</c:v>
                </c:pt>
                <c:pt idx="939">
                  <c:v>88.129994805250107</c:v>
                </c:pt>
                <c:pt idx="940">
                  <c:v>87.9926398844581</c:v>
                </c:pt>
                <c:pt idx="941">
                  <c:v>87.841433874140606</c:v>
                </c:pt>
                <c:pt idx="942">
                  <c:v>87.675006440707605</c:v>
                </c:pt>
                <c:pt idx="943">
                  <c:v>87.492778527921104</c:v>
                </c:pt>
                <c:pt idx="944">
                  <c:v>87.2928866956061</c:v>
                </c:pt>
                <c:pt idx="945">
                  <c:v>87.072153482749101</c:v>
                </c:pt>
                <c:pt idx="946">
                  <c:v>86.827070127085307</c:v>
                </c:pt>
                <c:pt idx="947">
                  <c:v>86.553740797901199</c:v>
                </c:pt>
                <c:pt idx="948">
                  <c:v>86.247820668137706</c:v>
                </c:pt>
                <c:pt idx="949">
                  <c:v>85.904446849271906</c:v>
                </c:pt>
                <c:pt idx="950">
                  <c:v>85.518161091125805</c:v>
                </c:pt>
                <c:pt idx="951">
                  <c:v>85.113708361131899</c:v>
                </c:pt>
                <c:pt idx="952">
                  <c:v>84.746430660163497</c:v>
                </c:pt>
                <c:pt idx="953">
                  <c:v>84.441376049166294</c:v>
                </c:pt>
                <c:pt idx="954">
                  <c:v>84.193695869126103</c:v>
                </c:pt>
                <c:pt idx="955">
                  <c:v>83.999453010361094</c:v>
                </c:pt>
                <c:pt idx="956">
                  <c:v>83.855559799728397</c:v>
                </c:pt>
                <c:pt idx="957">
                  <c:v>83.759728919152394</c:v>
                </c:pt>
                <c:pt idx="958">
                  <c:v>83.710437046550496</c:v>
                </c:pt>
                <c:pt idx="959">
                  <c:v>83.706900641193201</c:v>
                </c:pt>
                <c:pt idx="960">
                  <c:v>83.749063488587694</c:v>
                </c:pt>
                <c:pt idx="961">
                  <c:v>83.837595806894399</c:v>
                </c:pt>
                <c:pt idx="962">
                  <c:v>83.958040750941294</c:v>
                </c:pt>
                <c:pt idx="963">
                  <c:v>84.080584607056494</c:v>
                </c:pt>
                <c:pt idx="964">
                  <c:v>84.191311175487002</c:v>
                </c:pt>
                <c:pt idx="965">
                  <c:v>84.291980559300399</c:v>
                </c:pt>
                <c:pt idx="966">
                  <c:v>84.384192993144396</c:v>
                </c:pt>
                <c:pt idx="967">
                  <c:v>84.469414280484003</c:v>
                </c:pt>
                <c:pt idx="968">
                  <c:v>84.548999093927307</c:v>
                </c:pt>
                <c:pt idx="969">
                  <c:v>84.624212509022698</c:v>
                </c:pt>
                <c:pt idx="970">
                  <c:v>84.6962501138254</c:v>
                </c:pt>
                <c:pt idx="971">
                  <c:v>84.766578904257599</c:v>
                </c:pt>
                <c:pt idx="972">
                  <c:v>84.836960605845704</c:v>
                </c:pt>
                <c:pt idx="973">
                  <c:v>84.908835897282998</c:v>
                </c:pt>
                <c:pt idx="974">
                  <c:v>84.983347306461795</c:v>
                </c:pt>
                <c:pt idx="975">
                  <c:v>85.061679262392303</c:v>
                </c:pt>
                <c:pt idx="976">
                  <c:v>85.145076925272804</c:v>
                </c:pt>
                <c:pt idx="977">
                  <c:v>85.234865979483601</c:v>
                </c:pt>
                <c:pt idx="978">
                  <c:v>85.332473706588402</c:v>
                </c:pt>
                <c:pt idx="979">
                  <c:v>85.439451673318899</c:v>
                </c:pt>
                <c:pt idx="980">
                  <c:v>85.557500395188697</c:v>
                </c:pt>
                <c:pt idx="981">
                  <c:v>85.688496367788701</c:v>
                </c:pt>
                <c:pt idx="982">
                  <c:v>85.826403167152904</c:v>
                </c:pt>
                <c:pt idx="983">
                  <c:v>85.957175371232196</c:v>
                </c:pt>
                <c:pt idx="984">
                  <c:v>86.074772751283504</c:v>
                </c:pt>
                <c:pt idx="985">
                  <c:v>86.181064504511696</c:v>
                </c:pt>
                <c:pt idx="986">
                  <c:v>86.277740238420506</c:v>
                </c:pt>
                <c:pt idx="987">
                  <c:v>86.366336704832193</c:v>
                </c:pt>
                <c:pt idx="988">
                  <c:v>86.448262228004495</c:v>
                </c:pt>
                <c:pt idx="989">
                  <c:v>86.5248190912707</c:v>
                </c:pt>
                <c:pt idx="990">
                  <c:v>86.597224238059795</c:v>
                </c:pt>
                <c:pt idx="991">
                  <c:v>86.666628616358196</c:v>
                </c:pt>
                <c:pt idx="992">
                  <c:v>86.734135474111199</c:v>
                </c:pt>
                <c:pt idx="993">
                  <c:v>86.797626810454801</c:v>
                </c:pt>
                <c:pt idx="994">
                  <c:v>86.851729683750904</c:v>
                </c:pt>
                <c:pt idx="995">
                  <c:v>86.894112975488795</c:v>
                </c:pt>
                <c:pt idx="996">
                  <c:v>86.925450383653597</c:v>
                </c:pt>
                <c:pt idx="997">
                  <c:v>86.946240045855802</c:v>
                </c:pt>
                <c:pt idx="998">
                  <c:v>86.956812433352297</c:v>
                </c:pt>
                <c:pt idx="999">
                  <c:v>86.957335604197297</c:v>
                </c:pt>
                <c:pt idx="1000">
                  <c:v>86.947817874684105</c:v>
                </c:pt>
                <c:pt idx="1001">
                  <c:v>86.9281079515399</c:v>
                </c:pt>
                <c:pt idx="1002">
                  <c:v>86.897892526977301</c:v>
                </c:pt>
                <c:pt idx="1003">
                  <c:v>86.860800336580795</c:v>
                </c:pt>
                <c:pt idx="1004">
                  <c:v>86.8244599041752</c:v>
                </c:pt>
                <c:pt idx="1005">
                  <c:v>86.792402727975897</c:v>
                </c:pt>
                <c:pt idx="1006">
                  <c:v>86.7641192916807</c:v>
                </c:pt>
                <c:pt idx="1007">
                  <c:v>86.739160003437405</c:v>
                </c:pt>
                <c:pt idx="1008">
                  <c:v>86.717128111857093</c:v>
                </c:pt>
                <c:pt idx="1009">
                  <c:v>86.697673399277704</c:v>
                </c:pt>
                <c:pt idx="1010">
                  <c:v>86.680486614723705</c:v>
                </c:pt>
                <c:pt idx="1011">
                  <c:v>86.665294558071295</c:v>
                </c:pt>
                <c:pt idx="1012">
                  <c:v>86.6518557372749</c:v>
                </c:pt>
                <c:pt idx="1013">
                  <c:v>86.643962276349797</c:v>
                </c:pt>
                <c:pt idx="1014">
                  <c:v>86.649500225316203</c:v>
                </c:pt>
                <c:pt idx="1015">
                  <c:v>86.672563422937102</c:v>
                </c:pt>
                <c:pt idx="1016">
                  <c:v>86.713518511017099</c:v>
                </c:pt>
                <c:pt idx="1017">
                  <c:v>86.773016509245096</c:v>
                </c:pt>
                <c:pt idx="1018">
                  <c:v>86.852003194327594</c:v>
                </c:pt>
                <c:pt idx="1019">
                  <c:v>86.951734133999196</c:v>
                </c:pt>
                <c:pt idx="1020">
                  <c:v>87.073794645454498</c:v>
                </c:pt>
                <c:pt idx="1021">
                  <c:v>87.220124995457496</c:v>
                </c:pt>
                <c:pt idx="1022">
                  <c:v>87.382150600743898</c:v>
                </c:pt>
                <c:pt idx="1023">
                  <c:v>87.540645726946195</c:v>
                </c:pt>
                <c:pt idx="1024">
                  <c:v>87.6872291613725</c:v>
                </c:pt>
                <c:pt idx="1025">
                  <c:v>87.824230985738495</c:v>
                </c:pt>
                <c:pt idx="1026">
                  <c:v>87.9538289730461</c:v>
                </c:pt>
                <c:pt idx="1027">
                  <c:v>88.078083205335403</c:v>
                </c:pt>
                <c:pt idx="1028">
                  <c:v>88.198968820628707</c:v>
                </c:pt>
                <c:pt idx="1029">
                  <c:v>88.318407409609193</c:v>
                </c:pt>
                <c:pt idx="1030">
                  <c:v>88.438297561114396</c:v>
                </c:pt>
                <c:pt idx="1031">
                  <c:v>88.560545041993194</c:v>
                </c:pt>
                <c:pt idx="1032">
                  <c:v>88.687093091064796</c:v>
                </c:pt>
                <c:pt idx="1033">
                  <c:v>88.813952636550297</c:v>
                </c:pt>
                <c:pt idx="1034">
                  <c:v>88.931138840238503</c:v>
                </c:pt>
                <c:pt idx="1035">
                  <c:v>89.034513723438707</c:v>
                </c:pt>
                <c:pt idx="1036">
                  <c:v>89.125720481476804</c:v>
                </c:pt>
                <c:pt idx="1037">
                  <c:v>89.206208931653805</c:v>
                </c:pt>
                <c:pt idx="1038">
                  <c:v>89.277258513674795</c:v>
                </c:pt>
                <c:pt idx="1039">
                  <c:v>89.339998627547502</c:v>
                </c:pt>
                <c:pt idx="1040">
                  <c:v>89.395426586459294</c:v>
                </c:pt>
                <c:pt idx="1041">
                  <c:v>89.444423470008999</c:v>
                </c:pt>
                <c:pt idx="1042">
                  <c:v>89.487768129797004</c:v>
                </c:pt>
                <c:pt idx="1043">
                  <c:v>89.526149570004804</c:v>
                </c:pt>
                <c:pt idx="1044">
                  <c:v>89.560177899765193</c:v>
                </c:pt>
                <c:pt idx="1045">
                  <c:v>89.590394031421297</c:v>
                </c:pt>
                <c:pt idx="1046">
                  <c:v>89.6172782788381</c:v>
                </c:pt>
                <c:pt idx="1047">
                  <c:v>89.641257992442803</c:v>
                </c:pt>
                <c:pt idx="1048">
                  <c:v>89.662714352362897</c:v>
                </c:pt>
                <c:pt idx="1049">
                  <c:v>89.681988427643205</c:v>
                </c:pt>
                <c:pt idx="1050">
                  <c:v>89.699386597858904</c:v>
                </c:pt>
                <c:pt idx="1051">
                  <c:v>89.715185423308199</c:v>
                </c:pt>
                <c:pt idx="1052">
                  <c:v>89.729636041198006</c:v>
                </c:pt>
                <c:pt idx="1053">
                  <c:v>89.7429681577065</c:v>
                </c:pt>
                <c:pt idx="1054">
                  <c:v>89.755393699379596</c:v>
                </c:pt>
                <c:pt idx="1055">
                  <c:v>89.767110181902197</c:v>
                </c:pt>
                <c:pt idx="1056">
                  <c:v>89.778303849796501</c:v>
                </c:pt>
                <c:pt idx="1057">
                  <c:v>89.789152636953801</c:v>
                </c:pt>
                <c:pt idx="1058">
                  <c:v>89.799828995061404</c:v>
                </c:pt>
                <c:pt idx="1059">
                  <c:v>89.8105026348845</c:v>
                </c:pt>
                <c:pt idx="1060">
                  <c:v>89.821343223978602</c:v>
                </c:pt>
                <c:pt idx="1061">
                  <c:v>89.832523083714904</c:v>
                </c:pt>
                <c:pt idx="1062">
                  <c:v>89.844219928491299</c:v>
                </c:pt>
                <c:pt idx="1063">
                  <c:v>89.856619690669305</c:v>
                </c:pt>
                <c:pt idx="1064">
                  <c:v>89.869919476144702</c:v>
                </c:pt>
                <c:pt idx="1065">
                  <c:v>89.884330697530899</c:v>
                </c:pt>
                <c:pt idx="1066">
                  <c:v>89.9000824347616</c:v>
                </c:pt>
                <c:pt idx="1067">
                  <c:v>89.917425076532396</c:v>
                </c:pt>
                <c:pt idx="1068">
                  <c:v>89.936634300464405</c:v>
                </c:pt>
                <c:pt idx="1069">
                  <c:v>89.958015455259499</c:v>
                </c:pt>
                <c:pt idx="1070">
                  <c:v>89.981908414506407</c:v>
                </c:pt>
                <c:pt idx="1071">
                  <c:v>90.008692979290103</c:v>
                </c:pt>
                <c:pt idx="1072">
                  <c:v>90.037674260154901</c:v>
                </c:pt>
                <c:pt idx="1073">
                  <c:v>90.067071622631204</c:v>
                </c:pt>
                <c:pt idx="1074">
                  <c:v>90.096231693042498</c:v>
                </c:pt>
                <c:pt idx="1075">
                  <c:v>90.125617989615606</c:v>
                </c:pt>
                <c:pt idx="1076">
                  <c:v>90.155697635205101</c:v>
                </c:pt>
                <c:pt idx="1077">
                  <c:v>90.186948774101197</c:v>
                </c:pt>
                <c:pt idx="1078">
                  <c:v>90.219868172583404</c:v>
                </c:pt>
                <c:pt idx="1079">
                  <c:v>90.254979115488098</c:v>
                </c:pt>
                <c:pt idx="1080">
                  <c:v>90.292839724313794</c:v>
                </c:pt>
                <c:pt idx="1081">
                  <c:v>90.334051829088096</c:v>
                </c:pt>
                <c:pt idx="1082">
                  <c:v>90.379270512101499</c:v>
                </c:pt>
                <c:pt idx="1083">
                  <c:v>90.426210233933404</c:v>
                </c:pt>
                <c:pt idx="1084">
                  <c:v>90.469608525571601</c:v>
                </c:pt>
                <c:pt idx="1085">
                  <c:v>90.507150910760402</c:v>
                </c:pt>
                <c:pt idx="1086">
                  <c:v>90.539434138141999</c:v>
                </c:pt>
                <c:pt idx="1087">
                  <c:v>90.566971380014294</c:v>
                </c:pt>
                <c:pt idx="1088">
                  <c:v>90.590200366766297</c:v>
                </c:pt>
                <c:pt idx="1089">
                  <c:v>90.609490345015303</c:v>
                </c:pt>
                <c:pt idx="1090">
                  <c:v>90.625147947129307</c:v>
                </c:pt>
                <c:pt idx="1091">
                  <c:v>90.637422065437605</c:v>
                </c:pt>
                <c:pt idx="1092">
                  <c:v>90.645017575450794</c:v>
                </c:pt>
                <c:pt idx="1093">
                  <c:v>90.645074737268999</c:v>
                </c:pt>
                <c:pt idx="1094">
                  <c:v>90.636104203636606</c:v>
                </c:pt>
                <c:pt idx="1095">
                  <c:v>90.617963368105194</c:v>
                </c:pt>
                <c:pt idx="1096">
                  <c:v>90.590363865012307</c:v>
                </c:pt>
                <c:pt idx="1097">
                  <c:v>90.552866974267999</c:v>
                </c:pt>
                <c:pt idx="1098">
                  <c:v>90.5048766474861</c:v>
                </c:pt>
                <c:pt idx="1099">
                  <c:v>90.445630033233996</c:v>
                </c:pt>
                <c:pt idx="1100">
                  <c:v>90.374185350790199</c:v>
                </c:pt>
                <c:pt idx="1101">
                  <c:v>90.2894069196538</c:v>
                </c:pt>
                <c:pt idx="1102">
                  <c:v>90.189947106832904</c:v>
                </c:pt>
                <c:pt idx="1103">
                  <c:v>90.079840146326205</c:v>
                </c:pt>
                <c:pt idx="1104">
                  <c:v>89.968566267071296</c:v>
                </c:pt>
                <c:pt idx="1105">
                  <c:v>89.859971907356595</c:v>
                </c:pt>
                <c:pt idx="1106">
                  <c:v>89.752330857580006</c:v>
                </c:pt>
                <c:pt idx="1107">
                  <c:v>89.643932061898496</c:v>
                </c:pt>
                <c:pt idx="1108">
                  <c:v>89.533052419384305</c:v>
                </c:pt>
                <c:pt idx="1109">
                  <c:v>89.417929393713493</c:v>
                </c:pt>
                <c:pt idx="1110">
                  <c:v>89.296732995990993</c:v>
                </c:pt>
                <c:pt idx="1111">
                  <c:v>89.167536695354201</c:v>
                </c:pt>
                <c:pt idx="1112">
                  <c:v>89.028286794950802</c:v>
                </c:pt>
                <c:pt idx="1113">
                  <c:v>88.883314940455094</c:v>
                </c:pt>
                <c:pt idx="1114">
                  <c:v>88.743406975654693</c:v>
                </c:pt>
                <c:pt idx="1115">
                  <c:v>88.612884085670501</c:v>
                </c:pt>
                <c:pt idx="1116">
                  <c:v>88.489671486263404</c:v>
                </c:pt>
                <c:pt idx="1117">
                  <c:v>88.371810597146606</c:v>
                </c:pt>
                <c:pt idx="1118">
                  <c:v>88.257427908507495</c:v>
                </c:pt>
                <c:pt idx="1119">
                  <c:v>88.1447051998055</c:v>
                </c:pt>
                <c:pt idx="1120">
                  <c:v>88.031850637443796</c:v>
                </c:pt>
                <c:pt idx="1121">
                  <c:v>87.917070291887796</c:v>
                </c:pt>
                <c:pt idx="1122">
                  <c:v>87.798539621465594</c:v>
                </c:pt>
                <c:pt idx="1123">
                  <c:v>87.674374469560107</c:v>
                </c:pt>
                <c:pt idx="1124">
                  <c:v>87.547218849974698</c:v>
                </c:pt>
                <c:pt idx="1125">
                  <c:v>87.424287011253398</c:v>
                </c:pt>
                <c:pt idx="1126">
                  <c:v>87.308242642335998</c:v>
                </c:pt>
                <c:pt idx="1127">
                  <c:v>87.197241143940104</c:v>
                </c:pt>
                <c:pt idx="1128">
                  <c:v>87.089518042727704</c:v>
                </c:pt>
                <c:pt idx="1129">
                  <c:v>86.983360978570801</c:v>
                </c:pt>
                <c:pt idx="1130">
                  <c:v>86.877082484975205</c:v>
                </c:pt>
                <c:pt idx="1131">
                  <c:v>86.768993165211498</c:v>
                </c:pt>
                <c:pt idx="1132">
                  <c:v>86.657374837763001</c:v>
                </c:pt>
                <c:pt idx="1133">
                  <c:v>86.540453224213095</c:v>
                </c:pt>
                <c:pt idx="1134">
                  <c:v>86.422664490274798</c:v>
                </c:pt>
                <c:pt idx="1135">
                  <c:v>86.314725810846895</c:v>
                </c:pt>
                <c:pt idx="1136">
                  <c:v>86.221216239888804</c:v>
                </c:pt>
                <c:pt idx="1137">
                  <c:v>86.140649402744899</c:v>
                </c:pt>
                <c:pt idx="1138">
                  <c:v>86.071744613675506</c:v>
                </c:pt>
                <c:pt idx="1139">
                  <c:v>86.0134065661764</c:v>
                </c:pt>
                <c:pt idx="1140">
                  <c:v>85.964707922050394</c:v>
                </c:pt>
                <c:pt idx="1141">
                  <c:v>85.9248745704935</c:v>
                </c:pt>
                <c:pt idx="1142">
                  <c:v>85.893273322875004</c:v>
                </c:pt>
                <c:pt idx="1143">
                  <c:v>85.866214711313006</c:v>
                </c:pt>
                <c:pt idx="1144">
                  <c:v>85.836894341108902</c:v>
                </c:pt>
                <c:pt idx="1145">
                  <c:v>85.801659001075095</c:v>
                </c:pt>
                <c:pt idx="1146">
                  <c:v>85.759948592303502</c:v>
                </c:pt>
                <c:pt idx="1147">
                  <c:v>85.711100088571399</c:v>
                </c:pt>
                <c:pt idx="1148">
                  <c:v>85.654336996915305</c:v>
                </c:pt>
                <c:pt idx="1149">
                  <c:v>85.588757014544299</c:v>
                </c:pt>
                <c:pt idx="1150">
                  <c:v>85.513317685887003</c:v>
                </c:pt>
                <c:pt idx="1151">
                  <c:v>85.426819831779596</c:v>
                </c:pt>
                <c:pt idx="1152">
                  <c:v>85.327888487382793</c:v>
                </c:pt>
                <c:pt idx="1153">
                  <c:v>85.214951045822104</c:v>
                </c:pt>
                <c:pt idx="1154">
                  <c:v>85.091811562834906</c:v>
                </c:pt>
                <c:pt idx="1155">
                  <c:v>84.967711268539304</c:v>
                </c:pt>
                <c:pt idx="1156">
                  <c:v>84.846276860057102</c:v>
                </c:pt>
                <c:pt idx="1157">
                  <c:v>84.725578065840807</c:v>
                </c:pt>
                <c:pt idx="1158">
                  <c:v>84.603696264903903</c:v>
                </c:pt>
                <c:pt idx="1159">
                  <c:v>84.478694031254406</c:v>
                </c:pt>
                <c:pt idx="1160">
                  <c:v>84.348584336683999</c:v>
                </c:pt>
                <c:pt idx="1161">
                  <c:v>84.211298965083799</c:v>
                </c:pt>
                <c:pt idx="1162">
                  <c:v>84.064655636201806</c:v>
                </c:pt>
                <c:pt idx="1163">
                  <c:v>83.914728295374104</c:v>
                </c:pt>
                <c:pt idx="1164">
                  <c:v>83.775943664605606</c:v>
                </c:pt>
                <c:pt idx="1165">
                  <c:v>83.654500610638806</c:v>
                </c:pt>
                <c:pt idx="1166">
                  <c:v>83.548468681777905</c:v>
                </c:pt>
                <c:pt idx="1167">
                  <c:v>83.456162400672</c:v>
                </c:pt>
                <c:pt idx="1168">
                  <c:v>83.376114472065694</c:v>
                </c:pt>
                <c:pt idx="1169">
                  <c:v>83.307052458759102</c:v>
                </c:pt>
                <c:pt idx="1170">
                  <c:v>83.247878555020705</c:v>
                </c:pt>
                <c:pt idx="1171">
                  <c:v>83.197652135931193</c:v>
                </c:pt>
                <c:pt idx="1172">
                  <c:v>83.155574805265104</c:v>
                </c:pt>
                <c:pt idx="1173">
                  <c:v>83.120977704230697</c:v>
                </c:pt>
                <c:pt idx="1174">
                  <c:v>83.096803985849803</c:v>
                </c:pt>
                <c:pt idx="1175">
                  <c:v>83.089655625796894</c:v>
                </c:pt>
                <c:pt idx="1176">
                  <c:v>83.102912153979403</c:v>
                </c:pt>
                <c:pt idx="1177">
                  <c:v>83.136784322045997</c:v>
                </c:pt>
                <c:pt idx="1178">
                  <c:v>83.191810560002907</c:v>
                </c:pt>
                <c:pt idx="1179">
                  <c:v>83.268865561715899</c:v>
                </c:pt>
                <c:pt idx="1180">
                  <c:v>83.369174188993796</c:v>
                </c:pt>
                <c:pt idx="1181">
                  <c:v>83.494330941919699</c:v>
                </c:pt>
                <c:pt idx="1182">
                  <c:v>83.646325304931196</c:v>
                </c:pt>
                <c:pt idx="1183">
                  <c:v>83.827573371549093</c:v>
                </c:pt>
                <c:pt idx="1184">
                  <c:v>84.029058228933394</c:v>
                </c:pt>
                <c:pt idx="1185">
                  <c:v>84.230186534787094</c:v>
                </c:pt>
                <c:pt idx="1186">
                  <c:v>84.422257209840296</c:v>
                </c:pt>
                <c:pt idx="1187">
                  <c:v>84.608323307554201</c:v>
                </c:pt>
                <c:pt idx="1188">
                  <c:v>84.791342523755404</c:v>
                </c:pt>
                <c:pt idx="1189">
                  <c:v>84.974224121219606</c:v>
                </c:pt>
                <c:pt idx="1190">
                  <c:v>85.159875175143299</c:v>
                </c:pt>
                <c:pt idx="1191">
                  <c:v>85.351246783841006</c:v>
                </c:pt>
                <c:pt idx="1192">
                  <c:v>85.551380979232107</c:v>
                </c:pt>
                <c:pt idx="1193">
                  <c:v>85.763458961526993</c:v>
                </c:pt>
                <c:pt idx="1194">
                  <c:v>85.974955847056904</c:v>
                </c:pt>
                <c:pt idx="1195">
                  <c:v>86.157441816004805</c:v>
                </c:pt>
                <c:pt idx="1196">
                  <c:v>86.297921834336094</c:v>
                </c:pt>
                <c:pt idx="1197">
                  <c:v>86.398628964220904</c:v>
                </c:pt>
                <c:pt idx="1198">
                  <c:v>86.461164040316305</c:v>
                </c:pt>
                <c:pt idx="1199">
                  <c:v>86.486521116541198</c:v>
                </c:pt>
                <c:pt idx="1200">
                  <c:v>86.475103267498696</c:v>
                </c:pt>
                <c:pt idx="1201">
                  <c:v>86.426728995727203</c:v>
                </c:pt>
                <c:pt idx="1202">
                  <c:v>86.340629346626599</c:v>
                </c:pt>
                <c:pt idx="1203">
                  <c:v>86.215435685201498</c:v>
                </c:pt>
                <c:pt idx="1204">
                  <c:v>86.065053760661101</c:v>
                </c:pt>
                <c:pt idx="1205">
                  <c:v>85.918884872673303</c:v>
                </c:pt>
                <c:pt idx="1206">
                  <c:v>85.790501592023105</c:v>
                </c:pt>
                <c:pt idx="1207">
                  <c:v>85.677863266852896</c:v>
                </c:pt>
                <c:pt idx="1208">
                  <c:v>85.579179404921604</c:v>
                </c:pt>
                <c:pt idx="1209">
                  <c:v>85.492881333321407</c:v>
                </c:pt>
                <c:pt idx="1210">
                  <c:v>85.417597262944199</c:v>
                </c:pt>
                <c:pt idx="1211">
                  <c:v>85.352130482602703</c:v>
                </c:pt>
                <c:pt idx="1212">
                  <c:v>85.295440336178402</c:v>
                </c:pt>
                <c:pt idx="1213">
                  <c:v>85.246450827723805</c:v>
                </c:pt>
                <c:pt idx="1214">
                  <c:v>85.204033514824999</c:v>
                </c:pt>
                <c:pt idx="1215">
                  <c:v>85.1673392763267</c:v>
                </c:pt>
                <c:pt idx="1216">
                  <c:v>85.135784820087807</c:v>
                </c:pt>
                <c:pt idx="1217">
                  <c:v>85.108868558314299</c:v>
                </c:pt>
                <c:pt idx="1218">
                  <c:v>85.086162631680395</c:v>
                </c:pt>
                <c:pt idx="1219">
                  <c:v>85.067306108101803</c:v>
                </c:pt>
                <c:pt idx="1220">
                  <c:v>85.051999245380699</c:v>
                </c:pt>
                <c:pt idx="1221">
                  <c:v>85.039998726520906</c:v>
                </c:pt>
                <c:pt idx="1222">
                  <c:v>85.031113791975201</c:v>
                </c:pt>
                <c:pt idx="1223">
                  <c:v>85.025203207342798</c:v>
                </c:pt>
                <c:pt idx="1224">
                  <c:v>85.022347873673198</c:v>
                </c:pt>
                <c:pt idx="1225">
                  <c:v>85.022852113464694</c:v>
                </c:pt>
                <c:pt idx="1226">
                  <c:v>85.026898797441405</c:v>
                </c:pt>
                <c:pt idx="1227">
                  <c:v>85.034552251455594</c:v>
                </c:pt>
                <c:pt idx="1228">
                  <c:v>85.045934134365396</c:v>
                </c:pt>
                <c:pt idx="1229">
                  <c:v>85.061225371917203</c:v>
                </c:pt>
                <c:pt idx="1230">
                  <c:v>85.080669032730199</c:v>
                </c:pt>
                <c:pt idx="1231">
                  <c:v>85.104574192101595</c:v>
                </c:pt>
                <c:pt idx="1232">
                  <c:v>85.133320845049198</c:v>
                </c:pt>
                <c:pt idx="1233">
                  <c:v>85.167365946689998</c:v>
                </c:pt>
                <c:pt idx="1234">
                  <c:v>85.203666168484901</c:v>
                </c:pt>
                <c:pt idx="1235">
                  <c:v>85.235629494318005</c:v>
                </c:pt>
                <c:pt idx="1236">
                  <c:v>85.260179449168007</c:v>
                </c:pt>
                <c:pt idx="1237">
                  <c:v>85.277706250336095</c:v>
                </c:pt>
                <c:pt idx="1238">
                  <c:v>85.288488502830404</c:v>
                </c:pt>
                <c:pt idx="1239">
                  <c:v>85.2926976007071</c:v>
                </c:pt>
                <c:pt idx="1240">
                  <c:v>85.290400451540194</c:v>
                </c:pt>
                <c:pt idx="1241">
                  <c:v>85.281560539980802</c:v>
                </c:pt>
                <c:pt idx="1242">
                  <c:v>85.2660373473108</c:v>
                </c:pt>
                <c:pt idx="1243">
                  <c:v>85.243584117765806</c:v>
                </c:pt>
                <c:pt idx="1244">
                  <c:v>85.217428443606906</c:v>
                </c:pt>
                <c:pt idx="1245">
                  <c:v>85.194323598086896</c:v>
                </c:pt>
                <c:pt idx="1246">
                  <c:v>85.177486870113</c:v>
                </c:pt>
                <c:pt idx="1247">
                  <c:v>85.166650651388295</c:v>
                </c:pt>
                <c:pt idx="1248">
                  <c:v>85.161642690012499</c:v>
                </c:pt>
                <c:pt idx="1249">
                  <c:v>85.162383379724005</c:v>
                </c:pt>
                <c:pt idx="1250">
                  <c:v>85.168884494482995</c:v>
                </c:pt>
                <c:pt idx="1251">
                  <c:v>85.181249375630401</c:v>
                </c:pt>
                <c:pt idx="1252">
                  <c:v>85.199674574594894</c:v>
                </c:pt>
                <c:pt idx="1253">
                  <c:v>85.224452977263596</c:v>
                </c:pt>
                <c:pt idx="1254">
                  <c:v>85.252004474274102</c:v>
                </c:pt>
                <c:pt idx="1255">
                  <c:v>85.274819051804997</c:v>
                </c:pt>
                <c:pt idx="1256">
                  <c:v>85.289285383644199</c:v>
                </c:pt>
                <c:pt idx="1257">
                  <c:v>85.295633425758098</c:v>
                </c:pt>
                <c:pt idx="1258">
                  <c:v>85.293964086253496</c:v>
                </c:pt>
                <c:pt idx="1259">
                  <c:v>85.284250829407</c:v>
                </c:pt>
                <c:pt idx="1260">
                  <c:v>85.266339253854994</c:v>
                </c:pt>
                <c:pt idx="1261">
                  <c:v>85.2399446382381</c:v>
                </c:pt>
                <c:pt idx="1262">
                  <c:v>85.204647415287397</c:v>
                </c:pt>
                <c:pt idx="1263">
                  <c:v>85.163705473244903</c:v>
                </c:pt>
                <c:pt idx="1264">
                  <c:v>85.124105972201207</c:v>
                </c:pt>
                <c:pt idx="1265">
                  <c:v>85.089038469910093</c:v>
                </c:pt>
                <c:pt idx="1266">
                  <c:v>85.057945564539096</c:v>
                </c:pt>
                <c:pt idx="1267">
                  <c:v>85.030333005079697</c:v>
                </c:pt>
                <c:pt idx="1268">
                  <c:v>85.005761863898698</c:v>
                </c:pt>
                <c:pt idx="1269">
                  <c:v>84.983841559570394</c:v>
                </c:pt>
                <c:pt idx="1270">
                  <c:v>84.964223648217001</c:v>
                </c:pt>
                <c:pt idx="1271">
                  <c:v>84.946596284665006</c:v>
                </c:pt>
                <c:pt idx="1272">
                  <c:v>84.930679265372405</c:v>
                </c:pt>
                <c:pt idx="1273">
                  <c:v>84.916219574329702</c:v>
                </c:pt>
                <c:pt idx="1274">
                  <c:v>84.902987361132404</c:v>
                </c:pt>
                <c:pt idx="1275">
                  <c:v>84.890927271540306</c:v>
                </c:pt>
                <c:pt idx="1276">
                  <c:v>84.880157568752594</c:v>
                </c:pt>
                <c:pt idx="1277">
                  <c:v>84.870662044815504</c:v>
                </c:pt>
                <c:pt idx="1278">
                  <c:v>84.8622897606175</c:v>
                </c:pt>
                <c:pt idx="1279">
                  <c:v>84.854907630817806</c:v>
                </c:pt>
                <c:pt idx="1280">
                  <c:v>84.848398309511893</c:v>
                </c:pt>
                <c:pt idx="1281">
                  <c:v>84.842658324908399</c:v>
                </c:pt>
                <c:pt idx="1282">
                  <c:v>84.837596434547294</c:v>
                </c:pt>
                <c:pt idx="1283">
                  <c:v>84.833132174914795</c:v>
                </c:pt>
                <c:pt idx="1284">
                  <c:v>84.829194582400405</c:v>
                </c:pt>
                <c:pt idx="1285">
                  <c:v>84.825721065263394</c:v>
                </c:pt>
                <c:pt idx="1286">
                  <c:v>84.822656408678299</c:v>
                </c:pt>
                <c:pt idx="1287">
                  <c:v>84.819951897042699</c:v>
                </c:pt>
                <c:pt idx="1288">
                  <c:v>84.817564539597797</c:v>
                </c:pt>
                <c:pt idx="1289">
                  <c:v>84.815456387048798</c:v>
                </c:pt>
                <c:pt idx="1290">
                  <c:v>84.813593928326</c:v>
                </c:pt>
                <c:pt idx="1291">
                  <c:v>84.8119475578943</c:v>
                </c:pt>
                <c:pt idx="1292">
                  <c:v>84.810491105145303</c:v>
                </c:pt>
                <c:pt idx="1293">
                  <c:v>84.809201418391197</c:v>
                </c:pt>
                <c:pt idx="1294">
                  <c:v>84.808057996846699</c:v>
                </c:pt>
                <c:pt idx="1295">
                  <c:v>84.807042664749602</c:v>
                </c:pt>
                <c:pt idx="1296">
                  <c:v>84.806139282440299</c:v>
                </c:pt>
                <c:pt idx="1297">
                  <c:v>84.805333489806202</c:v>
                </c:pt>
                <c:pt idx="1298">
                  <c:v>84.804612478014604</c:v>
                </c:pt>
                <c:pt idx="1299">
                  <c:v>84.803964785904299</c:v>
                </c:pt>
                <c:pt idx="1300">
                  <c:v>84.803380117799307</c:v>
                </c:pt>
                <c:pt idx="1301">
                  <c:v>84.802849179849403</c:v>
                </c:pt>
                <c:pt idx="1302">
                  <c:v>84.802363532296098</c:v>
                </c:pt>
                <c:pt idx="1303">
                  <c:v>84.801915455314202</c:v>
                </c:pt>
                <c:pt idx="1304">
                  <c:v>84.801497826298103</c:v>
                </c:pt>
                <c:pt idx="1305">
                  <c:v>84.801104006641395</c:v>
                </c:pt>
                <c:pt idx="1306">
                  <c:v>84.800727736209893</c:v>
                </c:pt>
                <c:pt idx="1307">
                  <c:v>84.800363033830607</c:v>
                </c:pt>
                <c:pt idx="1308">
                  <c:v>84.800004102215894</c:v>
                </c:pt>
                <c:pt idx="1309">
                  <c:v>84.799645235809805</c:v>
                </c:pt>
                <c:pt idx="1310">
                  <c:v>84.799280730092903</c:v>
                </c:pt>
                <c:pt idx="1311">
                  <c:v>84.798904790903507</c:v>
                </c:pt>
                <c:pt idx="1312">
                  <c:v>84.798511442334203</c:v>
                </c:pt>
                <c:pt idx="1313">
                  <c:v>84.798094431739202</c:v>
                </c:pt>
                <c:pt idx="1314">
                  <c:v>84.797647130342398</c:v>
                </c:pt>
                <c:pt idx="1315">
                  <c:v>84.797162427866795</c:v>
                </c:pt>
                <c:pt idx="1316">
                  <c:v>84.796632619510305</c:v>
                </c:pt>
                <c:pt idx="1317">
                  <c:v>84.796049283470097</c:v>
                </c:pt>
                <c:pt idx="1318">
                  <c:v>84.795403147070601</c:v>
                </c:pt>
                <c:pt idx="1319">
                  <c:v>84.794683939365299</c:v>
                </c:pt>
                <c:pt idx="1320">
                  <c:v>84.793880227870503</c:v>
                </c:pt>
                <c:pt idx="1321">
                  <c:v>84.792979236835293</c:v>
                </c:pt>
                <c:pt idx="1322">
                  <c:v>84.791966644158606</c:v>
                </c:pt>
                <c:pt idx="1323">
                  <c:v>84.790826353726501</c:v>
                </c:pt>
                <c:pt idx="1324">
                  <c:v>84.7895402395487</c:v>
                </c:pt>
                <c:pt idx="1325">
                  <c:v>84.788087857629606</c:v>
                </c:pt>
                <c:pt idx="1326">
                  <c:v>84.786446120990703</c:v>
                </c:pt>
                <c:pt idx="1327">
                  <c:v>84.784588932682396</c:v>
                </c:pt>
                <c:pt idx="1328">
                  <c:v>84.782486770947799</c:v>
                </c:pt>
                <c:pt idx="1329">
                  <c:v>84.780106219946603</c:v>
                </c:pt>
                <c:pt idx="1330">
                  <c:v>84.777409438578999</c:v>
                </c:pt>
                <c:pt idx="1331">
                  <c:v>84.774353558965998</c:v>
                </c:pt>
                <c:pt idx="1332">
                  <c:v>84.770890005023602</c:v>
                </c:pt>
                <c:pt idx="1333">
                  <c:v>84.766963720300495</c:v>
                </c:pt>
                <c:pt idx="1334">
                  <c:v>84.762512292804104</c:v>
                </c:pt>
                <c:pt idx="1335">
                  <c:v>84.757464962902603</c:v>
                </c:pt>
                <c:pt idx="1336">
                  <c:v>84.751741498534699</c:v>
                </c:pt>
                <c:pt idx="1337">
                  <c:v>84.745250919844906</c:v>
                </c:pt>
                <c:pt idx="1338">
                  <c:v>84.737890052973199</c:v>
                </c:pt>
                <c:pt idx="1339">
                  <c:v>84.729541890009699</c:v>
                </c:pt>
                <c:pt idx="1340">
                  <c:v>84.720073729043307</c:v>
                </c:pt>
                <c:pt idx="1341">
                  <c:v>84.709335064739903</c:v>
                </c:pt>
                <c:pt idx="1342">
                  <c:v>84.697155195918796</c:v>
                </c:pt>
                <c:pt idx="1343">
                  <c:v>84.683340512096194</c:v>
                </c:pt>
                <c:pt idx="1344">
                  <c:v>84.667671415864604</c:v>
                </c:pt>
                <c:pt idx="1345">
                  <c:v>84.649898832185201</c:v>
                </c:pt>
                <c:pt idx="1346">
                  <c:v>84.629740249105296</c:v>
                </c:pt>
                <c:pt idx="1347">
                  <c:v>84.606875226965101</c:v>
                </c:pt>
                <c:pt idx="1348">
                  <c:v>84.580940304707696</c:v>
                </c:pt>
                <c:pt idx="1349">
                  <c:v>84.551523222322999</c:v>
                </c:pt>
                <c:pt idx="1350">
                  <c:v>84.518156367586698</c:v>
                </c:pt>
                <c:pt idx="1351">
                  <c:v>84.480309342924002</c:v>
                </c:pt>
                <c:pt idx="1352">
                  <c:v>84.437380534240404</c:v>
                </c:pt>
                <c:pt idx="1353">
                  <c:v>84.388687547699305</c:v>
                </c:pt>
                <c:pt idx="1354">
                  <c:v>84.338189342936104</c:v>
                </c:pt>
                <c:pt idx="1355">
                  <c:v>84.294549200559501</c:v>
                </c:pt>
                <c:pt idx="1356">
                  <c:v>84.261806472141402</c:v>
                </c:pt>
                <c:pt idx="1357">
                  <c:v>84.239440717292695</c:v>
                </c:pt>
                <c:pt idx="1358">
                  <c:v>84.227096411280101</c:v>
                </c:pt>
                <c:pt idx="1359">
                  <c:v>84.224577329735894</c:v>
                </c:pt>
                <c:pt idx="1360">
                  <c:v>84.231843429486801</c:v>
                </c:pt>
                <c:pt idx="1361">
                  <c:v>84.249010212030399</c:v>
                </c:pt>
                <c:pt idx="1362">
                  <c:v>84.276350559539793</c:v>
                </c:pt>
                <c:pt idx="1363">
                  <c:v>84.314299072582699</c:v>
                </c:pt>
                <c:pt idx="1364">
                  <c:v>84.363458978507097</c:v>
                </c:pt>
                <c:pt idx="1365">
                  <c:v>84.4198787036905</c:v>
                </c:pt>
                <c:pt idx="1366">
                  <c:v>84.474989059556705</c:v>
                </c:pt>
                <c:pt idx="1367">
                  <c:v>84.524933060488294</c:v>
                </c:pt>
                <c:pt idx="1368">
                  <c:v>84.570504613408104</c:v>
                </c:pt>
                <c:pt idx="1369">
                  <c:v>84.612428121060901</c:v>
                </c:pt>
                <c:pt idx="1370">
                  <c:v>84.651369997076898</c:v>
                </c:pt>
                <c:pt idx="1371">
                  <c:v>84.687949259243595</c:v>
                </c:pt>
                <c:pt idx="1372">
                  <c:v>84.722747369376904</c:v>
                </c:pt>
                <c:pt idx="1373">
                  <c:v>84.756317476204003</c:v>
                </c:pt>
                <c:pt idx="1374">
                  <c:v>84.789193208182994</c:v>
                </c:pt>
                <c:pt idx="1375">
                  <c:v>84.821897156030204</c:v>
                </c:pt>
                <c:pt idx="1376">
                  <c:v>84.854949179791305</c:v>
                </c:pt>
                <c:pt idx="1377">
                  <c:v>84.888874672506304</c:v>
                </c:pt>
                <c:pt idx="1378">
                  <c:v>84.924212911826899</c:v>
                </c:pt>
                <c:pt idx="1379">
                  <c:v>84.961525632342202</c:v>
                </c:pt>
                <c:pt idx="1380">
                  <c:v>85.001405954879004</c:v>
                </c:pt>
                <c:pt idx="1381">
                  <c:v>85.044487814716305</c:v>
                </c:pt>
                <c:pt idx="1382">
                  <c:v>85.091456038582805</c:v>
                </c:pt>
                <c:pt idx="1383">
                  <c:v>85.143057230622901</c:v>
                </c:pt>
                <c:pt idx="1384">
                  <c:v>85.196137685287496</c:v>
                </c:pt>
                <c:pt idx="1385">
                  <c:v>85.243593225895097</c:v>
                </c:pt>
                <c:pt idx="1386">
                  <c:v>85.282204187224593</c:v>
                </c:pt>
                <c:pt idx="1387">
                  <c:v>85.312584296543903</c:v>
                </c:pt>
                <c:pt idx="1388">
                  <c:v>85.335216474297098</c:v>
                </c:pt>
                <c:pt idx="1389">
                  <c:v>85.350460480260395</c:v>
                </c:pt>
                <c:pt idx="1390">
                  <c:v>85.3585586322626</c:v>
                </c:pt>
                <c:pt idx="1391">
                  <c:v>85.359639658055301</c:v>
                </c:pt>
                <c:pt idx="1392">
                  <c:v>85.353720741561304</c:v>
                </c:pt>
                <c:pt idx="1393">
                  <c:v>85.340707796029605</c:v>
                </c:pt>
                <c:pt idx="1394">
                  <c:v>85.3203939684376</c:v>
                </c:pt>
                <c:pt idx="1395">
                  <c:v>85.292456351368102</c:v>
                </c:pt>
                <c:pt idx="1396">
                  <c:v>85.2564508500909</c:v>
                </c:pt>
                <c:pt idx="1397">
                  <c:v>85.211805123260106</c:v>
                </c:pt>
                <c:pt idx="1398">
                  <c:v>85.157809485008102</c:v>
                </c:pt>
                <c:pt idx="1399">
                  <c:v>85.093605623821901</c:v>
                </c:pt>
                <c:pt idx="1400">
                  <c:v>85.018172958872199</c:v>
                </c:pt>
                <c:pt idx="1401">
                  <c:v>84.930312416920998</c:v>
                </c:pt>
                <c:pt idx="1402">
                  <c:v>84.828627371922707</c:v>
                </c:pt>
                <c:pt idx="1403">
                  <c:v>84.711501444338495</c:v>
                </c:pt>
                <c:pt idx="1404">
                  <c:v>84.5770728072617</c:v>
                </c:pt>
                <c:pt idx="1405">
                  <c:v>84.431315371374495</c:v>
                </c:pt>
                <c:pt idx="1406">
                  <c:v>84.288133869645804</c:v>
                </c:pt>
                <c:pt idx="1407">
                  <c:v>84.153363325255796</c:v>
                </c:pt>
                <c:pt idx="1408">
                  <c:v>84.024861557260607</c:v>
                </c:pt>
                <c:pt idx="1409">
                  <c:v>83.900585909058194</c:v>
                </c:pt>
                <c:pt idx="1410">
                  <c:v>83.778560902200297</c:v>
                </c:pt>
                <c:pt idx="1411">
                  <c:v>83.656846834301703</c:v>
                </c:pt>
                <c:pt idx="1412">
                  <c:v>83.533508945644996</c:v>
                </c:pt>
                <c:pt idx="1413">
                  <c:v>83.406586664352801</c:v>
                </c:pt>
                <c:pt idx="1414">
                  <c:v>83.274062441251502</c:v>
                </c:pt>
                <c:pt idx="1415">
                  <c:v>83.133829679027698</c:v>
                </c:pt>
                <c:pt idx="1416">
                  <c:v>82.9928589519036</c:v>
                </c:pt>
                <c:pt idx="1417">
                  <c:v>82.867308879666396</c:v>
                </c:pt>
                <c:pt idx="1418">
                  <c:v>82.764383572097501</c:v>
                </c:pt>
                <c:pt idx="1419">
                  <c:v>82.682447004704798</c:v>
                </c:pt>
                <c:pt idx="1420">
                  <c:v>82.620196718596603</c:v>
                </c:pt>
                <c:pt idx="1421">
                  <c:v>82.576643186859201</c:v>
                </c:pt>
                <c:pt idx="1422">
                  <c:v>82.551094085094803</c:v>
                </c:pt>
                <c:pt idx="1423">
                  <c:v>82.543143286273306</c:v>
                </c:pt>
                <c:pt idx="1424">
                  <c:v>82.552664404960893</c:v>
                </c:pt>
                <c:pt idx="1425">
                  <c:v>82.573792174401802</c:v>
                </c:pt>
                <c:pt idx="1426">
                  <c:v>82.594829212580194</c:v>
                </c:pt>
                <c:pt idx="1427">
                  <c:v>82.610093309124196</c:v>
                </c:pt>
                <c:pt idx="1428">
                  <c:v>82.619827101221304</c:v>
                </c:pt>
                <c:pt idx="1429">
                  <c:v>82.624185316662405</c:v>
                </c:pt>
                <c:pt idx="1430">
                  <c:v>82.623237233385794</c:v>
                </c:pt>
                <c:pt idx="1431">
                  <c:v>82.616967780714901</c:v>
                </c:pt>
                <c:pt idx="1432">
                  <c:v>82.605277299796299</c:v>
                </c:pt>
                <c:pt idx="1433">
                  <c:v>82.587979959427699</c:v>
                </c:pt>
                <c:pt idx="1434">
                  <c:v>82.5648008020964</c:v>
                </c:pt>
                <c:pt idx="1435">
                  <c:v>82.535371373270806</c:v>
                </c:pt>
                <c:pt idx="1436">
                  <c:v>82.503412413128302</c:v>
                </c:pt>
                <c:pt idx="1437">
                  <c:v>82.476793033180698</c:v>
                </c:pt>
                <c:pt idx="1438">
                  <c:v>82.459278705891606</c:v>
                </c:pt>
                <c:pt idx="1439">
                  <c:v>82.450591056493295</c:v>
                </c:pt>
                <c:pt idx="1440">
                  <c:v>82.450591986618306</c:v>
                </c:pt>
                <c:pt idx="1441">
                  <c:v>82.459281511051799</c:v>
                </c:pt>
                <c:pt idx="1442">
                  <c:v>82.476797757966807</c:v>
                </c:pt>
                <c:pt idx="1443">
                  <c:v>82.503419164601695</c:v>
                </c:pt>
                <c:pt idx="1444">
                  <c:v>82.539568903282301</c:v>
                </c:pt>
                <c:pt idx="1445">
                  <c:v>82.585821608144002</c:v>
                </c:pt>
                <c:pt idx="1446">
                  <c:v>82.635314307358996</c:v>
                </c:pt>
                <c:pt idx="1447">
                  <c:v>82.673637271766793</c:v>
                </c:pt>
                <c:pt idx="1448">
                  <c:v>82.693801362909099</c:v>
                </c:pt>
                <c:pt idx="1449">
                  <c:v>82.696127050031706</c:v>
                </c:pt>
                <c:pt idx="1450">
                  <c:v>82.680651302121305</c:v>
                </c:pt>
                <c:pt idx="1451">
                  <c:v>82.6471281175927</c:v>
                </c:pt>
                <c:pt idx="1452">
                  <c:v>82.595024613861796</c:v>
                </c:pt>
                <c:pt idx="1453">
                  <c:v>82.523512556675001</c:v>
                </c:pt>
                <c:pt idx="1454">
                  <c:v>82.431455194546402</c:v>
                </c:pt>
                <c:pt idx="1455">
                  <c:v>82.326008697602603</c:v>
                </c:pt>
                <c:pt idx="1456">
                  <c:v>82.222735977407496</c:v>
                </c:pt>
                <c:pt idx="1457">
                  <c:v>82.128615056934905</c:v>
                </c:pt>
                <c:pt idx="1458">
                  <c:v>82.0421498612899</c:v>
                </c:pt>
                <c:pt idx="1459">
                  <c:v>81.961965944770697</c:v>
                </c:pt>
                <c:pt idx="1460">
                  <c:v>81.886788708521294</c:v>
                </c:pt>
                <c:pt idx="1461">
                  <c:v>81.815423139583402</c:v>
                </c:pt>
                <c:pt idx="1462">
                  <c:v>81.746734815039602</c:v>
                </c:pt>
                <c:pt idx="1463">
                  <c:v>81.679631869292905</c:v>
                </c:pt>
                <c:pt idx="1464">
                  <c:v>81.613047637835507</c:v>
                </c:pt>
                <c:pt idx="1465">
                  <c:v>81.545923701611201</c:v>
                </c:pt>
                <c:pt idx="1466">
                  <c:v>81.469833297630302</c:v>
                </c:pt>
                <c:pt idx="1467">
                  <c:v>81.368847311485396</c:v>
                </c:pt>
                <c:pt idx="1468">
                  <c:v>81.234000598716094</c:v>
                </c:pt>
                <c:pt idx="1469">
                  <c:v>81.063149587697893</c:v>
                </c:pt>
                <c:pt idx="1470">
                  <c:v>80.853578440734097</c:v>
                </c:pt>
                <c:pt idx="1471">
                  <c:v>80.601955827107602</c:v>
                </c:pt>
                <c:pt idx="1472">
                  <c:v>80.304281968442297</c:v>
                </c:pt>
                <c:pt idx="1473">
                  <c:v>79.955825058459595</c:v>
                </c:pt>
                <c:pt idx="1474">
                  <c:v>79.551046046461593</c:v>
                </c:pt>
                <c:pt idx="1475">
                  <c:v>79.118080287940302</c:v>
                </c:pt>
                <c:pt idx="1476">
                  <c:v>78.719184782545497</c:v>
                </c:pt>
                <c:pt idx="1477">
                  <c:v>78.382588409646502</c:v>
                </c:pt>
                <c:pt idx="1478">
                  <c:v>78.102940652950707</c:v>
                </c:pt>
                <c:pt idx="1479">
                  <c:v>77.875796248043898</c:v>
                </c:pt>
                <c:pt idx="1480">
                  <c:v>77.697544520726694</c:v>
                </c:pt>
                <c:pt idx="1481">
                  <c:v>77.565351991948305</c:v>
                </c:pt>
                <c:pt idx="1482">
                  <c:v>77.477117336988698</c:v>
                </c:pt>
                <c:pt idx="1483">
                  <c:v>77.431437982924095</c:v>
                </c:pt>
                <c:pt idx="1484">
                  <c:v>77.427587813408906</c:v>
                </c:pt>
                <c:pt idx="1485">
                  <c:v>77.4655056263734</c:v>
                </c:pt>
                <c:pt idx="1486">
                  <c:v>77.545794161158796</c:v>
                </c:pt>
                <c:pt idx="1487">
                  <c:v>77.669729679626698</c:v>
                </c:pt>
                <c:pt idx="1488">
                  <c:v>77.839282253543104</c:v>
                </c:pt>
                <c:pt idx="1489">
                  <c:v>78.057147080724206</c:v>
                </c:pt>
                <c:pt idx="1490">
                  <c:v>78.326787327743702</c:v>
                </c:pt>
                <c:pt idx="1491">
                  <c:v>78.652489180226098</c:v>
                </c:pt>
                <c:pt idx="1492">
                  <c:v>79.039429975803799</c:v>
                </c:pt>
                <c:pt idx="1493">
                  <c:v>79.493760502772901</c:v>
                </c:pt>
                <c:pt idx="1494">
                  <c:v>80.022702772665696</c:v>
                </c:pt>
                <c:pt idx="1495">
                  <c:v>80.592028256813606</c:v>
                </c:pt>
                <c:pt idx="1496">
                  <c:v>81.125513466357503</c:v>
                </c:pt>
                <c:pt idx="1497">
                  <c:v>81.589001436340297</c:v>
                </c:pt>
                <c:pt idx="1498">
                  <c:v>81.989859419177904</c:v>
                </c:pt>
                <c:pt idx="1499">
                  <c:v>82.334459429962607</c:v>
                </c:pt>
                <c:pt idx="1500">
                  <c:v>82.628279210347799</c:v>
                </c:pt>
                <c:pt idx="1501">
                  <c:v>82.875989302408897</c:v>
                </c:pt>
                <c:pt idx="1502">
                  <c:v>83.081527291307594</c:v>
                </c:pt>
                <c:pt idx="1503">
                  <c:v>83.248160396915793</c:v>
                </c:pt>
                <c:pt idx="1504">
                  <c:v>83.378537409351907</c:v>
                </c:pt>
                <c:pt idx="1505">
                  <c:v>83.4816097102469</c:v>
                </c:pt>
                <c:pt idx="1506">
                  <c:v>83.572773615866396</c:v>
                </c:pt>
                <c:pt idx="1507">
                  <c:v>83.660357283549999</c:v>
                </c:pt>
                <c:pt idx="1508">
                  <c:v>83.745752990648597</c:v>
                </c:pt>
                <c:pt idx="1509">
                  <c:v>83.830318182336896</c:v>
                </c:pt>
                <c:pt idx="1510">
                  <c:v>83.9153971019648</c:v>
                </c:pt>
                <c:pt idx="1511">
                  <c:v>84.002342159071702</c:v>
                </c:pt>
                <c:pt idx="1512">
                  <c:v>84.092535427209498</c:v>
                </c:pt>
                <c:pt idx="1513">
                  <c:v>84.187410613302802</c:v>
                </c:pt>
                <c:pt idx="1514">
                  <c:v>84.288475847770798</c:v>
                </c:pt>
                <c:pt idx="1515">
                  <c:v>84.397337657680296</c:v>
                </c:pt>
                <c:pt idx="1516">
                  <c:v>84.507405105544194</c:v>
                </c:pt>
                <c:pt idx="1517">
                  <c:v>84.603784893188703</c:v>
                </c:pt>
                <c:pt idx="1518">
                  <c:v>84.679687415678501</c:v>
                </c:pt>
                <c:pt idx="1519">
                  <c:v>84.736319088104494</c:v>
                </c:pt>
                <c:pt idx="1520">
                  <c:v>84.774580124225295</c:v>
                </c:pt>
                <c:pt idx="1521">
                  <c:v>84.795078719237196</c:v>
                </c:pt>
                <c:pt idx="1522">
                  <c:v>84.798140717609996</c:v>
                </c:pt>
                <c:pt idx="1523">
                  <c:v>84.783814792691004</c:v>
                </c:pt>
                <c:pt idx="1524">
                  <c:v>84.751873220413998</c:v>
                </c:pt>
                <c:pt idx="1525">
                  <c:v>84.710121773449401</c:v>
                </c:pt>
                <c:pt idx="1526">
                  <c:v>84.674523864738802</c:v>
                </c:pt>
                <c:pt idx="1527">
                  <c:v>84.652827272898193</c:v>
                </c:pt>
                <c:pt idx="1528">
                  <c:v>84.6446871735983</c:v>
                </c:pt>
                <c:pt idx="1529">
                  <c:v>84.649974172295899</c:v>
                </c:pt>
                <c:pt idx="1530">
                  <c:v>84.668772310813594</c:v>
                </c:pt>
                <c:pt idx="1531">
                  <c:v>84.701380403263798</c:v>
                </c:pt>
                <c:pt idx="1532">
                  <c:v>84.748316785980506</c:v>
                </c:pt>
                <c:pt idx="1533">
                  <c:v>84.810327556963102</c:v>
                </c:pt>
                <c:pt idx="1534">
                  <c:v>84.888398435806806</c:v>
                </c:pt>
                <c:pt idx="1535">
                  <c:v>84.983770432643894</c:v>
                </c:pt>
                <c:pt idx="1536">
                  <c:v>85.097959575168105</c:v>
                </c:pt>
                <c:pt idx="1537">
                  <c:v>85.224515180744504</c:v>
                </c:pt>
                <c:pt idx="1538">
                  <c:v>85.348917253671203</c:v>
                </c:pt>
                <c:pt idx="1539">
                  <c:v>85.464877329331301</c:v>
                </c:pt>
                <c:pt idx="1540">
                  <c:v>85.574238639253906</c:v>
                </c:pt>
                <c:pt idx="1541">
                  <c:v>85.678739584436897</c:v>
                </c:pt>
                <c:pt idx="1542">
                  <c:v>85.780041305803906</c:v>
                </c:pt>
                <c:pt idx="1543">
                  <c:v>85.879754089603694</c:v>
                </c:pt>
                <c:pt idx="1544">
                  <c:v>85.979462964426205</c:v>
                </c:pt>
                <c:pt idx="1545">
                  <c:v>86.080752896724505</c:v>
                </c:pt>
                <c:pt idx="1546">
                  <c:v>86.184399461147606</c:v>
                </c:pt>
                <c:pt idx="1547">
                  <c:v>86.290381156296704</c:v>
                </c:pt>
                <c:pt idx="1548">
                  <c:v>86.399548111341502</c:v>
                </c:pt>
                <c:pt idx="1549">
                  <c:v>86.513635625092405</c:v>
                </c:pt>
                <c:pt idx="1550">
                  <c:v>86.634457226007299</c:v>
                </c:pt>
                <c:pt idx="1551">
                  <c:v>86.763933487200603</c:v>
                </c:pt>
                <c:pt idx="1552">
                  <c:v>86.904122555761305</c:v>
                </c:pt>
                <c:pt idx="1553">
                  <c:v>87.057252868938804</c:v>
                </c:pt>
                <c:pt idx="1554">
                  <c:v>87.225758577251298</c:v>
                </c:pt>
                <c:pt idx="1555">
                  <c:v>87.412318237600601</c:v>
                </c:pt>
                <c:pt idx="1556">
                  <c:v>87.607661490395202</c:v>
                </c:pt>
                <c:pt idx="1557">
                  <c:v>87.790421698455006</c:v>
                </c:pt>
                <c:pt idx="1558">
                  <c:v>87.951268106316903</c:v>
                </c:pt>
                <c:pt idx="1559">
                  <c:v>88.092757519089702</c:v>
                </c:pt>
                <c:pt idx="1560">
                  <c:v>88.217139044218499</c:v>
                </c:pt>
                <c:pt idx="1561">
                  <c:v>88.326389843165103</c:v>
                </c:pt>
                <c:pt idx="1562">
                  <c:v>88.422246560251494</c:v>
                </c:pt>
                <c:pt idx="1563">
                  <c:v>88.506232928256196</c:v>
                </c:pt>
                <c:pt idx="1564">
                  <c:v>88.579683989581596</c:v>
                </c:pt>
                <c:pt idx="1565">
                  <c:v>88.643767318010603</c:v>
                </c:pt>
                <c:pt idx="1566">
                  <c:v>88.699501578390496</c:v>
                </c:pt>
                <c:pt idx="1567">
                  <c:v>88.745265153611598</c:v>
                </c:pt>
                <c:pt idx="1568">
                  <c:v>88.776770348344698</c:v>
                </c:pt>
                <c:pt idx="1569">
                  <c:v>88.792010363404202</c:v>
                </c:pt>
                <c:pt idx="1570">
                  <c:v>88.791227434048196</c:v>
                </c:pt>
                <c:pt idx="1571">
                  <c:v>88.7744091148774</c:v>
                </c:pt>
                <c:pt idx="1572">
                  <c:v>88.741288062872201</c:v>
                </c:pt>
                <c:pt idx="1573">
                  <c:v>88.691337787723398</c:v>
                </c:pt>
                <c:pt idx="1574">
                  <c:v>88.623764282773607</c:v>
                </c:pt>
                <c:pt idx="1575">
                  <c:v>88.537493403533006</c:v>
                </c:pt>
                <c:pt idx="1576">
                  <c:v>88.438263198790395</c:v>
                </c:pt>
                <c:pt idx="1577">
                  <c:v>88.338715176541697</c:v>
                </c:pt>
                <c:pt idx="1578">
                  <c:v>88.244376441366398</c:v>
                </c:pt>
                <c:pt idx="1579">
                  <c:v>88.153747444478299</c:v>
                </c:pt>
                <c:pt idx="1580">
                  <c:v>88.065387552633794</c:v>
                </c:pt>
                <c:pt idx="1581">
                  <c:v>87.977892202150699</c:v>
                </c:pt>
                <c:pt idx="1582">
                  <c:v>87.889870572045993</c:v>
                </c:pt>
                <c:pt idx="1583">
                  <c:v>87.799923475626102</c:v>
                </c:pt>
                <c:pt idx="1584">
                  <c:v>87.706621119097804</c:v>
                </c:pt>
                <c:pt idx="1585">
                  <c:v>87.608480373648703</c:v>
                </c:pt>
                <c:pt idx="1586">
                  <c:v>87.503941199718795</c:v>
                </c:pt>
                <c:pt idx="1587">
                  <c:v>87.401022403291407</c:v>
                </c:pt>
                <c:pt idx="1588">
                  <c:v>87.3174491762218</c:v>
                </c:pt>
                <c:pt idx="1589">
                  <c:v>87.261573745674099</c:v>
                </c:pt>
                <c:pt idx="1590">
                  <c:v>87.232507992923104</c:v>
                </c:pt>
                <c:pt idx="1591">
                  <c:v>87.229789890459898</c:v>
                </c:pt>
                <c:pt idx="1592">
                  <c:v>87.253376231486499</c:v>
                </c:pt>
                <c:pt idx="1593">
                  <c:v>87.303641943102903</c:v>
                </c:pt>
                <c:pt idx="1594">
                  <c:v>87.381386046126195</c:v>
                </c:pt>
                <c:pt idx="1595">
                  <c:v>87.487844356279496</c:v>
                </c:pt>
                <c:pt idx="1596">
                  <c:v>87.605991942993498</c:v>
                </c:pt>
                <c:pt idx="1597">
                  <c:v>87.700272216501105</c:v>
                </c:pt>
                <c:pt idx="1598">
                  <c:v>87.753466093666006</c:v>
                </c:pt>
                <c:pt idx="1599">
                  <c:v>87.766418855650301</c:v>
                </c:pt>
                <c:pt idx="1600">
                  <c:v>87.739336398802294</c:v>
                </c:pt>
                <c:pt idx="1601">
                  <c:v>87.671788221969194</c:v>
                </c:pt>
                <c:pt idx="1602">
                  <c:v>87.562700583275401</c:v>
                </c:pt>
                <c:pt idx="1603">
                  <c:v>87.410339431984994</c:v>
                </c:pt>
                <c:pt idx="1604">
                  <c:v>87.212282844132204</c:v>
                </c:pt>
                <c:pt idx="1605">
                  <c:v>86.965382523759303</c:v>
                </c:pt>
                <c:pt idx="1606">
                  <c:v>86.665713757787998</c:v>
                </c:pt>
                <c:pt idx="1607">
                  <c:v>86.326753482852197</c:v>
                </c:pt>
                <c:pt idx="1608">
                  <c:v>85.979594653060701</c:v>
                </c:pt>
                <c:pt idx="1609">
                  <c:v>85.636959584094498</c:v>
                </c:pt>
                <c:pt idx="1610">
                  <c:v>85.293401908065704</c:v>
                </c:pt>
                <c:pt idx="1611">
                  <c:v>84.943460452213301</c:v>
                </c:pt>
                <c:pt idx="1612">
                  <c:v>84.581572567585198</c:v>
                </c:pt>
                <c:pt idx="1613">
                  <c:v>84.201985705494906</c:v>
                </c:pt>
                <c:pt idx="1614">
                  <c:v>83.798665975343496</c:v>
                </c:pt>
                <c:pt idx="1615">
                  <c:v>83.365202230246695</c:v>
                </c:pt>
                <c:pt idx="1616">
                  <c:v>82.8947041558188</c:v>
                </c:pt>
                <c:pt idx="1617">
                  <c:v>82.412442105999105</c:v>
                </c:pt>
                <c:pt idx="1618">
                  <c:v>81.976249048980407</c:v>
                </c:pt>
                <c:pt idx="1619">
                  <c:v>81.611941148971496</c:v>
                </c:pt>
                <c:pt idx="1620">
                  <c:v>81.313727638720096</c:v>
                </c:pt>
                <c:pt idx="1621">
                  <c:v>81.076868133677493</c:v>
                </c:pt>
                <c:pt idx="1622">
                  <c:v>80.897597528979702</c:v>
                </c:pt>
                <c:pt idx="1623">
                  <c:v>80.773066149560606</c:v>
                </c:pt>
                <c:pt idx="1624">
                  <c:v>80.701294451883001</c:v>
                </c:pt>
                <c:pt idx="1625">
                  <c:v>80.681141557231001</c:v>
                </c:pt>
                <c:pt idx="1626">
                  <c:v>80.712287116367705</c:v>
                </c:pt>
                <c:pt idx="1627">
                  <c:v>80.785903318652601</c:v>
                </c:pt>
                <c:pt idx="1628">
                  <c:v>80.884514494549904</c:v>
                </c:pt>
                <c:pt idx="1629">
                  <c:v>81.000365120666203</c:v>
                </c:pt>
                <c:pt idx="1630">
                  <c:v>81.135296680661597</c:v>
                </c:pt>
                <c:pt idx="1631">
                  <c:v>81.291454038736305</c:v>
                </c:pt>
                <c:pt idx="1632">
                  <c:v>81.471319463137604</c:v>
                </c:pt>
                <c:pt idx="1633">
                  <c:v>81.677752084150995</c:v>
                </c:pt>
                <c:pt idx="1634">
                  <c:v>81.914033342668205</c:v>
                </c:pt>
                <c:pt idx="1635">
                  <c:v>82.183919151780202</c:v>
                </c:pt>
                <c:pt idx="1636">
                  <c:v>82.491699600552295</c:v>
                </c:pt>
                <c:pt idx="1637">
                  <c:v>82.827777998244301</c:v>
                </c:pt>
                <c:pt idx="1638">
                  <c:v>83.168518325874402</c:v>
                </c:pt>
                <c:pt idx="1639">
                  <c:v>83.504847821012305</c:v>
                </c:pt>
                <c:pt idx="1640">
                  <c:v>83.842112757677498</c:v>
                </c:pt>
                <c:pt idx="1641">
                  <c:v>84.185674279613096</c:v>
                </c:pt>
                <c:pt idx="1642">
                  <c:v>84.540993620714204</c:v>
                </c:pt>
                <c:pt idx="1643">
                  <c:v>84.913718916482793</c:v>
                </c:pt>
                <c:pt idx="1644">
                  <c:v>85.309774986460397</c:v>
                </c:pt>
                <c:pt idx="1645">
                  <c:v>85.735457514813007</c:v>
                </c:pt>
                <c:pt idx="1646">
                  <c:v>86.172282615547104</c:v>
                </c:pt>
                <c:pt idx="1647">
                  <c:v>86.576692821088201</c:v>
                </c:pt>
                <c:pt idx="1648">
                  <c:v>86.929865716543503</c:v>
                </c:pt>
                <c:pt idx="1649">
                  <c:v>87.237415124991301</c:v>
                </c:pt>
                <c:pt idx="1650">
                  <c:v>87.504229833873396</c:v>
                </c:pt>
                <c:pt idx="1651">
                  <c:v>87.734551114224999</c:v>
                </c:pt>
                <c:pt idx="1652">
                  <c:v>87.932040139672097</c:v>
                </c:pt>
                <c:pt idx="1653">
                  <c:v>88.099836184233595</c:v>
                </c:pt>
                <c:pt idx="1654">
                  <c:v>88.240606524037602</c:v>
                </c:pt>
                <c:pt idx="1655">
                  <c:v>88.3565888361872</c:v>
                </c:pt>
                <c:pt idx="1656">
                  <c:v>88.449626768745304</c:v>
                </c:pt>
                <c:pt idx="1657">
                  <c:v>88.521199247256106</c:v>
                </c:pt>
                <c:pt idx="1658">
                  <c:v>88.572443983659397</c:v>
                </c:pt>
                <c:pt idx="1659">
                  <c:v>88.604175561293403</c:v>
                </c:pt>
                <c:pt idx="1660">
                  <c:v>88.616898383463706</c:v>
                </c:pt>
                <c:pt idx="1661">
                  <c:v>88.610814691408606</c:v>
                </c:pt>
                <c:pt idx="1662">
                  <c:v>88.585827779114496</c:v>
                </c:pt>
                <c:pt idx="1663">
                  <c:v>88.541540456082203</c:v>
                </c:pt>
                <c:pt idx="1664">
                  <c:v>88.477248733610494</c:v>
                </c:pt>
                <c:pt idx="1665">
                  <c:v>88.391930634232395</c:v>
                </c:pt>
                <c:pt idx="1666">
                  <c:v>88.295400734166506</c:v>
                </c:pt>
                <c:pt idx="1667">
                  <c:v>88.208466260475106</c:v>
                </c:pt>
                <c:pt idx="1668">
                  <c:v>88.140916266039099</c:v>
                </c:pt>
                <c:pt idx="1669">
                  <c:v>88.091677065317597</c:v>
                </c:pt>
                <c:pt idx="1670">
                  <c:v>88.059965954850597</c:v>
                </c:pt>
                <c:pt idx="1671">
                  <c:v>88.045278856677299</c:v>
                </c:pt>
                <c:pt idx="1672">
                  <c:v>88.047382305542797</c:v>
                </c:pt>
                <c:pt idx="1673">
                  <c:v>88.066309737747304</c:v>
                </c:pt>
                <c:pt idx="1674">
                  <c:v>88.102362022648194</c:v>
                </c:pt>
                <c:pt idx="1675">
                  <c:v>88.156112245261397</c:v>
                </c:pt>
                <c:pt idx="1676">
                  <c:v>88.228414815987705</c:v>
                </c:pt>
                <c:pt idx="1677">
                  <c:v>88.315463492470499</c:v>
                </c:pt>
                <c:pt idx="1678">
                  <c:v>88.408730875790098</c:v>
                </c:pt>
                <c:pt idx="1679">
                  <c:v>88.504743979026898</c:v>
                </c:pt>
                <c:pt idx="1680">
                  <c:v>88.605029020864706</c:v>
                </c:pt>
                <c:pt idx="1681">
                  <c:v>88.711180126473806</c:v>
                </c:pt>
                <c:pt idx="1682">
                  <c:v>88.824884667631494</c:v>
                </c:pt>
                <c:pt idx="1683">
                  <c:v>88.947950085086106</c:v>
                </c:pt>
                <c:pt idx="1684">
                  <c:v>89.082332619528501</c:v>
                </c:pt>
                <c:pt idx="1685">
                  <c:v>89.230168407880797</c:v>
                </c:pt>
                <c:pt idx="1686">
                  <c:v>89.393807439203897</c:v>
                </c:pt>
                <c:pt idx="1687">
                  <c:v>89.575850909986102</c:v>
                </c:pt>
                <c:pt idx="1688">
                  <c:v>89.769003351771701</c:v>
                </c:pt>
                <c:pt idx="1689">
                  <c:v>89.955956585081907</c:v>
                </c:pt>
                <c:pt idx="1690">
                  <c:v>90.129493031283204</c:v>
                </c:pt>
                <c:pt idx="1691">
                  <c:v>90.292371137854801</c:v>
                </c:pt>
                <c:pt idx="1692">
                  <c:v>90.447180005669907</c:v>
                </c:pt>
                <c:pt idx="1693">
                  <c:v>90.596380467453201</c:v>
                </c:pt>
                <c:pt idx="1694">
                  <c:v>90.742344205034797</c:v>
                </c:pt>
                <c:pt idx="1695">
                  <c:v>90.887391449465596</c:v>
                </c:pt>
                <c:pt idx="1696">
                  <c:v>91.033827863275107</c:v>
                </c:pt>
                <c:pt idx="1697">
                  <c:v>91.183981191148007</c:v>
                </c:pt>
                <c:pt idx="1698">
                  <c:v>91.335195312614204</c:v>
                </c:pt>
                <c:pt idx="1699">
                  <c:v>91.479787982038005</c:v>
                </c:pt>
                <c:pt idx="1700">
                  <c:v>91.615014610097901</c:v>
                </c:pt>
                <c:pt idx="1701">
                  <c:v>91.743024712904202</c:v>
                </c:pt>
                <c:pt idx="1702">
                  <c:v>91.865853131577794</c:v>
                </c:pt>
                <c:pt idx="1703">
                  <c:v>91.985452339490905</c:v>
                </c:pt>
                <c:pt idx="1704">
                  <c:v>92.103723478670204</c:v>
                </c:pt>
                <c:pt idx="1705">
                  <c:v>92.222546580239197</c:v>
                </c:pt>
                <c:pt idx="1706">
                  <c:v>92.343810449283495</c:v>
                </c:pt>
                <c:pt idx="1707">
                  <c:v>92.469442689185698</c:v>
                </c:pt>
                <c:pt idx="1708">
                  <c:v>92.594561426444201</c:v>
                </c:pt>
                <c:pt idx="1709">
                  <c:v>92.707397656213502</c:v>
                </c:pt>
                <c:pt idx="1710">
                  <c:v>92.802865995396303</c:v>
                </c:pt>
                <c:pt idx="1711">
                  <c:v>92.882483950656095</c:v>
                </c:pt>
                <c:pt idx="1712">
                  <c:v>92.947517124361397</c:v>
                </c:pt>
                <c:pt idx="1713">
                  <c:v>92.9989992800446</c:v>
                </c:pt>
                <c:pt idx="1714">
                  <c:v>93.037748775047106</c:v>
                </c:pt>
                <c:pt idx="1715">
                  <c:v>93.064381569078904</c:v>
                </c:pt>
                <c:pt idx="1716">
                  <c:v>93.079321015479294</c:v>
                </c:pt>
                <c:pt idx="1717">
                  <c:v>93.078830635730398</c:v>
                </c:pt>
                <c:pt idx="1718">
                  <c:v>93.054954694294196</c:v>
                </c:pt>
                <c:pt idx="1719">
                  <c:v>93.003339644875794</c:v>
                </c:pt>
                <c:pt idx="1720">
                  <c:v>92.923164987343895</c:v>
                </c:pt>
                <c:pt idx="1721">
                  <c:v>92.813156270023001</c:v>
                </c:pt>
                <c:pt idx="1722">
                  <c:v>92.671564800765196</c:v>
                </c:pt>
                <c:pt idx="1723">
                  <c:v>92.496139849841398</c:v>
                </c:pt>
                <c:pt idx="1724">
                  <c:v>92.284092872473295</c:v>
                </c:pt>
                <c:pt idx="1725">
                  <c:v>92.032053182288195</c:v>
                </c:pt>
                <c:pt idx="1726">
                  <c:v>91.736014371085403</c:v>
                </c:pt>
                <c:pt idx="1727">
                  <c:v>91.391270783924099</c:v>
                </c:pt>
                <c:pt idx="1728">
                  <c:v>91.013408493499597</c:v>
                </c:pt>
                <c:pt idx="1729">
                  <c:v>90.638552894725393</c:v>
                </c:pt>
                <c:pt idx="1730">
                  <c:v>90.281811401517999</c:v>
                </c:pt>
                <c:pt idx="1731">
                  <c:v>89.937513432647606</c:v>
                </c:pt>
                <c:pt idx="1732">
                  <c:v>89.600186047701399</c:v>
                </c:pt>
                <c:pt idx="1733">
                  <c:v>89.264467110262203</c:v>
                </c:pt>
                <c:pt idx="1734">
                  <c:v>88.925020051700002</c:v>
                </c:pt>
                <c:pt idx="1735">
                  <c:v>88.576449041389395</c:v>
                </c:pt>
                <c:pt idx="1736">
                  <c:v>88.213213214900605</c:v>
                </c:pt>
                <c:pt idx="1737">
                  <c:v>87.829538596741799</c:v>
                </c:pt>
                <c:pt idx="1738">
                  <c:v>87.445494811819302</c:v>
                </c:pt>
                <c:pt idx="1739">
                  <c:v>87.107314310675406</c:v>
                </c:pt>
                <c:pt idx="1740">
                  <c:v>86.835790289349802</c:v>
                </c:pt>
                <c:pt idx="1741">
                  <c:v>86.626606817503998</c:v>
                </c:pt>
                <c:pt idx="1742">
                  <c:v>86.476438726881995</c:v>
                </c:pt>
                <c:pt idx="1743">
                  <c:v>86.382898954282396</c:v>
                </c:pt>
                <c:pt idx="1744">
                  <c:v>86.344500596940904</c:v>
                </c:pt>
                <c:pt idx="1745">
                  <c:v>86.360633276810901</c:v>
                </c:pt>
                <c:pt idx="1746">
                  <c:v>86.431553438029795</c:v>
                </c:pt>
                <c:pt idx="1747">
                  <c:v>86.558388423339906</c:v>
                </c:pt>
                <c:pt idx="1748">
                  <c:v>86.727743278863599</c:v>
                </c:pt>
                <c:pt idx="1749">
                  <c:v>86.911487828698895</c:v>
                </c:pt>
                <c:pt idx="1750">
                  <c:v>87.097131750083193</c:v>
                </c:pt>
                <c:pt idx="1751">
                  <c:v>87.287626027952896</c:v>
                </c:pt>
                <c:pt idx="1752">
                  <c:v>87.485998748227502</c:v>
                </c:pt>
                <c:pt idx="1753">
                  <c:v>87.695403232087301</c:v>
                </c:pt>
                <c:pt idx="1754">
                  <c:v>87.919168160982494</c:v>
                </c:pt>
                <c:pt idx="1755">
                  <c:v>88.160850489159003</c:v>
                </c:pt>
                <c:pt idx="1756">
                  <c:v>88.424291984795701</c:v>
                </c:pt>
                <c:pt idx="1757">
                  <c:v>88.713680063315294</c:v>
                </c:pt>
                <c:pt idx="1758">
                  <c:v>89.002784641949901</c:v>
                </c:pt>
                <c:pt idx="1759">
                  <c:v>89.234541423088302</c:v>
                </c:pt>
                <c:pt idx="1760">
                  <c:v>89.381804220223998</c:v>
                </c:pt>
                <c:pt idx="1761">
                  <c:v>89.446913678970802</c:v>
                </c:pt>
                <c:pt idx="1762">
                  <c:v>89.430904775483896</c:v>
                </c:pt>
                <c:pt idx="1763">
                  <c:v>89.333523033168106</c:v>
                </c:pt>
                <c:pt idx="1764">
                  <c:v>89.153220477532798</c:v>
                </c:pt>
                <c:pt idx="1765">
                  <c:v>88.887131029679907</c:v>
                </c:pt>
                <c:pt idx="1766">
                  <c:v>88.531024947281097</c:v>
                </c:pt>
                <c:pt idx="1767">
                  <c:v>88.130990431967703</c:v>
                </c:pt>
                <c:pt idx="1768">
                  <c:v>87.784166639505401</c:v>
                </c:pt>
                <c:pt idx="1769">
                  <c:v>87.536790111888806</c:v>
                </c:pt>
                <c:pt idx="1770">
                  <c:v>87.384928961089201</c:v>
                </c:pt>
                <c:pt idx="1771">
                  <c:v>87.326169211119307</c:v>
                </c:pt>
                <c:pt idx="1772">
                  <c:v>87.359576820424095</c:v>
                </c:pt>
                <c:pt idx="1773">
                  <c:v>87.485682834410696</c:v>
                </c:pt>
                <c:pt idx="1774">
                  <c:v>87.706491826915197</c:v>
                </c:pt>
                <c:pt idx="1775">
                  <c:v>88.025513764791299</c:v>
                </c:pt>
                <c:pt idx="1776">
                  <c:v>88.447819802138497</c:v>
                </c:pt>
                <c:pt idx="1777">
                  <c:v>88.980122891071701</c:v>
                </c:pt>
                <c:pt idx="1778">
                  <c:v>89.577613216066695</c:v>
                </c:pt>
                <c:pt idx="1779">
                  <c:v>90.143245899748607</c:v>
                </c:pt>
                <c:pt idx="1780">
                  <c:v>90.632740931885394</c:v>
                </c:pt>
                <c:pt idx="1781">
                  <c:v>91.053879296930702</c:v>
                </c:pt>
                <c:pt idx="1782">
                  <c:v>91.413355385748503</c:v>
                </c:pt>
                <c:pt idx="1783">
                  <c:v>91.716883409260006</c:v>
                </c:pt>
                <c:pt idx="1784">
                  <c:v>91.969288231206406</c:v>
                </c:pt>
                <c:pt idx="1785">
                  <c:v>92.174582063901795</c:v>
                </c:pt>
                <c:pt idx="1786">
                  <c:v>92.336028246125295</c:v>
                </c:pt>
                <c:pt idx="1787">
                  <c:v>92.464582136149602</c:v>
                </c:pt>
                <c:pt idx="1788">
                  <c:v>92.5790653214804</c:v>
                </c:pt>
                <c:pt idx="1789">
                  <c:v>92.689686767340703</c:v>
                </c:pt>
                <c:pt idx="1790">
                  <c:v>92.798204969779306</c:v>
                </c:pt>
                <c:pt idx="1791">
                  <c:v>92.9063449278067</c:v>
                </c:pt>
                <c:pt idx="1792">
                  <c:v>93.015825627882293</c:v>
                </c:pt>
                <c:pt idx="1793">
                  <c:v>93.128387368822899</c:v>
                </c:pt>
                <c:pt idx="1794">
                  <c:v>93.245819425491106</c:v>
                </c:pt>
                <c:pt idx="1795">
                  <c:v>93.369988491003596</c:v>
                </c:pt>
                <c:pt idx="1796">
                  <c:v>93.502868349576801</c:v>
                </c:pt>
                <c:pt idx="1797">
                  <c:v>93.646571251684904</c:v>
                </c:pt>
                <c:pt idx="1798">
                  <c:v>93.795521067081097</c:v>
                </c:pt>
                <c:pt idx="1799">
                  <c:v>93.936364527015897</c:v>
                </c:pt>
                <c:pt idx="1800">
                  <c:v>94.063479807833801</c:v>
                </c:pt>
                <c:pt idx="1801">
                  <c:v>94.178887406676196</c:v>
                </c:pt>
                <c:pt idx="1802">
                  <c:v>94.284421835996497</c:v>
                </c:pt>
                <c:pt idx="1803">
                  <c:v>94.381760664921998</c:v>
                </c:pt>
                <c:pt idx="1804">
                  <c:v>94.472451185794498</c:v>
                </c:pt>
                <c:pt idx="1805">
                  <c:v>94.557935009839099</c:v>
                </c:pt>
                <c:pt idx="1806">
                  <c:v>94.639570982932298</c:v>
                </c:pt>
                <c:pt idx="1807">
                  <c:v>94.718656785736201</c:v>
                </c:pt>
                <c:pt idx="1808">
                  <c:v>94.796449561555093</c:v>
                </c:pt>
                <c:pt idx="1809">
                  <c:v>94.874185899811707</c:v>
                </c:pt>
                <c:pt idx="1810">
                  <c:v>94.953101492800698</c:v>
                </c:pt>
                <c:pt idx="1811">
                  <c:v>95.034450778180997</c:v>
                </c:pt>
                <c:pt idx="1812">
                  <c:v>95.119526879443697</c:v>
                </c:pt>
                <c:pt idx="1813">
                  <c:v>95.209682161327606</c:v>
                </c:pt>
                <c:pt idx="1814">
                  <c:v>95.306349726930094</c:v>
                </c:pt>
                <c:pt idx="1815">
                  <c:v>95.4110661982305</c:v>
                </c:pt>
                <c:pt idx="1816">
                  <c:v>95.525496142143098</c:v>
                </c:pt>
                <c:pt idx="1817">
                  <c:v>95.651458530375706</c:v>
                </c:pt>
                <c:pt idx="1818">
                  <c:v>95.786755151125107</c:v>
                </c:pt>
                <c:pt idx="1819">
                  <c:v>95.925135666430506</c:v>
                </c:pt>
                <c:pt idx="1820">
                  <c:v>96.064599262311603</c:v>
                </c:pt>
                <c:pt idx="1821">
                  <c:v>96.207362843946399</c:v>
                </c:pt>
                <c:pt idx="1822">
                  <c:v>96.355695772893995</c:v>
                </c:pt>
                <c:pt idx="1823">
                  <c:v>96.511955940732904</c:v>
                </c:pt>
                <c:pt idx="1824">
                  <c:v>96.6786272499685</c:v>
                </c:pt>
                <c:pt idx="1825">
                  <c:v>96.858359098001799</c:v>
                </c:pt>
                <c:pt idx="1826">
                  <c:v>97.054008491796196</c:v>
                </c:pt>
                <c:pt idx="1827">
                  <c:v>97.268685462693199</c:v>
                </c:pt>
                <c:pt idx="1828">
                  <c:v>97.505802503289004</c:v>
                </c:pt>
                <c:pt idx="1829">
                  <c:v>97.7542622462434</c:v>
                </c:pt>
                <c:pt idx="1830">
                  <c:v>97.988280947752003</c:v>
                </c:pt>
                <c:pt idx="1831">
                  <c:v>98.196711762608302</c:v>
                </c:pt>
                <c:pt idx="1832">
                  <c:v>98.382867781452205</c:v>
                </c:pt>
                <c:pt idx="1833">
                  <c:v>98.549708129491094</c:v>
                </c:pt>
                <c:pt idx="1834">
                  <c:v>98.699884891157296</c:v>
                </c:pt>
                <c:pt idx="1835">
                  <c:v>98.835785267486401</c:v>
                </c:pt>
                <c:pt idx="1836">
                  <c:v>98.959569522926699</c:v>
                </c:pt>
                <c:pt idx="1837">
                  <c:v>99.073205324775998</c:v>
                </c:pt>
                <c:pt idx="1838">
                  <c:v>99.178721564288693</c:v>
                </c:pt>
                <c:pt idx="1839">
                  <c:v>99.278240607813501</c:v>
                </c:pt>
                <c:pt idx="1840">
                  <c:v>99.373566947438704</c:v>
                </c:pt>
                <c:pt idx="1841">
                  <c:v>99.466215885093703</c:v>
                </c:pt>
                <c:pt idx="1842">
                  <c:v>99.557660162882598</c:v>
                </c:pt>
                <c:pt idx="1843">
                  <c:v>99.649353373706404</c:v>
                </c:pt>
                <c:pt idx="1844">
                  <c:v>99.742753067491094</c:v>
                </c:pt>
                <c:pt idx="1845">
                  <c:v>99.839343920316495</c:v>
                </c:pt>
                <c:pt idx="1846">
                  <c:v>99.940661334739801</c:v>
                </c:pt>
                <c:pt idx="1847">
                  <c:v>100.048315846466</c:v>
                </c:pt>
                <c:pt idx="1848">
                  <c:v>100.16401872532801</c:v>
                </c:pt>
                <c:pt idx="1849">
                  <c:v>100.28835340772601</c:v>
                </c:pt>
                <c:pt idx="1850">
                  <c:v>100.420784761319</c:v>
                </c:pt>
                <c:pt idx="1851">
                  <c:v>100.562162118202</c:v>
                </c:pt>
                <c:pt idx="1852">
                  <c:v>100.714732795007</c:v>
                </c:pt>
                <c:pt idx="1853">
                  <c:v>100.880922046303</c:v>
                </c:pt>
                <c:pt idx="1854">
                  <c:v>101.063371606728</c:v>
                </c:pt>
                <c:pt idx="1855">
                  <c:v>101.264981683842</c:v>
                </c:pt>
                <c:pt idx="1856">
                  <c:v>101.488957059661</c:v>
                </c:pt>
                <c:pt idx="1857">
                  <c:v>101.738858033683</c:v>
                </c:pt>
                <c:pt idx="1858">
                  <c:v>102.01865701720099</c:v>
                </c:pt>
                <c:pt idx="1859">
                  <c:v>102.31316239249099</c:v>
                </c:pt>
                <c:pt idx="1860">
                  <c:v>102.587776877903</c:v>
                </c:pt>
                <c:pt idx="1861">
                  <c:v>102.827226143556</c:v>
                </c:pt>
                <c:pt idx="1862">
                  <c:v>103.035316311161</c:v>
                </c:pt>
                <c:pt idx="1863">
                  <c:v>103.21535516987301</c:v>
                </c:pt>
                <c:pt idx="1864">
                  <c:v>103.370204606878</c:v>
                </c:pt>
                <c:pt idx="1865">
                  <c:v>103.502326099789</c:v>
                </c:pt>
                <c:pt idx="1866">
                  <c:v>103.61381984414101</c:v>
                </c:pt>
                <c:pt idx="1867">
                  <c:v>103.706458137987</c:v>
                </c:pt>
                <c:pt idx="1868">
                  <c:v>103.781713554237</c:v>
                </c:pt>
                <c:pt idx="1869">
                  <c:v>103.840782348593</c:v>
                </c:pt>
                <c:pt idx="1870">
                  <c:v>103.884603475164</c:v>
                </c:pt>
                <c:pt idx="1871">
                  <c:v>103.913873512018</c:v>
                </c:pt>
                <c:pt idx="1872">
                  <c:v>103.92905773395201</c:v>
                </c:pt>
                <c:pt idx="1873">
                  <c:v>103.930397508472</c:v>
                </c:pt>
                <c:pt idx="1874">
                  <c:v>103.91791413255601</c:v>
                </c:pt>
                <c:pt idx="1875">
                  <c:v>103.89140917118699</c:v>
                </c:pt>
                <c:pt idx="1876">
                  <c:v>103.850461303049</c:v>
                </c:pt>
                <c:pt idx="1877">
                  <c:v>103.79441962321999</c:v>
                </c:pt>
                <c:pt idx="1878">
                  <c:v>103.722393296428</c:v>
                </c:pt>
                <c:pt idx="1879">
                  <c:v>103.643343164171</c:v>
                </c:pt>
                <c:pt idx="1880">
                  <c:v>103.576224262829</c:v>
                </c:pt>
                <c:pt idx="1881">
                  <c:v>103.530075596248</c:v>
                </c:pt>
                <c:pt idx="1882">
                  <c:v>103.50416366502201</c:v>
                </c:pt>
                <c:pt idx="1883">
                  <c:v>103.498076574604</c:v>
                </c:pt>
                <c:pt idx="1884">
                  <c:v>103.51171756495999</c:v>
                </c:pt>
                <c:pt idx="1885">
                  <c:v>103.54530347247599</c:v>
                </c:pt>
                <c:pt idx="1886">
                  <c:v>103.599368176778</c:v>
                </c:pt>
                <c:pt idx="1887">
                  <c:v>103.674771087248</c:v>
                </c:pt>
                <c:pt idx="1888">
                  <c:v>103.76260511346899</c:v>
                </c:pt>
                <c:pt idx="1889">
                  <c:v>103.84405492442799</c:v>
                </c:pt>
                <c:pt idx="1890">
                  <c:v>103.91030924247799</c:v>
                </c:pt>
                <c:pt idx="1891">
                  <c:v>103.96242108818799</c:v>
                </c:pt>
                <c:pt idx="1892">
                  <c:v>104.00121882841501</c:v>
                </c:pt>
                <c:pt idx="1893">
                  <c:v>104.027319189773</c:v>
                </c:pt>
                <c:pt idx="1894">
                  <c:v>104.04113706208101</c:v>
                </c:pt>
                <c:pt idx="1895">
                  <c:v>104.04289209343101</c:v>
                </c:pt>
                <c:pt idx="1896">
                  <c:v>104.0326121817</c:v>
                </c:pt>
                <c:pt idx="1897">
                  <c:v>104.01013391801</c:v>
                </c:pt>
                <c:pt idx="1898">
                  <c:v>103.97509998919401</c:v>
                </c:pt>
                <c:pt idx="1899">
                  <c:v>103.93388810249699</c:v>
                </c:pt>
                <c:pt idx="1900">
                  <c:v>103.899712365235</c:v>
                </c:pt>
                <c:pt idx="1901">
                  <c:v>103.878964126415</c:v>
                </c:pt>
                <c:pt idx="1902">
                  <c:v>103.871313573245</c:v>
                </c:pt>
                <c:pt idx="1903">
                  <c:v>103.876639092977</c:v>
                </c:pt>
                <c:pt idx="1904">
                  <c:v>103.895025339763</c:v>
                </c:pt>
                <c:pt idx="1905">
                  <c:v>103.926764580308</c:v>
                </c:pt>
                <c:pt idx="1906">
                  <c:v>103.97236133972601</c:v>
                </c:pt>
                <c:pt idx="1907">
                  <c:v>104.032540421444</c:v>
                </c:pt>
                <c:pt idx="1908">
                  <c:v>104.101323877007</c:v>
                </c:pt>
                <c:pt idx="1909">
                  <c:v>104.16593592805199</c:v>
                </c:pt>
                <c:pt idx="1910">
                  <c:v>104.22046898653301</c:v>
                </c:pt>
                <c:pt idx="1911">
                  <c:v>104.265789853858</c:v>
                </c:pt>
                <c:pt idx="1912">
                  <c:v>104.30261894788801</c:v>
                </c:pt>
                <c:pt idx="1913">
                  <c:v>104.33154170175099</c:v>
                </c:pt>
                <c:pt idx="1914">
                  <c:v>104.353017869854</c:v>
                </c:pt>
                <c:pt idx="1915">
                  <c:v>104.367388836112</c:v>
                </c:pt>
                <c:pt idx="1916">
                  <c:v>104.374883040566</c:v>
                </c:pt>
                <c:pt idx="1917">
                  <c:v>104.375619610651</c:v>
                </c:pt>
                <c:pt idx="1918">
                  <c:v>104.369610254843</c:v>
                </c:pt>
                <c:pt idx="1919">
                  <c:v>104.356759448773</c:v>
                </c:pt>
                <c:pt idx="1920">
                  <c:v>104.336862916778</c:v>
                </c:pt>
                <c:pt idx="1921">
                  <c:v>104.309604384746</c:v>
                </c:pt>
                <c:pt idx="1922">
                  <c:v>104.274550552644</c:v>
                </c:pt>
                <c:pt idx="1923">
                  <c:v>104.23114420680299</c:v>
                </c:pt>
                <c:pt idx="1924">
                  <c:v>104.17869536248401</c:v>
                </c:pt>
                <c:pt idx="1925">
                  <c:v>104.11637029592001</c:v>
                </c:pt>
                <c:pt idx="1926">
                  <c:v>104.043178291492</c:v>
                </c:pt>
                <c:pt idx="1927">
                  <c:v>103.957955893369</c:v>
                </c:pt>
                <c:pt idx="1928">
                  <c:v>103.859348411287</c:v>
                </c:pt>
                <c:pt idx="1929">
                  <c:v>103.753736357276</c:v>
                </c:pt>
                <c:pt idx="1930">
                  <c:v>103.655336869911</c:v>
                </c:pt>
                <c:pt idx="1931">
                  <c:v>103.570533767494</c:v>
                </c:pt>
                <c:pt idx="1932">
                  <c:v>103.497979024861</c:v>
                </c:pt>
                <c:pt idx="1933">
                  <c:v>103.436519316058</c:v>
                </c:pt>
                <c:pt idx="1934">
                  <c:v>103.385177681142</c:v>
                </c:pt>
                <c:pt idx="1935">
                  <c:v>103.343137996482</c:v>
                </c:pt>
                <c:pt idx="1936">
                  <c:v>103.30973200170401</c:v>
                </c:pt>
                <c:pt idx="1937">
                  <c:v>103.284428677067</c:v>
                </c:pt>
                <c:pt idx="1938">
                  <c:v>103.266825802399</c:v>
                </c:pt>
                <c:pt idx="1939">
                  <c:v>103.25664356343199</c:v>
                </c:pt>
                <c:pt idx="1940">
                  <c:v>103.25372010389</c:v>
                </c:pt>
                <c:pt idx="1941">
                  <c:v>103.258008952631</c:v>
                </c:pt>
                <c:pt idx="1942">
                  <c:v>103.26957828494299</c:v>
                </c:pt>
                <c:pt idx="1943">
                  <c:v>103.28861200625801</c:v>
                </c:pt>
                <c:pt idx="1944">
                  <c:v>103.315412675499</c:v>
                </c:pt>
                <c:pt idx="1945">
                  <c:v>103.350406314539</c:v>
                </c:pt>
                <c:pt idx="1946">
                  <c:v>103.39414918022101</c:v>
                </c:pt>
                <c:pt idx="1947">
                  <c:v>103.447336606585</c:v>
                </c:pt>
                <c:pt idx="1948">
                  <c:v>103.510814057855</c:v>
                </c:pt>
                <c:pt idx="1949">
                  <c:v>103.58559056788999</c:v>
                </c:pt>
                <c:pt idx="1950">
                  <c:v>103.664906869557</c:v>
                </c:pt>
                <c:pt idx="1951">
                  <c:v>103.734127889175</c:v>
                </c:pt>
                <c:pt idx="1952">
                  <c:v>103.786405928585</c:v>
                </c:pt>
                <c:pt idx="1953">
                  <c:v>103.82257193581</c:v>
                </c:pt>
                <c:pt idx="1954">
                  <c:v>103.84320080358999</c:v>
                </c:pt>
                <c:pt idx="1955">
                  <c:v>103.848620447204</c:v>
                </c:pt>
                <c:pt idx="1956">
                  <c:v>103.838917016989</c:v>
                </c:pt>
                <c:pt idx="1957">
                  <c:v>103.813936267786</c:v>
                </c:pt>
                <c:pt idx="1958">
                  <c:v>103.77328110706399</c:v>
                </c:pt>
                <c:pt idx="1959">
                  <c:v>103.723208095408</c:v>
                </c:pt>
                <c:pt idx="1960">
                  <c:v>103.676726900445</c:v>
                </c:pt>
                <c:pt idx="1961">
                  <c:v>103.640001472462</c:v>
                </c:pt>
                <c:pt idx="1962">
                  <c:v>103.612448026198</c:v>
                </c:pt>
                <c:pt idx="1963">
                  <c:v>103.593628573681</c:v>
                </c:pt>
                <c:pt idx="1964">
                  <c:v>103.58324396199301</c:v>
                </c:pt>
                <c:pt idx="1965">
                  <c:v>103.581129117952</c:v>
                </c:pt>
                <c:pt idx="1966">
                  <c:v>103.587250424121</c:v>
                </c:pt>
                <c:pt idx="1967">
                  <c:v>103.601705184426</c:v>
                </c:pt>
                <c:pt idx="1968">
                  <c:v>103.624723170891</c:v>
                </c:pt>
                <c:pt idx="1969">
                  <c:v>103.656670276087</c:v>
                </c:pt>
                <c:pt idx="1970">
                  <c:v>103.694330733417</c:v>
                </c:pt>
                <c:pt idx="1971">
                  <c:v>103.73085597107401</c:v>
                </c:pt>
                <c:pt idx="1972">
                  <c:v>103.76310293936901</c:v>
                </c:pt>
                <c:pt idx="1973">
                  <c:v>103.79158420581901</c:v>
                </c:pt>
                <c:pt idx="1974">
                  <c:v>103.81675250697199</c:v>
                </c:pt>
                <c:pt idx="1975">
                  <c:v>103.83900791667401</c:v>
                </c:pt>
                <c:pt idx="1976">
                  <c:v>103.858704205618</c:v>
                </c:pt>
                <c:pt idx="1977">
                  <c:v>103.876154464864</c:v>
                </c:pt>
                <c:pt idx="1978">
                  <c:v>103.891636082714</c:v>
                </c:pt>
                <c:pt idx="1979">
                  <c:v>103.905395154061</c:v>
                </c:pt>
                <c:pt idx="1980">
                  <c:v>103.918445183317</c:v>
                </c:pt>
                <c:pt idx="1981">
                  <c:v>103.932583201084</c:v>
                </c:pt>
                <c:pt idx="1982">
                  <c:v>103.948828747611</c:v>
                </c:pt>
                <c:pt idx="1983">
                  <c:v>103.96744006722101</c:v>
                </c:pt>
                <c:pt idx="1984">
                  <c:v>103.988713004364</c:v>
                </c:pt>
                <c:pt idx="1985">
                  <c:v>104.012985712408</c:v>
                </c:pt>
                <c:pt idx="1986">
                  <c:v>104.040644028901</c:v>
                </c:pt>
                <c:pt idx="1987">
                  <c:v>104.07212760882901</c:v>
                </c:pt>
                <c:pt idx="1988">
                  <c:v>104.10793691334</c:v>
                </c:pt>
                <c:pt idx="1989">
                  <c:v>104.148641165047</c:v>
                </c:pt>
                <c:pt idx="1990">
                  <c:v>104.195837171625</c:v>
                </c:pt>
                <c:pt idx="1991">
                  <c:v>104.252174715816</c:v>
                </c:pt>
                <c:pt idx="1992">
                  <c:v>104.319499125692</c:v>
                </c:pt>
                <c:pt idx="1993">
                  <c:v>104.39888059338701</c:v>
                </c:pt>
                <c:pt idx="1994">
                  <c:v>104.491580962079</c:v>
                </c:pt>
                <c:pt idx="1995">
                  <c:v>104.59907379141499</c:v>
                </c:pt>
                <c:pt idx="1996">
                  <c:v>104.723067781135</c:v>
                </c:pt>
                <c:pt idx="1997">
                  <c:v>104.86553393246101</c:v>
                </c:pt>
                <c:pt idx="1998">
                  <c:v>105.028736879017</c:v>
                </c:pt>
                <c:pt idx="1999">
                  <c:v>105.215270885313</c:v>
                </c:pt>
                <c:pt idx="2000">
                  <c:v>105.414132632898</c:v>
                </c:pt>
                <c:pt idx="2001">
                  <c:v>105.60054620568</c:v>
                </c:pt>
                <c:pt idx="2002">
                  <c:v>105.76350615766</c:v>
                </c:pt>
                <c:pt idx="2003">
                  <c:v>105.905602784146</c:v>
                </c:pt>
                <c:pt idx="2004">
                  <c:v>106.029094844819</c:v>
                </c:pt>
                <c:pt idx="2005">
                  <c:v>106.13594536226501</c:v>
                </c:pt>
                <c:pt idx="2006">
                  <c:v>106.227852826071</c:v>
                </c:pt>
                <c:pt idx="2007">
                  <c:v>106.30627819191599</c:v>
                </c:pt>
                <c:pt idx="2008">
                  <c:v>106.37246810483801</c:v>
                </c:pt>
                <c:pt idx="2009">
                  <c:v>106.427474715827</c:v>
                </c:pt>
                <c:pt idx="2010">
                  <c:v>106.48121719754199</c:v>
                </c:pt>
                <c:pt idx="2011">
                  <c:v>106.55263941889601</c:v>
                </c:pt>
                <c:pt idx="2012">
                  <c:v>106.651921494131</c:v>
                </c:pt>
                <c:pt idx="2013">
                  <c:v>106.780641605319</c:v>
                </c:pt>
                <c:pt idx="2014">
                  <c:v>106.94084587983301</c:v>
                </c:pt>
                <c:pt idx="2015">
                  <c:v>107.135080915467</c:v>
                </c:pt>
                <c:pt idx="2016">
                  <c:v>107.366434261008</c:v>
                </c:pt>
                <c:pt idx="2017">
                  <c:v>107.63858349573</c:v>
                </c:pt>
                <c:pt idx="2018">
                  <c:v>107.95585468797999</c:v>
                </c:pt>
                <c:pt idx="2019">
                  <c:v>108.323291162106</c:v>
                </c:pt>
                <c:pt idx="2020">
                  <c:v>108.723163959416</c:v>
                </c:pt>
                <c:pt idx="2021">
                  <c:v>109.114690019679</c:v>
                </c:pt>
                <c:pt idx="2022">
                  <c:v>109.480523310858</c:v>
                </c:pt>
                <c:pt idx="2023">
                  <c:v>109.826479097591</c:v>
                </c:pt>
                <c:pt idx="2024">
                  <c:v>110.158056672867</c:v>
                </c:pt>
                <c:pt idx="2025">
                  <c:v>110.480526774464</c:v>
                </c:pt>
                <c:pt idx="2026">
                  <c:v>110.79901536829</c:v>
                </c:pt>
                <c:pt idx="2027">
                  <c:v>111.11858513044</c:v>
                </c:pt>
                <c:pt idx="2028">
                  <c:v>111.444315923196</c:v>
                </c:pt>
                <c:pt idx="2029">
                  <c:v>111.766431551236</c:v>
                </c:pt>
                <c:pt idx="2030">
                  <c:v>112.06014424571499</c:v>
                </c:pt>
                <c:pt idx="2031">
                  <c:v>112.315168625307</c:v>
                </c:pt>
                <c:pt idx="2032">
                  <c:v>112.53555842857099</c:v>
                </c:pt>
                <c:pt idx="2033">
                  <c:v>112.724816958951</c:v>
                </c:pt>
                <c:pt idx="2034">
                  <c:v>112.885952658999</c:v>
                </c:pt>
                <c:pt idx="2035">
                  <c:v>113.021526932394</c:v>
                </c:pt>
                <c:pt idx="2036">
                  <c:v>113.133694859871</c:v>
                </c:pt>
                <c:pt idx="2037">
                  <c:v>113.224239456258</c:v>
                </c:pt>
                <c:pt idx="2038">
                  <c:v>113.29460001317101</c:v>
                </c:pt>
                <c:pt idx="2039">
                  <c:v>113.345894977917</c:v>
                </c:pt>
                <c:pt idx="2040">
                  <c:v>113.384554973636</c:v>
                </c:pt>
                <c:pt idx="2041">
                  <c:v>113.422425020117</c:v>
                </c:pt>
                <c:pt idx="2042">
                  <c:v>113.46572233878599</c:v>
                </c:pt>
                <c:pt idx="2043">
                  <c:v>113.515135181291</c:v>
                </c:pt>
                <c:pt idx="2044">
                  <c:v>113.571449011292</c:v>
                </c:pt>
                <c:pt idx="2045">
                  <c:v>113.63555899014401</c:v>
                </c:pt>
                <c:pt idx="2046">
                  <c:v>113.708484206327</c:v>
                </c:pt>
                <c:pt idx="2047">
                  <c:v>113.79138387482099</c:v>
                </c:pt>
                <c:pt idx="2048">
                  <c:v>113.885575763915</c:v>
                </c:pt>
                <c:pt idx="2049">
                  <c:v>113.985725913588</c:v>
                </c:pt>
                <c:pt idx="2050">
                  <c:v>114.079763795069</c:v>
                </c:pt>
                <c:pt idx="2051">
                  <c:v>114.16235289600201</c:v>
                </c:pt>
                <c:pt idx="2052">
                  <c:v>114.234805995797</c:v>
                </c:pt>
                <c:pt idx="2053">
                  <c:v>114.298274804698</c:v>
                </c:pt>
                <c:pt idx="2054">
                  <c:v>114.353768219187</c:v>
                </c:pt>
                <c:pt idx="2055">
                  <c:v>114.40216835933801</c:v>
                </c:pt>
                <c:pt idx="2056">
                  <c:v>114.444244590956</c:v>
                </c:pt>
                <c:pt idx="2057">
                  <c:v>114.480665755361</c:v>
                </c:pt>
                <c:pt idx="2058">
                  <c:v>114.51201080125701</c:v>
                </c:pt>
                <c:pt idx="2059">
                  <c:v>114.538777987663</c:v>
                </c:pt>
                <c:pt idx="2060">
                  <c:v>114.561392804211</c:v>
                </c:pt>
                <c:pt idx="2061">
                  <c:v>114.580214734705</c:v>
                </c:pt>
                <c:pt idx="2062">
                  <c:v>114.595542971453</c:v>
                </c:pt>
                <c:pt idx="2063">
                  <c:v>114.607621171212</c:v>
                </c:pt>
                <c:pt idx="2064">
                  <c:v>114.61664132833999</c:v>
                </c:pt>
                <c:pt idx="2065">
                  <c:v>114.622746826727</c:v>
                </c:pt>
                <c:pt idx="2066">
                  <c:v>114.62603471902101</c:v>
                </c:pt>
                <c:pt idx="2067">
                  <c:v>114.62655726936499</c:v>
                </c:pt>
                <c:pt idx="2068">
                  <c:v>114.624322784188</c:v>
                </c:pt>
                <c:pt idx="2069">
                  <c:v>114.61929574424499</c:v>
                </c:pt>
                <c:pt idx="2070">
                  <c:v>114.61385216298299</c:v>
                </c:pt>
                <c:pt idx="2071">
                  <c:v>114.612817355511</c:v>
                </c:pt>
                <c:pt idx="2072">
                  <c:v>114.61863079557</c:v>
                </c:pt>
                <c:pt idx="2073">
                  <c:v>114.63138489326499</c:v>
                </c:pt>
                <c:pt idx="2074">
                  <c:v>114.65128238698701</c:v>
                </c:pt>
                <c:pt idx="2075">
                  <c:v>114.678639566136</c:v>
                </c:pt>
                <c:pt idx="2076">
                  <c:v>114.713891298833</c:v>
                </c:pt>
                <c:pt idx="2077">
                  <c:v>114.757597944564</c:v>
                </c:pt>
                <c:pt idx="2078">
                  <c:v>114.81045426161801</c:v>
                </c:pt>
                <c:pt idx="2079">
                  <c:v>114.871261811965</c:v>
                </c:pt>
                <c:pt idx="2080">
                  <c:v>114.93690989540499</c:v>
                </c:pt>
                <c:pt idx="2081">
                  <c:v>115.00640337997299</c:v>
                </c:pt>
                <c:pt idx="2082">
                  <c:v>115.080846914489</c:v>
                </c:pt>
                <c:pt idx="2083">
                  <c:v>115.161423849031</c:v>
                </c:pt>
                <c:pt idx="2084">
                  <c:v>115.249415029847</c:v>
                </c:pt>
                <c:pt idx="2085">
                  <c:v>115.34621915961</c:v>
                </c:pt>
                <c:pt idx="2086">
                  <c:v>115.453375031115</c:v>
                </c:pt>
                <c:pt idx="2087">
                  <c:v>115.57258598783901</c:v>
                </c:pt>
                <c:pt idx="2088">
                  <c:v>115.70574700019201</c:v>
                </c:pt>
                <c:pt idx="2089">
                  <c:v>115.85497478785101</c:v>
                </c:pt>
                <c:pt idx="2090">
                  <c:v>116.01096589789699</c:v>
                </c:pt>
                <c:pt idx="2091">
                  <c:v>116.15284881767199</c:v>
                </c:pt>
                <c:pt idx="2092">
                  <c:v>116.27120334066601</c:v>
                </c:pt>
                <c:pt idx="2093">
                  <c:v>116.367910823467</c:v>
                </c:pt>
                <c:pt idx="2094">
                  <c:v>116.444508522576</c:v>
                </c:pt>
                <c:pt idx="2095">
                  <c:v>116.50221403054501</c:v>
                </c:pt>
                <c:pt idx="2096">
                  <c:v>116.54194463076</c:v>
                </c:pt>
                <c:pt idx="2097">
                  <c:v>116.564331878524</c:v>
                </c:pt>
                <c:pt idx="2098">
                  <c:v>116.569731640219</c:v>
                </c:pt>
                <c:pt idx="2099">
                  <c:v>116.558229750141</c:v>
                </c:pt>
                <c:pt idx="2100">
                  <c:v>116.529643451322</c:v>
                </c:pt>
                <c:pt idx="2101">
                  <c:v>116.493532780843</c:v>
                </c:pt>
                <c:pt idx="2102">
                  <c:v>116.46935245922801</c:v>
                </c:pt>
                <c:pt idx="2103">
                  <c:v>116.466732560716</c:v>
                </c:pt>
                <c:pt idx="2104">
                  <c:v>116.485631515957</c:v>
                </c:pt>
                <c:pt idx="2105">
                  <c:v>116.526349741639</c:v>
                </c:pt>
                <c:pt idx="2106">
                  <c:v>116.589534492301</c:v>
                </c:pt>
                <c:pt idx="2107">
                  <c:v>116.67619014905</c:v>
                </c:pt>
                <c:pt idx="2108">
                  <c:v>116.787694185148</c:v>
                </c:pt>
                <c:pt idx="2109">
                  <c:v>116.925819062241</c:v>
                </c:pt>
                <c:pt idx="2110">
                  <c:v>117.092760405313</c:v>
                </c:pt>
                <c:pt idx="2111">
                  <c:v>117.289570400307</c:v>
                </c:pt>
                <c:pt idx="2112">
                  <c:v>117.516174507397</c:v>
                </c:pt>
                <c:pt idx="2113">
                  <c:v>117.774573283902</c:v>
                </c:pt>
                <c:pt idx="2114">
                  <c:v>118.068874209469</c:v>
                </c:pt>
                <c:pt idx="2115">
                  <c:v>118.403755474429</c:v>
                </c:pt>
                <c:pt idx="2116">
                  <c:v>118.784540331819</c:v>
                </c:pt>
                <c:pt idx="2117">
                  <c:v>119.217281715502</c:v>
                </c:pt>
                <c:pt idx="2118">
                  <c:v>119.70885845724899</c:v>
                </c:pt>
                <c:pt idx="2119">
                  <c:v>120.26708463224701</c:v>
                </c:pt>
                <c:pt idx="2120">
                  <c:v>120.90083377118501</c:v>
                </c:pt>
                <c:pt idx="2121">
                  <c:v>121.581441799199</c:v>
                </c:pt>
                <c:pt idx="2122">
                  <c:v>122.242251097866</c:v>
                </c:pt>
                <c:pt idx="2123">
                  <c:v>122.855027147947</c:v>
                </c:pt>
                <c:pt idx="2124">
                  <c:v>123.42951030621199</c:v>
                </c:pt>
                <c:pt idx="2125">
                  <c:v>123.974832523404</c:v>
                </c:pt>
                <c:pt idx="2126">
                  <c:v>124.49966220965101</c:v>
                </c:pt>
                <c:pt idx="2127">
                  <c:v>125.012342027006</c:v>
                </c:pt>
                <c:pt idx="2128">
                  <c:v>125.52102150391499</c:v>
                </c:pt>
                <c:pt idx="2129">
                  <c:v>126.033786579644</c:v>
                </c:pt>
                <c:pt idx="2130">
                  <c:v>126.540762277635</c:v>
                </c:pt>
                <c:pt idx="2131">
                  <c:v>127.013955595919</c:v>
                </c:pt>
                <c:pt idx="2132">
                  <c:v>127.442862252537</c:v>
                </c:pt>
                <c:pt idx="2133">
                  <c:v>127.834299985134</c:v>
                </c:pt>
                <c:pt idx="2134">
                  <c:v>128.19449106505601</c:v>
                </c:pt>
                <c:pt idx="2135">
                  <c:v>128.529161068679</c:v>
                </c:pt>
                <c:pt idx="2136">
                  <c:v>128.843629890843</c:v>
                </c:pt>
                <c:pt idx="2137">
                  <c:v>129.142896309587</c:v>
                </c:pt>
                <c:pt idx="2138">
                  <c:v>129.43171744643001</c:v>
                </c:pt>
                <c:pt idx="2139">
                  <c:v>129.71468438530201</c:v>
                </c:pt>
                <c:pt idx="2140">
                  <c:v>129.996295152144</c:v>
                </c:pt>
                <c:pt idx="2141">
                  <c:v>130.281471298235</c:v>
                </c:pt>
                <c:pt idx="2142">
                  <c:v>130.57563613627701</c:v>
                </c:pt>
                <c:pt idx="2143">
                  <c:v>130.883910783125</c:v>
                </c:pt>
                <c:pt idx="2144">
                  <c:v>131.21119555796199</c:v>
                </c:pt>
                <c:pt idx="2145">
                  <c:v>131.56269296046199</c:v>
                </c:pt>
                <c:pt idx="2146">
                  <c:v>131.94399037281499</c:v>
                </c:pt>
                <c:pt idx="2147">
                  <c:v>132.361148876426</c:v>
                </c:pt>
                <c:pt idx="2148">
                  <c:v>132.82079959851399</c:v>
                </c:pt>
                <c:pt idx="2149">
                  <c:v>133.330249120123</c:v>
                </c:pt>
                <c:pt idx="2150">
                  <c:v>133.879235808537</c:v>
                </c:pt>
                <c:pt idx="2151">
                  <c:v>134.43976669896401</c:v>
                </c:pt>
                <c:pt idx="2152">
                  <c:v>135.002392145145</c:v>
                </c:pt>
                <c:pt idx="2153">
                  <c:v>135.57605560832599</c:v>
                </c:pt>
                <c:pt idx="2154">
                  <c:v>136.16987600942599</c:v>
                </c:pt>
                <c:pt idx="2155">
                  <c:v>136.79329268287299</c:v>
                </c:pt>
                <c:pt idx="2156">
                  <c:v>137.456215423712</c:v>
                </c:pt>
                <c:pt idx="2157">
                  <c:v>138.16918201312899</c:v>
                </c:pt>
                <c:pt idx="2158">
                  <c:v>138.94352572640599</c:v>
                </c:pt>
                <c:pt idx="2159">
                  <c:v>139.79155548600099</c:v>
                </c:pt>
                <c:pt idx="2160">
                  <c:v>140.726751523464</c:v>
                </c:pt>
                <c:pt idx="2161">
                  <c:v>141.72364370855101</c:v>
                </c:pt>
                <c:pt idx="2162">
                  <c:v>142.71740667752201</c:v>
                </c:pt>
                <c:pt idx="2163">
                  <c:v>143.68350127665701</c:v>
                </c:pt>
                <c:pt idx="2164">
                  <c:v>144.637284489302</c:v>
                </c:pt>
                <c:pt idx="2165">
                  <c:v>145.593917597722</c:v>
                </c:pt>
                <c:pt idx="2166">
                  <c:v>146.568607185959</c:v>
                </c:pt>
                <c:pt idx="2167">
                  <c:v>147.576846862803</c:v>
                </c:pt>
                <c:pt idx="2168">
                  <c:v>148.63466354729701</c:v>
                </c:pt>
                <c:pt idx="2169">
                  <c:v>149.75887223169801</c:v>
                </c:pt>
                <c:pt idx="2170">
                  <c:v>150.92051815885199</c:v>
                </c:pt>
                <c:pt idx="2171">
                  <c:v>152.04441620180401</c:v>
                </c:pt>
                <c:pt idx="2172">
                  <c:v>153.10160595095499</c:v>
                </c:pt>
                <c:pt idx="2173">
                  <c:v>154.10889207558401</c:v>
                </c:pt>
                <c:pt idx="2174">
                  <c:v>155.08228633712301</c:v>
                </c:pt>
                <c:pt idx="2175">
                  <c:v>156.03726175392299</c:v>
                </c:pt>
                <c:pt idx="2176">
                  <c:v>156.98899855945899</c:v>
                </c:pt>
                <c:pt idx="2177">
                  <c:v>157.95262550642701</c:v>
                </c:pt>
                <c:pt idx="2178">
                  <c:v>158.94346035251701</c:v>
                </c:pt>
                <c:pt idx="2179">
                  <c:v>159.977253350598</c:v>
                </c:pt>
                <c:pt idx="2180">
                  <c:v>161.070437613812</c:v>
                </c:pt>
                <c:pt idx="2181">
                  <c:v>162.188844163971</c:v>
                </c:pt>
                <c:pt idx="2182">
                  <c:v>163.24715839020399</c:v>
                </c:pt>
                <c:pt idx="2183">
                  <c:v>164.21065623571201</c:v>
                </c:pt>
                <c:pt idx="2184">
                  <c:v>165.094653012728</c:v>
                </c:pt>
                <c:pt idx="2185">
                  <c:v>165.913200682412</c:v>
                </c:pt>
                <c:pt idx="2186">
                  <c:v>166.679310830731</c:v>
                </c:pt>
                <c:pt idx="2187">
                  <c:v>167.40516149987801</c:v>
                </c:pt>
                <c:pt idx="2188">
                  <c:v>168.102290769712</c:v>
                </c:pt>
                <c:pt idx="2189">
                  <c:v>168.781780166408</c:v>
                </c:pt>
                <c:pt idx="2190">
                  <c:v>169.454430813746</c:v>
                </c:pt>
                <c:pt idx="2191">
                  <c:v>170.11322731838499</c:v>
                </c:pt>
                <c:pt idx="2192">
                  <c:v>170.733225983376</c:v>
                </c:pt>
                <c:pt idx="2193">
                  <c:v>171.30657392213701</c:v>
                </c:pt>
                <c:pt idx="2194">
                  <c:v>171.84238476982799</c:v>
                </c:pt>
                <c:pt idx="2195">
                  <c:v>172.349175744402</c:v>
                </c:pt>
                <c:pt idx="2196">
                  <c:v>172.835002765604</c:v>
                </c:pt>
                <c:pt idx="2197">
                  <c:v>173.30758851139899</c:v>
                </c:pt>
                <c:pt idx="2198">
                  <c:v>173.77444517721199</c:v>
                </c:pt>
                <c:pt idx="2199">
                  <c:v>174.24299388934901</c:v>
                </c:pt>
                <c:pt idx="2200">
                  <c:v>174.71026693450301</c:v>
                </c:pt>
                <c:pt idx="2201">
                  <c:v>175.16286050569499</c:v>
                </c:pt>
                <c:pt idx="2202">
                  <c:v>175.597553108699</c:v>
                </c:pt>
                <c:pt idx="2203">
                  <c:v>176.02125451228599</c:v>
                </c:pt>
                <c:pt idx="2204">
                  <c:v>176.440699849232</c:v>
                </c:pt>
                <c:pt idx="2205">
                  <c:v>176.862556598125</c:v>
                </c:pt>
                <c:pt idx="2206">
                  <c:v>177.29353056921701</c:v>
                </c:pt>
                <c:pt idx="2207">
                  <c:v>177.74047249959099</c:v>
                </c:pt>
                <c:pt idx="2208">
                  <c:v>178.21048695208</c:v>
                </c:pt>
                <c:pt idx="2209">
                  <c:v>178.71104524897899</c:v>
                </c:pt>
                <c:pt idx="2210">
                  <c:v>179.25010423575401</c:v>
                </c:pt>
                <c:pt idx="2211">
                  <c:v>179.812770531762</c:v>
                </c:pt>
                <c:pt idx="2212">
                  <c:v>180.361063606941</c:v>
                </c:pt>
                <c:pt idx="2213">
                  <c:v>180.88023650717099</c:v>
                </c:pt>
                <c:pt idx="2214">
                  <c:v>181.37854179555899</c:v>
                </c:pt>
                <c:pt idx="2215">
                  <c:v>181.86390050387899</c:v>
                </c:pt>
                <c:pt idx="2216">
                  <c:v>182.344027865822</c:v>
                </c:pt>
                <c:pt idx="2217">
                  <c:v>182.826555957903</c:v>
                </c:pt>
                <c:pt idx="2218">
                  <c:v>183.31915501850301</c:v>
                </c:pt>
                <c:pt idx="2219">
                  <c:v>183.82965537353101</c:v>
                </c:pt>
                <c:pt idx="2220">
                  <c:v>184.366171906825</c:v>
                </c:pt>
                <c:pt idx="2221">
                  <c:v>184.90918509286999</c:v>
                </c:pt>
                <c:pt idx="2222">
                  <c:v>185.41123028757499</c:v>
                </c:pt>
                <c:pt idx="2223">
                  <c:v>185.85223915507899</c:v>
                </c:pt>
                <c:pt idx="2224">
                  <c:v>186.239221518618</c:v>
                </c:pt>
                <c:pt idx="2225">
                  <c:v>186.57832882724799</c:v>
                </c:pt>
                <c:pt idx="2226">
                  <c:v>186.87495151095001</c:v>
                </c:pt>
                <c:pt idx="2227">
                  <c:v>187.133804666587</c:v>
                </c:pt>
                <c:pt idx="2228">
                  <c:v>187.35900300880999</c:v>
                </c:pt>
                <c:pt idx="2229">
                  <c:v>187.55412627731701</c:v>
                </c:pt>
                <c:pt idx="2230">
                  <c:v>187.72227614019499</c:v>
                </c:pt>
                <c:pt idx="2231">
                  <c:v>187.86612549784701</c:v>
                </c:pt>
                <c:pt idx="2232">
                  <c:v>187.99328607107799</c:v>
                </c:pt>
                <c:pt idx="2233">
                  <c:v>188.116429437194</c:v>
                </c:pt>
                <c:pt idx="2234">
                  <c:v>188.242838257024</c:v>
                </c:pt>
                <c:pt idx="2235">
                  <c:v>188.37452195841399</c:v>
                </c:pt>
                <c:pt idx="2236">
                  <c:v>188.51357377779399</c:v>
                </c:pt>
                <c:pt idx="2237">
                  <c:v>188.66220407476601</c:v>
                </c:pt>
                <c:pt idx="2238">
                  <c:v>188.822775467855</c:v>
                </c:pt>
                <c:pt idx="2239">
                  <c:v>188.99784039054899</c:v>
                </c:pt>
                <c:pt idx="2240">
                  <c:v>189.19018166464099</c:v>
                </c:pt>
                <c:pt idx="2241">
                  <c:v>189.39339084699901</c:v>
                </c:pt>
                <c:pt idx="2242">
                  <c:v>189.59176621689301</c:v>
                </c:pt>
                <c:pt idx="2243">
                  <c:v>189.77899495994899</c:v>
                </c:pt>
                <c:pt idx="2244">
                  <c:v>189.95805310889699</c:v>
                </c:pt>
                <c:pt idx="2245">
                  <c:v>190.13178696161799</c:v>
                </c:pt>
                <c:pt idx="2246">
                  <c:v>190.302958181294</c:v>
                </c:pt>
                <c:pt idx="2247">
                  <c:v>190.474287695637</c:v>
                </c:pt>
                <c:pt idx="2248">
                  <c:v>190.648498948607</c:v>
                </c:pt>
                <c:pt idx="2249">
                  <c:v>190.82836119210901</c:v>
                </c:pt>
                <c:pt idx="2250">
                  <c:v>191.016733505866</c:v>
                </c:pt>
                <c:pt idx="2251">
                  <c:v>191.216610245179</c:v>
                </c:pt>
                <c:pt idx="2252">
                  <c:v>191.41723197854299</c:v>
                </c:pt>
                <c:pt idx="2253">
                  <c:v>191.59391435001999</c:v>
                </c:pt>
                <c:pt idx="2254">
                  <c:v>191.735529019127</c:v>
                </c:pt>
                <c:pt idx="2255">
                  <c:v>191.84432697804999</c:v>
                </c:pt>
                <c:pt idx="2256">
                  <c:v>191.92203767279099</c:v>
                </c:pt>
                <c:pt idx="2257">
                  <c:v>191.969896388016</c:v>
                </c:pt>
                <c:pt idx="2258">
                  <c:v>191.98866388306899</c:v>
                </c:pt>
                <c:pt idx="2259">
                  <c:v>191.97863848495601</c:v>
                </c:pt>
                <c:pt idx="2260">
                  <c:v>191.939660830534</c:v>
                </c:pt>
                <c:pt idx="2261">
                  <c:v>191.87111133328199</c:v>
                </c:pt>
                <c:pt idx="2262">
                  <c:v>191.78018603075</c:v>
                </c:pt>
                <c:pt idx="2263">
                  <c:v>191.68201103555899</c:v>
                </c:pt>
                <c:pt idx="2264">
                  <c:v>191.5833115865</c:v>
                </c:pt>
                <c:pt idx="2265">
                  <c:v>191.48251882610799</c:v>
                </c:pt>
                <c:pt idx="2266">
                  <c:v>191.378030558549</c:v>
                </c:pt>
                <c:pt idx="2267">
                  <c:v>191.268185844421</c:v>
                </c:pt>
                <c:pt idx="2268">
                  <c:v>191.15123859856101</c:v>
                </c:pt>
                <c:pt idx="2269">
                  <c:v>191.025329834377</c:v>
                </c:pt>
                <c:pt idx="2270">
                  <c:v>190.88845811350501</c:v>
                </c:pt>
                <c:pt idx="2271">
                  <c:v>190.746057796988</c:v>
                </c:pt>
                <c:pt idx="2272">
                  <c:v>190.61108554568801</c:v>
                </c:pt>
                <c:pt idx="2273">
                  <c:v>190.48900614674801</c:v>
                </c:pt>
                <c:pt idx="2274">
                  <c:v>190.377879149291</c:v>
                </c:pt>
                <c:pt idx="2275">
                  <c:v>190.275938085055</c:v>
                </c:pt>
                <c:pt idx="2276">
                  <c:v>190.18156250483199</c:v>
                </c:pt>
                <c:pt idx="2277">
                  <c:v>190.09325221991</c:v>
                </c:pt>
                <c:pt idx="2278">
                  <c:v>190.009603455156</c:v>
                </c:pt>
                <c:pt idx="2279">
                  <c:v>189.92928653468701</c:v>
                </c:pt>
                <c:pt idx="2280">
                  <c:v>189.851024745426</c:v>
                </c:pt>
                <c:pt idx="2281">
                  <c:v>189.77357404253999</c:v>
                </c:pt>
                <c:pt idx="2282">
                  <c:v>189.69967722926199</c:v>
                </c:pt>
                <c:pt idx="2283">
                  <c:v>189.636107586653</c:v>
                </c:pt>
                <c:pt idx="2284">
                  <c:v>189.585828631109</c:v>
                </c:pt>
                <c:pt idx="2285">
                  <c:v>189.54804116160801</c:v>
                </c:pt>
                <c:pt idx="2286">
                  <c:v>189.522144510739</c:v>
                </c:pt>
                <c:pt idx="2287">
                  <c:v>189.50772702685401</c:v>
                </c:pt>
                <c:pt idx="2288">
                  <c:v>189.50455953047</c:v>
                </c:pt>
                <c:pt idx="2289">
                  <c:v>189.512591671248</c:v>
                </c:pt>
                <c:pt idx="2290">
                  <c:v>189.531951127631</c:v>
                </c:pt>
                <c:pt idx="2291">
                  <c:v>189.56228198084401</c:v>
                </c:pt>
                <c:pt idx="2292">
                  <c:v>189.60273905723301</c:v>
                </c:pt>
                <c:pt idx="2293">
                  <c:v>189.65330180456101</c:v>
                </c:pt>
                <c:pt idx="2294">
                  <c:v>189.71477396530699</c:v>
                </c:pt>
                <c:pt idx="2295">
                  <c:v>189.788132697349</c:v>
                </c:pt>
                <c:pt idx="2296">
                  <c:v>189.874544106809</c:v>
                </c:pt>
                <c:pt idx="2297">
                  <c:v>189.975381784408</c:v>
                </c:pt>
                <c:pt idx="2298">
                  <c:v>190.09224863998099</c:v>
                </c:pt>
                <c:pt idx="2299">
                  <c:v>190.22700238224101</c:v>
                </c:pt>
                <c:pt idx="2300">
                  <c:v>190.38178504880901</c:v>
                </c:pt>
                <c:pt idx="2301">
                  <c:v>190.55905705591499</c:v>
                </c:pt>
                <c:pt idx="2302">
                  <c:v>190.75158617662501</c:v>
                </c:pt>
                <c:pt idx="2303">
                  <c:v>190.94233250110199</c:v>
                </c:pt>
                <c:pt idx="2304">
                  <c:v>191.124277836018</c:v>
                </c:pt>
                <c:pt idx="2305">
                  <c:v>191.30031429711701</c:v>
                </c:pt>
                <c:pt idx="2306">
                  <c:v>191.47324014970701</c:v>
                </c:pt>
                <c:pt idx="2307">
                  <c:v>191.64580421304601</c:v>
                </c:pt>
                <c:pt idx="2308">
                  <c:v>191.82074955540901</c:v>
                </c:pt>
                <c:pt idx="2309">
                  <c:v>192.00085709774601</c:v>
                </c:pt>
                <c:pt idx="2310">
                  <c:v>192.18898981903499</c:v>
                </c:pt>
                <c:pt idx="2311">
                  <c:v>192.38813826602899</c:v>
                </c:pt>
                <c:pt idx="2312">
                  <c:v>192.58833804303799</c:v>
                </c:pt>
                <c:pt idx="2313">
                  <c:v>192.76651141847699</c:v>
                </c:pt>
                <c:pt idx="2314">
                  <c:v>192.912360578142</c:v>
                </c:pt>
                <c:pt idx="2315">
                  <c:v>193.02820393176</c:v>
                </c:pt>
                <c:pt idx="2316">
                  <c:v>193.115882918517</c:v>
                </c:pt>
                <c:pt idx="2317">
                  <c:v>193.17679127846799</c:v>
                </c:pt>
                <c:pt idx="2318">
                  <c:v>193.21189720734699</c:v>
                </c:pt>
                <c:pt idx="2319">
                  <c:v>193.22175874694901</c:v>
                </c:pt>
                <c:pt idx="2320">
                  <c:v>193.20653265573301</c:v>
                </c:pt>
                <c:pt idx="2321">
                  <c:v>193.17286376480399</c:v>
                </c:pt>
                <c:pt idx="2322">
                  <c:v>193.13399065630699</c:v>
                </c:pt>
                <c:pt idx="2323">
                  <c:v>193.096182374828</c:v>
                </c:pt>
                <c:pt idx="2324">
                  <c:v>193.05883797467601</c:v>
                </c:pt>
                <c:pt idx="2325">
                  <c:v>193.021363831445</c:v>
                </c:pt>
                <c:pt idx="2326">
                  <c:v>192.983164258344</c:v>
                </c:pt>
                <c:pt idx="2327">
                  <c:v>192.943632037188</c:v>
                </c:pt>
                <c:pt idx="2328">
                  <c:v>192.90213876609701</c:v>
                </c:pt>
                <c:pt idx="2329">
                  <c:v>192.858024870457</c:v>
                </c:pt>
                <c:pt idx="2330">
                  <c:v>192.810589118358</c:v>
                </c:pt>
                <c:pt idx="2331">
                  <c:v>192.75907747385401</c:v>
                </c:pt>
                <c:pt idx="2332">
                  <c:v>192.707706073531</c:v>
                </c:pt>
                <c:pt idx="2333">
                  <c:v>192.66572832279601</c:v>
                </c:pt>
                <c:pt idx="2334">
                  <c:v>192.63751206211001</c:v>
                </c:pt>
                <c:pt idx="2335">
                  <c:v>192.622608844268</c:v>
                </c:pt>
                <c:pt idx="2336">
                  <c:v>192.62078176859001</c:v>
                </c:pt>
                <c:pt idx="2337">
                  <c:v>192.632001791986</c:v>
                </c:pt>
                <c:pt idx="2338">
                  <c:v>192.656447267294</c:v>
                </c:pt>
                <c:pt idx="2339">
                  <c:v>192.69450677836301</c:v>
                </c:pt>
                <c:pt idx="2340">
                  <c:v>192.74678531695801</c:v>
                </c:pt>
                <c:pt idx="2341">
                  <c:v>192.81294953083699</c:v>
                </c:pt>
                <c:pt idx="2342">
                  <c:v>192.891722415917</c:v>
                </c:pt>
                <c:pt idx="2343">
                  <c:v>192.983191754773</c:v>
                </c:pt>
                <c:pt idx="2344">
                  <c:v>193.088811529792</c:v>
                </c:pt>
                <c:pt idx="2345">
                  <c:v>193.21026066675199</c:v>
                </c:pt>
                <c:pt idx="2346">
                  <c:v>193.34946971404401</c:v>
                </c:pt>
                <c:pt idx="2347">
                  <c:v>193.50865153055599</c:v>
                </c:pt>
                <c:pt idx="2348">
                  <c:v>193.690336461149</c:v>
                </c:pt>
                <c:pt idx="2349">
                  <c:v>193.89741255887401</c:v>
                </c:pt>
                <c:pt idx="2350">
                  <c:v>194.133171493291</c:v>
                </c:pt>
                <c:pt idx="2351">
                  <c:v>194.401360874657</c:v>
                </c:pt>
                <c:pt idx="2352">
                  <c:v>194.69160366349101</c:v>
                </c:pt>
                <c:pt idx="2353">
                  <c:v>194.97923321775701</c:v>
                </c:pt>
                <c:pt idx="2354">
                  <c:v>195.25418151782699</c:v>
                </c:pt>
                <c:pt idx="2355">
                  <c:v>195.52081912582801</c:v>
                </c:pt>
                <c:pt idx="2356">
                  <c:v>195.78338449760901</c:v>
                </c:pt>
                <c:pt idx="2357">
                  <c:v>196.046051356991</c:v>
                </c:pt>
                <c:pt idx="2358">
                  <c:v>196.312995041036</c:v>
                </c:pt>
                <c:pt idx="2359">
                  <c:v>196.588458870962</c:v>
                </c:pt>
                <c:pt idx="2360">
                  <c:v>196.876821603726</c:v>
                </c:pt>
                <c:pt idx="2361">
                  <c:v>197.182667036494</c:v>
                </c:pt>
                <c:pt idx="2362">
                  <c:v>197.48975914286001</c:v>
                </c:pt>
                <c:pt idx="2363">
                  <c:v>197.76078382495601</c:v>
                </c:pt>
                <c:pt idx="2364">
                  <c:v>197.97895122582801</c:v>
                </c:pt>
                <c:pt idx="2365">
                  <c:v>198.14772916077999</c:v>
                </c:pt>
                <c:pt idx="2366">
                  <c:v>198.269800514011</c:v>
                </c:pt>
                <c:pt idx="2367">
                  <c:v>198.34710572462799</c:v>
                </c:pt>
                <c:pt idx="2368">
                  <c:v>198.38087363174299</c:v>
                </c:pt>
                <c:pt idx="2369">
                  <c:v>198.37164100803801</c:v>
                </c:pt>
                <c:pt idx="2370">
                  <c:v>198.31926109226399</c:v>
                </c:pt>
                <c:pt idx="2371">
                  <c:v>198.231910143786</c:v>
                </c:pt>
                <c:pt idx="2372">
                  <c:v>198.12621754938499</c:v>
                </c:pt>
                <c:pt idx="2373">
                  <c:v>198.009512388128</c:v>
                </c:pt>
                <c:pt idx="2374">
                  <c:v>197.87993965905301</c:v>
                </c:pt>
                <c:pt idx="2375">
                  <c:v>197.73543968162099</c:v>
                </c:pt>
                <c:pt idx="2376">
                  <c:v>197.573715492628</c:v>
                </c:pt>
                <c:pt idx="2377">
                  <c:v>197.39219633380699</c:v>
                </c:pt>
                <c:pt idx="2378">
                  <c:v>197.18799678720799</c:v>
                </c:pt>
                <c:pt idx="2379">
                  <c:v>196.957870908758</c:v>
                </c:pt>
                <c:pt idx="2380">
                  <c:v>196.69816063092901</c:v>
                </c:pt>
                <c:pt idx="2381">
                  <c:v>196.40473761430599</c:v>
                </c:pt>
                <c:pt idx="2382">
                  <c:v>196.09233435053699</c:v>
                </c:pt>
                <c:pt idx="2383">
                  <c:v>195.79477864512401</c:v>
                </c:pt>
                <c:pt idx="2384">
                  <c:v>195.52673788868</c:v>
                </c:pt>
                <c:pt idx="2385">
                  <c:v>195.28395161696201</c:v>
                </c:pt>
                <c:pt idx="2386">
                  <c:v>195.062560513569</c:v>
                </c:pt>
                <c:pt idx="2387">
                  <c:v>194.859045358445</c:v>
                </c:pt>
                <c:pt idx="2388">
                  <c:v>194.67017108656799</c:v>
                </c:pt>
                <c:pt idx="2389">
                  <c:v>194.49293536353801</c:v>
                </c:pt>
                <c:pt idx="2390">
                  <c:v>194.32452086064799</c:v>
                </c:pt>
                <c:pt idx="2391">
                  <c:v>194.16225047079399</c:v>
                </c:pt>
                <c:pt idx="2392">
                  <c:v>194.00966067020801</c:v>
                </c:pt>
                <c:pt idx="2393">
                  <c:v>193.87655778074301</c:v>
                </c:pt>
                <c:pt idx="2394">
                  <c:v>193.76694201683799</c:v>
                </c:pt>
                <c:pt idx="2395">
                  <c:v>193.67907097937001</c:v>
                </c:pt>
                <c:pt idx="2396">
                  <c:v>193.611547875458</c:v>
                </c:pt>
                <c:pt idx="2397">
                  <c:v>193.563299361784</c:v>
                </c:pt>
                <c:pt idx="2398">
                  <c:v>193.53355848279099</c:v>
                </c:pt>
                <c:pt idx="2399">
                  <c:v>193.521852479204</c:v>
                </c:pt>
                <c:pt idx="2400">
                  <c:v>193.52799527307201</c:v>
                </c:pt>
                <c:pt idx="2401">
                  <c:v>193.552084509889</c:v>
                </c:pt>
                <c:pt idx="2402">
                  <c:v>193.594503042691</c:v>
                </c:pt>
                <c:pt idx="2403">
                  <c:v>193.64700355676601</c:v>
                </c:pt>
                <c:pt idx="2404">
                  <c:v>193.692577538884</c:v>
                </c:pt>
                <c:pt idx="2405">
                  <c:v>193.72302783317099</c:v>
                </c:pt>
                <c:pt idx="2406">
                  <c:v>193.73883840766101</c:v>
                </c:pt>
                <c:pt idx="2407">
                  <c:v>193.74026058632401</c:v>
                </c:pt>
                <c:pt idx="2408">
                  <c:v>193.72731697602899</c:v>
                </c:pt>
                <c:pt idx="2409">
                  <c:v>193.69980182590299</c:v>
                </c:pt>
                <c:pt idx="2410">
                  <c:v>193.657277756724</c:v>
                </c:pt>
                <c:pt idx="2411">
                  <c:v>193.599068808373</c:v>
                </c:pt>
                <c:pt idx="2412">
                  <c:v>193.52424969480299</c:v>
                </c:pt>
                <c:pt idx="2413">
                  <c:v>193.43575606113399</c:v>
                </c:pt>
                <c:pt idx="2414">
                  <c:v>193.34043117995901</c:v>
                </c:pt>
                <c:pt idx="2415">
                  <c:v>193.240884800853</c:v>
                </c:pt>
                <c:pt idx="2416">
                  <c:v>193.13553457185699</c:v>
                </c:pt>
                <c:pt idx="2417">
                  <c:v>193.02270585188199</c:v>
                </c:pt>
                <c:pt idx="2418">
                  <c:v>192.90060512218301</c:v>
                </c:pt>
                <c:pt idx="2419">
                  <c:v>192.76729147668701</c:v>
                </c:pt>
                <c:pt idx="2420">
                  <c:v>192.62064576947</c:v>
                </c:pt>
                <c:pt idx="2421">
                  <c:v>192.45833692893001</c:v>
                </c:pt>
                <c:pt idx="2422">
                  <c:v>192.27778490321501</c:v>
                </c:pt>
                <c:pt idx="2423">
                  <c:v>192.08498958328801</c:v>
                </c:pt>
                <c:pt idx="2424">
                  <c:v>191.89462617684501</c:v>
                </c:pt>
                <c:pt idx="2425">
                  <c:v>191.712538613714</c:v>
                </c:pt>
                <c:pt idx="2426">
                  <c:v>191.53583244062301</c:v>
                </c:pt>
                <c:pt idx="2427">
                  <c:v>191.361698746559</c:v>
                </c:pt>
                <c:pt idx="2428">
                  <c:v>191.187369512489</c:v>
                </c:pt>
                <c:pt idx="2429">
                  <c:v>191.01007361108501</c:v>
                </c:pt>
                <c:pt idx="2430">
                  <c:v>190.82699275704999</c:v>
                </c:pt>
                <c:pt idx="2431">
                  <c:v>190.635216707816</c:v>
                </c:pt>
                <c:pt idx="2432">
                  <c:v>190.431697050222</c:v>
                </c:pt>
                <c:pt idx="2433">
                  <c:v>190.21945370069901</c:v>
                </c:pt>
                <c:pt idx="2434">
                  <c:v>190.00762286196701</c:v>
                </c:pt>
                <c:pt idx="2435">
                  <c:v>189.79909233640501</c:v>
                </c:pt>
                <c:pt idx="2436">
                  <c:v>189.59054738267599</c:v>
                </c:pt>
                <c:pt idx="2437">
                  <c:v>189.37867298237001</c:v>
                </c:pt>
                <c:pt idx="2438">
                  <c:v>189.16010119238899</c:v>
                </c:pt>
                <c:pt idx="2439">
                  <c:v>188.93135760832101</c:v>
                </c:pt>
                <c:pt idx="2440">
                  <c:v>188.68880613550701</c:v>
                </c:pt>
                <c:pt idx="2441">
                  <c:v>188.428591189896</c:v>
                </c:pt>
                <c:pt idx="2442">
                  <c:v>188.15885990507499</c:v>
                </c:pt>
                <c:pt idx="2443">
                  <c:v>187.89989173234301</c:v>
                </c:pt>
                <c:pt idx="2444">
                  <c:v>187.65985381134701</c:v>
                </c:pt>
                <c:pt idx="2445">
                  <c:v>187.434930607024</c:v>
                </c:pt>
                <c:pt idx="2446">
                  <c:v>187.22154675324899</c:v>
                </c:pt>
                <c:pt idx="2447">
                  <c:v>187.01631031273999</c:v>
                </c:pt>
                <c:pt idx="2448">
                  <c:v>186.815958859022</c:v>
                </c:pt>
                <c:pt idx="2449">
                  <c:v>186.61730761708299</c:v>
                </c:pt>
                <c:pt idx="2450">
                  <c:v>186.417198838377</c:v>
                </c:pt>
                <c:pt idx="2451">
                  <c:v>186.21245160544299</c:v>
                </c:pt>
                <c:pt idx="2452">
                  <c:v>185.999811268217</c:v>
                </c:pt>
                <c:pt idx="2453">
                  <c:v>185.783484046452</c:v>
                </c:pt>
                <c:pt idx="2454">
                  <c:v>185.57520389153501</c:v>
                </c:pt>
                <c:pt idx="2455">
                  <c:v>185.37924633242099</c:v>
                </c:pt>
                <c:pt idx="2456">
                  <c:v>185.192496439189</c:v>
                </c:pt>
                <c:pt idx="2457">
                  <c:v>185.01198564644</c:v>
                </c:pt>
                <c:pt idx="2458">
                  <c:v>184.834844565151</c:v>
                </c:pt>
                <c:pt idx="2459">
                  <c:v>184.65825737103501</c:v>
                </c:pt>
                <c:pt idx="2460">
                  <c:v>184.479417044364</c:v>
                </c:pt>
                <c:pt idx="2461">
                  <c:v>184.29548074974701</c:v>
                </c:pt>
                <c:pt idx="2462">
                  <c:v>184.110888385355</c:v>
                </c:pt>
                <c:pt idx="2463">
                  <c:v>183.937433215471</c:v>
                </c:pt>
                <c:pt idx="2464">
                  <c:v>183.77972185797501</c:v>
                </c:pt>
                <c:pt idx="2465">
                  <c:v>183.635247398518</c:v>
                </c:pt>
                <c:pt idx="2466">
                  <c:v>183.50171327952799</c:v>
                </c:pt>
                <c:pt idx="2467">
                  <c:v>183.37699685044299</c:v>
                </c:pt>
                <c:pt idx="2468">
                  <c:v>183.25911562619001</c:v>
                </c:pt>
                <c:pt idx="2469">
                  <c:v>183.146195773709</c:v>
                </c:pt>
                <c:pt idx="2470">
                  <c:v>183.036442325617</c:v>
                </c:pt>
                <c:pt idx="2471">
                  <c:v>182.928110647512</c:v>
                </c:pt>
                <c:pt idx="2472">
                  <c:v>182.819478705362</c:v>
                </c:pt>
                <c:pt idx="2473">
                  <c:v>182.709662164208</c:v>
                </c:pt>
                <c:pt idx="2474">
                  <c:v>182.59860034367901</c:v>
                </c:pt>
                <c:pt idx="2475">
                  <c:v>182.48537030932201</c:v>
                </c:pt>
                <c:pt idx="2476">
                  <c:v>182.36817217597499</c:v>
                </c:pt>
                <c:pt idx="2477">
                  <c:v>182.24514296895299</c:v>
                </c:pt>
                <c:pt idx="2478">
                  <c:v>182.114327023165</c:v>
                </c:pt>
                <c:pt idx="2479">
                  <c:v>181.973644895972</c:v>
                </c:pt>
                <c:pt idx="2480">
                  <c:v>181.820860312495</c:v>
                </c:pt>
                <c:pt idx="2481">
                  <c:v>181.65354461791401</c:v>
                </c:pt>
                <c:pt idx="2482">
                  <c:v>181.46903817171599</c:v>
                </c:pt>
                <c:pt idx="2483">
                  <c:v>181.27607171736699</c:v>
                </c:pt>
                <c:pt idx="2484">
                  <c:v>181.0949051657</c:v>
                </c:pt>
                <c:pt idx="2485">
                  <c:v>180.93432235094801</c:v>
                </c:pt>
                <c:pt idx="2486">
                  <c:v>180.791770658063</c:v>
                </c:pt>
                <c:pt idx="2487">
                  <c:v>180.66498409365801</c:v>
                </c:pt>
                <c:pt idx="2488">
                  <c:v>180.55194726590699</c:v>
                </c:pt>
                <c:pt idx="2489">
                  <c:v>180.45086334799501</c:v>
                </c:pt>
                <c:pt idx="2490">
                  <c:v>180.36012551586401</c:v>
                </c:pt>
                <c:pt idx="2491">
                  <c:v>180.278291406233</c:v>
                </c:pt>
                <c:pt idx="2492">
                  <c:v>180.20406018887201</c:v>
                </c:pt>
                <c:pt idx="2493">
                  <c:v>180.13625188868301</c:v>
                </c:pt>
                <c:pt idx="2494">
                  <c:v>180.07378862888601</c:v>
                </c:pt>
                <c:pt idx="2495">
                  <c:v>180.01567749714999</c:v>
                </c:pt>
                <c:pt idx="2496">
                  <c:v>179.960994762317</c:v>
                </c:pt>
                <c:pt idx="2497">
                  <c:v>179.90887119082601</c:v>
                </c:pt>
                <c:pt idx="2498">
                  <c:v>179.85847822942901</c:v>
                </c:pt>
                <c:pt idx="2499">
                  <c:v>179.80901483455301</c:v>
                </c:pt>
                <c:pt idx="2500">
                  <c:v>179.759694738961</c:v>
                </c:pt>
                <c:pt idx="2501">
                  <c:v>179.70973395329199</c:v>
                </c:pt>
                <c:pt idx="2502">
                  <c:v>179.65833830381399</c:v>
                </c:pt>
                <c:pt idx="2503">
                  <c:v>179.60459543408999</c:v>
                </c:pt>
                <c:pt idx="2504">
                  <c:v>179.547460300756</c:v>
                </c:pt>
                <c:pt idx="2505">
                  <c:v>179.48592930996301</c:v>
                </c:pt>
                <c:pt idx="2506">
                  <c:v>179.41902436721799</c:v>
                </c:pt>
                <c:pt idx="2507">
                  <c:v>179.345681955457</c:v>
                </c:pt>
                <c:pt idx="2508">
                  <c:v>179.264736227985</c:v>
                </c:pt>
                <c:pt idx="2509">
                  <c:v>179.17490047624401</c:v>
                </c:pt>
                <c:pt idx="2510">
                  <c:v>179.07474667636799</c:v>
                </c:pt>
                <c:pt idx="2511">
                  <c:v>178.96268278940201</c:v>
                </c:pt>
                <c:pt idx="2512">
                  <c:v>178.836927454342</c:v>
                </c:pt>
                <c:pt idx="2513">
                  <c:v>178.70073528042701</c:v>
                </c:pt>
                <c:pt idx="2514">
                  <c:v>178.562448582223</c:v>
                </c:pt>
                <c:pt idx="2515">
                  <c:v>178.42512277115301</c:v>
                </c:pt>
                <c:pt idx="2516">
                  <c:v>178.28657492414101</c:v>
                </c:pt>
                <c:pt idx="2517">
                  <c:v>178.1446026927</c:v>
                </c:pt>
                <c:pt idx="2518">
                  <c:v>177.99694929452801</c:v>
                </c:pt>
                <c:pt idx="2519">
                  <c:v>177.84126763982701</c:v>
                </c:pt>
                <c:pt idx="2520">
                  <c:v>177.675083022103</c:v>
                </c:pt>
                <c:pt idx="2521">
                  <c:v>177.495753780375</c:v>
                </c:pt>
                <c:pt idx="2522">
                  <c:v>177.30042930748601</c:v>
                </c:pt>
                <c:pt idx="2523">
                  <c:v>177.09674228174001</c:v>
                </c:pt>
                <c:pt idx="2524">
                  <c:v>176.902930159351</c:v>
                </c:pt>
                <c:pt idx="2525">
                  <c:v>176.72664998654301</c:v>
                </c:pt>
                <c:pt idx="2526">
                  <c:v>176.565099787821</c:v>
                </c:pt>
                <c:pt idx="2527">
                  <c:v>176.41571157065999</c:v>
                </c:pt>
                <c:pt idx="2528">
                  <c:v>176.276110668679</c:v>
                </c:pt>
                <c:pt idx="2529">
                  <c:v>176.14407799409199</c:v>
                </c:pt>
                <c:pt idx="2530">
                  <c:v>176.01751476321101</c:v>
                </c:pt>
                <c:pt idx="2531">
                  <c:v>175.89440913430701</c:v>
                </c:pt>
                <c:pt idx="2532">
                  <c:v>175.77280422749101</c:v>
                </c:pt>
                <c:pt idx="2533">
                  <c:v>175.650767018262</c:v>
                </c:pt>
                <c:pt idx="2534">
                  <c:v>175.53033156535301</c:v>
                </c:pt>
                <c:pt idx="2535">
                  <c:v>175.41753137432701</c:v>
                </c:pt>
                <c:pt idx="2536">
                  <c:v>175.31454739565399</c:v>
                </c:pt>
                <c:pt idx="2537">
                  <c:v>175.21974263234401</c:v>
                </c:pt>
                <c:pt idx="2538">
                  <c:v>175.131610073411</c:v>
                </c:pt>
                <c:pt idx="2539">
                  <c:v>175.048748768846</c:v>
                </c:pt>
                <c:pt idx="2540">
                  <c:v>174.969841560188</c:v>
                </c:pt>
                <c:pt idx="2541">
                  <c:v>174.89363414305501</c:v>
                </c:pt>
                <c:pt idx="2542">
                  <c:v>174.818915128794</c:v>
                </c:pt>
                <c:pt idx="2543">
                  <c:v>174.74680169985101</c:v>
                </c:pt>
                <c:pt idx="2544">
                  <c:v>174.68075736843801</c:v>
                </c:pt>
                <c:pt idx="2545">
                  <c:v>174.62203720925399</c:v>
                </c:pt>
                <c:pt idx="2546">
                  <c:v>174.56970781007701</c:v>
                </c:pt>
                <c:pt idx="2547">
                  <c:v>174.52293734583299</c:v>
                </c:pt>
                <c:pt idx="2548">
                  <c:v>174.48098235595199</c:v>
                </c:pt>
                <c:pt idx="2549">
                  <c:v>174.443175926365</c:v>
                </c:pt>
                <c:pt idx="2550">
                  <c:v>174.40891708827399</c:v>
                </c:pt>
                <c:pt idx="2551">
                  <c:v>174.377661265189</c:v>
                </c:pt>
                <c:pt idx="2552">
                  <c:v>174.34891161637</c:v>
                </c:pt>
                <c:pt idx="2553">
                  <c:v>174.32221113908</c:v>
                </c:pt>
                <c:pt idx="2554">
                  <c:v>174.29312568340799</c:v>
                </c:pt>
                <c:pt idx="2555">
                  <c:v>174.253173436694</c:v>
                </c:pt>
                <c:pt idx="2556">
                  <c:v>174.19770953849201</c:v>
                </c:pt>
                <c:pt idx="2557">
                  <c:v>174.12585230732199</c:v>
                </c:pt>
                <c:pt idx="2558">
                  <c:v>174.036459504833</c:v>
                </c:pt>
                <c:pt idx="2559">
                  <c:v>173.92811014825401</c:v>
                </c:pt>
                <c:pt idx="2560">
                  <c:v>173.79908192254001</c:v>
                </c:pt>
                <c:pt idx="2561">
                  <c:v>173.64732380254699</c:v>
                </c:pt>
                <c:pt idx="2562">
                  <c:v>173.47042345006</c:v>
                </c:pt>
                <c:pt idx="2563">
                  <c:v>173.26371304453801</c:v>
                </c:pt>
                <c:pt idx="2564">
                  <c:v>173.02019505539201</c:v>
                </c:pt>
                <c:pt idx="2565">
                  <c:v>172.73414265538099</c:v>
                </c:pt>
                <c:pt idx="2566">
                  <c:v>172.40100874393801</c:v>
                </c:pt>
                <c:pt idx="2567">
                  <c:v>172.015497843855</c:v>
                </c:pt>
                <c:pt idx="2568">
                  <c:v>171.57148189637101</c:v>
                </c:pt>
                <c:pt idx="2569">
                  <c:v>171.06190284990601</c:v>
                </c:pt>
                <c:pt idx="2570">
                  <c:v>170.47866046568899</c:v>
                </c:pt>
                <c:pt idx="2571">
                  <c:v>169.81248355682999</c:v>
                </c:pt>
                <c:pt idx="2572">
                  <c:v>169.05278261407801</c:v>
                </c:pt>
                <c:pt idx="2573">
                  <c:v>168.18748147560001</c:v>
                </c:pt>
                <c:pt idx="2574">
                  <c:v>167.274365050271</c:v>
                </c:pt>
                <c:pt idx="2575">
                  <c:v>166.44199786321099</c:v>
                </c:pt>
                <c:pt idx="2576">
                  <c:v>165.748688339464</c:v>
                </c:pt>
                <c:pt idx="2577">
                  <c:v>165.18341567131699</c:v>
                </c:pt>
                <c:pt idx="2578">
                  <c:v>164.73719431743899</c:v>
                </c:pt>
                <c:pt idx="2579">
                  <c:v>164.402931169239</c:v>
                </c:pt>
                <c:pt idx="2580">
                  <c:v>164.175312799229</c:v>
                </c:pt>
                <c:pt idx="2581">
                  <c:v>164.05072099908699</c:v>
                </c:pt>
                <c:pt idx="2582">
                  <c:v>164.02717526483301</c:v>
                </c:pt>
                <c:pt idx="2583">
                  <c:v>164.10430131484799</c:v>
                </c:pt>
                <c:pt idx="2584">
                  <c:v>164.26916991230701</c:v>
                </c:pt>
                <c:pt idx="2585">
                  <c:v>164.49609123478399</c:v>
                </c:pt>
                <c:pt idx="2586">
                  <c:v>164.77451696636399</c:v>
                </c:pt>
                <c:pt idx="2587">
                  <c:v>165.10887283822501</c:v>
                </c:pt>
                <c:pt idx="2588">
                  <c:v>165.504473751787</c:v>
                </c:pt>
                <c:pt idx="2589">
                  <c:v>165.96760815607499</c:v>
                </c:pt>
                <c:pt idx="2590">
                  <c:v>166.50563800854201</c:v>
                </c:pt>
                <c:pt idx="2591">
                  <c:v>167.127115800312</c:v>
                </c:pt>
                <c:pt idx="2592">
                  <c:v>167.84192050607899</c:v>
                </c:pt>
                <c:pt idx="2593">
                  <c:v>168.60759137203999</c:v>
                </c:pt>
                <c:pt idx="2594">
                  <c:v>169.32865255158299</c:v>
                </c:pt>
                <c:pt idx="2595">
                  <c:v>169.962741922155</c:v>
                </c:pt>
                <c:pt idx="2596">
                  <c:v>170.519938520728</c:v>
                </c:pt>
                <c:pt idx="2597">
                  <c:v>171.00909951190201</c:v>
                </c:pt>
                <c:pt idx="2598">
                  <c:v>171.438000570236</c:v>
                </c:pt>
                <c:pt idx="2599">
                  <c:v>171.81345948191199</c:v>
                </c:pt>
                <c:pt idx="2600">
                  <c:v>172.14144451987099</c:v>
                </c:pt>
                <c:pt idx="2601">
                  <c:v>172.427169315128</c:v>
                </c:pt>
                <c:pt idx="2602">
                  <c:v>172.67517573234801</c:v>
                </c:pt>
                <c:pt idx="2603">
                  <c:v>172.88940606705901</c:v>
                </c:pt>
                <c:pt idx="2604">
                  <c:v>173.073265712156</c:v>
                </c:pt>
                <c:pt idx="2605">
                  <c:v>173.22967728982201</c:v>
                </c:pt>
                <c:pt idx="2606">
                  <c:v>173.36112710936499</c:v>
                </c:pt>
                <c:pt idx="2607">
                  <c:v>173.46970468944099</c:v>
                </c:pt>
                <c:pt idx="2608">
                  <c:v>173.55713597292601</c:v>
                </c:pt>
                <c:pt idx="2609">
                  <c:v>173.62481076239601</c:v>
                </c:pt>
                <c:pt idx="2610">
                  <c:v>173.673804812355</c:v>
                </c:pt>
                <c:pt idx="2611">
                  <c:v>173.70489692935899</c:v>
                </c:pt>
                <c:pt idx="2612">
                  <c:v>173.718581351887</c:v>
                </c:pt>
                <c:pt idx="2613">
                  <c:v>173.722014132298</c:v>
                </c:pt>
                <c:pt idx="2614">
                  <c:v>173.729126941966</c:v>
                </c:pt>
                <c:pt idx="2615">
                  <c:v>173.74697147715099</c:v>
                </c:pt>
                <c:pt idx="2616">
                  <c:v>173.77583144648</c:v>
                </c:pt>
                <c:pt idx="2617">
                  <c:v>173.816165606341</c:v>
                </c:pt>
                <c:pt idx="2618">
                  <c:v>173.86861510618499</c:v>
                </c:pt>
                <c:pt idx="2619">
                  <c:v>173.93401368019701</c:v>
                </c:pt>
                <c:pt idx="2620">
                  <c:v>174.01340090029399</c:v>
                </c:pt>
                <c:pt idx="2621">
                  <c:v>174.108038701091</c:v>
                </c:pt>
                <c:pt idx="2622">
                  <c:v>174.219431439544</c:v>
                </c:pt>
                <c:pt idx="2623">
                  <c:v>174.34934980812</c:v>
                </c:pt>
                <c:pt idx="2624">
                  <c:v>174.472716661308</c:v>
                </c:pt>
                <c:pt idx="2625">
                  <c:v>174.53720839077701</c:v>
                </c:pt>
                <c:pt idx="2626">
                  <c:v>174.516707832978</c:v>
                </c:pt>
                <c:pt idx="2627">
                  <c:v>174.41088911224301</c:v>
                </c:pt>
                <c:pt idx="2628">
                  <c:v>174.21807014036301</c:v>
                </c:pt>
                <c:pt idx="2629">
                  <c:v>173.93518587822001</c:v>
                </c:pt>
                <c:pt idx="2630">
                  <c:v>173.55773961409699</c:v>
                </c:pt>
                <c:pt idx="2631">
                  <c:v>173.07973148421601</c:v>
                </c:pt>
                <c:pt idx="2632">
                  <c:v>172.49356309925</c:v>
                </c:pt>
                <c:pt idx="2633">
                  <c:v>171.78991676077399</c:v>
                </c:pt>
                <c:pt idx="2634">
                  <c:v>170.982838181006</c:v>
                </c:pt>
                <c:pt idx="2635">
                  <c:v>170.10995975262799</c:v>
                </c:pt>
                <c:pt idx="2636">
                  <c:v>169.18263708443601</c:v>
                </c:pt>
                <c:pt idx="2637">
                  <c:v>168.18612950943501</c:v>
                </c:pt>
                <c:pt idx="2638">
                  <c:v>167.10459660139099</c:v>
                </c:pt>
                <c:pt idx="2639">
                  <c:v>165.92084637633801</c:v>
                </c:pt>
                <c:pt idx="2640">
                  <c:v>164.61606200980901</c:v>
                </c:pt>
                <c:pt idx="2641">
                  <c:v>163.16950272568801</c:v>
                </c:pt>
                <c:pt idx="2642">
                  <c:v>161.55817410204699</c:v>
                </c:pt>
                <c:pt idx="2643">
                  <c:v>159.901678819892</c:v>
                </c:pt>
                <c:pt idx="2644">
                  <c:v>158.464118968321</c:v>
                </c:pt>
                <c:pt idx="2645">
                  <c:v>157.36786166243601</c:v>
                </c:pt>
                <c:pt idx="2646">
                  <c:v>156.59548196802501</c:v>
                </c:pt>
                <c:pt idx="2647">
                  <c:v>156.134702182556</c:v>
                </c:pt>
                <c:pt idx="2648">
                  <c:v>155.97819777746199</c:v>
                </c:pt>
                <c:pt idx="2649">
                  <c:v>156.12348096785701</c:v>
                </c:pt>
                <c:pt idx="2650">
                  <c:v>156.572861166851</c:v>
                </c:pt>
                <c:pt idx="2651">
                  <c:v>157.333481695855</c:v>
                </c:pt>
                <c:pt idx="2652">
                  <c:v>158.41743333438899</c:v>
                </c:pt>
                <c:pt idx="2653">
                  <c:v>159.84194651441899</c:v>
                </c:pt>
                <c:pt idx="2654">
                  <c:v>161.47933332041501</c:v>
                </c:pt>
                <c:pt idx="2655">
                  <c:v>163.05495776970901</c:v>
                </c:pt>
                <c:pt idx="2656">
                  <c:v>164.44353400268699</c:v>
                </c:pt>
                <c:pt idx="2657">
                  <c:v>165.66713474608099</c:v>
                </c:pt>
                <c:pt idx="2658">
                  <c:v>166.74521028587299</c:v>
                </c:pt>
                <c:pt idx="2659">
                  <c:v>167.69489764790299</c:v>
                </c:pt>
                <c:pt idx="2660">
                  <c:v>168.531293007035</c:v>
                </c:pt>
                <c:pt idx="2661">
                  <c:v>169.26769165506599</c:v>
                </c:pt>
                <c:pt idx="2662">
                  <c:v>169.915799341915</c:v>
                </c:pt>
                <c:pt idx="2663">
                  <c:v>170.48715823297999</c:v>
                </c:pt>
                <c:pt idx="2664">
                  <c:v>170.99333038272999</c:v>
                </c:pt>
                <c:pt idx="2665">
                  <c:v>171.44360175755099</c:v>
                </c:pt>
                <c:pt idx="2666">
                  <c:v>171.84512984493099</c:v>
                </c:pt>
                <c:pt idx="2667">
                  <c:v>172.20429731190501</c:v>
                </c:pt>
                <c:pt idx="2668">
                  <c:v>172.52681346355999</c:v>
                </c:pt>
                <c:pt idx="2669">
                  <c:v>172.817804997812</c:v>
                </c:pt>
                <c:pt idx="2670">
                  <c:v>173.08189749910201</c:v>
                </c:pt>
                <c:pt idx="2671">
                  <c:v>173.32328896641201</c:v>
                </c:pt>
                <c:pt idx="2672">
                  <c:v>173.545816544415</c:v>
                </c:pt>
                <c:pt idx="2673">
                  <c:v>173.75301751849801</c:v>
                </c:pt>
                <c:pt idx="2674">
                  <c:v>173.948185543248</c:v>
                </c:pt>
                <c:pt idx="2675">
                  <c:v>174.13259895281001</c:v>
                </c:pt>
                <c:pt idx="2676">
                  <c:v>174.305541067289</c:v>
                </c:pt>
                <c:pt idx="2677">
                  <c:v>174.46793689122501</c:v>
                </c:pt>
                <c:pt idx="2678">
                  <c:v>174.622367845236</c:v>
                </c:pt>
                <c:pt idx="2679">
                  <c:v>174.771288754751</c:v>
                </c:pt>
                <c:pt idx="2680">
                  <c:v>174.91706685785499</c:v>
                </c:pt>
                <c:pt idx="2681">
                  <c:v>175.06201943476299</c:v>
                </c:pt>
                <c:pt idx="2682">
                  <c:v>175.20845064317601</c:v>
                </c:pt>
                <c:pt idx="2683">
                  <c:v>175.358688145033</c:v>
                </c:pt>
                <c:pt idx="2684">
                  <c:v>175.51181772502201</c:v>
                </c:pt>
                <c:pt idx="2685">
                  <c:v>175.66366875826299</c:v>
                </c:pt>
                <c:pt idx="2686">
                  <c:v>175.81335267804599</c:v>
                </c:pt>
                <c:pt idx="2687">
                  <c:v>175.963248851218</c:v>
                </c:pt>
                <c:pt idx="2688">
                  <c:v>176.11574001859901</c:v>
                </c:pt>
                <c:pt idx="2689">
                  <c:v>176.27325017088199</c:v>
                </c:pt>
                <c:pt idx="2690">
                  <c:v>176.438283080253</c:v>
                </c:pt>
                <c:pt idx="2691">
                  <c:v>176.613462100204</c:v>
                </c:pt>
                <c:pt idx="2692">
                  <c:v>176.80157186620801</c:v>
                </c:pt>
                <c:pt idx="2693">
                  <c:v>177.005602560124</c:v>
                </c:pt>
                <c:pt idx="2694">
                  <c:v>177.228797441951</c:v>
                </c:pt>
                <c:pt idx="2695">
                  <c:v>177.46085903935099</c:v>
                </c:pt>
                <c:pt idx="2696">
                  <c:v>177.67778545962699</c:v>
                </c:pt>
                <c:pt idx="2697">
                  <c:v>177.86917958734301</c:v>
                </c:pt>
                <c:pt idx="2698">
                  <c:v>178.03808381237801</c:v>
                </c:pt>
                <c:pt idx="2699">
                  <c:v>178.18718302643299</c:v>
                </c:pt>
                <c:pt idx="2700">
                  <c:v>178.31884730191001</c:v>
                </c:pt>
                <c:pt idx="2701">
                  <c:v>178.43516956644601</c:v>
                </c:pt>
                <c:pt idx="2702">
                  <c:v>178.53799887196499</c:v>
                </c:pt>
                <c:pt idx="2703">
                  <c:v>178.628969787106</c:v>
                </c:pt>
                <c:pt idx="2704">
                  <c:v>178.70952838022399</c:v>
                </c:pt>
                <c:pt idx="2705">
                  <c:v>178.77890464518799</c:v>
                </c:pt>
                <c:pt idx="2706">
                  <c:v>178.83410024576401</c:v>
                </c:pt>
                <c:pt idx="2707">
                  <c:v>178.873941975881</c:v>
                </c:pt>
                <c:pt idx="2708">
                  <c:v>178.899063141711</c:v>
                </c:pt>
                <c:pt idx="2709">
                  <c:v>178.909863067841</c:v>
                </c:pt>
                <c:pt idx="2710">
                  <c:v>178.90651342926299</c:v>
                </c:pt>
                <c:pt idx="2711">
                  <c:v>178.888960980321</c:v>
                </c:pt>
                <c:pt idx="2712">
                  <c:v>178.856926708309</c:v>
                </c:pt>
                <c:pt idx="2713">
                  <c:v>178.80990139831101</c:v>
                </c:pt>
                <c:pt idx="2714">
                  <c:v>178.751083676143</c:v>
                </c:pt>
                <c:pt idx="2715">
                  <c:v>178.68743088363499</c:v>
                </c:pt>
                <c:pt idx="2716">
                  <c:v>178.62187739732599</c:v>
                </c:pt>
                <c:pt idx="2717">
                  <c:v>178.553381212934</c:v>
                </c:pt>
                <c:pt idx="2718">
                  <c:v>178.480853519108</c:v>
                </c:pt>
                <c:pt idx="2719">
                  <c:v>178.403141419863</c:v>
                </c:pt>
                <c:pt idx="2720">
                  <c:v>178.31900960820701</c:v>
                </c:pt>
                <c:pt idx="2721">
                  <c:v>178.227120729771</c:v>
                </c:pt>
                <c:pt idx="2722">
                  <c:v>178.12601412431101</c:v>
                </c:pt>
                <c:pt idx="2723">
                  <c:v>178.01408260712699</c:v>
                </c:pt>
                <c:pt idx="2724">
                  <c:v>177.889546921358</c:v>
                </c:pt>
                <c:pt idx="2725">
                  <c:v>177.75739782541299</c:v>
                </c:pt>
                <c:pt idx="2726">
                  <c:v>177.629475425777</c:v>
                </c:pt>
                <c:pt idx="2727">
                  <c:v>177.51071664585299</c:v>
                </c:pt>
                <c:pt idx="2728">
                  <c:v>177.39923370301099</c:v>
                </c:pt>
                <c:pt idx="2729">
                  <c:v>177.29325447089701</c:v>
                </c:pt>
                <c:pt idx="2730">
                  <c:v>177.19109430982701</c:v>
                </c:pt>
                <c:pt idx="2731">
                  <c:v>177.09112928784299</c:v>
                </c:pt>
                <c:pt idx="2732">
                  <c:v>176.99177036679299</c:v>
                </c:pt>
                <c:pt idx="2733">
                  <c:v>176.891438143068</c:v>
                </c:pt>
                <c:pt idx="2734">
                  <c:v>176.78853774149701</c:v>
                </c:pt>
                <c:pt idx="2735">
                  <c:v>176.686412829028</c:v>
                </c:pt>
                <c:pt idx="2736">
                  <c:v>176.59339880344601</c:v>
                </c:pt>
                <c:pt idx="2737">
                  <c:v>176.51299656093499</c:v>
                </c:pt>
                <c:pt idx="2738">
                  <c:v>176.44392807013099</c:v>
                </c:pt>
                <c:pt idx="2739">
                  <c:v>176.38509542233601</c:v>
                </c:pt>
                <c:pt idx="2740">
                  <c:v>176.33556341721601</c:v>
                </c:pt>
                <c:pt idx="2741">
                  <c:v>176.29454469690901</c:v>
                </c:pt>
                <c:pt idx="2742">
                  <c:v>176.261387230232</c:v>
                </c:pt>
                <c:pt idx="2743">
                  <c:v>176.23556394803001</c:v>
                </c:pt>
                <c:pt idx="2744">
                  <c:v>176.21666436491699</c:v>
                </c:pt>
                <c:pt idx="2745">
                  <c:v>176.20438805422401</c:v>
                </c:pt>
                <c:pt idx="2746">
                  <c:v>176.19853987243101</c:v>
                </c:pt>
                <c:pt idx="2747">
                  <c:v>176.19902685718401</c:v>
                </c:pt>
                <c:pt idx="2748">
                  <c:v>176.205856749563</c:v>
                </c:pt>
                <c:pt idx="2749">
                  <c:v>176.21913811713799</c:v>
                </c:pt>
                <c:pt idx="2750">
                  <c:v>176.23908207975299</c:v>
                </c:pt>
                <c:pt idx="2751">
                  <c:v>176.26600566547401</c:v>
                </c:pt>
                <c:pt idx="2752">
                  <c:v>176.30033685004699</c:v>
                </c:pt>
                <c:pt idx="2753">
                  <c:v>176.34262135997801</c:v>
                </c:pt>
                <c:pt idx="2754">
                  <c:v>176.393531347368</c:v>
                </c:pt>
                <c:pt idx="2755">
                  <c:v>176.44990214963801</c:v>
                </c:pt>
                <c:pt idx="2756">
                  <c:v>176.50468192359801</c:v>
                </c:pt>
                <c:pt idx="2757">
                  <c:v>176.554767399295</c:v>
                </c:pt>
                <c:pt idx="2758">
                  <c:v>176.600954671887</c:v>
                </c:pt>
                <c:pt idx="2759">
                  <c:v>176.64397793156499</c:v>
                </c:pt>
                <c:pt idx="2760">
                  <c:v>176.684521073551</c:v>
                </c:pt>
                <c:pt idx="2761">
                  <c:v>176.72322856926399</c:v>
                </c:pt>
                <c:pt idx="2762">
                  <c:v>176.760715710797</c:v>
                </c:pt>
                <c:pt idx="2763">
                  <c:v>176.79757839156201</c:v>
                </c:pt>
                <c:pt idx="2764">
                  <c:v>176.83440257858001</c:v>
                </c:pt>
                <c:pt idx="2765">
                  <c:v>176.87177362697901</c:v>
                </c:pt>
                <c:pt idx="2766">
                  <c:v>176.91028558476199</c:v>
                </c:pt>
                <c:pt idx="2767">
                  <c:v>176.950550635762</c:v>
                </c:pt>
                <c:pt idx="2768">
                  <c:v>176.99320883087901</c:v>
                </c:pt>
                <c:pt idx="2769">
                  <c:v>177.038938262291</c:v>
                </c:pt>
                <c:pt idx="2770">
                  <c:v>177.08846584237099</c:v>
                </c:pt>
                <c:pt idx="2771">
                  <c:v>177.142578858641</c:v>
                </c:pt>
                <c:pt idx="2772">
                  <c:v>177.20213748844699</c:v>
                </c:pt>
                <c:pt idx="2773">
                  <c:v>177.26808847229299</c:v>
                </c:pt>
                <c:pt idx="2774">
                  <c:v>177.34148016316601</c:v>
                </c:pt>
                <c:pt idx="2775">
                  <c:v>177.419505205696</c:v>
                </c:pt>
                <c:pt idx="2776">
                  <c:v>177.49545591059399</c:v>
                </c:pt>
                <c:pt idx="2777">
                  <c:v>177.566565600427</c:v>
                </c:pt>
                <c:pt idx="2778">
                  <c:v>177.63396463067201</c:v>
                </c:pt>
                <c:pt idx="2779">
                  <c:v>177.69872437238001</c:v>
                </c:pt>
                <c:pt idx="2780">
                  <c:v>177.76187424262301</c:v>
                </c:pt>
                <c:pt idx="2781">
                  <c:v>177.824418068054</c:v>
                </c:pt>
                <c:pt idx="2782">
                  <c:v>177.88735004166799</c:v>
                </c:pt>
                <c:pt idx="2783">
                  <c:v>177.95167052644501</c:v>
                </c:pt>
                <c:pt idx="2784">
                  <c:v>178.01555658350699</c:v>
                </c:pt>
                <c:pt idx="2785">
                  <c:v>178.074332994786</c:v>
                </c:pt>
                <c:pt idx="2786">
                  <c:v>178.12608869313499</c:v>
                </c:pt>
                <c:pt idx="2787">
                  <c:v>178.17164638411401</c:v>
                </c:pt>
                <c:pt idx="2788">
                  <c:v>178.21173025011799</c:v>
                </c:pt>
                <c:pt idx="2789">
                  <c:v>178.24697746194201</c:v>
                </c:pt>
                <c:pt idx="2790">
                  <c:v>178.277948307207</c:v>
                </c:pt>
                <c:pt idx="2791">
                  <c:v>178.30513509666201</c:v>
                </c:pt>
                <c:pt idx="2792">
                  <c:v>178.328969989923</c:v>
                </c:pt>
                <c:pt idx="2793">
                  <c:v>178.34983186506301</c:v>
                </c:pt>
                <c:pt idx="2794">
                  <c:v>178.36805234123199</c:v>
                </c:pt>
                <c:pt idx="2795">
                  <c:v>178.38411577533901</c:v>
                </c:pt>
                <c:pt idx="2796">
                  <c:v>178.398666961364</c:v>
                </c:pt>
                <c:pt idx="2797">
                  <c:v>178.41213192939699</c:v>
                </c:pt>
                <c:pt idx="2798">
                  <c:v>178.42472471778299</c:v>
                </c:pt>
                <c:pt idx="2799">
                  <c:v>178.43664550075101</c:v>
                </c:pt>
                <c:pt idx="2800">
                  <c:v>178.448083770371</c:v>
                </c:pt>
                <c:pt idx="2801">
                  <c:v>178.45922134870901</c:v>
                </c:pt>
                <c:pt idx="2802">
                  <c:v>178.47023527806101</c:v>
                </c:pt>
                <c:pt idx="2803">
                  <c:v>178.48130063520301</c:v>
                </c:pt>
                <c:pt idx="2804">
                  <c:v>178.492593314408</c:v>
                </c:pt>
                <c:pt idx="2805">
                  <c:v>178.50429282344399</c:v>
                </c:pt>
                <c:pt idx="2806">
                  <c:v>178.51623542897801</c:v>
                </c:pt>
                <c:pt idx="2807">
                  <c:v>178.52791155120499</c:v>
                </c:pt>
                <c:pt idx="2808">
                  <c:v>178.5391570797</c:v>
                </c:pt>
                <c:pt idx="2809">
                  <c:v>178.550150770058</c:v>
                </c:pt>
                <c:pt idx="2810">
                  <c:v>178.561067377341</c:v>
                </c:pt>
                <c:pt idx="2811">
                  <c:v>178.57208043129901</c:v>
                </c:pt>
                <c:pt idx="2812">
                  <c:v>178.583364994796</c:v>
                </c:pt>
                <c:pt idx="2813">
                  <c:v>178.59510044659501</c:v>
                </c:pt>
                <c:pt idx="2814">
                  <c:v>178.607473332751</c:v>
                </c:pt>
                <c:pt idx="2815">
                  <c:v>178.619341109077</c:v>
                </c:pt>
                <c:pt idx="2816">
                  <c:v>178.628213969108</c:v>
                </c:pt>
                <c:pt idx="2817">
                  <c:v>178.63289371201</c:v>
                </c:pt>
                <c:pt idx="2818">
                  <c:v>178.63345471648401</c:v>
                </c:pt>
                <c:pt idx="2819">
                  <c:v>178.62990590022599</c:v>
                </c:pt>
                <c:pt idx="2820">
                  <c:v>178.62219085146</c:v>
                </c:pt>
                <c:pt idx="2821">
                  <c:v>178.61018693221999</c:v>
                </c:pt>
                <c:pt idx="2822">
                  <c:v>178.593703328907</c:v>
                </c:pt>
                <c:pt idx="2823">
                  <c:v>178.57247801912499</c:v>
                </c:pt>
                <c:pt idx="2824">
                  <c:v>178.54617360659</c:v>
                </c:pt>
                <c:pt idx="2825">
                  <c:v>178.51437195789501</c:v>
                </c:pt>
                <c:pt idx="2826">
                  <c:v>178.47729876362499</c:v>
                </c:pt>
                <c:pt idx="2827">
                  <c:v>178.435827131498</c:v>
                </c:pt>
                <c:pt idx="2828">
                  <c:v>178.390029049764</c:v>
                </c:pt>
                <c:pt idx="2829">
                  <c:v>178.33917652036999</c:v>
                </c:pt>
                <c:pt idx="2830">
                  <c:v>178.28246119447499</c:v>
                </c:pt>
                <c:pt idx="2831">
                  <c:v>178.21898152857199</c:v>
                </c:pt>
                <c:pt idx="2832">
                  <c:v>178.14772845359599</c:v>
                </c:pt>
                <c:pt idx="2833">
                  <c:v>178.06756933482799</c:v>
                </c:pt>
                <c:pt idx="2834">
                  <c:v>177.977229967596</c:v>
                </c:pt>
                <c:pt idx="2835">
                  <c:v>177.88285662889501</c:v>
                </c:pt>
                <c:pt idx="2836">
                  <c:v>177.79811383609899</c:v>
                </c:pt>
                <c:pt idx="2837">
                  <c:v>177.72923694472101</c:v>
                </c:pt>
                <c:pt idx="2838">
                  <c:v>177.67513114956699</c:v>
                </c:pt>
                <c:pt idx="2839">
                  <c:v>177.63493638807401</c:v>
                </c:pt>
                <c:pt idx="2840">
                  <c:v>177.60801372666199</c:v>
                </c:pt>
                <c:pt idx="2841">
                  <c:v>177.593935204275</c:v>
                </c:pt>
                <c:pt idx="2842">
                  <c:v>177.59247702954499</c:v>
                </c:pt>
                <c:pt idx="2843">
                  <c:v>177.60361602341101</c:v>
                </c:pt>
                <c:pt idx="2844">
                  <c:v>177.627529250668</c:v>
                </c:pt>
                <c:pt idx="2845">
                  <c:v>177.664596834582</c:v>
                </c:pt>
                <c:pt idx="2846">
                  <c:v>177.71107238122499</c:v>
                </c:pt>
                <c:pt idx="2847">
                  <c:v>177.75902342702099</c:v>
                </c:pt>
                <c:pt idx="2848">
                  <c:v>177.80487658091801</c:v>
                </c:pt>
                <c:pt idx="2849">
                  <c:v>177.84936072197399</c:v>
                </c:pt>
                <c:pt idx="2850">
                  <c:v>177.89318296749599</c:v>
                </c:pt>
                <c:pt idx="2851">
                  <c:v>177.937039913343</c:v>
                </c:pt>
                <c:pt idx="2852">
                  <c:v>177.98162870696399</c:v>
                </c:pt>
                <c:pt idx="2853">
                  <c:v>178.02765812922101</c:v>
                </c:pt>
                <c:pt idx="2854">
                  <c:v>178.07585986112099</c:v>
                </c:pt>
                <c:pt idx="2855">
                  <c:v>178.12700011458</c:v>
                </c:pt>
                <c:pt idx="2856">
                  <c:v>178.17430553182501</c:v>
                </c:pt>
                <c:pt idx="2857">
                  <c:v>178.20335545860999</c:v>
                </c:pt>
                <c:pt idx="2858">
                  <c:v>178.20702527485901</c:v>
                </c:pt>
                <c:pt idx="2859">
                  <c:v>178.18537325787699</c:v>
                </c:pt>
                <c:pt idx="2860">
                  <c:v>178.13805522846599</c:v>
                </c:pt>
                <c:pt idx="2861">
                  <c:v>178.06431902199299</c:v>
                </c:pt>
                <c:pt idx="2862">
                  <c:v>177.96299253202599</c:v>
                </c:pt>
                <c:pt idx="2863">
                  <c:v>177.83246507859499</c:v>
                </c:pt>
                <c:pt idx="2864">
                  <c:v>177.67066180492</c:v>
                </c:pt>
                <c:pt idx="2865">
                  <c:v>177.47501069561099</c:v>
                </c:pt>
                <c:pt idx="2866">
                  <c:v>177.258297391122</c:v>
                </c:pt>
                <c:pt idx="2867">
                  <c:v>177.04886867010501</c:v>
                </c:pt>
                <c:pt idx="2868">
                  <c:v>176.85929165000601</c:v>
                </c:pt>
                <c:pt idx="2869">
                  <c:v>176.68655306813301</c:v>
                </c:pt>
                <c:pt idx="2870">
                  <c:v>176.52790708207201</c:v>
                </c:pt>
                <c:pt idx="2871">
                  <c:v>176.380831864492</c:v>
                </c:pt>
                <c:pt idx="2872">
                  <c:v>176.24298951631999</c:v>
                </c:pt>
                <c:pt idx="2873">
                  <c:v>176.11218890363699</c:v>
                </c:pt>
                <c:pt idx="2874">
                  <c:v>175.98635082754001</c:v>
                </c:pt>
                <c:pt idx="2875">
                  <c:v>175.863474973319</c:v>
                </c:pt>
                <c:pt idx="2876">
                  <c:v>175.74558209897199</c:v>
                </c:pt>
                <c:pt idx="2877">
                  <c:v>175.63874615706101</c:v>
                </c:pt>
                <c:pt idx="2878">
                  <c:v>175.54524287509599</c:v>
                </c:pt>
                <c:pt idx="2879">
                  <c:v>175.46358593036501</c:v>
                </c:pt>
                <c:pt idx="2880">
                  <c:v>175.39247730884199</c:v>
                </c:pt>
                <c:pt idx="2881">
                  <c:v>175.330786672031</c:v>
                </c:pt>
                <c:pt idx="2882">
                  <c:v>175.27753338917</c:v>
                </c:pt>
                <c:pt idx="2883">
                  <c:v>175.23187094918401</c:v>
                </c:pt>
                <c:pt idx="2884">
                  <c:v>175.193073504594</c:v>
                </c:pt>
                <c:pt idx="2885">
                  <c:v>175.16052433348401</c:v>
                </c:pt>
                <c:pt idx="2886">
                  <c:v>175.133706036132</c:v>
                </c:pt>
                <c:pt idx="2887">
                  <c:v>175.112192310447</c:v>
                </c:pt>
                <c:pt idx="2888">
                  <c:v>175.095641175503</c:v>
                </c:pt>
                <c:pt idx="2889">
                  <c:v>175.08378953542501</c:v>
                </c:pt>
                <c:pt idx="2890">
                  <c:v>175.07644899723499</c:v>
                </c:pt>
                <c:pt idx="2891">
                  <c:v>175.07350287616401</c:v>
                </c:pt>
                <c:pt idx="2892">
                  <c:v>175.07490434084599</c:v>
                </c:pt>
                <c:pt idx="2893">
                  <c:v>175.08067566888101</c:v>
                </c:pt>
                <c:pt idx="2894">
                  <c:v>175.090908600961</c:v>
                </c:pt>
                <c:pt idx="2895">
                  <c:v>175.10576579918001</c:v>
                </c:pt>
                <c:pt idx="2896">
                  <c:v>175.12548343269</c:v>
                </c:pt>
                <c:pt idx="2897">
                  <c:v>175.15037493184499</c:v>
                </c:pt>
                <c:pt idx="2898">
                  <c:v>175.180835970461</c:v>
                </c:pt>
                <c:pt idx="2899">
                  <c:v>175.21735075543</c:v>
                </c:pt>
                <c:pt idx="2900">
                  <c:v>175.260499723641</c:v>
                </c:pt>
                <c:pt idx="2901">
                  <c:v>175.31096876857501</c:v>
                </c:pt>
                <c:pt idx="2902">
                  <c:v>175.369560143223</c:v>
                </c:pt>
                <c:pt idx="2903">
                  <c:v>175.43720521265601</c:v>
                </c:pt>
                <c:pt idx="2904">
                  <c:v>175.51497925894799</c:v>
                </c:pt>
                <c:pt idx="2905">
                  <c:v>175.60014464903199</c:v>
                </c:pt>
                <c:pt idx="2906">
                  <c:v>175.686107256805</c:v>
                </c:pt>
                <c:pt idx="2907">
                  <c:v>175.77025949282</c:v>
                </c:pt>
                <c:pt idx="2908">
                  <c:v>175.853938975468</c:v>
                </c:pt>
                <c:pt idx="2909">
                  <c:v>175.93847586892201</c:v>
                </c:pt>
                <c:pt idx="2910">
                  <c:v>176.02521396670301</c:v>
                </c:pt>
                <c:pt idx="2911">
                  <c:v>176.115532052551</c:v>
                </c:pt>
                <c:pt idx="2912">
                  <c:v>176.210865817485</c:v>
                </c:pt>
                <c:pt idx="2913">
                  <c:v>176.312730681467</c:v>
                </c:pt>
                <c:pt idx="2914">
                  <c:v>176.42274588242699</c:v>
                </c:pt>
                <c:pt idx="2915">
                  <c:v>176.537442412551</c:v>
                </c:pt>
                <c:pt idx="2916">
                  <c:v>176.64820783531999</c:v>
                </c:pt>
                <c:pt idx="2917">
                  <c:v>176.751584988784</c:v>
                </c:pt>
                <c:pt idx="2918">
                  <c:v>176.84921711032899</c:v>
                </c:pt>
                <c:pt idx="2919">
                  <c:v>176.94265615446</c:v>
                </c:pt>
                <c:pt idx="2920">
                  <c:v>177.03338742276799</c:v>
                </c:pt>
                <c:pt idx="2921">
                  <c:v>177.122853174196</c:v>
                </c:pt>
                <c:pt idx="2922">
                  <c:v>177.212475551105</c:v>
                </c:pt>
                <c:pt idx="2923">
                  <c:v>177.30367918556701</c:v>
                </c:pt>
                <c:pt idx="2924">
                  <c:v>177.39791384523099</c:v>
                </c:pt>
                <c:pt idx="2925">
                  <c:v>177.49667747874599</c:v>
                </c:pt>
                <c:pt idx="2926">
                  <c:v>177.59543603205</c:v>
                </c:pt>
                <c:pt idx="2927">
                  <c:v>177.68355132875001</c:v>
                </c:pt>
                <c:pt idx="2928">
                  <c:v>177.75631995630599</c:v>
                </c:pt>
                <c:pt idx="2929">
                  <c:v>177.81489859400301</c:v>
                </c:pt>
                <c:pt idx="2930">
                  <c:v>177.86021840444701</c:v>
                </c:pt>
                <c:pt idx="2931">
                  <c:v>177.89299978869701</c:v>
                </c:pt>
                <c:pt idx="2932">
                  <c:v>177.91376383772501</c:v>
                </c:pt>
                <c:pt idx="2933">
                  <c:v>177.922840615642</c:v>
                </c:pt>
                <c:pt idx="2934">
                  <c:v>177.92037440637901</c:v>
                </c:pt>
                <c:pt idx="2935">
                  <c:v>177.906314085444</c:v>
                </c:pt>
                <c:pt idx="2936">
                  <c:v>177.880412307065</c:v>
                </c:pt>
                <c:pt idx="2937">
                  <c:v>177.84224541594801</c:v>
                </c:pt>
                <c:pt idx="2938">
                  <c:v>177.79120671323699</c:v>
                </c:pt>
                <c:pt idx="2939">
                  <c:v>177.726484890694</c:v>
                </c:pt>
                <c:pt idx="2940">
                  <c:v>177.647051134007</c:v>
                </c:pt>
                <c:pt idx="2941">
                  <c:v>177.55164276881601</c:v>
                </c:pt>
                <c:pt idx="2942">
                  <c:v>177.43874318931799</c:v>
                </c:pt>
                <c:pt idx="2943">
                  <c:v>177.30655775039</c:v>
                </c:pt>
                <c:pt idx="2944">
                  <c:v>177.15298524001</c:v>
                </c:pt>
                <c:pt idx="2945">
                  <c:v>176.97558447852001</c:v>
                </c:pt>
                <c:pt idx="2946">
                  <c:v>176.786843071975</c:v>
                </c:pt>
                <c:pt idx="2947">
                  <c:v>176.61437614797501</c:v>
                </c:pt>
                <c:pt idx="2948">
                  <c:v>176.47075020772101</c:v>
                </c:pt>
                <c:pt idx="2949">
                  <c:v>176.35368241522801</c:v>
                </c:pt>
                <c:pt idx="2950">
                  <c:v>176.26131186770101</c:v>
                </c:pt>
                <c:pt idx="2951">
                  <c:v>176.19217024830999</c:v>
                </c:pt>
                <c:pt idx="2952">
                  <c:v>176.14515848590901</c:v>
                </c:pt>
                <c:pt idx="2953">
                  <c:v>176.119529284268</c:v>
                </c:pt>
                <c:pt idx="2954">
                  <c:v>176.114875243093</c:v>
                </c:pt>
                <c:pt idx="2955">
                  <c:v>176.128479681724</c:v>
                </c:pt>
                <c:pt idx="2956">
                  <c:v>176.15527345493601</c:v>
                </c:pt>
                <c:pt idx="2957">
                  <c:v>176.193039774688</c:v>
                </c:pt>
                <c:pt idx="2958">
                  <c:v>176.24237897219399</c:v>
                </c:pt>
                <c:pt idx="2959">
                  <c:v>176.30407534045801</c:v>
                </c:pt>
                <c:pt idx="2960">
                  <c:v>176.37910960134701</c:v>
                </c:pt>
                <c:pt idx="2961">
                  <c:v>176.46867449509199</c:v>
                </c:pt>
                <c:pt idx="2962">
                  <c:v>176.574193740016</c:v>
                </c:pt>
                <c:pt idx="2963">
                  <c:v>176.69734466387399</c:v>
                </c:pt>
                <c:pt idx="2964">
                  <c:v>176.84008486656401</c:v>
                </c:pt>
                <c:pt idx="2965">
                  <c:v>177.004683338012</c:v>
                </c:pt>
                <c:pt idx="2966">
                  <c:v>177.17652929918401</c:v>
                </c:pt>
                <c:pt idx="2967">
                  <c:v>177.32389994998701</c:v>
                </c:pt>
                <c:pt idx="2968">
                  <c:v>177.431910658953</c:v>
                </c:pt>
                <c:pt idx="2969">
                  <c:v>177.50227835800601</c:v>
                </c:pt>
                <c:pt idx="2970">
                  <c:v>177.53612160798201</c:v>
                </c:pt>
                <c:pt idx="2971">
                  <c:v>177.53397837920701</c:v>
                </c:pt>
                <c:pt idx="2972">
                  <c:v>177.49581460304199</c:v>
                </c:pt>
                <c:pt idx="2973">
                  <c:v>177.42102363032799</c:v>
                </c:pt>
                <c:pt idx="2974">
                  <c:v>177.30841658812901</c:v>
                </c:pt>
                <c:pt idx="2975">
                  <c:v>177.156203481478</c:v>
                </c:pt>
                <c:pt idx="2976">
                  <c:v>176.96196473971699</c:v>
                </c:pt>
                <c:pt idx="2977">
                  <c:v>176.74055913631199</c:v>
                </c:pt>
                <c:pt idx="2978">
                  <c:v>176.52436011997099</c:v>
                </c:pt>
                <c:pt idx="2979">
                  <c:v>176.32787765876</c:v>
                </c:pt>
                <c:pt idx="2980">
                  <c:v>176.14798861586999</c:v>
                </c:pt>
                <c:pt idx="2981">
                  <c:v>175.98183348557799</c:v>
                </c:pt>
                <c:pt idx="2982">
                  <c:v>175.826771075631</c:v>
                </c:pt>
                <c:pt idx="2983">
                  <c:v>175.680336523015</c:v>
                </c:pt>
                <c:pt idx="2984">
                  <c:v>175.54020211263</c:v>
                </c:pt>
                <c:pt idx="2985">
                  <c:v>175.40414027607</c:v>
                </c:pt>
                <c:pt idx="2986">
                  <c:v>175.27199900359801</c:v>
                </c:pt>
                <c:pt idx="2987">
                  <c:v>175.145699443149</c:v>
                </c:pt>
                <c:pt idx="2988">
                  <c:v>175.02524479624</c:v>
                </c:pt>
                <c:pt idx="2989">
                  <c:v>174.908720338178</c:v>
                </c:pt>
                <c:pt idx="2990">
                  <c:v>174.79427380297901</c:v>
                </c:pt>
                <c:pt idx="2991">
                  <c:v>174.680085955203</c:v>
                </c:pt>
                <c:pt idx="2992">
                  <c:v>174.564341671487</c:v>
                </c:pt>
                <c:pt idx="2993">
                  <c:v>174.44520108745499</c:v>
                </c:pt>
                <c:pt idx="2994">
                  <c:v>174.32077035133801</c:v>
                </c:pt>
                <c:pt idx="2995">
                  <c:v>174.189071519419</c:v>
                </c:pt>
                <c:pt idx="2996">
                  <c:v>174.04801111475601</c:v>
                </c:pt>
                <c:pt idx="2997">
                  <c:v>173.90718932589601</c:v>
                </c:pt>
                <c:pt idx="2998">
                  <c:v>173.78805261091799</c:v>
                </c:pt>
                <c:pt idx="2999">
                  <c:v>173.70054965606101</c:v>
                </c:pt>
                <c:pt idx="3000">
                  <c:v>173.643289519463</c:v>
                </c:pt>
                <c:pt idx="3001">
                  <c:v>173.61536199733601</c:v>
                </c:pt>
                <c:pt idx="3002">
                  <c:v>173.616323155418</c:v>
                </c:pt>
                <c:pt idx="3003">
                  <c:v>173.64618827222299</c:v>
                </c:pt>
                <c:pt idx="3004">
                  <c:v>173.70543208190301</c:v>
                </c:pt>
                <c:pt idx="3005">
                  <c:v>173.79499632059799</c:v>
                </c:pt>
                <c:pt idx="3006">
                  <c:v>173.90437488305</c:v>
                </c:pt>
                <c:pt idx="3007">
                  <c:v>174.011446727151</c:v>
                </c:pt>
                <c:pt idx="3008">
                  <c:v>174.10598386548</c:v>
                </c:pt>
                <c:pt idx="3009">
                  <c:v>174.18948896385299</c:v>
                </c:pt>
                <c:pt idx="3010">
                  <c:v>174.263289414437</c:v>
                </c:pt>
                <c:pt idx="3011">
                  <c:v>174.32855834488799</c:v>
                </c:pt>
                <c:pt idx="3012">
                  <c:v>174.38633326631199</c:v>
                </c:pt>
                <c:pt idx="3013">
                  <c:v>174.437532565488</c:v>
                </c:pt>
                <c:pt idx="3014">
                  <c:v>174.482970103486</c:v>
                </c:pt>
                <c:pt idx="3015">
                  <c:v>174.523368152758</c:v>
                </c:pt>
                <c:pt idx="3016">
                  <c:v>174.55936887833599</c:v>
                </c:pt>
                <c:pt idx="3017">
                  <c:v>174.59154454565299</c:v>
                </c:pt>
                <c:pt idx="3018">
                  <c:v>174.62040661723699</c:v>
                </c:pt>
                <c:pt idx="3019">
                  <c:v>174.646413882894</c:v>
                </c:pt>
                <c:pt idx="3020">
                  <c:v>174.6699797526</c:v>
                </c:pt>
                <c:pt idx="3021">
                  <c:v>174.69147882804401</c:v>
                </c:pt>
                <c:pt idx="3022">
                  <c:v>174.71125285727501</c:v>
                </c:pt>
                <c:pt idx="3023">
                  <c:v>174.72961616710501</c:v>
                </c:pt>
                <c:pt idx="3024">
                  <c:v>174.746860659638</c:v>
                </c:pt>
                <c:pt idx="3025">
                  <c:v>174.76326045231801</c:v>
                </c:pt>
                <c:pt idx="3026">
                  <c:v>174.77907623529299</c:v>
                </c:pt>
                <c:pt idx="3027">
                  <c:v>174.79455941532501</c:v>
                </c:pt>
                <c:pt idx="3028">
                  <c:v>174.809956112142</c:v>
                </c:pt>
                <c:pt idx="3029">
                  <c:v>174.82551107073601</c:v>
                </c:pt>
                <c:pt idx="3030">
                  <c:v>174.841471551821</c:v>
                </c:pt>
                <c:pt idx="3031">
                  <c:v>174.85809126227201</c:v>
                </c:pt>
                <c:pt idx="3032">
                  <c:v>174.87563438803701</c:v>
                </c:pt>
                <c:pt idx="3033">
                  <c:v>174.89437979361901</c:v>
                </c:pt>
                <c:pt idx="3034">
                  <c:v>174.91462545489</c:v>
                </c:pt>
                <c:pt idx="3035">
                  <c:v>174.9366931957</c:v>
                </c:pt>
                <c:pt idx="3036">
                  <c:v>174.960933803568</c:v>
                </c:pt>
                <c:pt idx="3037">
                  <c:v>174.98773260578201</c:v>
                </c:pt>
                <c:pt idx="3038">
                  <c:v>175.017515594538</c:v>
                </c:pt>
                <c:pt idx="3039">
                  <c:v>175.050756198486</c:v>
                </c:pt>
                <c:pt idx="3040">
                  <c:v>175.08798280832499</c:v>
                </c:pt>
                <c:pt idx="3041">
                  <c:v>175.12978717607299</c:v>
                </c:pt>
                <c:pt idx="3042">
                  <c:v>175.17683382151799</c:v>
                </c:pt>
                <c:pt idx="3043">
                  <c:v>175.22987059539</c:v>
                </c:pt>
                <c:pt idx="3044">
                  <c:v>175.28974056715001</c:v>
                </c:pt>
                <c:pt idx="3045">
                  <c:v>175.35739542637299</c:v>
                </c:pt>
                <c:pt idx="3046">
                  <c:v>175.433910610753</c:v>
                </c:pt>
                <c:pt idx="3047">
                  <c:v>175.520502401192</c:v>
                </c:pt>
                <c:pt idx="3048">
                  <c:v>175.61854725573701</c:v>
                </c:pt>
                <c:pt idx="3049">
                  <c:v>175.72960368967099</c:v>
                </c:pt>
                <c:pt idx="3050">
                  <c:v>175.85543704958499</c:v>
                </c:pt>
                <c:pt idx="3051">
                  <c:v>175.99804757522099</c:v>
                </c:pt>
                <c:pt idx="3052">
                  <c:v>176.15970219516799</c:v>
                </c:pt>
                <c:pt idx="3053">
                  <c:v>176.34297056182899</c:v>
                </c:pt>
                <c:pt idx="3054">
                  <c:v>176.55076589846001</c:v>
                </c:pt>
                <c:pt idx="3055">
                  <c:v>176.78639130760101</c:v>
                </c:pt>
                <c:pt idx="3056">
                  <c:v>177.03606713507199</c:v>
                </c:pt>
                <c:pt idx="3057">
                  <c:v>177.26871179568801</c:v>
                </c:pt>
                <c:pt idx="3058">
                  <c:v>177.47049798604999</c:v>
                </c:pt>
                <c:pt idx="3059">
                  <c:v>177.64463315395301</c:v>
                </c:pt>
                <c:pt idx="3060">
                  <c:v>177.79388534186</c:v>
                </c:pt>
                <c:pt idx="3061">
                  <c:v>177.920627053836</c:v>
                </c:pt>
                <c:pt idx="3062">
                  <c:v>178.02687296873501</c:v>
                </c:pt>
                <c:pt idx="3063">
                  <c:v>178.11431196541801</c:v>
                </c:pt>
                <c:pt idx="3064">
                  <c:v>178.18433396907099</c:v>
                </c:pt>
                <c:pt idx="3065">
                  <c:v>178.23805204537601</c:v>
                </c:pt>
                <c:pt idx="3066">
                  <c:v>178.27632009373701</c:v>
                </c:pt>
                <c:pt idx="3067">
                  <c:v>178.30137574240399</c:v>
                </c:pt>
                <c:pt idx="3068">
                  <c:v>178.316875930105</c:v>
                </c:pt>
                <c:pt idx="3069">
                  <c:v>178.324696393365</c:v>
                </c:pt>
                <c:pt idx="3070">
                  <c:v>178.324961458243</c:v>
                </c:pt>
                <c:pt idx="3071">
                  <c:v>178.31767533819399</c:v>
                </c:pt>
                <c:pt idx="3072">
                  <c:v>178.30272221348099</c:v>
                </c:pt>
                <c:pt idx="3073">
                  <c:v>178.27986439010499</c:v>
                </c:pt>
                <c:pt idx="3074">
                  <c:v>178.24873852144</c:v>
                </c:pt>
                <c:pt idx="3075">
                  <c:v>178.20884983249499</c:v>
                </c:pt>
                <c:pt idx="3076">
                  <c:v>178.16331166605499</c:v>
                </c:pt>
                <c:pt idx="3077">
                  <c:v>178.11889502937601</c:v>
                </c:pt>
                <c:pt idx="3078">
                  <c:v>178.07864140361301</c:v>
                </c:pt>
                <c:pt idx="3079">
                  <c:v>178.041910976662</c:v>
                </c:pt>
                <c:pt idx="3080">
                  <c:v>178.00811988380099</c:v>
                </c:pt>
                <c:pt idx="3081">
                  <c:v>177.97673098378999</c:v>
                </c:pt>
                <c:pt idx="3082">
                  <c:v>177.94724532050799</c:v>
                </c:pt>
                <c:pt idx="3083">
                  <c:v>177.91919419157099</c:v>
                </c:pt>
                <c:pt idx="3084">
                  <c:v>177.892131697873</c:v>
                </c:pt>
                <c:pt idx="3085">
                  <c:v>177.86562765559299</c:v>
                </c:pt>
                <c:pt idx="3086">
                  <c:v>177.841100713266</c:v>
                </c:pt>
                <c:pt idx="3087">
                  <c:v>177.82184090253099</c:v>
                </c:pt>
                <c:pt idx="3088">
                  <c:v>177.80938202580501</c:v>
                </c:pt>
                <c:pt idx="3089">
                  <c:v>177.80352603751101</c:v>
                </c:pt>
                <c:pt idx="3090">
                  <c:v>177.80417985119999</c:v>
                </c:pt>
                <c:pt idx="3091">
                  <c:v>177.811353859858</c:v>
                </c:pt>
                <c:pt idx="3092">
                  <c:v>177.82516210110501</c:v>
                </c:pt>
                <c:pt idx="3093">
                  <c:v>177.84582406993999</c:v>
                </c:pt>
                <c:pt idx="3094">
                  <c:v>177.87366820781301</c:v>
                </c:pt>
                <c:pt idx="3095">
                  <c:v>177.90913712351301</c:v>
                </c:pt>
                <c:pt idx="3096">
                  <c:v>177.952794628855</c:v>
                </c:pt>
                <c:pt idx="3097">
                  <c:v>178.003403358822</c:v>
                </c:pt>
                <c:pt idx="3098">
                  <c:v>178.057905087753</c:v>
                </c:pt>
                <c:pt idx="3099">
                  <c:v>178.115234800309</c:v>
                </c:pt>
                <c:pt idx="3100">
                  <c:v>178.176303791517</c:v>
                </c:pt>
                <c:pt idx="3101">
                  <c:v>178.24208281049599</c:v>
                </c:pt>
                <c:pt idx="3102">
                  <c:v>178.313617476692</c:v>
                </c:pt>
                <c:pt idx="3103">
                  <c:v>178.392044900982</c:v>
                </c:pt>
                <c:pt idx="3104">
                  <c:v>178.47861176112499</c:v>
                </c:pt>
                <c:pt idx="3105">
                  <c:v>178.57469411887399</c:v>
                </c:pt>
                <c:pt idx="3106">
                  <c:v>178.677765890518</c:v>
                </c:pt>
                <c:pt idx="3107">
                  <c:v>178.78135863054499</c:v>
                </c:pt>
                <c:pt idx="3108">
                  <c:v>178.88306551613999</c:v>
                </c:pt>
                <c:pt idx="3109">
                  <c:v>178.98450321216899</c:v>
                </c:pt>
                <c:pt idx="3110">
                  <c:v>179.08728416632499</c:v>
                </c:pt>
                <c:pt idx="3111">
                  <c:v>179.193042178654</c:v>
                </c:pt>
                <c:pt idx="3112">
                  <c:v>179.30345837234799</c:v>
                </c:pt>
                <c:pt idx="3113">
                  <c:v>179.42028791677399</c:v>
                </c:pt>
                <c:pt idx="3114">
                  <c:v>179.54538792755</c:v>
                </c:pt>
                <c:pt idx="3115">
                  <c:v>179.68074698714301</c:v>
                </c:pt>
                <c:pt idx="3116">
                  <c:v>179.828516755263</c:v>
                </c:pt>
                <c:pt idx="3117">
                  <c:v>179.99104617151599</c:v>
                </c:pt>
                <c:pt idx="3118">
                  <c:v>180.16694483892999</c:v>
                </c:pt>
                <c:pt idx="3119">
                  <c:v>180.351060891961</c:v>
                </c:pt>
                <c:pt idx="3120">
                  <c:v>180.54234701291699</c:v>
                </c:pt>
                <c:pt idx="3121">
                  <c:v>180.74384384448899</c:v>
                </c:pt>
                <c:pt idx="3122">
                  <c:v>180.95875436854701</c:v>
                </c:pt>
                <c:pt idx="3123">
                  <c:v>181.19049479023701</c:v>
                </c:pt>
                <c:pt idx="3124">
                  <c:v>181.44274884177199</c:v>
                </c:pt>
                <c:pt idx="3125">
                  <c:v>181.719526338827</c:v>
                </c:pt>
                <c:pt idx="3126">
                  <c:v>182.02522692033801</c:v>
                </c:pt>
                <c:pt idx="3127">
                  <c:v>182.34486405320499</c:v>
                </c:pt>
                <c:pt idx="3128">
                  <c:v>182.643826655824</c:v>
                </c:pt>
                <c:pt idx="3129">
                  <c:v>182.907020785746</c:v>
                </c:pt>
                <c:pt idx="3130">
                  <c:v>183.13863001008201</c:v>
                </c:pt>
                <c:pt idx="3131">
                  <c:v>183.34233597553899</c:v>
                </c:pt>
                <c:pt idx="3132">
                  <c:v>183.52137678025099</c:v>
                </c:pt>
                <c:pt idx="3133">
                  <c:v>183.67859844639801</c:v>
                </c:pt>
                <c:pt idx="3134">
                  <c:v>183.81650016040601</c:v>
                </c:pt>
                <c:pt idx="3135">
                  <c:v>183.93727399986901</c:v>
                </c:pt>
                <c:pt idx="3136">
                  <c:v>184.042839778689</c:v>
                </c:pt>
                <c:pt idx="3137">
                  <c:v>184.13487556432401</c:v>
                </c:pt>
                <c:pt idx="3138">
                  <c:v>184.21567491519701</c:v>
                </c:pt>
                <c:pt idx="3139">
                  <c:v>184.288183338972</c:v>
                </c:pt>
                <c:pt idx="3140">
                  <c:v>184.354383988271</c:v>
                </c:pt>
                <c:pt idx="3141">
                  <c:v>184.415329184748</c:v>
                </c:pt>
                <c:pt idx="3142">
                  <c:v>184.47198770969101</c:v>
                </c:pt>
                <c:pt idx="3143">
                  <c:v>184.525260203702</c:v>
                </c:pt>
                <c:pt idx="3144">
                  <c:v>184.575993483237</c:v>
                </c:pt>
                <c:pt idx="3145">
                  <c:v>184.62499400154601</c:v>
                </c:pt>
                <c:pt idx="3146">
                  <c:v>184.67304066800699</c:v>
                </c:pt>
                <c:pt idx="3147">
                  <c:v>184.720897229624</c:v>
                </c:pt>
                <c:pt idx="3148">
                  <c:v>184.768470017684</c:v>
                </c:pt>
                <c:pt idx="3149">
                  <c:v>184.81480644575899</c:v>
                </c:pt>
                <c:pt idx="3150">
                  <c:v>184.859788655107</c:v>
                </c:pt>
                <c:pt idx="3151">
                  <c:v>184.90413166726401</c:v>
                </c:pt>
                <c:pt idx="3152">
                  <c:v>184.948540356162</c:v>
                </c:pt>
                <c:pt idx="3153">
                  <c:v>184.99372063972899</c:v>
                </c:pt>
                <c:pt idx="3154">
                  <c:v>185.04039070111301</c:v>
                </c:pt>
                <c:pt idx="3155">
                  <c:v>185.08929240488499</c:v>
                </c:pt>
                <c:pt idx="3156">
                  <c:v>185.141203089675</c:v>
                </c:pt>
                <c:pt idx="3157">
                  <c:v>185.19325214646699</c:v>
                </c:pt>
                <c:pt idx="3158">
                  <c:v>185.238875359373</c:v>
                </c:pt>
                <c:pt idx="3159">
                  <c:v>185.27510211769999</c:v>
                </c:pt>
                <c:pt idx="3160">
                  <c:v>185.30250825168599</c:v>
                </c:pt>
                <c:pt idx="3161">
                  <c:v>185.32152940763601</c:v>
                </c:pt>
                <c:pt idx="3162">
                  <c:v>185.33246794473499</c:v>
                </c:pt>
                <c:pt idx="3163">
                  <c:v>185.33549774132999</c:v>
                </c:pt>
                <c:pt idx="3164">
                  <c:v>185.33066695889099</c:v>
                </c:pt>
                <c:pt idx="3165">
                  <c:v>185.317898807582</c:v>
                </c:pt>
                <c:pt idx="3166">
                  <c:v>185.29699032561601</c:v>
                </c:pt>
                <c:pt idx="3167">
                  <c:v>185.267609152983</c:v>
                </c:pt>
                <c:pt idx="3168">
                  <c:v>185.232984054707</c:v>
                </c:pt>
                <c:pt idx="3169">
                  <c:v>185.19995624509701</c:v>
                </c:pt>
                <c:pt idx="3170">
                  <c:v>185.17169652244701</c:v>
                </c:pt>
                <c:pt idx="3171">
                  <c:v>185.147755671856</c:v>
                </c:pt>
                <c:pt idx="3172">
                  <c:v>185.127753130961</c:v>
                </c:pt>
                <c:pt idx="3173">
                  <c:v>185.11137094053899</c:v>
                </c:pt>
                <c:pt idx="3174">
                  <c:v>185.098348690248</c:v>
                </c:pt>
                <c:pt idx="3175">
                  <c:v>185.08847937915601</c:v>
                </c:pt>
                <c:pt idx="3176">
                  <c:v>185.081606125273</c:v>
                </c:pt>
                <c:pt idx="3177">
                  <c:v>185.07761967175401</c:v>
                </c:pt>
                <c:pt idx="3178">
                  <c:v>185.07645665016801</c:v>
                </c:pt>
                <c:pt idx="3179">
                  <c:v>185.078098573191</c:v>
                </c:pt>
                <c:pt idx="3180">
                  <c:v>185.08257154073499</c:v>
                </c:pt>
                <c:pt idx="3181">
                  <c:v>185.089946654833</c:v>
                </c:pt>
                <c:pt idx="3182">
                  <c:v>185.10034114986601</c:v>
                </c:pt>
                <c:pt idx="3183">
                  <c:v>185.11392025612199</c:v>
                </c:pt>
                <c:pt idx="3184">
                  <c:v>185.13089982628</c:v>
                </c:pt>
                <c:pt idx="3185">
                  <c:v>185.15154976659599</c:v>
                </c:pt>
                <c:pt idx="3186">
                  <c:v>185.176198327316</c:v>
                </c:pt>
                <c:pt idx="3187">
                  <c:v>185.205237320522</c:v>
                </c:pt>
                <c:pt idx="3188">
                  <c:v>185.239128348355</c:v>
                </c:pt>
                <c:pt idx="3189">
                  <c:v>185.27841014061499</c:v>
                </c:pt>
                <c:pt idx="3190">
                  <c:v>185.323707118377</c:v>
                </c:pt>
                <c:pt idx="3191">
                  <c:v>185.375739319757</c:v>
                </c:pt>
                <c:pt idx="3192">
                  <c:v>185.43533384559001</c:v>
                </c:pt>
                <c:pt idx="3193">
                  <c:v>185.503438006978</c:v>
                </c:pt>
                <c:pt idx="3194">
                  <c:v>185.581134383696</c:v>
                </c:pt>
                <c:pt idx="3195">
                  <c:v>185.66965803281201</c:v>
                </c:pt>
                <c:pt idx="3196">
                  <c:v>185.770416121083</c:v>
                </c:pt>
                <c:pt idx="3197">
                  <c:v>185.885010293199</c:v>
                </c:pt>
                <c:pt idx="3198">
                  <c:v>186.010688144022</c:v>
                </c:pt>
                <c:pt idx="3199">
                  <c:v>186.140299396724</c:v>
                </c:pt>
                <c:pt idx="3200">
                  <c:v>186.27133021721599</c:v>
                </c:pt>
                <c:pt idx="3201">
                  <c:v>186.405863393978</c:v>
                </c:pt>
                <c:pt idx="3202">
                  <c:v>186.54603745853299</c:v>
                </c:pt>
                <c:pt idx="3203">
                  <c:v>186.694080609628</c:v>
                </c:pt>
                <c:pt idx="3204">
                  <c:v>186.852346132549</c:v>
                </c:pt>
                <c:pt idx="3205">
                  <c:v>187.02334980680999</c:v>
                </c:pt>
                <c:pt idx="3206">
                  <c:v>187.20980989683301</c:v>
                </c:pt>
                <c:pt idx="3207">
                  <c:v>187.403142047844</c:v>
                </c:pt>
                <c:pt idx="3208">
                  <c:v>187.58332274136501</c:v>
                </c:pt>
                <c:pt idx="3209">
                  <c:v>187.74166762948701</c:v>
                </c:pt>
                <c:pt idx="3210">
                  <c:v>187.8806936652</c:v>
                </c:pt>
                <c:pt idx="3211">
                  <c:v>188.002610798251</c:v>
                </c:pt>
                <c:pt idx="3212">
                  <c:v>188.10935701627</c:v>
                </c:pt>
                <c:pt idx="3213">
                  <c:v>188.20262915090601</c:v>
                </c:pt>
                <c:pt idx="3214">
                  <c:v>188.283909850566</c:v>
                </c:pt>
                <c:pt idx="3215">
                  <c:v>188.35449114850701</c:v>
                </c:pt>
                <c:pt idx="3216">
                  <c:v>188.41549500091901</c:v>
                </c:pt>
                <c:pt idx="3217">
                  <c:v>188.46789112147999</c:v>
                </c:pt>
                <c:pt idx="3218">
                  <c:v>188.508764927627</c:v>
                </c:pt>
                <c:pt idx="3219">
                  <c:v>188.531271210521</c:v>
                </c:pt>
                <c:pt idx="3220">
                  <c:v>188.532020260487</c:v>
                </c:pt>
                <c:pt idx="3221">
                  <c:v>188.511023984378</c:v>
                </c:pt>
                <c:pt idx="3222">
                  <c:v>188.467948626615</c:v>
                </c:pt>
                <c:pt idx="3223">
                  <c:v>188.40210946382501</c:v>
                </c:pt>
                <c:pt idx="3224">
                  <c:v>188.312459920522</c:v>
                </c:pt>
                <c:pt idx="3225">
                  <c:v>188.19757493279801</c:v>
                </c:pt>
                <c:pt idx="3226">
                  <c:v>188.05562829559599</c:v>
                </c:pt>
                <c:pt idx="3227">
                  <c:v>187.88436363345801</c:v>
                </c:pt>
                <c:pt idx="3228">
                  <c:v>187.697292139838</c:v>
                </c:pt>
                <c:pt idx="3229">
                  <c:v>187.52390747409899</c:v>
                </c:pt>
                <c:pt idx="3230">
                  <c:v>187.37768737794701</c:v>
                </c:pt>
                <c:pt idx="3231">
                  <c:v>187.256307669124</c:v>
                </c:pt>
                <c:pt idx="3232">
                  <c:v>187.15783890286301</c:v>
                </c:pt>
                <c:pt idx="3233">
                  <c:v>187.080715825406</c:v>
                </c:pt>
                <c:pt idx="3234">
                  <c:v>187.02371249281401</c:v>
                </c:pt>
                <c:pt idx="3235">
                  <c:v>186.98592278344299</c:v>
                </c:pt>
                <c:pt idx="3236">
                  <c:v>186.96674599427601</c:v>
                </c:pt>
                <c:pt idx="3237">
                  <c:v>186.96587729219499</c:v>
                </c:pt>
                <c:pt idx="3238">
                  <c:v>186.98296508475499</c:v>
                </c:pt>
                <c:pt idx="3239">
                  <c:v>187.017605426145</c:v>
                </c:pt>
                <c:pt idx="3240">
                  <c:v>187.07001116329599</c:v>
                </c:pt>
                <c:pt idx="3241">
                  <c:v>187.141015329591</c:v>
                </c:pt>
                <c:pt idx="3242">
                  <c:v>187.231746603114</c:v>
                </c:pt>
                <c:pt idx="3243">
                  <c:v>187.343647242891</c:v>
                </c:pt>
                <c:pt idx="3244">
                  <c:v>187.47849601495801</c:v>
                </c:pt>
                <c:pt idx="3245">
                  <c:v>187.638436467524</c:v>
                </c:pt>
                <c:pt idx="3246">
                  <c:v>187.82601100468599</c:v>
                </c:pt>
                <c:pt idx="3247">
                  <c:v>188.044201300335</c:v>
                </c:pt>
                <c:pt idx="3248">
                  <c:v>188.28207408144399</c:v>
                </c:pt>
                <c:pt idx="3249">
                  <c:v>188.514607223517</c:v>
                </c:pt>
                <c:pt idx="3250">
                  <c:v>188.73109522682299</c:v>
                </c:pt>
                <c:pt idx="3251">
                  <c:v>188.934979262144</c:v>
                </c:pt>
                <c:pt idx="3252">
                  <c:v>189.12950025820501</c:v>
                </c:pt>
                <c:pt idx="3253">
                  <c:v>189.31775030940199</c:v>
                </c:pt>
                <c:pt idx="3254">
                  <c:v>189.502721827557</c:v>
                </c:pt>
                <c:pt idx="3255">
                  <c:v>189.687355109127</c:v>
                </c:pt>
                <c:pt idx="3256">
                  <c:v>189.87458507397301</c:v>
                </c:pt>
                <c:pt idx="3257">
                  <c:v>190.06738791868801</c:v>
                </c:pt>
                <c:pt idx="3258">
                  <c:v>190.26330860242101</c:v>
                </c:pt>
                <c:pt idx="3259">
                  <c:v>190.454421779581</c:v>
                </c:pt>
                <c:pt idx="3260">
                  <c:v>190.638245466234</c:v>
                </c:pt>
                <c:pt idx="3261">
                  <c:v>190.81770167085801</c:v>
                </c:pt>
                <c:pt idx="3262">
                  <c:v>190.99564301880699</c:v>
                </c:pt>
                <c:pt idx="3263">
                  <c:v>191.174898055357</c:v>
                </c:pt>
                <c:pt idx="3264">
                  <c:v>191.358316208106</c:v>
                </c:pt>
                <c:pt idx="3265">
                  <c:v>191.54881308130001</c:v>
                </c:pt>
                <c:pt idx="3266">
                  <c:v>191.74941680211501</c:v>
                </c:pt>
                <c:pt idx="3267">
                  <c:v>191.96331615558501</c:v>
                </c:pt>
                <c:pt idx="3268">
                  <c:v>192.193911273346</c:v>
                </c:pt>
                <c:pt idx="3269">
                  <c:v>192.42902352300001</c:v>
                </c:pt>
                <c:pt idx="3270">
                  <c:v>192.640701796407</c:v>
                </c:pt>
                <c:pt idx="3271">
                  <c:v>192.81646651835399</c:v>
                </c:pt>
                <c:pt idx="3272">
                  <c:v>192.95911151371601</c:v>
                </c:pt>
                <c:pt idx="3273">
                  <c:v>193.070904259011</c:v>
                </c:pt>
                <c:pt idx="3274">
                  <c:v>193.15362180519301</c:v>
                </c:pt>
                <c:pt idx="3275">
                  <c:v>193.20857902554599</c:v>
                </c:pt>
                <c:pt idx="3276">
                  <c:v>193.23664951683699</c:v>
                </c:pt>
                <c:pt idx="3277">
                  <c:v>193.23827948595601</c:v>
                </c:pt>
                <c:pt idx="3278">
                  <c:v>193.22144275296901</c:v>
                </c:pt>
                <c:pt idx="3279">
                  <c:v>193.201767563131</c:v>
                </c:pt>
                <c:pt idx="3280">
                  <c:v>193.186889192221</c:v>
                </c:pt>
                <c:pt idx="3281">
                  <c:v>193.17657119516201</c:v>
                </c:pt>
                <c:pt idx="3282">
                  <c:v>193.17064955767401</c:v>
                </c:pt>
                <c:pt idx="3283">
                  <c:v>193.16903014975301</c:v>
                </c:pt>
                <c:pt idx="3284">
                  <c:v>193.171687229388</c:v>
                </c:pt>
                <c:pt idx="3285">
                  <c:v>193.17866303335799</c:v>
                </c:pt>
                <c:pt idx="3286">
                  <c:v>193.19006844863901</c:v>
                </c:pt>
                <c:pt idx="3287">
                  <c:v>193.20608477504399</c:v>
                </c:pt>
                <c:pt idx="3288">
                  <c:v>193.226966607164</c:v>
                </c:pt>
                <c:pt idx="3289">
                  <c:v>193.253045881383</c:v>
                </c:pt>
                <c:pt idx="3290">
                  <c:v>193.28473715232099</c:v>
                </c:pt>
                <c:pt idx="3291">
                  <c:v>193.32254418257</c:v>
                </c:pt>
                <c:pt idx="3292">
                  <c:v>193.36706795047701</c:v>
                </c:pt>
                <c:pt idx="3293">
                  <c:v>193.419016203257</c:v>
                </c:pt>
                <c:pt idx="3294">
                  <c:v>193.47921470730199</c:v>
                </c:pt>
                <c:pt idx="3295">
                  <c:v>193.54862037452</c:v>
                </c:pt>
                <c:pt idx="3296">
                  <c:v>193.62833647334401</c:v>
                </c:pt>
                <c:pt idx="3297">
                  <c:v>193.71963016622601</c:v>
                </c:pt>
                <c:pt idx="3298">
                  <c:v>193.82395265238</c:v>
                </c:pt>
                <c:pt idx="3299">
                  <c:v>193.93501426514501</c:v>
                </c:pt>
                <c:pt idx="3300">
                  <c:v>194.03868449181499</c:v>
                </c:pt>
                <c:pt idx="3301">
                  <c:v>194.12866329745199</c:v>
                </c:pt>
                <c:pt idx="3302">
                  <c:v>194.20638097989701</c:v>
                </c:pt>
                <c:pt idx="3303">
                  <c:v>194.27307293489301</c:v>
                </c:pt>
                <c:pt idx="3304">
                  <c:v>194.329799293863</c:v>
                </c:pt>
                <c:pt idx="3305">
                  <c:v>194.37746177569699</c:v>
                </c:pt>
                <c:pt idx="3306">
                  <c:v>194.41681802042399</c:v>
                </c:pt>
                <c:pt idx="3307">
                  <c:v>194.44849363261301</c:v>
                </c:pt>
                <c:pt idx="3308">
                  <c:v>194.47299212594501</c:v>
                </c:pt>
                <c:pt idx="3309">
                  <c:v>194.492193171568</c:v>
                </c:pt>
                <c:pt idx="3310">
                  <c:v>194.509382477234</c:v>
                </c:pt>
                <c:pt idx="3311">
                  <c:v>194.52632352767</c:v>
                </c:pt>
                <c:pt idx="3312">
                  <c:v>194.54328561682399</c:v>
                </c:pt>
                <c:pt idx="3313">
                  <c:v>194.56053837307701</c:v>
                </c:pt>
                <c:pt idx="3314">
                  <c:v>194.578356045232</c:v>
                </c:pt>
                <c:pt idx="3315">
                  <c:v>194.59702186196799</c:v>
                </c:pt>
                <c:pt idx="3316">
                  <c:v>194.61683253401699</c:v>
                </c:pt>
                <c:pt idx="3317">
                  <c:v>194.63810297066499</c:v>
                </c:pt>
                <c:pt idx="3318">
                  <c:v>194.66117128553199</c:v>
                </c:pt>
                <c:pt idx="3319">
                  <c:v>194.684913949416</c:v>
                </c:pt>
                <c:pt idx="3320">
                  <c:v>194.70672790800199</c:v>
                </c:pt>
                <c:pt idx="3321">
                  <c:v>194.725469647437</c:v>
                </c:pt>
                <c:pt idx="3322">
                  <c:v>194.74143706257601</c:v>
                </c:pt>
                <c:pt idx="3323">
                  <c:v>194.75488397052001</c:v>
                </c:pt>
                <c:pt idx="3324">
                  <c:v>194.76602412253001</c:v>
                </c:pt>
                <c:pt idx="3325">
                  <c:v>194.77503460181501</c:v>
                </c:pt>
                <c:pt idx="3326">
                  <c:v>194.78205863842501</c:v>
                </c:pt>
                <c:pt idx="3327">
                  <c:v>194.78720788603701</c:v>
                </c:pt>
                <c:pt idx="3328">
                  <c:v>194.790564196791</c:v>
                </c:pt>
                <c:pt idx="3329">
                  <c:v>194.792180922406</c:v>
                </c:pt>
                <c:pt idx="3330">
                  <c:v>194.79208376225799</c:v>
                </c:pt>
                <c:pt idx="3331">
                  <c:v>194.790271171895</c:v>
                </c:pt>
                <c:pt idx="3332">
                  <c:v>194.786714338487</c:v>
                </c:pt>
                <c:pt idx="3333">
                  <c:v>194.78135672281701</c:v>
                </c:pt>
                <c:pt idx="3334">
                  <c:v>194.774113160539</c:v>
                </c:pt>
                <c:pt idx="3335">
                  <c:v>194.76486850841101</c:v>
                </c:pt>
                <c:pt idx="3336">
                  <c:v>194.75347581398199</c:v>
                </c:pt>
                <c:pt idx="3337">
                  <c:v>194.739753979646</c:v>
                </c:pt>
                <c:pt idx="3338">
                  <c:v>194.72348488392601</c:v>
                </c:pt>
                <c:pt idx="3339">
                  <c:v>194.70440991422601</c:v>
                </c:pt>
                <c:pt idx="3340">
                  <c:v>194.682225855941</c:v>
                </c:pt>
                <c:pt idx="3341">
                  <c:v>194.65658007257699</c:v>
                </c:pt>
                <c:pt idx="3342">
                  <c:v>194.62706490025701</c:v>
                </c:pt>
                <c:pt idx="3343">
                  <c:v>194.59321116752599</c:v>
                </c:pt>
                <c:pt idx="3344">
                  <c:v>194.554480737425</c:v>
                </c:pt>
                <c:pt idx="3345">
                  <c:v>194.51025795329801</c:v>
                </c:pt>
                <c:pt idx="3346">
                  <c:v>194.45983985235</c:v>
                </c:pt>
                <c:pt idx="3347">
                  <c:v>194.402424991392</c:v>
                </c:pt>
                <c:pt idx="3348">
                  <c:v>194.33710070714699</c:v>
                </c:pt>
                <c:pt idx="3349">
                  <c:v>194.26288424355201</c:v>
                </c:pt>
                <c:pt idx="3350">
                  <c:v>194.17870713077701</c:v>
                </c:pt>
                <c:pt idx="3351">
                  <c:v>194.08328693099699</c:v>
                </c:pt>
                <c:pt idx="3352">
                  <c:v>193.97510685113599</c:v>
                </c:pt>
                <c:pt idx="3353">
                  <c:v>193.85244726696001</c:v>
                </c:pt>
                <c:pt idx="3354">
                  <c:v>193.71335838887899</c:v>
                </c:pt>
                <c:pt idx="3355">
                  <c:v>193.55562926820801</c:v>
                </c:pt>
                <c:pt idx="3356">
                  <c:v>193.37675265205399</c:v>
                </c:pt>
                <c:pt idx="3357">
                  <c:v>193.17388512816899</c:v>
                </c:pt>
                <c:pt idx="3358">
                  <c:v>192.943801926237</c:v>
                </c:pt>
                <c:pt idx="3359">
                  <c:v>192.694711977531</c:v>
                </c:pt>
                <c:pt idx="3360">
                  <c:v>192.446388403605</c:v>
                </c:pt>
                <c:pt idx="3361">
                  <c:v>192.20675018784399</c:v>
                </c:pt>
                <c:pt idx="3362">
                  <c:v>191.97198805516001</c:v>
                </c:pt>
                <c:pt idx="3363">
                  <c:v>191.73837024039801</c:v>
                </c:pt>
                <c:pt idx="3364">
                  <c:v>191.50218316841401</c:v>
                </c:pt>
                <c:pt idx="3365">
                  <c:v>191.2596724233</c:v>
                </c:pt>
                <c:pt idx="3366">
                  <c:v>191.00698306841099</c:v>
                </c:pt>
                <c:pt idx="3367">
                  <c:v>190.74009836851201</c:v>
                </c:pt>
                <c:pt idx="3368">
                  <c:v>190.45477593999499</c:v>
                </c:pt>
                <c:pt idx="3369">
                  <c:v>190.154428224367</c:v>
                </c:pt>
                <c:pt idx="3370">
                  <c:v>189.850176792855</c:v>
                </c:pt>
                <c:pt idx="3371">
                  <c:v>189.545133313913</c:v>
                </c:pt>
                <c:pt idx="3372">
                  <c:v>189.234448894846</c:v>
                </c:pt>
                <c:pt idx="3373">
                  <c:v>188.91318491426799</c:v>
                </c:pt>
                <c:pt idx="3374">
                  <c:v>188.57623457869801</c:v>
                </c:pt>
                <c:pt idx="3375">
                  <c:v>188.21824174527501</c:v>
                </c:pt>
                <c:pt idx="3376">
                  <c:v>187.833515780818</c:v>
                </c:pt>
                <c:pt idx="3377">
                  <c:v>187.41594110385799</c:v>
                </c:pt>
                <c:pt idx="3378">
                  <c:v>186.97703683396699</c:v>
                </c:pt>
                <c:pt idx="3379">
                  <c:v>186.546140176069</c:v>
                </c:pt>
                <c:pt idx="3380">
                  <c:v>186.13455903841501</c:v>
                </c:pt>
                <c:pt idx="3381">
                  <c:v>185.73575122832199</c:v>
                </c:pt>
                <c:pt idx="3382">
                  <c:v>185.343377320125</c:v>
                </c:pt>
                <c:pt idx="3383">
                  <c:v>184.95120016108601</c:v>
                </c:pt>
                <c:pt idx="3384">
                  <c:v>184.55298572598099</c:v>
                </c:pt>
                <c:pt idx="3385">
                  <c:v>184.14240402139799</c:v>
                </c:pt>
                <c:pt idx="3386">
                  <c:v>183.71292846452999</c:v>
                </c:pt>
                <c:pt idx="3387">
                  <c:v>183.257732137</c:v>
                </c:pt>
                <c:pt idx="3388">
                  <c:v>182.76957926456001</c:v>
                </c:pt>
                <c:pt idx="3389">
                  <c:v>182.266465400557</c:v>
                </c:pt>
                <c:pt idx="3390">
                  <c:v>181.791903678697</c:v>
                </c:pt>
                <c:pt idx="3391">
                  <c:v>181.36410608946099</c:v>
                </c:pt>
                <c:pt idx="3392">
                  <c:v>180.97627258384699</c:v>
                </c:pt>
                <c:pt idx="3393">
                  <c:v>180.62223818308999</c:v>
                </c:pt>
                <c:pt idx="3394">
                  <c:v>180.29637517702599</c:v>
                </c:pt>
                <c:pt idx="3395">
                  <c:v>179.99350366633499</c:v>
                </c:pt>
                <c:pt idx="3396">
                  <c:v>179.708809223164</c:v>
                </c:pt>
                <c:pt idx="3397">
                  <c:v>179.437766361266</c:v>
                </c:pt>
                <c:pt idx="3398">
                  <c:v>179.17606659913301</c:v>
                </c:pt>
                <c:pt idx="3399">
                  <c:v>178.92476777565</c:v>
                </c:pt>
                <c:pt idx="3400">
                  <c:v>178.69031090525601</c:v>
                </c:pt>
                <c:pt idx="3401">
                  <c:v>178.47418695787101</c:v>
                </c:pt>
                <c:pt idx="3402">
                  <c:v>178.27296047965501</c:v>
                </c:pt>
                <c:pt idx="3403">
                  <c:v>178.083432786256</c:v>
                </c:pt>
                <c:pt idx="3404">
                  <c:v>177.902591156526</c:v>
                </c:pt>
                <c:pt idx="3405">
                  <c:v>177.727560942477</c:v>
                </c:pt>
                <c:pt idx="3406">
                  <c:v>177.55555987404401</c:v>
                </c:pt>
                <c:pt idx="3407">
                  <c:v>177.38385383228601</c:v>
                </c:pt>
                <c:pt idx="3408">
                  <c:v>177.209713387986</c:v>
                </c:pt>
                <c:pt idx="3409">
                  <c:v>177.030370414809</c:v>
                </c:pt>
                <c:pt idx="3410">
                  <c:v>176.84951919135</c:v>
                </c:pt>
                <c:pt idx="3411">
                  <c:v>176.677375175105</c:v>
                </c:pt>
                <c:pt idx="3412">
                  <c:v>176.51774717874099</c:v>
                </c:pt>
                <c:pt idx="3413">
                  <c:v>176.368097814881</c:v>
                </c:pt>
                <c:pt idx="3414">
                  <c:v>176.22604826597399</c:v>
                </c:pt>
                <c:pt idx="3415">
                  <c:v>176.089340520685</c:v>
                </c:pt>
                <c:pt idx="3416">
                  <c:v>175.95580148067401</c:v>
                </c:pt>
                <c:pt idx="3417">
                  <c:v>175.82330841715901</c:v>
                </c:pt>
                <c:pt idx="3418">
                  <c:v>175.68975522813599</c:v>
                </c:pt>
                <c:pt idx="3419">
                  <c:v>175.55735057095299</c:v>
                </c:pt>
                <c:pt idx="3420">
                  <c:v>175.432653004044</c:v>
                </c:pt>
                <c:pt idx="3421">
                  <c:v>175.31801201930401</c:v>
                </c:pt>
                <c:pt idx="3422">
                  <c:v>175.21160532338001</c:v>
                </c:pt>
                <c:pt idx="3423">
                  <c:v>175.11174148164699</c:v>
                </c:pt>
                <c:pt idx="3424">
                  <c:v>175.01683306430601</c:v>
                </c:pt>
                <c:pt idx="3425">
                  <c:v>174.92537141269699</c:v>
                </c:pt>
                <c:pt idx="3426">
                  <c:v>174.83590265774399</c:v>
                </c:pt>
                <c:pt idx="3427">
                  <c:v>174.74700460934301</c:v>
                </c:pt>
                <c:pt idx="3428">
                  <c:v>174.65726414930501</c:v>
                </c:pt>
                <c:pt idx="3429">
                  <c:v>174.569137322637</c:v>
                </c:pt>
                <c:pt idx="3430">
                  <c:v>174.488988408305</c:v>
                </c:pt>
                <c:pt idx="3431">
                  <c:v>174.41942597720899</c:v>
                </c:pt>
                <c:pt idx="3432">
                  <c:v>174.35934429862601</c:v>
                </c:pt>
                <c:pt idx="3433">
                  <c:v>174.30778831770101</c:v>
                </c:pt>
                <c:pt idx="3434">
                  <c:v>174.26393850357201</c:v>
                </c:pt>
                <c:pt idx="3435">
                  <c:v>174.22709782215301</c:v>
                </c:pt>
                <c:pt idx="3436">
                  <c:v>174.19668065612299</c:v>
                </c:pt>
                <c:pt idx="3437">
                  <c:v>174.17220349598699</c:v>
                </c:pt>
                <c:pt idx="3438">
                  <c:v>174.153277254236</c:v>
                </c:pt>
                <c:pt idx="3439">
                  <c:v>174.13960108043699</c:v>
                </c:pt>
                <c:pt idx="3440">
                  <c:v>174.13176827195099</c:v>
                </c:pt>
                <c:pt idx="3441">
                  <c:v>174.13127570495701</c:v>
                </c:pt>
                <c:pt idx="3442">
                  <c:v>174.138926242662</c:v>
                </c:pt>
                <c:pt idx="3443">
                  <c:v>174.154841497566</c:v>
                </c:pt>
                <c:pt idx="3444">
                  <c:v>174.179274457633</c:v>
                </c:pt>
                <c:pt idx="3445">
                  <c:v>174.212613507768</c:v>
                </c:pt>
                <c:pt idx="3446">
                  <c:v>174.25538860356701</c:v>
                </c:pt>
                <c:pt idx="3447">
                  <c:v>174.30827969545399</c:v>
                </c:pt>
                <c:pt idx="3448">
                  <c:v>174.37212753713999</c:v>
                </c:pt>
                <c:pt idx="3449">
                  <c:v>174.44996979332601</c:v>
                </c:pt>
                <c:pt idx="3450">
                  <c:v>174.54708934168099</c:v>
                </c:pt>
                <c:pt idx="3451">
                  <c:v>174.667052762879</c:v>
                </c:pt>
                <c:pt idx="3452">
                  <c:v>174.811767003894</c:v>
                </c:pt>
                <c:pt idx="3453">
                  <c:v>174.983532433851</c:v>
                </c:pt>
                <c:pt idx="3454">
                  <c:v>175.185079425997</c:v>
                </c:pt>
                <c:pt idx="3455">
                  <c:v>175.419611759552</c:v>
                </c:pt>
                <c:pt idx="3456">
                  <c:v>175.69085754679901</c:v>
                </c:pt>
                <c:pt idx="3457">
                  <c:v>176.00312849493599</c:v>
                </c:pt>
                <c:pt idx="3458">
                  <c:v>176.36138844472299</c:v>
                </c:pt>
                <c:pt idx="3459">
                  <c:v>176.77133227540699</c:v>
                </c:pt>
                <c:pt idx="3460">
                  <c:v>177.228997190575</c:v>
                </c:pt>
                <c:pt idx="3461">
                  <c:v>177.720699565877</c:v>
                </c:pt>
                <c:pt idx="3462">
                  <c:v>178.243775914152</c:v>
                </c:pt>
                <c:pt idx="3463">
                  <c:v>178.806540866592</c:v>
                </c:pt>
                <c:pt idx="3464">
                  <c:v>179.41794010202699</c:v>
                </c:pt>
                <c:pt idx="3465">
                  <c:v>180.08769238701001</c:v>
                </c:pt>
                <c:pt idx="3466">
                  <c:v>180.82644406476101</c:v>
                </c:pt>
                <c:pt idx="3467">
                  <c:v>181.64593828881999</c:v>
                </c:pt>
                <c:pt idx="3468">
                  <c:v>182.55920169153001</c:v>
                </c:pt>
                <c:pt idx="3469">
                  <c:v>183.580751454622</c:v>
                </c:pt>
                <c:pt idx="3470">
                  <c:v>184.66008298862101</c:v>
                </c:pt>
                <c:pt idx="3471">
                  <c:v>185.680867114835</c:v>
                </c:pt>
                <c:pt idx="3472">
                  <c:v>186.59258707326899</c:v>
                </c:pt>
                <c:pt idx="3473">
                  <c:v>187.40973551115499</c:v>
                </c:pt>
                <c:pt idx="3474">
                  <c:v>188.145301772355</c:v>
                </c:pt>
                <c:pt idx="3475">
                  <c:v>188.81097837521401</c:v>
                </c:pt>
                <c:pt idx="3476">
                  <c:v>189.417346876148</c:v>
                </c:pt>
                <c:pt idx="3477">
                  <c:v>189.974046073447</c:v>
                </c:pt>
                <c:pt idx="3478">
                  <c:v>190.48992522504901</c:v>
                </c:pt>
                <c:pt idx="3479">
                  <c:v>190.96413204614799</c:v>
                </c:pt>
                <c:pt idx="3480">
                  <c:v>191.38609909224999</c:v>
                </c:pt>
                <c:pt idx="3481">
                  <c:v>191.75348111906601</c:v>
                </c:pt>
                <c:pt idx="3482">
                  <c:v>192.07211794077801</c:v>
                </c:pt>
                <c:pt idx="3483">
                  <c:v>192.347074589702</c:v>
                </c:pt>
                <c:pt idx="3484">
                  <c:v>192.582721760677</c:v>
                </c:pt>
                <c:pt idx="3485">
                  <c:v>192.782805287375</c:v>
                </c:pt>
                <c:pt idx="3486">
                  <c:v>192.95050568585501</c:v>
                </c:pt>
                <c:pt idx="3487">
                  <c:v>193.088488711861</c:v>
                </c:pt>
                <c:pt idx="3488">
                  <c:v>193.198947735519</c:v>
                </c:pt>
                <c:pt idx="3489">
                  <c:v>193.283638607021</c:v>
                </c:pt>
                <c:pt idx="3490">
                  <c:v>193.34794907983601</c:v>
                </c:pt>
                <c:pt idx="3491">
                  <c:v>193.40098448496599</c:v>
                </c:pt>
                <c:pt idx="3492">
                  <c:v>193.44762944410499</c:v>
                </c:pt>
                <c:pt idx="3493">
                  <c:v>193.488625453635</c:v>
                </c:pt>
                <c:pt idx="3494">
                  <c:v>193.524624183729</c:v>
                </c:pt>
                <c:pt idx="3495">
                  <c:v>193.55619786810001</c:v>
                </c:pt>
                <c:pt idx="3496">
                  <c:v>193.58384840019099</c:v>
                </c:pt>
                <c:pt idx="3497">
                  <c:v>193.60801531124599</c:v>
                </c:pt>
                <c:pt idx="3498">
                  <c:v>193.62908275707099</c:v>
                </c:pt>
                <c:pt idx="3499">
                  <c:v>193.64738562455699</c:v>
                </c:pt>
                <c:pt idx="3500">
                  <c:v>193.66321485501501</c:v>
                </c:pt>
                <c:pt idx="3501">
                  <c:v>193.67682206897001</c:v>
                </c:pt>
                <c:pt idx="3502">
                  <c:v>193.6884235659</c:v>
                </c:pt>
                <c:pt idx="3503">
                  <c:v>193.69820376252201</c:v>
                </c:pt>
                <c:pt idx="3504">
                  <c:v>193.70631812427101</c:v>
                </c:pt>
                <c:pt idx="3505">
                  <c:v>193.71289563656899</c:v>
                </c:pt>
                <c:pt idx="3506">
                  <c:v>193.71804085516499</c:v>
                </c:pt>
                <c:pt idx="3507">
                  <c:v>193.721835568155</c:v>
                </c:pt>
                <c:pt idx="3508">
                  <c:v>193.72434009607599</c:v>
                </c:pt>
                <c:pt idx="3509">
                  <c:v>193.72559425075499</c:v>
                </c:pt>
                <c:pt idx="3510">
                  <c:v>193.72561796816399</c:v>
                </c:pt>
                <c:pt idx="3511">
                  <c:v>193.724411625312</c:v>
                </c:pt>
                <c:pt idx="3512">
                  <c:v>193.721956046245</c:v>
                </c:pt>
                <c:pt idx="3513">
                  <c:v>193.71864138436899</c:v>
                </c:pt>
                <c:pt idx="3514">
                  <c:v>193.715273327586</c:v>
                </c:pt>
                <c:pt idx="3515">
                  <c:v>193.71222753116101</c:v>
                </c:pt>
                <c:pt idx="3516">
                  <c:v>193.709455582565</c:v>
                </c:pt>
                <c:pt idx="3517">
                  <c:v>193.706918276122</c:v>
                </c:pt>
                <c:pt idx="3518">
                  <c:v>193.70458985016199</c:v>
                </c:pt>
                <c:pt idx="3519">
                  <c:v>193.702452720498</c:v>
                </c:pt>
                <c:pt idx="3520">
                  <c:v>193.70049234381599</c:v>
                </c:pt>
                <c:pt idx="3521">
                  <c:v>193.698696986454</c:v>
                </c:pt>
                <c:pt idx="3522">
                  <c:v>193.69705753789</c:v>
                </c:pt>
                <c:pt idx="3523">
                  <c:v>193.695567365919</c:v>
                </c:pt>
                <c:pt idx="3524">
                  <c:v>193.69422221122699</c:v>
                </c:pt>
                <c:pt idx="3525">
                  <c:v>193.693020119686</c:v>
                </c:pt>
                <c:pt idx="3526">
                  <c:v>193.69195655423599</c:v>
                </c:pt>
                <c:pt idx="3527">
                  <c:v>193.69101946567201</c:v>
                </c:pt>
                <c:pt idx="3528">
                  <c:v>193.69019395812401</c:v>
                </c:pt>
                <c:pt idx="3529">
                  <c:v>193.68946690937199</c:v>
                </c:pt>
                <c:pt idx="3530">
                  <c:v>193.68882676229299</c:v>
                </c:pt>
                <c:pt idx="3531">
                  <c:v>193.68826334114499</c:v>
                </c:pt>
                <c:pt idx="3532">
                  <c:v>193.687767689819</c:v>
                </c:pt>
                <c:pt idx="3533">
                  <c:v>193.68733192947099</c:v>
                </c:pt>
                <c:pt idx="3534">
                  <c:v>193.686949133279</c:v>
                </c:pt>
                <c:pt idx="3535">
                  <c:v>193.68661321633701</c:v>
                </c:pt>
                <c:pt idx="3536">
                  <c:v>193.68631883892999</c:v>
                </c:pt>
                <c:pt idx="3537">
                  <c:v>193.68606132165101</c:v>
                </c:pt>
                <c:pt idx="3538">
                  <c:v>193.68583657102101</c:v>
                </c:pt>
                <c:pt idx="3539">
                  <c:v>193.68564101441601</c:v>
                </c:pt>
                <c:pt idx="3540">
                  <c:v>193.68547154328101</c:v>
                </c:pt>
                <c:pt idx="3541">
                  <c:v>193.68532546371199</c:v>
                </c:pt>
                <c:pt idx="3542">
                  <c:v>193.68520045363601</c:v>
                </c:pt>
                <c:pt idx="3543">
                  <c:v>193.685094525902</c:v>
                </c:pt>
                <c:pt idx="3544">
                  <c:v>193.68500599668701</c:v>
                </c:pt>
                <c:pt idx="3545">
                  <c:v>193.68493345873699</c:v>
                </c:pt>
                <c:pt idx="3546">
                  <c:v>193.684875758993</c:v>
                </c:pt>
                <c:pt idx="3547">
                  <c:v>193.684831980262</c:v>
                </c:pt>
                <c:pt idx="3548">
                  <c:v>193.684801426641</c:v>
                </c:pt>
                <c:pt idx="3549">
                  <c:v>193.68478361245201</c:v>
                </c:pt>
                <c:pt idx="3550">
                  <c:v>193.68477825451899</c:v>
                </c:pt>
                <c:pt idx="3551">
                  <c:v>193.68478526767601</c:v>
                </c:pt>
                <c:pt idx="3552">
                  <c:v>193.68480476340099</c:v>
                </c:pt>
                <c:pt idx="3553">
                  <c:v>193.684837051599</c:v>
                </c:pt>
                <c:pt idx="3554">
                  <c:v>193.68488264551999</c:v>
                </c:pt>
                <c:pt idx="3555">
                  <c:v>193.684942269922</c:v>
                </c:pt>
                <c:pt idx="3556">
                  <c:v>193.685016872593</c:v>
                </c:pt>
                <c:pt idx="3557">
                  <c:v>193.68510763941001</c:v>
                </c:pt>
                <c:pt idx="3558">
                  <c:v>193.68521601319901</c:v>
                </c:pt>
                <c:pt idx="3559">
                  <c:v>193.685343716663</c:v>
                </c:pt>
                <c:pt idx="3560">
                  <c:v>193.685492779768</c:v>
                </c:pt>
                <c:pt idx="3561">
                  <c:v>193.68566557201399</c:v>
                </c:pt>
                <c:pt idx="3562">
                  <c:v>193.68586484009501</c:v>
                </c:pt>
                <c:pt idx="3563">
                  <c:v>193.68609375156501</c:v>
                </c:pt>
                <c:pt idx="3564">
                  <c:v>193.68635594518801</c:v>
                </c:pt>
                <c:pt idx="3565">
                  <c:v>193.686655588778</c:v>
                </c:pt>
                <c:pt idx="3566">
                  <c:v>193.68699744545199</c:v>
                </c:pt>
                <c:pt idx="3567">
                  <c:v>193.68738694934501</c:v>
                </c:pt>
                <c:pt idx="3568">
                  <c:v>193.68783029198599</c:v>
                </c:pt>
                <c:pt idx="3569">
                  <c:v>193.68833452072499</c:v>
                </c:pt>
                <c:pt idx="3570">
                  <c:v>193.68890765075199</c:v>
                </c:pt>
                <c:pt idx="3571">
                  <c:v>193.68955879250899</c:v>
                </c:pt>
                <c:pt idx="3572">
                  <c:v>193.69029829650799</c:v>
                </c:pt>
                <c:pt idx="3573">
                  <c:v>193.691129969945</c:v>
                </c:pt>
                <c:pt idx="3574">
                  <c:v>193.69204318924801</c:v>
                </c:pt>
                <c:pt idx="3575">
                  <c:v>193.69302067905701</c:v>
                </c:pt>
                <c:pt idx="3576">
                  <c:v>193.69404618559</c:v>
                </c:pt>
                <c:pt idx="3577">
                  <c:v>193.695104218338</c:v>
                </c:pt>
                <c:pt idx="3578">
                  <c:v>193.696179803825</c:v>
                </c:pt>
                <c:pt idx="3579">
                  <c:v>193.69725824759399</c:v>
                </c:pt>
                <c:pt idx="3580">
                  <c:v>193.698324900622</c:v>
                </c:pt>
                <c:pt idx="3581">
                  <c:v>193.69936492646099</c:v>
                </c:pt>
                <c:pt idx="3582">
                  <c:v>193.70036306540001</c:v>
                </c:pt>
                <c:pt idx="3583">
                  <c:v>193.70130339189501</c:v>
                </c:pt>
                <c:pt idx="3584">
                  <c:v>193.702169061419</c:v>
                </c:pt>
                <c:pt idx="3585">
                  <c:v>193.70294204270201</c:v>
                </c:pt>
                <c:pt idx="3586">
                  <c:v>193.70361077908399</c:v>
                </c:pt>
                <c:pt idx="3587">
                  <c:v>193.704177952783</c:v>
                </c:pt>
                <c:pt idx="3588">
                  <c:v>193.704652579559</c:v>
                </c:pt>
                <c:pt idx="3589">
                  <c:v>193.70504220405201</c:v>
                </c:pt>
                <c:pt idx="3590">
                  <c:v>193.70535301971</c:v>
                </c:pt>
                <c:pt idx="3591">
                  <c:v>193.705589967241</c:v>
                </c:pt>
                <c:pt idx="3592">
                  <c:v>193.70575681314801</c:v>
                </c:pt>
                <c:pt idx="3593">
                  <c:v>193.705856209605</c:v>
                </c:pt>
                <c:pt idx="3594">
                  <c:v>193.70588973661199</c:v>
                </c:pt>
                <c:pt idx="3595">
                  <c:v>193.70585792711199</c:v>
                </c:pt>
                <c:pt idx="3596">
                  <c:v>193.70576027546301</c:v>
                </c:pt>
                <c:pt idx="3597">
                  <c:v>193.70559522939999</c:v>
                </c:pt>
                <c:pt idx="3598">
                  <c:v>193.70536016536099</c:v>
                </c:pt>
                <c:pt idx="3599">
                  <c:v>193.705051346782</c:v>
                </c:pt>
                <c:pt idx="3600">
                  <c:v>193.7046638647</c:v>
                </c:pt>
                <c:pt idx="3601">
                  <c:v>193.70419155972201</c:v>
                </c:pt>
                <c:pt idx="3602">
                  <c:v>193.703626924118</c:v>
                </c:pt>
                <c:pt idx="3603">
                  <c:v>193.70296098247101</c:v>
                </c:pt>
                <c:pt idx="3604">
                  <c:v>193.702183149012</c:v>
                </c:pt>
                <c:pt idx="3605">
                  <c:v>193.701281059346</c:v>
                </c:pt>
                <c:pt idx="3606">
                  <c:v>193.700240373909</c:v>
                </c:pt>
                <c:pt idx="3607">
                  <c:v>193.69904455002501</c:v>
                </c:pt>
                <c:pt idx="3608">
                  <c:v>193.69767457894801</c:v>
                </c:pt>
                <c:pt idx="3609">
                  <c:v>193.69610868369799</c:v>
                </c:pt>
                <c:pt idx="3610">
                  <c:v>193.69432197289399</c:v>
                </c:pt>
                <c:pt idx="3611">
                  <c:v>193.692286045087</c:v>
                </c:pt>
                <c:pt idx="3612">
                  <c:v>193.689968537287</c:v>
                </c:pt>
                <c:pt idx="3613">
                  <c:v>193.68749156994099</c:v>
                </c:pt>
                <c:pt idx="3614">
                  <c:v>193.685133688154</c:v>
                </c:pt>
                <c:pt idx="3615">
                  <c:v>193.68301637059</c:v>
                </c:pt>
                <c:pt idx="3616">
                  <c:v>193.681105960493</c:v>
                </c:pt>
                <c:pt idx="3617">
                  <c:v>193.679372090096</c:v>
                </c:pt>
                <c:pt idx="3618">
                  <c:v>193.67778719789601</c:v>
                </c:pt>
                <c:pt idx="3619">
                  <c:v>193.676326090538</c:v>
                </c:pt>
                <c:pt idx="3620">
                  <c:v>193.674965542347</c:v>
                </c:pt>
                <c:pt idx="3621">
                  <c:v>193.67368392612701</c:v>
                </c:pt>
                <c:pt idx="3622">
                  <c:v>193.67246086938201</c:v>
                </c:pt>
                <c:pt idx="3623">
                  <c:v>193.671276930472</c:v>
                </c:pt>
                <c:pt idx="3624">
                  <c:v>193.670113289575</c:v>
                </c:pt>
                <c:pt idx="3625">
                  <c:v>193.66895144952201</c:v>
                </c:pt>
                <c:pt idx="3626">
                  <c:v>193.66777294177299</c:v>
                </c:pt>
                <c:pt idx="3627">
                  <c:v>193.66655903283501</c:v>
                </c:pt>
                <c:pt idx="3628">
                  <c:v>193.665290426485</c:v>
                </c:pt>
                <c:pt idx="3629">
                  <c:v>193.663946957028</c:v>
                </c:pt>
                <c:pt idx="3630">
                  <c:v>193.66250726875401</c:v>
                </c:pt>
                <c:pt idx="3631">
                  <c:v>193.660940528552</c:v>
                </c:pt>
                <c:pt idx="3632">
                  <c:v>193.65920593572901</c:v>
                </c:pt>
                <c:pt idx="3633">
                  <c:v>193.65726796926799</c:v>
                </c:pt>
                <c:pt idx="3634">
                  <c:v>193.65509582330699</c:v>
                </c:pt>
                <c:pt idx="3635">
                  <c:v>193.65265496953899</c:v>
                </c:pt>
                <c:pt idx="3636">
                  <c:v>193.64990660829699</c:v>
                </c:pt>
                <c:pt idx="3637">
                  <c:v>193.646807051791</c:v>
                </c:pt>
                <c:pt idx="3638">
                  <c:v>193.64330702965</c:v>
                </c:pt>
                <c:pt idx="3639">
                  <c:v>193.63935090572801</c:v>
                </c:pt>
                <c:pt idx="3640">
                  <c:v>193.634875793709</c:v>
                </c:pt>
                <c:pt idx="3641">
                  <c:v>193.63000130877401</c:v>
                </c:pt>
                <c:pt idx="3642">
                  <c:v>193.625031468993</c:v>
                </c:pt>
                <c:pt idx="3643">
                  <c:v>193.620078025384</c:v>
                </c:pt>
                <c:pt idx="3644">
                  <c:v>193.615062238294</c:v>
                </c:pt>
                <c:pt idx="3645">
                  <c:v>193.60990437706701</c:v>
                </c:pt>
                <c:pt idx="3646">
                  <c:v>193.60452245264</c:v>
                </c:pt>
                <c:pt idx="3647">
                  <c:v>193.598830914258</c:v>
                </c:pt>
                <c:pt idx="3648">
                  <c:v>193.59273928955801</c:v>
                </c:pt>
                <c:pt idx="3649">
                  <c:v>193.58615074643001</c:v>
                </c:pt>
                <c:pt idx="3650">
                  <c:v>193.578974065224</c:v>
                </c:pt>
                <c:pt idx="3651">
                  <c:v>193.57113570028</c:v>
                </c:pt>
                <c:pt idx="3652">
                  <c:v>193.56256509950401</c:v>
                </c:pt>
                <c:pt idx="3653">
                  <c:v>193.553180071329</c:v>
                </c:pt>
                <c:pt idx="3654">
                  <c:v>193.542885478096</c:v>
                </c:pt>
                <c:pt idx="3655">
                  <c:v>193.53155821230601</c:v>
                </c:pt>
                <c:pt idx="3656">
                  <c:v>193.519031728161</c:v>
                </c:pt>
                <c:pt idx="3657">
                  <c:v>193.505106905502</c:v>
                </c:pt>
                <c:pt idx="3658">
                  <c:v>193.48956239616101</c:v>
                </c:pt>
                <c:pt idx="3659">
                  <c:v>193.47215110552699</c:v>
                </c:pt>
                <c:pt idx="3660">
                  <c:v>193.45259626473799</c:v>
                </c:pt>
                <c:pt idx="3661">
                  <c:v>193.430587031188</c:v>
                </c:pt>
                <c:pt idx="3662">
                  <c:v>193.405773547385</c:v>
                </c:pt>
                <c:pt idx="3663">
                  <c:v>193.377761379638</c:v>
                </c:pt>
                <c:pt idx="3664">
                  <c:v>193.346105248166</c:v>
                </c:pt>
                <c:pt idx="3665">
                  <c:v>193.31154183239701</c:v>
                </c:pt>
                <c:pt idx="3666">
                  <c:v>193.27600148118299</c:v>
                </c:pt>
                <c:pt idx="3667">
                  <c:v>193.240159130623</c:v>
                </c:pt>
                <c:pt idx="3668">
                  <c:v>193.203445032806</c:v>
                </c:pt>
                <c:pt idx="3669">
                  <c:v>193.16527558257499</c:v>
                </c:pt>
                <c:pt idx="3670">
                  <c:v>193.12504404057799</c:v>
                </c:pt>
                <c:pt idx="3671">
                  <c:v>193.082110888572</c:v>
                </c:pt>
                <c:pt idx="3672">
                  <c:v>193.03579366368001</c:v>
                </c:pt>
                <c:pt idx="3673">
                  <c:v>192.985356109999</c:v>
                </c:pt>
                <c:pt idx="3674">
                  <c:v>192.929996475119</c:v>
                </c:pt>
                <c:pt idx="3675">
                  <c:v>192.87078200350999</c:v>
                </c:pt>
                <c:pt idx="3676">
                  <c:v>192.81066591622599</c:v>
                </c:pt>
                <c:pt idx="3677">
                  <c:v>192.75063987915999</c:v>
                </c:pt>
                <c:pt idx="3678">
                  <c:v>192.68974973678701</c:v>
                </c:pt>
                <c:pt idx="3679">
                  <c:v>192.62702758295799</c:v>
                </c:pt>
                <c:pt idx="3680">
                  <c:v>192.561476389978</c:v>
                </c:pt>
                <c:pt idx="3681">
                  <c:v>192.49205415991099</c:v>
                </c:pt>
                <c:pt idx="3682">
                  <c:v>192.41765736103901</c:v>
                </c:pt>
                <c:pt idx="3683">
                  <c:v>192.33710338619301</c:v>
                </c:pt>
                <c:pt idx="3684">
                  <c:v>192.25126164738799</c:v>
                </c:pt>
                <c:pt idx="3685">
                  <c:v>192.163067428761</c:v>
                </c:pt>
                <c:pt idx="3686">
                  <c:v>192.07326875906799</c:v>
                </c:pt>
                <c:pt idx="3687">
                  <c:v>191.980438236705</c:v>
                </c:pt>
                <c:pt idx="3688">
                  <c:v>191.883100233107</c:v>
                </c:pt>
                <c:pt idx="3689">
                  <c:v>191.779707469052</c:v>
                </c:pt>
                <c:pt idx="3690">
                  <c:v>191.668616419198</c:v>
                </c:pt>
                <c:pt idx="3691">
                  <c:v>191.54806118670399</c:v>
                </c:pt>
                <c:pt idx="3692">
                  <c:v>191.41612543263099</c:v>
                </c:pt>
                <c:pt idx="3693">
                  <c:v>191.270711913935</c:v>
                </c:pt>
                <c:pt idx="3694">
                  <c:v>191.10950914581301</c:v>
                </c:pt>
                <c:pt idx="3695">
                  <c:v>190.94316795832299</c:v>
                </c:pt>
                <c:pt idx="3696">
                  <c:v>190.795471002981</c:v>
                </c:pt>
                <c:pt idx="3697">
                  <c:v>190.67728420069901</c:v>
                </c:pt>
                <c:pt idx="3698">
                  <c:v>190.58672906258701</c:v>
                </c:pt>
                <c:pt idx="3699">
                  <c:v>190.52236612945799</c:v>
                </c:pt>
                <c:pt idx="3700">
                  <c:v>190.48317229188299</c:v>
                </c:pt>
                <c:pt idx="3701">
                  <c:v>190.46852452690899</c:v>
                </c:pt>
                <c:pt idx="3702">
                  <c:v>190.478189994519</c:v>
                </c:pt>
                <c:pt idx="3703">
                  <c:v>190.51232233642199</c:v>
                </c:pt>
                <c:pt idx="3704">
                  <c:v>190.57146411833199</c:v>
                </c:pt>
                <c:pt idx="3705">
                  <c:v>190.64812272187001</c:v>
                </c:pt>
                <c:pt idx="3706">
                  <c:v>190.72665117800199</c:v>
                </c:pt>
                <c:pt idx="3707">
                  <c:v>190.799864909116</c:v>
                </c:pt>
                <c:pt idx="3708">
                  <c:v>190.86892765207099</c:v>
                </c:pt>
                <c:pt idx="3709">
                  <c:v>190.934937224197</c:v>
                </c:pt>
                <c:pt idx="3710">
                  <c:v>190.99894290979799</c:v>
                </c:pt>
                <c:pt idx="3711">
                  <c:v>191.06196213951699</c:v>
                </c:pt>
                <c:pt idx="3712">
                  <c:v>191.12499666334901</c:v>
                </c:pt>
                <c:pt idx="3713">
                  <c:v>191.18904847440501</c:v>
                </c:pt>
                <c:pt idx="3714">
                  <c:v>191.25513573653501</c:v>
                </c:pt>
                <c:pt idx="3715">
                  <c:v>191.321570893055</c:v>
                </c:pt>
                <c:pt idx="3716">
                  <c:v>191.383933841447</c:v>
                </c:pt>
                <c:pt idx="3717">
                  <c:v>191.440477823555</c:v>
                </c:pt>
                <c:pt idx="3718">
                  <c:v>191.492101659215</c:v>
                </c:pt>
                <c:pt idx="3719">
                  <c:v>191.53962595790799</c:v>
                </c:pt>
                <c:pt idx="3720">
                  <c:v>191.58380616310899</c:v>
                </c:pt>
                <c:pt idx="3721">
                  <c:v>191.625344560781</c:v>
                </c:pt>
                <c:pt idx="3722">
                  <c:v>191.664901442869</c:v>
                </c:pt>
                <c:pt idx="3723">
                  <c:v>191.703105603262</c:v>
                </c:pt>
                <c:pt idx="3724">
                  <c:v>191.740564333061</c:v>
                </c:pt>
                <c:pt idx="3725">
                  <c:v>191.77649412215499</c:v>
                </c:pt>
                <c:pt idx="3726">
                  <c:v>191.80870818354501</c:v>
                </c:pt>
                <c:pt idx="3727">
                  <c:v>191.83633959609199</c:v>
                </c:pt>
                <c:pt idx="3728">
                  <c:v>191.85982756607601</c:v>
                </c:pt>
                <c:pt idx="3729">
                  <c:v>191.87954545689701</c:v>
                </c:pt>
                <c:pt idx="3730">
                  <c:v>191.89580670299699</c:v>
                </c:pt>
                <c:pt idx="3731">
                  <c:v>191.908869792193</c:v>
                </c:pt>
                <c:pt idx="3732">
                  <c:v>191.91894237458899</c:v>
                </c:pt>
                <c:pt idx="3733">
                  <c:v>191.92618456336601</c:v>
                </c:pt>
                <c:pt idx="3734">
                  <c:v>191.93071147993601</c:v>
                </c:pt>
                <c:pt idx="3735">
                  <c:v>191.93321899484701</c:v>
                </c:pt>
                <c:pt idx="3736">
                  <c:v>191.93499479406699</c:v>
                </c:pt>
                <c:pt idx="3737">
                  <c:v>191.936691026066</c:v>
                </c:pt>
                <c:pt idx="3738">
                  <c:v>191.938334658809</c:v>
                </c:pt>
                <c:pt idx="3739">
                  <c:v>191.93995181938499</c:v>
                </c:pt>
                <c:pt idx="3740">
                  <c:v>191.94156821408501</c:v>
                </c:pt>
                <c:pt idx="3741">
                  <c:v>191.94320953702399</c:v>
                </c:pt>
                <c:pt idx="3742">
                  <c:v>191.94490187857599</c:v>
                </c:pt>
                <c:pt idx="3743">
                  <c:v>191.94667214010499</c:v>
                </c:pt>
                <c:pt idx="3744">
                  <c:v>191.94854846158199</c:v>
                </c:pt>
                <c:pt idx="3745">
                  <c:v>191.94987317467701</c:v>
                </c:pt>
                <c:pt idx="3746">
                  <c:v>191.94929234324499</c:v>
                </c:pt>
                <c:pt idx="3747">
                  <c:v>191.94610922970401</c:v>
                </c:pt>
                <c:pt idx="3748">
                  <c:v>191.94027323022101</c:v>
                </c:pt>
                <c:pt idx="3749">
                  <c:v>191.93169157609</c:v>
                </c:pt>
                <c:pt idx="3750">
                  <c:v>191.92022785383801</c:v>
                </c:pt>
                <c:pt idx="3751">
                  <c:v>191.90569983680501</c:v>
                </c:pt>
                <c:pt idx="3752">
                  <c:v>191.88787658848</c:v>
                </c:pt>
                <c:pt idx="3753">
                  <c:v>191.866474791548</c:v>
                </c:pt>
                <c:pt idx="3754">
                  <c:v>191.84200865115801</c:v>
                </c:pt>
                <c:pt idx="3755">
                  <c:v>191.815798068693</c:v>
                </c:pt>
                <c:pt idx="3756">
                  <c:v>191.788280809127</c:v>
                </c:pt>
                <c:pt idx="3757">
                  <c:v>191.75901945970901</c:v>
                </c:pt>
                <c:pt idx="3758">
                  <c:v>191.72754888373601</c:v>
                </c:pt>
                <c:pt idx="3759">
                  <c:v>191.69336882677001</c:v>
                </c:pt>
                <c:pt idx="3760">
                  <c:v>191.65593596462099</c:v>
                </c:pt>
                <c:pt idx="3761">
                  <c:v>191.61465526669701</c:v>
                </c:pt>
                <c:pt idx="3762">
                  <c:v>191.568870537435</c:v>
                </c:pt>
                <c:pt idx="3763">
                  <c:v>191.51785398545201</c:v>
                </c:pt>
                <c:pt idx="3764">
                  <c:v>191.46079465461401</c:v>
                </c:pt>
                <c:pt idx="3765">
                  <c:v>191.39854996918899</c:v>
                </c:pt>
                <c:pt idx="3766">
                  <c:v>191.33365937686801</c:v>
                </c:pt>
                <c:pt idx="3767">
                  <c:v>191.26685584356599</c:v>
                </c:pt>
                <c:pt idx="3768">
                  <c:v>191.19707747767899</c:v>
                </c:pt>
                <c:pt idx="3769">
                  <c:v>191.123215086377</c:v>
                </c:pt>
                <c:pt idx="3770">
                  <c:v>191.0440945574</c:v>
                </c:pt>
                <c:pt idx="3771">
                  <c:v>190.958458195437</c:v>
                </c:pt>
                <c:pt idx="3772">
                  <c:v>190.86494472987999</c:v>
                </c:pt>
                <c:pt idx="3773">
                  <c:v>190.762067676139</c:v>
                </c:pt>
                <c:pt idx="3774">
                  <c:v>190.65376712302299</c:v>
                </c:pt>
                <c:pt idx="3775">
                  <c:v>190.54947244923201</c:v>
                </c:pt>
                <c:pt idx="3776">
                  <c:v>190.45310137931901</c:v>
                </c:pt>
                <c:pt idx="3777">
                  <c:v>190.36312208945699</c:v>
                </c:pt>
                <c:pt idx="3778">
                  <c:v>190.278104274106</c:v>
                </c:pt>
                <c:pt idx="3779">
                  <c:v>190.196696495038</c:v>
                </c:pt>
                <c:pt idx="3780">
                  <c:v>190.11760469894901</c:v>
                </c:pt>
                <c:pt idx="3781">
                  <c:v>190.039571647266</c:v>
                </c:pt>
                <c:pt idx="3782">
                  <c:v>189.961356931155</c:v>
                </c:pt>
                <c:pt idx="3783">
                  <c:v>189.88171725405499</c:v>
                </c:pt>
                <c:pt idx="3784">
                  <c:v>189.79938666830901</c:v>
                </c:pt>
                <c:pt idx="3785">
                  <c:v>189.713056451732</c:v>
                </c:pt>
                <c:pt idx="3786">
                  <c:v>189.62453344405401</c:v>
                </c:pt>
                <c:pt idx="3787">
                  <c:v>189.53876881685201</c:v>
                </c:pt>
                <c:pt idx="3788">
                  <c:v>189.45757849745101</c:v>
                </c:pt>
                <c:pt idx="3789">
                  <c:v>189.37967193778599</c:v>
                </c:pt>
                <c:pt idx="3790">
                  <c:v>189.303810739732</c:v>
                </c:pt>
                <c:pt idx="3791">
                  <c:v>189.22878901811401</c:v>
                </c:pt>
                <c:pt idx="3792">
                  <c:v>189.15341423202401</c:v>
                </c:pt>
                <c:pt idx="3793">
                  <c:v>189.076488228264</c:v>
                </c:pt>
                <c:pt idx="3794">
                  <c:v>188.996788195568</c:v>
                </c:pt>
                <c:pt idx="3795">
                  <c:v>188.914712301348</c:v>
                </c:pt>
                <c:pt idx="3796">
                  <c:v>188.83228604634201</c:v>
                </c:pt>
                <c:pt idx="3797">
                  <c:v>188.749864312905</c:v>
                </c:pt>
                <c:pt idx="3798">
                  <c:v>188.66613695538101</c:v>
                </c:pt>
                <c:pt idx="3799">
                  <c:v>188.57977304858301</c:v>
                </c:pt>
                <c:pt idx="3800">
                  <c:v>188.489399756891</c:v>
                </c:pt>
                <c:pt idx="3801">
                  <c:v>188.39358051173599</c:v>
                </c:pt>
                <c:pt idx="3802">
                  <c:v>188.29079217598999</c:v>
                </c:pt>
                <c:pt idx="3803">
                  <c:v>188.179400832271</c:v>
                </c:pt>
                <c:pt idx="3804">
                  <c:v>188.05763581028199</c:v>
                </c:pt>
                <c:pt idx="3805">
                  <c:v>187.92356154034101</c:v>
                </c:pt>
                <c:pt idx="3806">
                  <c:v>187.783690203936</c:v>
                </c:pt>
                <c:pt idx="3807">
                  <c:v>187.65308525098001</c:v>
                </c:pt>
                <c:pt idx="3808">
                  <c:v>187.53831401102099</c:v>
                </c:pt>
                <c:pt idx="3809">
                  <c:v>187.43755208712901</c:v>
                </c:pt>
                <c:pt idx="3810">
                  <c:v>187.34919777364399</c:v>
                </c:pt>
                <c:pt idx="3811">
                  <c:v>187.27184659555701</c:v>
                </c:pt>
                <c:pt idx="3812">
                  <c:v>187.204268983058</c:v>
                </c:pt>
                <c:pt idx="3813">
                  <c:v>187.14539072636299</c:v>
                </c:pt>
                <c:pt idx="3814">
                  <c:v>187.09427590014201</c:v>
                </c:pt>
                <c:pt idx="3815">
                  <c:v>187.05011198610001</c:v>
                </c:pt>
                <c:pt idx="3816">
                  <c:v>187.011394224436</c:v>
                </c:pt>
                <c:pt idx="3817">
                  <c:v>186.975901682016</c:v>
                </c:pt>
                <c:pt idx="3818">
                  <c:v>186.94226741415801</c:v>
                </c:pt>
                <c:pt idx="3819">
                  <c:v>186.90995676025301</c:v>
                </c:pt>
                <c:pt idx="3820">
                  <c:v>186.878456112035</c:v>
                </c:pt>
                <c:pt idx="3821">
                  <c:v>186.84726473703699</c:v>
                </c:pt>
                <c:pt idx="3822">
                  <c:v>186.81588681898501</c:v>
                </c:pt>
                <c:pt idx="3823">
                  <c:v>186.78382357632501</c:v>
                </c:pt>
                <c:pt idx="3824">
                  <c:v>186.75056533362201</c:v>
                </c:pt>
                <c:pt idx="3825">
                  <c:v>186.71743526873499</c:v>
                </c:pt>
                <c:pt idx="3826">
                  <c:v>186.68761047422501</c:v>
                </c:pt>
                <c:pt idx="3827">
                  <c:v>186.66246876235701</c:v>
                </c:pt>
                <c:pt idx="3828">
                  <c:v>186.64161051020301</c:v>
                </c:pt>
                <c:pt idx="3829">
                  <c:v>186.62470415620601</c:v>
                </c:pt>
                <c:pt idx="3830">
                  <c:v>186.611480957948</c:v>
                </c:pt>
                <c:pt idx="3831">
                  <c:v>186.60173072024199</c:v>
                </c:pt>
                <c:pt idx="3832">
                  <c:v>186.59529845387999</c:v>
                </c:pt>
                <c:pt idx="3833">
                  <c:v>186.59208191192999</c:v>
                </c:pt>
                <c:pt idx="3834">
                  <c:v>186.592029964429</c:v>
                </c:pt>
                <c:pt idx="3835">
                  <c:v>186.59514178562301</c:v>
                </c:pt>
                <c:pt idx="3836">
                  <c:v>186.60146684084</c:v>
                </c:pt>
                <c:pt idx="3837">
                  <c:v>186.611093750923</c:v>
                </c:pt>
                <c:pt idx="3838">
                  <c:v>186.624151700852</c:v>
                </c:pt>
                <c:pt idx="3839">
                  <c:v>186.640836336988</c:v>
                </c:pt>
                <c:pt idx="3840">
                  <c:v>186.66141287724301</c:v>
                </c:pt>
                <c:pt idx="3841">
                  <c:v>186.68620840509999</c:v>
                </c:pt>
                <c:pt idx="3842">
                  <c:v>186.71561706882099</c:v>
                </c:pt>
                <c:pt idx="3843">
                  <c:v>186.75010634680899</c:v>
                </c:pt>
                <c:pt idx="3844">
                  <c:v>186.790224478612</c:v>
                </c:pt>
                <c:pt idx="3845">
                  <c:v>186.83660917971201</c:v>
                </c:pt>
                <c:pt idx="3846">
                  <c:v>186.88999777861</c:v>
                </c:pt>
                <c:pt idx="3847">
                  <c:v>186.95123893735499</c:v>
                </c:pt>
                <c:pt idx="3848">
                  <c:v>187.018373385356</c:v>
                </c:pt>
                <c:pt idx="3849">
                  <c:v>187.08660273017</c:v>
                </c:pt>
                <c:pt idx="3850">
                  <c:v>187.154078695501</c:v>
                </c:pt>
                <c:pt idx="3851">
                  <c:v>187.22187383060401</c:v>
                </c:pt>
                <c:pt idx="3852">
                  <c:v>187.29106580298699</c:v>
                </c:pt>
                <c:pt idx="3853">
                  <c:v>187.362754484205</c:v>
                </c:pt>
                <c:pt idx="3854">
                  <c:v>187.438079433349</c:v>
                </c:pt>
                <c:pt idx="3855">
                  <c:v>187.51823801141299</c:v>
                </c:pt>
                <c:pt idx="3856">
                  <c:v>187.60450438182099</c:v>
                </c:pt>
                <c:pt idx="3857">
                  <c:v>187.69396984747999</c:v>
                </c:pt>
                <c:pt idx="3858">
                  <c:v>187.77949664695299</c:v>
                </c:pt>
                <c:pt idx="3859">
                  <c:v>187.85816432697101</c:v>
                </c:pt>
                <c:pt idx="3860">
                  <c:v>187.93122335172899</c:v>
                </c:pt>
                <c:pt idx="3861">
                  <c:v>187.99983506322101</c:v>
                </c:pt>
                <c:pt idx="3862">
                  <c:v>188.06509010920499</c:v>
                </c:pt>
                <c:pt idx="3863">
                  <c:v>188.12802578008399</c:v>
                </c:pt>
                <c:pt idx="3864">
                  <c:v>188.189642497607</c:v>
                </c:pt>
                <c:pt idx="3865">
                  <c:v>188.250919717519</c:v>
                </c:pt>
                <c:pt idx="3866">
                  <c:v>188.31283149893</c:v>
                </c:pt>
                <c:pt idx="3867">
                  <c:v>188.37636198790301</c:v>
                </c:pt>
                <c:pt idx="3868">
                  <c:v>188.44010888904799</c:v>
                </c:pt>
                <c:pt idx="3869">
                  <c:v>188.50026113791</c:v>
                </c:pt>
                <c:pt idx="3870">
                  <c:v>188.555362665178</c:v>
                </c:pt>
                <c:pt idx="3871">
                  <c:v>188.60628932470399</c:v>
                </c:pt>
                <c:pt idx="3872">
                  <c:v>188.65385064369599</c:v>
                </c:pt>
                <c:pt idx="3873">
                  <c:v>188.69880265410299</c:v>
                </c:pt>
                <c:pt idx="3874">
                  <c:v>188.741859910459</c:v>
                </c:pt>
                <c:pt idx="3875">
                  <c:v>188.78370684839601</c:v>
                </c:pt>
                <c:pt idx="3876">
                  <c:v>188.82500866439801</c:v>
                </c:pt>
                <c:pt idx="3877">
                  <c:v>188.86566683825399</c:v>
                </c:pt>
                <c:pt idx="3878">
                  <c:v>188.90481756122799</c:v>
                </c:pt>
                <c:pt idx="3879">
                  <c:v>188.94232810794099</c:v>
                </c:pt>
                <c:pt idx="3880">
                  <c:v>188.97879473809101</c:v>
                </c:pt>
                <c:pt idx="3881">
                  <c:v>189.014797123102</c:v>
                </c:pt>
                <c:pt idx="3882">
                  <c:v>189.05090755478599</c:v>
                </c:pt>
                <c:pt idx="3883">
                  <c:v>189.08770004245599</c:v>
                </c:pt>
                <c:pt idx="3884">
                  <c:v>189.12575943734799</c:v>
                </c:pt>
                <c:pt idx="3885">
                  <c:v>189.16569072938</c:v>
                </c:pt>
                <c:pt idx="3886">
                  <c:v>189.208128664041</c:v>
                </c:pt>
                <c:pt idx="3887">
                  <c:v>189.25374783226201</c:v>
                </c:pt>
                <c:pt idx="3888">
                  <c:v>189.30119104121201</c:v>
                </c:pt>
                <c:pt idx="3889">
                  <c:v>189.34704772455399</c:v>
                </c:pt>
                <c:pt idx="3890">
                  <c:v>189.38996443321099</c:v>
                </c:pt>
                <c:pt idx="3891">
                  <c:v>189.43062335279001</c:v>
                </c:pt>
                <c:pt idx="3892">
                  <c:v>189.46967079510401</c:v>
                </c:pt>
                <c:pt idx="3893">
                  <c:v>189.507727456016</c:v>
                </c:pt>
                <c:pt idx="3894">
                  <c:v>189.545398281985</c:v>
                </c:pt>
                <c:pt idx="3895">
                  <c:v>189.58328208626301</c:v>
                </c:pt>
                <c:pt idx="3896">
                  <c:v>189.62198106759001</c:v>
                </c:pt>
                <c:pt idx="3897">
                  <c:v>189.66211038271399</c:v>
                </c:pt>
                <c:pt idx="3898">
                  <c:v>189.702889233744</c:v>
                </c:pt>
                <c:pt idx="3899">
                  <c:v>189.74212843498299</c:v>
                </c:pt>
                <c:pt idx="3900">
                  <c:v>189.77903299604699</c:v>
                </c:pt>
                <c:pt idx="3901">
                  <c:v>189.814189528036</c:v>
                </c:pt>
                <c:pt idx="3902">
                  <c:v>189.848156877131</c:v>
                </c:pt>
                <c:pt idx="3903">
                  <c:v>189.88147498632799</c:v>
                </c:pt>
                <c:pt idx="3904">
                  <c:v>189.91467347834799</c:v>
                </c:pt>
                <c:pt idx="3905">
                  <c:v>189.94828007448001</c:v>
                </c:pt>
                <c:pt idx="3906">
                  <c:v>189.982828983216</c:v>
                </c:pt>
                <c:pt idx="3907">
                  <c:v>190.018082548884</c:v>
                </c:pt>
                <c:pt idx="3908">
                  <c:v>190.053027467889</c:v>
                </c:pt>
                <c:pt idx="3909">
                  <c:v>190.08743236750999</c:v>
                </c:pt>
                <c:pt idx="3910">
                  <c:v>190.12184414001999</c:v>
                </c:pt>
                <c:pt idx="3911">
                  <c:v>190.15680979294601</c:v>
                </c:pt>
                <c:pt idx="3912">
                  <c:v>190.19288513826399</c:v>
                </c:pt>
                <c:pt idx="3913">
                  <c:v>190.230643627559</c:v>
                </c:pt>
                <c:pt idx="3914">
                  <c:v>190.27068546757101</c:v>
                </c:pt>
                <c:pt idx="3915">
                  <c:v>190.31364716105199</c:v>
                </c:pt>
                <c:pt idx="3916">
                  <c:v>190.360211624573</c:v>
                </c:pt>
                <c:pt idx="3917">
                  <c:v>190.41111904412799</c:v>
                </c:pt>
                <c:pt idx="3918">
                  <c:v>190.46717864108601</c:v>
                </c:pt>
                <c:pt idx="3919">
                  <c:v>190.52656335024801</c:v>
                </c:pt>
                <c:pt idx="3920">
                  <c:v>190.58478075619001</c:v>
                </c:pt>
                <c:pt idx="3921">
                  <c:v>190.64003805264201</c:v>
                </c:pt>
                <c:pt idx="3922">
                  <c:v>190.69321358562499</c:v>
                </c:pt>
                <c:pt idx="3923">
                  <c:v>190.74515263030599</c:v>
                </c:pt>
                <c:pt idx="3924">
                  <c:v>190.796680806708</c:v>
                </c:pt>
                <c:pt idx="3925">
                  <c:v>190.84861720371401</c:v>
                </c:pt>
                <c:pt idx="3926">
                  <c:v>190.90178739925801</c:v>
                </c:pt>
                <c:pt idx="3927">
                  <c:v>190.957036583666</c:v>
                </c:pt>
                <c:pt idx="3928">
                  <c:v>191.01302951865199</c:v>
                </c:pt>
                <c:pt idx="3929">
                  <c:v>191.06622927867599</c:v>
                </c:pt>
                <c:pt idx="3930">
                  <c:v>191.11526798037099</c:v>
                </c:pt>
                <c:pt idx="3931">
                  <c:v>191.16092510630301</c:v>
                </c:pt>
                <c:pt idx="3932">
                  <c:v>191.20392641947799</c:v>
                </c:pt>
                <c:pt idx="3933">
                  <c:v>191.24495546626099</c:v>
                </c:pt>
                <c:pt idx="3934">
                  <c:v>191.28466444198301</c:v>
                </c:pt>
                <c:pt idx="3935">
                  <c:v>191.323684558206</c:v>
                </c:pt>
                <c:pt idx="3936">
                  <c:v>191.362636076417</c:v>
                </c:pt>
                <c:pt idx="3937">
                  <c:v>191.402138167678</c:v>
                </c:pt>
                <c:pt idx="3938">
                  <c:v>191.442818754923</c:v>
                </c:pt>
                <c:pt idx="3939">
                  <c:v>191.48344877328199</c:v>
                </c:pt>
                <c:pt idx="3940">
                  <c:v>191.520922632934</c:v>
                </c:pt>
                <c:pt idx="3941">
                  <c:v>191.55396029505101</c:v>
                </c:pt>
                <c:pt idx="3942">
                  <c:v>191.583086924382</c:v>
                </c:pt>
                <c:pt idx="3943">
                  <c:v>191.60876551612699</c:v>
                </c:pt>
                <c:pt idx="3944">
                  <c:v>191.63140425568201</c:v>
                </c:pt>
                <c:pt idx="3945">
                  <c:v>191.651363007127</c:v>
                </c:pt>
                <c:pt idx="3946">
                  <c:v>191.668959033611</c:v>
                </c:pt>
                <c:pt idx="3947">
                  <c:v>191.68447204054399</c:v>
                </c:pt>
                <c:pt idx="3948">
                  <c:v>191.69814862177799</c:v>
                </c:pt>
                <c:pt idx="3949">
                  <c:v>191.71020617945001</c:v>
                </c:pt>
                <c:pt idx="3950">
                  <c:v>191.72083637979301</c:v>
                </c:pt>
                <c:pt idx="3951">
                  <c:v>191.73020819985101</c:v>
                </c:pt>
                <c:pt idx="3952">
                  <c:v>191.73847061352799</c:v>
                </c:pt>
                <c:pt idx="3953">
                  <c:v>191.745754959669</c:v>
                </c:pt>
                <c:pt idx="3954">
                  <c:v>191.75217702981701</c:v>
                </c:pt>
                <c:pt idx="3955">
                  <c:v>191.757838908823</c:v>
                </c:pt>
                <c:pt idx="3956">
                  <c:v>191.76283059758401</c:v>
                </c:pt>
                <c:pt idx="3957">
                  <c:v>191.76723144369501</c:v>
                </c:pt>
                <c:pt idx="3958">
                  <c:v>191.77111140274801</c:v>
                </c:pt>
                <c:pt idx="3959">
                  <c:v>191.774532150346</c:v>
                </c:pt>
                <c:pt idx="3960">
                  <c:v>191.777548062492</c:v>
                </c:pt>
                <c:pt idx="3961">
                  <c:v>191.780207079951</c:v>
                </c:pt>
                <c:pt idx="3962">
                  <c:v>191.78255147030799</c:v>
                </c:pt>
                <c:pt idx="3963">
                  <c:v>191.78461849985499</c:v>
                </c:pt>
                <c:pt idx="3964">
                  <c:v>191.78644102597499</c:v>
                </c:pt>
                <c:pt idx="3965">
                  <c:v>191.788048019435</c:v>
                </c:pt>
                <c:pt idx="3966">
                  <c:v>191.78946502490899</c:v>
                </c:pt>
                <c:pt idx="3967">
                  <c:v>191.790714567035</c:v>
                </c:pt>
                <c:pt idx="3968">
                  <c:v>191.79181650845999</c:v>
                </c:pt>
                <c:pt idx="3969">
                  <c:v>191.792788365581</c:v>
                </c:pt>
                <c:pt idx="3970">
                  <c:v>191.79364558698299</c:v>
                </c:pt>
                <c:pt idx="3971">
                  <c:v>191.79440179900601</c:v>
                </c:pt>
                <c:pt idx="3972">
                  <c:v>191.795069022354</c:v>
                </c:pt>
                <c:pt idx="3973">
                  <c:v>191.795657863168</c:v>
                </c:pt>
                <c:pt idx="3974">
                  <c:v>191.79617768162899</c:v>
                </c:pt>
                <c:pt idx="3975">
                  <c:v>191.79663674074001</c:v>
                </c:pt>
                <c:pt idx="3976">
                  <c:v>191.79704233767899</c:v>
                </c:pt>
                <c:pt idx="3977">
                  <c:v>191.797400919789</c:v>
                </c:pt>
                <c:pt idx="3978">
                  <c:v>191.797718187073</c:v>
                </c:pt>
                <c:pt idx="3979">
                  <c:v>191.79799918279099</c:v>
                </c:pt>
                <c:pt idx="3980">
                  <c:v>191.798248373636</c:v>
                </c:pt>
                <c:pt idx="3981">
                  <c:v>191.79846972073099</c:v>
                </c:pt>
                <c:pt idx="3982">
                  <c:v>191.798666742595</c:v>
                </c:pt>
                <c:pt idx="3983">
                  <c:v>191.79884257107801</c:v>
                </c:pt>
                <c:pt idx="3984">
                  <c:v>191.79900000113801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'2019-08-21T22-42-57'!$I$1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'2019-08-21T22-42-57'!$I$2:$I$98332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699</c:v>
                </c:pt>
                <c:pt idx="174">
                  <c:v>699</c:v>
                </c:pt>
                <c:pt idx="175">
                  <c:v>699</c:v>
                </c:pt>
                <c:pt idx="176">
                  <c:v>699</c:v>
                </c:pt>
                <c:pt idx="177">
                  <c:v>699</c:v>
                </c:pt>
                <c:pt idx="178">
                  <c:v>699</c:v>
                </c:pt>
                <c:pt idx="179">
                  <c:v>699</c:v>
                </c:pt>
                <c:pt idx="180">
                  <c:v>699</c:v>
                </c:pt>
                <c:pt idx="181">
                  <c:v>699</c:v>
                </c:pt>
                <c:pt idx="182">
                  <c:v>699</c:v>
                </c:pt>
                <c:pt idx="183">
                  <c:v>699</c:v>
                </c:pt>
                <c:pt idx="184">
                  <c:v>699</c:v>
                </c:pt>
                <c:pt idx="185">
                  <c:v>699</c:v>
                </c:pt>
                <c:pt idx="186">
                  <c:v>699</c:v>
                </c:pt>
                <c:pt idx="187">
                  <c:v>699</c:v>
                </c:pt>
                <c:pt idx="188">
                  <c:v>699</c:v>
                </c:pt>
                <c:pt idx="189">
                  <c:v>699</c:v>
                </c:pt>
                <c:pt idx="190">
                  <c:v>699</c:v>
                </c:pt>
                <c:pt idx="191">
                  <c:v>699</c:v>
                </c:pt>
                <c:pt idx="192">
                  <c:v>699</c:v>
                </c:pt>
                <c:pt idx="193">
                  <c:v>699</c:v>
                </c:pt>
                <c:pt idx="194">
                  <c:v>699</c:v>
                </c:pt>
                <c:pt idx="195">
                  <c:v>699</c:v>
                </c:pt>
                <c:pt idx="196">
                  <c:v>699</c:v>
                </c:pt>
                <c:pt idx="197">
                  <c:v>699</c:v>
                </c:pt>
                <c:pt idx="198">
                  <c:v>699</c:v>
                </c:pt>
                <c:pt idx="199">
                  <c:v>699</c:v>
                </c:pt>
                <c:pt idx="200">
                  <c:v>699</c:v>
                </c:pt>
                <c:pt idx="201">
                  <c:v>699</c:v>
                </c:pt>
                <c:pt idx="202">
                  <c:v>699</c:v>
                </c:pt>
                <c:pt idx="203">
                  <c:v>699</c:v>
                </c:pt>
                <c:pt idx="204">
                  <c:v>699</c:v>
                </c:pt>
                <c:pt idx="205">
                  <c:v>699</c:v>
                </c:pt>
                <c:pt idx="206">
                  <c:v>699</c:v>
                </c:pt>
                <c:pt idx="207">
                  <c:v>699</c:v>
                </c:pt>
                <c:pt idx="208">
                  <c:v>699</c:v>
                </c:pt>
                <c:pt idx="209">
                  <c:v>699</c:v>
                </c:pt>
                <c:pt idx="210">
                  <c:v>699</c:v>
                </c:pt>
                <c:pt idx="211">
                  <c:v>699</c:v>
                </c:pt>
                <c:pt idx="212">
                  <c:v>699</c:v>
                </c:pt>
                <c:pt idx="213">
                  <c:v>699</c:v>
                </c:pt>
                <c:pt idx="214">
                  <c:v>699</c:v>
                </c:pt>
                <c:pt idx="215">
                  <c:v>699</c:v>
                </c:pt>
                <c:pt idx="216">
                  <c:v>699</c:v>
                </c:pt>
                <c:pt idx="217">
                  <c:v>699</c:v>
                </c:pt>
                <c:pt idx="218">
                  <c:v>699</c:v>
                </c:pt>
                <c:pt idx="219">
                  <c:v>699</c:v>
                </c:pt>
                <c:pt idx="220">
                  <c:v>699</c:v>
                </c:pt>
                <c:pt idx="221">
                  <c:v>699</c:v>
                </c:pt>
                <c:pt idx="222">
                  <c:v>699</c:v>
                </c:pt>
                <c:pt idx="223">
                  <c:v>699</c:v>
                </c:pt>
                <c:pt idx="224">
                  <c:v>699</c:v>
                </c:pt>
                <c:pt idx="225">
                  <c:v>699</c:v>
                </c:pt>
                <c:pt idx="226">
                  <c:v>699</c:v>
                </c:pt>
                <c:pt idx="227">
                  <c:v>699</c:v>
                </c:pt>
                <c:pt idx="228">
                  <c:v>699</c:v>
                </c:pt>
                <c:pt idx="229">
                  <c:v>699</c:v>
                </c:pt>
                <c:pt idx="230">
                  <c:v>699</c:v>
                </c:pt>
                <c:pt idx="231">
                  <c:v>699</c:v>
                </c:pt>
                <c:pt idx="232">
                  <c:v>699</c:v>
                </c:pt>
                <c:pt idx="233">
                  <c:v>699</c:v>
                </c:pt>
                <c:pt idx="234">
                  <c:v>699</c:v>
                </c:pt>
                <c:pt idx="235">
                  <c:v>699</c:v>
                </c:pt>
                <c:pt idx="236">
                  <c:v>699</c:v>
                </c:pt>
                <c:pt idx="237">
                  <c:v>699</c:v>
                </c:pt>
                <c:pt idx="238">
                  <c:v>1199</c:v>
                </c:pt>
                <c:pt idx="239">
                  <c:v>1199</c:v>
                </c:pt>
                <c:pt idx="240">
                  <c:v>1199</c:v>
                </c:pt>
                <c:pt idx="241">
                  <c:v>1199</c:v>
                </c:pt>
                <c:pt idx="242">
                  <c:v>1199</c:v>
                </c:pt>
                <c:pt idx="243">
                  <c:v>1199</c:v>
                </c:pt>
                <c:pt idx="244">
                  <c:v>1199</c:v>
                </c:pt>
                <c:pt idx="245">
                  <c:v>1199</c:v>
                </c:pt>
                <c:pt idx="246">
                  <c:v>1199</c:v>
                </c:pt>
                <c:pt idx="247">
                  <c:v>1199</c:v>
                </c:pt>
                <c:pt idx="248">
                  <c:v>1199</c:v>
                </c:pt>
                <c:pt idx="249">
                  <c:v>1199</c:v>
                </c:pt>
                <c:pt idx="250">
                  <c:v>1199</c:v>
                </c:pt>
                <c:pt idx="251">
                  <c:v>1199</c:v>
                </c:pt>
                <c:pt idx="252">
                  <c:v>1199</c:v>
                </c:pt>
                <c:pt idx="253">
                  <c:v>1199</c:v>
                </c:pt>
                <c:pt idx="254">
                  <c:v>1199</c:v>
                </c:pt>
                <c:pt idx="255">
                  <c:v>1199</c:v>
                </c:pt>
                <c:pt idx="256">
                  <c:v>1199</c:v>
                </c:pt>
                <c:pt idx="257">
                  <c:v>1199</c:v>
                </c:pt>
                <c:pt idx="258">
                  <c:v>1199</c:v>
                </c:pt>
                <c:pt idx="259">
                  <c:v>1199</c:v>
                </c:pt>
                <c:pt idx="260">
                  <c:v>1199</c:v>
                </c:pt>
                <c:pt idx="261">
                  <c:v>1199</c:v>
                </c:pt>
                <c:pt idx="262">
                  <c:v>1199</c:v>
                </c:pt>
                <c:pt idx="263">
                  <c:v>1199</c:v>
                </c:pt>
                <c:pt idx="264">
                  <c:v>1199</c:v>
                </c:pt>
                <c:pt idx="265">
                  <c:v>1199</c:v>
                </c:pt>
                <c:pt idx="266">
                  <c:v>1199</c:v>
                </c:pt>
                <c:pt idx="267">
                  <c:v>1199</c:v>
                </c:pt>
                <c:pt idx="268">
                  <c:v>1199</c:v>
                </c:pt>
                <c:pt idx="269">
                  <c:v>1199</c:v>
                </c:pt>
                <c:pt idx="270">
                  <c:v>1199</c:v>
                </c:pt>
                <c:pt idx="271">
                  <c:v>1199</c:v>
                </c:pt>
                <c:pt idx="272">
                  <c:v>1199</c:v>
                </c:pt>
                <c:pt idx="273">
                  <c:v>1199</c:v>
                </c:pt>
                <c:pt idx="274">
                  <c:v>1199</c:v>
                </c:pt>
                <c:pt idx="275">
                  <c:v>1199</c:v>
                </c:pt>
                <c:pt idx="276">
                  <c:v>1199</c:v>
                </c:pt>
                <c:pt idx="277">
                  <c:v>1199</c:v>
                </c:pt>
                <c:pt idx="278">
                  <c:v>1199</c:v>
                </c:pt>
                <c:pt idx="279">
                  <c:v>1199</c:v>
                </c:pt>
                <c:pt idx="280">
                  <c:v>1199</c:v>
                </c:pt>
                <c:pt idx="281">
                  <c:v>1199</c:v>
                </c:pt>
                <c:pt idx="282">
                  <c:v>1199</c:v>
                </c:pt>
                <c:pt idx="283">
                  <c:v>1199</c:v>
                </c:pt>
                <c:pt idx="284">
                  <c:v>1199</c:v>
                </c:pt>
                <c:pt idx="285">
                  <c:v>1199</c:v>
                </c:pt>
                <c:pt idx="286">
                  <c:v>1199</c:v>
                </c:pt>
                <c:pt idx="287">
                  <c:v>1199</c:v>
                </c:pt>
                <c:pt idx="288">
                  <c:v>1199</c:v>
                </c:pt>
                <c:pt idx="289">
                  <c:v>1199</c:v>
                </c:pt>
                <c:pt idx="290">
                  <c:v>1199</c:v>
                </c:pt>
                <c:pt idx="291">
                  <c:v>1199</c:v>
                </c:pt>
                <c:pt idx="292">
                  <c:v>1199</c:v>
                </c:pt>
                <c:pt idx="293">
                  <c:v>1199</c:v>
                </c:pt>
                <c:pt idx="294">
                  <c:v>1199</c:v>
                </c:pt>
                <c:pt idx="295">
                  <c:v>1199</c:v>
                </c:pt>
                <c:pt idx="296">
                  <c:v>1199</c:v>
                </c:pt>
                <c:pt idx="297">
                  <c:v>1199</c:v>
                </c:pt>
                <c:pt idx="298">
                  <c:v>899.00457756685398</c:v>
                </c:pt>
                <c:pt idx="299">
                  <c:v>899</c:v>
                </c:pt>
                <c:pt idx="300">
                  <c:v>899</c:v>
                </c:pt>
                <c:pt idx="301">
                  <c:v>899</c:v>
                </c:pt>
                <c:pt idx="302">
                  <c:v>899</c:v>
                </c:pt>
                <c:pt idx="303">
                  <c:v>899</c:v>
                </c:pt>
                <c:pt idx="304">
                  <c:v>899</c:v>
                </c:pt>
                <c:pt idx="305">
                  <c:v>899</c:v>
                </c:pt>
                <c:pt idx="306">
                  <c:v>899</c:v>
                </c:pt>
                <c:pt idx="307">
                  <c:v>899</c:v>
                </c:pt>
                <c:pt idx="308">
                  <c:v>899</c:v>
                </c:pt>
                <c:pt idx="309">
                  <c:v>899</c:v>
                </c:pt>
                <c:pt idx="310">
                  <c:v>899</c:v>
                </c:pt>
                <c:pt idx="311">
                  <c:v>899</c:v>
                </c:pt>
                <c:pt idx="312">
                  <c:v>899</c:v>
                </c:pt>
                <c:pt idx="313">
                  <c:v>899</c:v>
                </c:pt>
                <c:pt idx="314">
                  <c:v>899</c:v>
                </c:pt>
                <c:pt idx="315">
                  <c:v>899</c:v>
                </c:pt>
                <c:pt idx="316">
                  <c:v>899</c:v>
                </c:pt>
                <c:pt idx="317">
                  <c:v>899</c:v>
                </c:pt>
                <c:pt idx="318">
                  <c:v>899</c:v>
                </c:pt>
                <c:pt idx="319">
                  <c:v>899</c:v>
                </c:pt>
                <c:pt idx="320">
                  <c:v>899</c:v>
                </c:pt>
                <c:pt idx="321">
                  <c:v>899</c:v>
                </c:pt>
                <c:pt idx="322">
                  <c:v>899</c:v>
                </c:pt>
                <c:pt idx="323">
                  <c:v>899</c:v>
                </c:pt>
                <c:pt idx="324">
                  <c:v>899</c:v>
                </c:pt>
                <c:pt idx="325">
                  <c:v>899</c:v>
                </c:pt>
                <c:pt idx="326">
                  <c:v>899</c:v>
                </c:pt>
                <c:pt idx="327">
                  <c:v>899</c:v>
                </c:pt>
                <c:pt idx="328">
                  <c:v>899</c:v>
                </c:pt>
                <c:pt idx="329">
                  <c:v>899</c:v>
                </c:pt>
                <c:pt idx="330">
                  <c:v>899</c:v>
                </c:pt>
                <c:pt idx="331">
                  <c:v>899</c:v>
                </c:pt>
                <c:pt idx="332">
                  <c:v>899</c:v>
                </c:pt>
                <c:pt idx="333">
                  <c:v>899</c:v>
                </c:pt>
                <c:pt idx="334">
                  <c:v>899</c:v>
                </c:pt>
                <c:pt idx="335">
                  <c:v>899</c:v>
                </c:pt>
                <c:pt idx="336">
                  <c:v>899</c:v>
                </c:pt>
                <c:pt idx="337">
                  <c:v>899</c:v>
                </c:pt>
                <c:pt idx="338">
                  <c:v>899</c:v>
                </c:pt>
                <c:pt idx="339">
                  <c:v>899</c:v>
                </c:pt>
                <c:pt idx="340">
                  <c:v>899</c:v>
                </c:pt>
                <c:pt idx="341">
                  <c:v>899</c:v>
                </c:pt>
                <c:pt idx="342">
                  <c:v>899</c:v>
                </c:pt>
                <c:pt idx="343">
                  <c:v>899</c:v>
                </c:pt>
                <c:pt idx="344">
                  <c:v>899</c:v>
                </c:pt>
                <c:pt idx="345">
                  <c:v>899</c:v>
                </c:pt>
                <c:pt idx="346">
                  <c:v>899</c:v>
                </c:pt>
                <c:pt idx="347">
                  <c:v>899</c:v>
                </c:pt>
                <c:pt idx="348">
                  <c:v>899</c:v>
                </c:pt>
                <c:pt idx="349">
                  <c:v>899</c:v>
                </c:pt>
                <c:pt idx="350">
                  <c:v>899</c:v>
                </c:pt>
                <c:pt idx="351">
                  <c:v>899</c:v>
                </c:pt>
                <c:pt idx="352">
                  <c:v>899</c:v>
                </c:pt>
                <c:pt idx="353">
                  <c:v>899</c:v>
                </c:pt>
                <c:pt idx="354">
                  <c:v>899</c:v>
                </c:pt>
                <c:pt idx="355">
                  <c:v>899</c:v>
                </c:pt>
                <c:pt idx="356">
                  <c:v>899</c:v>
                </c:pt>
                <c:pt idx="357">
                  <c:v>899</c:v>
                </c:pt>
                <c:pt idx="358">
                  <c:v>1198.9977111640401</c:v>
                </c:pt>
                <c:pt idx="359">
                  <c:v>1199</c:v>
                </c:pt>
                <c:pt idx="360">
                  <c:v>1199</c:v>
                </c:pt>
                <c:pt idx="361">
                  <c:v>1199</c:v>
                </c:pt>
                <c:pt idx="362">
                  <c:v>1199</c:v>
                </c:pt>
                <c:pt idx="363">
                  <c:v>1199</c:v>
                </c:pt>
                <c:pt idx="364">
                  <c:v>1199</c:v>
                </c:pt>
                <c:pt idx="365">
                  <c:v>1199</c:v>
                </c:pt>
                <c:pt idx="366">
                  <c:v>1199</c:v>
                </c:pt>
                <c:pt idx="367">
                  <c:v>1199</c:v>
                </c:pt>
                <c:pt idx="368">
                  <c:v>1199</c:v>
                </c:pt>
                <c:pt idx="369">
                  <c:v>1199</c:v>
                </c:pt>
                <c:pt idx="370">
                  <c:v>1199</c:v>
                </c:pt>
                <c:pt idx="371">
                  <c:v>1199</c:v>
                </c:pt>
                <c:pt idx="372">
                  <c:v>1199</c:v>
                </c:pt>
                <c:pt idx="373">
                  <c:v>1199</c:v>
                </c:pt>
                <c:pt idx="374">
                  <c:v>1199</c:v>
                </c:pt>
                <c:pt idx="375">
                  <c:v>1199</c:v>
                </c:pt>
                <c:pt idx="376">
                  <c:v>1199</c:v>
                </c:pt>
                <c:pt idx="377">
                  <c:v>1199</c:v>
                </c:pt>
                <c:pt idx="378">
                  <c:v>1199</c:v>
                </c:pt>
                <c:pt idx="379">
                  <c:v>1199</c:v>
                </c:pt>
                <c:pt idx="380">
                  <c:v>1199</c:v>
                </c:pt>
                <c:pt idx="381">
                  <c:v>1199</c:v>
                </c:pt>
                <c:pt idx="382">
                  <c:v>1199</c:v>
                </c:pt>
                <c:pt idx="383">
                  <c:v>1199</c:v>
                </c:pt>
                <c:pt idx="384">
                  <c:v>1199</c:v>
                </c:pt>
                <c:pt idx="385">
                  <c:v>1199</c:v>
                </c:pt>
                <c:pt idx="386">
                  <c:v>1199</c:v>
                </c:pt>
                <c:pt idx="387">
                  <c:v>1199</c:v>
                </c:pt>
                <c:pt idx="388">
                  <c:v>1199</c:v>
                </c:pt>
                <c:pt idx="389">
                  <c:v>1199</c:v>
                </c:pt>
                <c:pt idx="390">
                  <c:v>1199</c:v>
                </c:pt>
                <c:pt idx="391">
                  <c:v>1199</c:v>
                </c:pt>
                <c:pt idx="392">
                  <c:v>1199</c:v>
                </c:pt>
                <c:pt idx="393">
                  <c:v>1199</c:v>
                </c:pt>
                <c:pt idx="394">
                  <c:v>1199</c:v>
                </c:pt>
                <c:pt idx="395">
                  <c:v>1199</c:v>
                </c:pt>
                <c:pt idx="396">
                  <c:v>1199</c:v>
                </c:pt>
                <c:pt idx="397">
                  <c:v>1199</c:v>
                </c:pt>
                <c:pt idx="398">
                  <c:v>1199</c:v>
                </c:pt>
                <c:pt idx="399">
                  <c:v>1199</c:v>
                </c:pt>
                <c:pt idx="400">
                  <c:v>1199</c:v>
                </c:pt>
                <c:pt idx="401">
                  <c:v>1199</c:v>
                </c:pt>
                <c:pt idx="402">
                  <c:v>1199</c:v>
                </c:pt>
                <c:pt idx="403">
                  <c:v>1199</c:v>
                </c:pt>
                <c:pt idx="404">
                  <c:v>1199</c:v>
                </c:pt>
                <c:pt idx="405">
                  <c:v>1199</c:v>
                </c:pt>
                <c:pt idx="406">
                  <c:v>1199</c:v>
                </c:pt>
                <c:pt idx="407">
                  <c:v>1199</c:v>
                </c:pt>
                <c:pt idx="408">
                  <c:v>1199</c:v>
                </c:pt>
                <c:pt idx="409">
                  <c:v>1199</c:v>
                </c:pt>
                <c:pt idx="410">
                  <c:v>1199</c:v>
                </c:pt>
                <c:pt idx="411">
                  <c:v>1199</c:v>
                </c:pt>
                <c:pt idx="412">
                  <c:v>1199</c:v>
                </c:pt>
                <c:pt idx="413">
                  <c:v>1199</c:v>
                </c:pt>
                <c:pt idx="414">
                  <c:v>1199</c:v>
                </c:pt>
                <c:pt idx="415">
                  <c:v>1199</c:v>
                </c:pt>
                <c:pt idx="416">
                  <c:v>1199</c:v>
                </c:pt>
                <c:pt idx="417">
                  <c:v>1199</c:v>
                </c:pt>
                <c:pt idx="418">
                  <c:v>699.003814697493</c:v>
                </c:pt>
                <c:pt idx="419">
                  <c:v>699</c:v>
                </c:pt>
                <c:pt idx="420">
                  <c:v>699</c:v>
                </c:pt>
                <c:pt idx="421">
                  <c:v>699</c:v>
                </c:pt>
                <c:pt idx="422">
                  <c:v>699</c:v>
                </c:pt>
                <c:pt idx="423">
                  <c:v>699</c:v>
                </c:pt>
                <c:pt idx="424">
                  <c:v>699</c:v>
                </c:pt>
                <c:pt idx="425">
                  <c:v>699</c:v>
                </c:pt>
                <c:pt idx="426">
                  <c:v>699</c:v>
                </c:pt>
                <c:pt idx="427">
                  <c:v>699</c:v>
                </c:pt>
                <c:pt idx="428">
                  <c:v>699</c:v>
                </c:pt>
                <c:pt idx="429">
                  <c:v>699</c:v>
                </c:pt>
                <c:pt idx="430">
                  <c:v>699</c:v>
                </c:pt>
                <c:pt idx="431">
                  <c:v>699</c:v>
                </c:pt>
                <c:pt idx="432">
                  <c:v>699</c:v>
                </c:pt>
                <c:pt idx="433">
                  <c:v>699</c:v>
                </c:pt>
                <c:pt idx="434">
                  <c:v>699</c:v>
                </c:pt>
                <c:pt idx="435">
                  <c:v>699</c:v>
                </c:pt>
                <c:pt idx="436">
                  <c:v>699</c:v>
                </c:pt>
                <c:pt idx="437">
                  <c:v>699</c:v>
                </c:pt>
                <c:pt idx="438">
                  <c:v>699</c:v>
                </c:pt>
                <c:pt idx="439">
                  <c:v>699</c:v>
                </c:pt>
                <c:pt idx="440">
                  <c:v>699</c:v>
                </c:pt>
                <c:pt idx="441">
                  <c:v>699</c:v>
                </c:pt>
                <c:pt idx="442">
                  <c:v>699</c:v>
                </c:pt>
                <c:pt idx="443">
                  <c:v>699</c:v>
                </c:pt>
                <c:pt idx="444">
                  <c:v>699</c:v>
                </c:pt>
                <c:pt idx="445">
                  <c:v>699</c:v>
                </c:pt>
                <c:pt idx="446">
                  <c:v>699</c:v>
                </c:pt>
                <c:pt idx="447">
                  <c:v>699</c:v>
                </c:pt>
                <c:pt idx="448">
                  <c:v>699</c:v>
                </c:pt>
                <c:pt idx="449">
                  <c:v>699</c:v>
                </c:pt>
                <c:pt idx="450">
                  <c:v>699</c:v>
                </c:pt>
                <c:pt idx="451">
                  <c:v>699</c:v>
                </c:pt>
                <c:pt idx="452">
                  <c:v>699</c:v>
                </c:pt>
                <c:pt idx="453">
                  <c:v>699</c:v>
                </c:pt>
                <c:pt idx="454">
                  <c:v>699</c:v>
                </c:pt>
                <c:pt idx="455">
                  <c:v>699</c:v>
                </c:pt>
                <c:pt idx="456">
                  <c:v>699</c:v>
                </c:pt>
                <c:pt idx="457">
                  <c:v>699</c:v>
                </c:pt>
                <c:pt idx="458">
                  <c:v>699</c:v>
                </c:pt>
                <c:pt idx="459">
                  <c:v>699</c:v>
                </c:pt>
                <c:pt idx="460">
                  <c:v>699</c:v>
                </c:pt>
                <c:pt idx="461">
                  <c:v>699</c:v>
                </c:pt>
                <c:pt idx="462">
                  <c:v>699</c:v>
                </c:pt>
                <c:pt idx="463">
                  <c:v>699</c:v>
                </c:pt>
                <c:pt idx="464">
                  <c:v>699</c:v>
                </c:pt>
                <c:pt idx="465">
                  <c:v>699</c:v>
                </c:pt>
                <c:pt idx="466">
                  <c:v>699</c:v>
                </c:pt>
                <c:pt idx="467">
                  <c:v>699</c:v>
                </c:pt>
                <c:pt idx="468">
                  <c:v>699</c:v>
                </c:pt>
                <c:pt idx="469">
                  <c:v>699</c:v>
                </c:pt>
                <c:pt idx="470">
                  <c:v>699</c:v>
                </c:pt>
                <c:pt idx="471">
                  <c:v>699</c:v>
                </c:pt>
                <c:pt idx="472">
                  <c:v>699</c:v>
                </c:pt>
                <c:pt idx="473">
                  <c:v>699</c:v>
                </c:pt>
                <c:pt idx="474">
                  <c:v>699</c:v>
                </c:pt>
                <c:pt idx="475">
                  <c:v>699</c:v>
                </c:pt>
                <c:pt idx="476">
                  <c:v>699</c:v>
                </c:pt>
                <c:pt idx="477">
                  <c:v>699</c:v>
                </c:pt>
                <c:pt idx="478">
                  <c:v>500.00303647584599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799.99542236331501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800</c:v>
                </c:pt>
                <c:pt idx="583">
                  <c:v>800</c:v>
                </c:pt>
                <c:pt idx="584">
                  <c:v>800</c:v>
                </c:pt>
                <c:pt idx="585">
                  <c:v>800</c:v>
                </c:pt>
                <c:pt idx="586">
                  <c:v>800</c:v>
                </c:pt>
                <c:pt idx="587">
                  <c:v>800</c:v>
                </c:pt>
                <c:pt idx="588">
                  <c:v>800</c:v>
                </c:pt>
                <c:pt idx="589">
                  <c:v>800</c:v>
                </c:pt>
                <c:pt idx="590">
                  <c:v>800</c:v>
                </c:pt>
                <c:pt idx="591">
                  <c:v>800</c:v>
                </c:pt>
                <c:pt idx="592">
                  <c:v>800</c:v>
                </c:pt>
                <c:pt idx="593">
                  <c:v>800</c:v>
                </c:pt>
                <c:pt idx="594">
                  <c:v>800</c:v>
                </c:pt>
                <c:pt idx="595">
                  <c:v>800</c:v>
                </c:pt>
                <c:pt idx="596">
                  <c:v>800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800</c:v>
                </c:pt>
                <c:pt idx="601">
                  <c:v>800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800</c:v>
                </c:pt>
                <c:pt idx="613">
                  <c:v>800</c:v>
                </c:pt>
                <c:pt idx="614">
                  <c:v>800</c:v>
                </c:pt>
                <c:pt idx="615">
                  <c:v>800</c:v>
                </c:pt>
                <c:pt idx="616">
                  <c:v>800</c:v>
                </c:pt>
                <c:pt idx="617">
                  <c:v>800</c:v>
                </c:pt>
                <c:pt idx="618">
                  <c:v>800</c:v>
                </c:pt>
                <c:pt idx="619">
                  <c:v>800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800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800</c:v>
                </c:pt>
                <c:pt idx="655">
                  <c:v>800</c:v>
                </c:pt>
                <c:pt idx="656">
                  <c:v>800</c:v>
                </c:pt>
                <c:pt idx="657">
                  <c:v>800</c:v>
                </c:pt>
                <c:pt idx="658">
                  <c:v>699.001541125926</c:v>
                </c:pt>
                <c:pt idx="659">
                  <c:v>699</c:v>
                </c:pt>
                <c:pt idx="660">
                  <c:v>699</c:v>
                </c:pt>
                <c:pt idx="661">
                  <c:v>699</c:v>
                </c:pt>
                <c:pt idx="662">
                  <c:v>699</c:v>
                </c:pt>
                <c:pt idx="663">
                  <c:v>699</c:v>
                </c:pt>
                <c:pt idx="664">
                  <c:v>699</c:v>
                </c:pt>
                <c:pt idx="665">
                  <c:v>699</c:v>
                </c:pt>
                <c:pt idx="666">
                  <c:v>699</c:v>
                </c:pt>
                <c:pt idx="667">
                  <c:v>699</c:v>
                </c:pt>
                <c:pt idx="668">
                  <c:v>699</c:v>
                </c:pt>
                <c:pt idx="669">
                  <c:v>699</c:v>
                </c:pt>
                <c:pt idx="670">
                  <c:v>699</c:v>
                </c:pt>
                <c:pt idx="671">
                  <c:v>699</c:v>
                </c:pt>
                <c:pt idx="672">
                  <c:v>699</c:v>
                </c:pt>
                <c:pt idx="673">
                  <c:v>699</c:v>
                </c:pt>
                <c:pt idx="674">
                  <c:v>699</c:v>
                </c:pt>
                <c:pt idx="675">
                  <c:v>699</c:v>
                </c:pt>
                <c:pt idx="676">
                  <c:v>699</c:v>
                </c:pt>
                <c:pt idx="677">
                  <c:v>699</c:v>
                </c:pt>
                <c:pt idx="678">
                  <c:v>699</c:v>
                </c:pt>
                <c:pt idx="679">
                  <c:v>699</c:v>
                </c:pt>
                <c:pt idx="680">
                  <c:v>699</c:v>
                </c:pt>
                <c:pt idx="681">
                  <c:v>699</c:v>
                </c:pt>
                <c:pt idx="682">
                  <c:v>699</c:v>
                </c:pt>
                <c:pt idx="683">
                  <c:v>699</c:v>
                </c:pt>
                <c:pt idx="684">
                  <c:v>699</c:v>
                </c:pt>
                <c:pt idx="685">
                  <c:v>699</c:v>
                </c:pt>
                <c:pt idx="686">
                  <c:v>699</c:v>
                </c:pt>
                <c:pt idx="687">
                  <c:v>699</c:v>
                </c:pt>
                <c:pt idx="688">
                  <c:v>699</c:v>
                </c:pt>
                <c:pt idx="689">
                  <c:v>699</c:v>
                </c:pt>
                <c:pt idx="690">
                  <c:v>699</c:v>
                </c:pt>
                <c:pt idx="691">
                  <c:v>699</c:v>
                </c:pt>
                <c:pt idx="692">
                  <c:v>699</c:v>
                </c:pt>
                <c:pt idx="693">
                  <c:v>699</c:v>
                </c:pt>
                <c:pt idx="694">
                  <c:v>699</c:v>
                </c:pt>
                <c:pt idx="695">
                  <c:v>699</c:v>
                </c:pt>
                <c:pt idx="696">
                  <c:v>699</c:v>
                </c:pt>
                <c:pt idx="697">
                  <c:v>699</c:v>
                </c:pt>
                <c:pt idx="698">
                  <c:v>699</c:v>
                </c:pt>
                <c:pt idx="699">
                  <c:v>699</c:v>
                </c:pt>
                <c:pt idx="700">
                  <c:v>699</c:v>
                </c:pt>
                <c:pt idx="701">
                  <c:v>699</c:v>
                </c:pt>
                <c:pt idx="702">
                  <c:v>699</c:v>
                </c:pt>
                <c:pt idx="703">
                  <c:v>699</c:v>
                </c:pt>
                <c:pt idx="704">
                  <c:v>699</c:v>
                </c:pt>
                <c:pt idx="705">
                  <c:v>699</c:v>
                </c:pt>
                <c:pt idx="706">
                  <c:v>699</c:v>
                </c:pt>
                <c:pt idx="707">
                  <c:v>699</c:v>
                </c:pt>
                <c:pt idx="708">
                  <c:v>699</c:v>
                </c:pt>
                <c:pt idx="709">
                  <c:v>699</c:v>
                </c:pt>
                <c:pt idx="710">
                  <c:v>699</c:v>
                </c:pt>
                <c:pt idx="711">
                  <c:v>699</c:v>
                </c:pt>
                <c:pt idx="712">
                  <c:v>699</c:v>
                </c:pt>
                <c:pt idx="713">
                  <c:v>699</c:v>
                </c:pt>
                <c:pt idx="714">
                  <c:v>699</c:v>
                </c:pt>
                <c:pt idx="715">
                  <c:v>699</c:v>
                </c:pt>
                <c:pt idx="716">
                  <c:v>699</c:v>
                </c:pt>
                <c:pt idx="717">
                  <c:v>699</c:v>
                </c:pt>
                <c:pt idx="718">
                  <c:v>1.0665812101531299E-2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2198.9832229714302</c:v>
                </c:pt>
                <c:pt idx="1260">
                  <c:v>2199</c:v>
                </c:pt>
                <c:pt idx="1261">
                  <c:v>2199</c:v>
                </c:pt>
                <c:pt idx="1262">
                  <c:v>2199</c:v>
                </c:pt>
                <c:pt idx="1263">
                  <c:v>2199</c:v>
                </c:pt>
                <c:pt idx="1264">
                  <c:v>2199</c:v>
                </c:pt>
                <c:pt idx="1265">
                  <c:v>2199</c:v>
                </c:pt>
                <c:pt idx="1266">
                  <c:v>2199</c:v>
                </c:pt>
                <c:pt idx="1267">
                  <c:v>2199</c:v>
                </c:pt>
                <c:pt idx="1268">
                  <c:v>2199</c:v>
                </c:pt>
                <c:pt idx="1269">
                  <c:v>2199</c:v>
                </c:pt>
                <c:pt idx="1270">
                  <c:v>2199</c:v>
                </c:pt>
                <c:pt idx="1271">
                  <c:v>2199</c:v>
                </c:pt>
                <c:pt idx="1272">
                  <c:v>2199</c:v>
                </c:pt>
                <c:pt idx="1273">
                  <c:v>2199</c:v>
                </c:pt>
                <c:pt idx="1274">
                  <c:v>2199</c:v>
                </c:pt>
                <c:pt idx="1275">
                  <c:v>2199</c:v>
                </c:pt>
                <c:pt idx="1276">
                  <c:v>2199</c:v>
                </c:pt>
                <c:pt idx="1277">
                  <c:v>2199</c:v>
                </c:pt>
                <c:pt idx="1278">
                  <c:v>2199</c:v>
                </c:pt>
                <c:pt idx="1279">
                  <c:v>2199</c:v>
                </c:pt>
                <c:pt idx="1280">
                  <c:v>2199</c:v>
                </c:pt>
                <c:pt idx="1281">
                  <c:v>2199</c:v>
                </c:pt>
                <c:pt idx="1282">
                  <c:v>2199</c:v>
                </c:pt>
                <c:pt idx="1283">
                  <c:v>2199</c:v>
                </c:pt>
                <c:pt idx="1284">
                  <c:v>2199</c:v>
                </c:pt>
                <c:pt idx="1285">
                  <c:v>2199</c:v>
                </c:pt>
                <c:pt idx="1286">
                  <c:v>2199</c:v>
                </c:pt>
                <c:pt idx="1287">
                  <c:v>2199</c:v>
                </c:pt>
                <c:pt idx="1288">
                  <c:v>2199</c:v>
                </c:pt>
                <c:pt idx="1289">
                  <c:v>2199</c:v>
                </c:pt>
                <c:pt idx="1290">
                  <c:v>2199</c:v>
                </c:pt>
                <c:pt idx="1291">
                  <c:v>2199</c:v>
                </c:pt>
                <c:pt idx="1292">
                  <c:v>2199</c:v>
                </c:pt>
                <c:pt idx="1293">
                  <c:v>2199</c:v>
                </c:pt>
                <c:pt idx="1294">
                  <c:v>2199</c:v>
                </c:pt>
                <c:pt idx="1295">
                  <c:v>2199</c:v>
                </c:pt>
                <c:pt idx="1296">
                  <c:v>2199</c:v>
                </c:pt>
                <c:pt idx="1297">
                  <c:v>2199</c:v>
                </c:pt>
                <c:pt idx="1298">
                  <c:v>2199</c:v>
                </c:pt>
                <c:pt idx="1299">
                  <c:v>2199</c:v>
                </c:pt>
                <c:pt idx="1300">
                  <c:v>2199</c:v>
                </c:pt>
                <c:pt idx="1301">
                  <c:v>2199</c:v>
                </c:pt>
                <c:pt idx="1302">
                  <c:v>2199</c:v>
                </c:pt>
                <c:pt idx="1303">
                  <c:v>2199</c:v>
                </c:pt>
                <c:pt idx="1304">
                  <c:v>2199</c:v>
                </c:pt>
                <c:pt idx="1305">
                  <c:v>2199</c:v>
                </c:pt>
                <c:pt idx="1306">
                  <c:v>2199</c:v>
                </c:pt>
                <c:pt idx="1307">
                  <c:v>2199</c:v>
                </c:pt>
                <c:pt idx="1308">
                  <c:v>2199</c:v>
                </c:pt>
                <c:pt idx="1309">
                  <c:v>2199</c:v>
                </c:pt>
                <c:pt idx="1310">
                  <c:v>2199</c:v>
                </c:pt>
                <c:pt idx="1311">
                  <c:v>2199</c:v>
                </c:pt>
                <c:pt idx="1312">
                  <c:v>2199</c:v>
                </c:pt>
                <c:pt idx="1313">
                  <c:v>2199</c:v>
                </c:pt>
                <c:pt idx="1314">
                  <c:v>2199</c:v>
                </c:pt>
                <c:pt idx="1315">
                  <c:v>2199</c:v>
                </c:pt>
                <c:pt idx="1316">
                  <c:v>2199</c:v>
                </c:pt>
                <c:pt idx="1317">
                  <c:v>2199</c:v>
                </c:pt>
                <c:pt idx="1318">
                  <c:v>2199</c:v>
                </c:pt>
                <c:pt idx="1319">
                  <c:v>100.016014089576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299.998474133645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898.99542999539995</c:v>
                </c:pt>
                <c:pt idx="1441">
                  <c:v>899</c:v>
                </c:pt>
                <c:pt idx="1442">
                  <c:v>899</c:v>
                </c:pt>
                <c:pt idx="1443">
                  <c:v>899</c:v>
                </c:pt>
                <c:pt idx="1444">
                  <c:v>899</c:v>
                </c:pt>
                <c:pt idx="1445">
                  <c:v>899</c:v>
                </c:pt>
                <c:pt idx="1446">
                  <c:v>899</c:v>
                </c:pt>
                <c:pt idx="1447">
                  <c:v>899</c:v>
                </c:pt>
                <c:pt idx="1448">
                  <c:v>899</c:v>
                </c:pt>
                <c:pt idx="1449">
                  <c:v>899</c:v>
                </c:pt>
                <c:pt idx="1450">
                  <c:v>899</c:v>
                </c:pt>
                <c:pt idx="1451">
                  <c:v>899</c:v>
                </c:pt>
                <c:pt idx="1452">
                  <c:v>899</c:v>
                </c:pt>
                <c:pt idx="1453">
                  <c:v>899</c:v>
                </c:pt>
                <c:pt idx="1454">
                  <c:v>899</c:v>
                </c:pt>
                <c:pt idx="1455">
                  <c:v>899</c:v>
                </c:pt>
                <c:pt idx="1456">
                  <c:v>899</c:v>
                </c:pt>
                <c:pt idx="1457">
                  <c:v>899</c:v>
                </c:pt>
                <c:pt idx="1458">
                  <c:v>899</c:v>
                </c:pt>
                <c:pt idx="1459">
                  <c:v>899</c:v>
                </c:pt>
                <c:pt idx="1460">
                  <c:v>899</c:v>
                </c:pt>
                <c:pt idx="1461">
                  <c:v>899</c:v>
                </c:pt>
                <c:pt idx="1462">
                  <c:v>899</c:v>
                </c:pt>
                <c:pt idx="1463">
                  <c:v>899</c:v>
                </c:pt>
                <c:pt idx="1464">
                  <c:v>899</c:v>
                </c:pt>
                <c:pt idx="1465">
                  <c:v>899</c:v>
                </c:pt>
                <c:pt idx="1466">
                  <c:v>899</c:v>
                </c:pt>
                <c:pt idx="1467">
                  <c:v>899</c:v>
                </c:pt>
                <c:pt idx="1468">
                  <c:v>899</c:v>
                </c:pt>
                <c:pt idx="1469">
                  <c:v>899</c:v>
                </c:pt>
                <c:pt idx="1470">
                  <c:v>899</c:v>
                </c:pt>
                <c:pt idx="1471">
                  <c:v>899</c:v>
                </c:pt>
                <c:pt idx="1472">
                  <c:v>899</c:v>
                </c:pt>
                <c:pt idx="1473">
                  <c:v>899</c:v>
                </c:pt>
                <c:pt idx="1474">
                  <c:v>899</c:v>
                </c:pt>
                <c:pt idx="1475">
                  <c:v>899</c:v>
                </c:pt>
                <c:pt idx="1476">
                  <c:v>899</c:v>
                </c:pt>
                <c:pt idx="1477">
                  <c:v>899</c:v>
                </c:pt>
                <c:pt idx="1478">
                  <c:v>899</c:v>
                </c:pt>
                <c:pt idx="1479">
                  <c:v>899</c:v>
                </c:pt>
                <c:pt idx="1480">
                  <c:v>899</c:v>
                </c:pt>
                <c:pt idx="1481">
                  <c:v>899</c:v>
                </c:pt>
                <c:pt idx="1482">
                  <c:v>899</c:v>
                </c:pt>
                <c:pt idx="1483">
                  <c:v>899</c:v>
                </c:pt>
                <c:pt idx="1484">
                  <c:v>899</c:v>
                </c:pt>
                <c:pt idx="1485">
                  <c:v>899</c:v>
                </c:pt>
                <c:pt idx="1486">
                  <c:v>899</c:v>
                </c:pt>
                <c:pt idx="1487">
                  <c:v>899</c:v>
                </c:pt>
                <c:pt idx="1488">
                  <c:v>899</c:v>
                </c:pt>
                <c:pt idx="1489">
                  <c:v>899</c:v>
                </c:pt>
                <c:pt idx="1490">
                  <c:v>899</c:v>
                </c:pt>
                <c:pt idx="1491">
                  <c:v>899</c:v>
                </c:pt>
                <c:pt idx="1492">
                  <c:v>899</c:v>
                </c:pt>
                <c:pt idx="1493">
                  <c:v>899</c:v>
                </c:pt>
                <c:pt idx="1494">
                  <c:v>899</c:v>
                </c:pt>
                <c:pt idx="1495">
                  <c:v>899</c:v>
                </c:pt>
                <c:pt idx="1496">
                  <c:v>899</c:v>
                </c:pt>
                <c:pt idx="1497">
                  <c:v>899</c:v>
                </c:pt>
                <c:pt idx="1498">
                  <c:v>899</c:v>
                </c:pt>
                <c:pt idx="1499">
                  <c:v>899</c:v>
                </c:pt>
                <c:pt idx="1500">
                  <c:v>800.00075530384595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1299.99694826529</c:v>
                </c:pt>
                <c:pt idx="1621">
                  <c:v>1300</c:v>
                </c:pt>
                <c:pt idx="1622">
                  <c:v>1300</c:v>
                </c:pt>
                <c:pt idx="1623">
                  <c:v>1300</c:v>
                </c:pt>
                <c:pt idx="1624">
                  <c:v>1300</c:v>
                </c:pt>
                <c:pt idx="1625">
                  <c:v>1300</c:v>
                </c:pt>
                <c:pt idx="1626">
                  <c:v>1300</c:v>
                </c:pt>
                <c:pt idx="1627">
                  <c:v>1300</c:v>
                </c:pt>
                <c:pt idx="1628">
                  <c:v>1300</c:v>
                </c:pt>
                <c:pt idx="1629">
                  <c:v>1300</c:v>
                </c:pt>
                <c:pt idx="1630">
                  <c:v>1300</c:v>
                </c:pt>
                <c:pt idx="1631">
                  <c:v>1300</c:v>
                </c:pt>
                <c:pt idx="1632">
                  <c:v>1300</c:v>
                </c:pt>
                <c:pt idx="1633">
                  <c:v>1300</c:v>
                </c:pt>
                <c:pt idx="1634">
                  <c:v>1300</c:v>
                </c:pt>
                <c:pt idx="1635">
                  <c:v>1300</c:v>
                </c:pt>
                <c:pt idx="1636">
                  <c:v>1300</c:v>
                </c:pt>
                <c:pt idx="1637">
                  <c:v>1300</c:v>
                </c:pt>
                <c:pt idx="1638">
                  <c:v>1300</c:v>
                </c:pt>
                <c:pt idx="1639">
                  <c:v>1300</c:v>
                </c:pt>
                <c:pt idx="1640">
                  <c:v>1300</c:v>
                </c:pt>
                <c:pt idx="1641">
                  <c:v>1300</c:v>
                </c:pt>
                <c:pt idx="1642">
                  <c:v>1300</c:v>
                </c:pt>
                <c:pt idx="1643">
                  <c:v>1300</c:v>
                </c:pt>
                <c:pt idx="1644">
                  <c:v>1300</c:v>
                </c:pt>
                <c:pt idx="1645">
                  <c:v>1300</c:v>
                </c:pt>
                <c:pt idx="1646">
                  <c:v>1300</c:v>
                </c:pt>
                <c:pt idx="1647">
                  <c:v>1300</c:v>
                </c:pt>
                <c:pt idx="1648">
                  <c:v>1300</c:v>
                </c:pt>
                <c:pt idx="1649">
                  <c:v>1300</c:v>
                </c:pt>
                <c:pt idx="1650">
                  <c:v>1300</c:v>
                </c:pt>
                <c:pt idx="1651">
                  <c:v>1300</c:v>
                </c:pt>
                <c:pt idx="1652">
                  <c:v>1300</c:v>
                </c:pt>
                <c:pt idx="1653">
                  <c:v>1300</c:v>
                </c:pt>
                <c:pt idx="1654">
                  <c:v>1300</c:v>
                </c:pt>
                <c:pt idx="1655">
                  <c:v>1300</c:v>
                </c:pt>
                <c:pt idx="1656">
                  <c:v>1300</c:v>
                </c:pt>
                <c:pt idx="1657">
                  <c:v>1300</c:v>
                </c:pt>
                <c:pt idx="1658">
                  <c:v>1300</c:v>
                </c:pt>
                <c:pt idx="1659">
                  <c:v>1300</c:v>
                </c:pt>
                <c:pt idx="1660">
                  <c:v>1300</c:v>
                </c:pt>
                <c:pt idx="1661">
                  <c:v>1300</c:v>
                </c:pt>
                <c:pt idx="1662">
                  <c:v>1300</c:v>
                </c:pt>
                <c:pt idx="1663">
                  <c:v>1300</c:v>
                </c:pt>
                <c:pt idx="1664">
                  <c:v>1300</c:v>
                </c:pt>
                <c:pt idx="1665">
                  <c:v>1300</c:v>
                </c:pt>
                <c:pt idx="1666">
                  <c:v>1300</c:v>
                </c:pt>
                <c:pt idx="1667">
                  <c:v>1300</c:v>
                </c:pt>
                <c:pt idx="1668">
                  <c:v>1300</c:v>
                </c:pt>
                <c:pt idx="1669">
                  <c:v>1300</c:v>
                </c:pt>
                <c:pt idx="1670">
                  <c:v>1300</c:v>
                </c:pt>
                <c:pt idx="1671">
                  <c:v>1300</c:v>
                </c:pt>
                <c:pt idx="1672">
                  <c:v>1300</c:v>
                </c:pt>
                <c:pt idx="1673">
                  <c:v>1300</c:v>
                </c:pt>
                <c:pt idx="1674">
                  <c:v>1300</c:v>
                </c:pt>
                <c:pt idx="1675">
                  <c:v>1300</c:v>
                </c:pt>
                <c:pt idx="1676">
                  <c:v>1300</c:v>
                </c:pt>
                <c:pt idx="1677">
                  <c:v>1300</c:v>
                </c:pt>
                <c:pt idx="1678">
                  <c:v>1300</c:v>
                </c:pt>
                <c:pt idx="1679">
                  <c:v>1300</c:v>
                </c:pt>
                <c:pt idx="1680">
                  <c:v>1199.00077056839</c:v>
                </c:pt>
                <c:pt idx="1681">
                  <c:v>1199</c:v>
                </c:pt>
                <c:pt idx="1682">
                  <c:v>1199</c:v>
                </c:pt>
                <c:pt idx="1683">
                  <c:v>1199</c:v>
                </c:pt>
                <c:pt idx="1684">
                  <c:v>1199</c:v>
                </c:pt>
                <c:pt idx="1685">
                  <c:v>1199</c:v>
                </c:pt>
                <c:pt idx="1686">
                  <c:v>1199</c:v>
                </c:pt>
                <c:pt idx="1687">
                  <c:v>1199</c:v>
                </c:pt>
                <c:pt idx="1688">
                  <c:v>1199</c:v>
                </c:pt>
                <c:pt idx="1689">
                  <c:v>1199</c:v>
                </c:pt>
                <c:pt idx="1690">
                  <c:v>1199</c:v>
                </c:pt>
                <c:pt idx="1691">
                  <c:v>1199</c:v>
                </c:pt>
                <c:pt idx="1692">
                  <c:v>1199</c:v>
                </c:pt>
                <c:pt idx="1693">
                  <c:v>1199</c:v>
                </c:pt>
                <c:pt idx="1694">
                  <c:v>1199</c:v>
                </c:pt>
                <c:pt idx="1695">
                  <c:v>1199</c:v>
                </c:pt>
                <c:pt idx="1696">
                  <c:v>1199</c:v>
                </c:pt>
                <c:pt idx="1697">
                  <c:v>1199</c:v>
                </c:pt>
                <c:pt idx="1698">
                  <c:v>1199</c:v>
                </c:pt>
                <c:pt idx="1699">
                  <c:v>1199</c:v>
                </c:pt>
                <c:pt idx="1700">
                  <c:v>1199</c:v>
                </c:pt>
                <c:pt idx="1701">
                  <c:v>1199</c:v>
                </c:pt>
                <c:pt idx="1702">
                  <c:v>1199</c:v>
                </c:pt>
                <c:pt idx="1703">
                  <c:v>1199</c:v>
                </c:pt>
                <c:pt idx="1704">
                  <c:v>1199</c:v>
                </c:pt>
                <c:pt idx="1705">
                  <c:v>1199</c:v>
                </c:pt>
                <c:pt idx="1706">
                  <c:v>1199</c:v>
                </c:pt>
                <c:pt idx="1707">
                  <c:v>1199</c:v>
                </c:pt>
                <c:pt idx="1708">
                  <c:v>1199</c:v>
                </c:pt>
                <c:pt idx="1709">
                  <c:v>1199</c:v>
                </c:pt>
                <c:pt idx="1710">
                  <c:v>1199</c:v>
                </c:pt>
                <c:pt idx="1711">
                  <c:v>1199</c:v>
                </c:pt>
                <c:pt idx="1712">
                  <c:v>1199</c:v>
                </c:pt>
                <c:pt idx="1713">
                  <c:v>1199</c:v>
                </c:pt>
                <c:pt idx="1714">
                  <c:v>1199</c:v>
                </c:pt>
                <c:pt idx="1715">
                  <c:v>1199</c:v>
                </c:pt>
                <c:pt idx="1716">
                  <c:v>1199</c:v>
                </c:pt>
                <c:pt idx="1717">
                  <c:v>1199</c:v>
                </c:pt>
                <c:pt idx="1718">
                  <c:v>1199</c:v>
                </c:pt>
                <c:pt idx="1719">
                  <c:v>1199</c:v>
                </c:pt>
                <c:pt idx="1720">
                  <c:v>1199</c:v>
                </c:pt>
                <c:pt idx="1721">
                  <c:v>1199</c:v>
                </c:pt>
                <c:pt idx="1722">
                  <c:v>1199</c:v>
                </c:pt>
                <c:pt idx="1723">
                  <c:v>1199</c:v>
                </c:pt>
                <c:pt idx="1724">
                  <c:v>1199</c:v>
                </c:pt>
                <c:pt idx="1725">
                  <c:v>1199</c:v>
                </c:pt>
                <c:pt idx="1726">
                  <c:v>1199</c:v>
                </c:pt>
                <c:pt idx="1727">
                  <c:v>1199</c:v>
                </c:pt>
                <c:pt idx="1728">
                  <c:v>1199</c:v>
                </c:pt>
                <c:pt idx="1729">
                  <c:v>1199</c:v>
                </c:pt>
                <c:pt idx="1730">
                  <c:v>1199</c:v>
                </c:pt>
                <c:pt idx="1731">
                  <c:v>1199</c:v>
                </c:pt>
                <c:pt idx="1732">
                  <c:v>1199</c:v>
                </c:pt>
                <c:pt idx="1733">
                  <c:v>1199</c:v>
                </c:pt>
                <c:pt idx="1734">
                  <c:v>1199</c:v>
                </c:pt>
                <c:pt idx="1735">
                  <c:v>1199</c:v>
                </c:pt>
                <c:pt idx="1736">
                  <c:v>1199</c:v>
                </c:pt>
                <c:pt idx="1737">
                  <c:v>1199</c:v>
                </c:pt>
                <c:pt idx="1738">
                  <c:v>1199</c:v>
                </c:pt>
                <c:pt idx="1739">
                  <c:v>1199</c:v>
                </c:pt>
                <c:pt idx="1740">
                  <c:v>100.008384699592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1.5258673557450001E-3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2499.9809266705602</c:v>
                </c:pt>
                <c:pt idx="1981">
                  <c:v>2500</c:v>
                </c:pt>
                <c:pt idx="1982">
                  <c:v>2500</c:v>
                </c:pt>
                <c:pt idx="1983">
                  <c:v>2500</c:v>
                </c:pt>
                <c:pt idx="1984">
                  <c:v>2500</c:v>
                </c:pt>
                <c:pt idx="1985">
                  <c:v>2500</c:v>
                </c:pt>
                <c:pt idx="1986">
                  <c:v>2500</c:v>
                </c:pt>
                <c:pt idx="1987">
                  <c:v>2500</c:v>
                </c:pt>
                <c:pt idx="1988">
                  <c:v>2500</c:v>
                </c:pt>
                <c:pt idx="1989">
                  <c:v>2500</c:v>
                </c:pt>
                <c:pt idx="1990">
                  <c:v>2500</c:v>
                </c:pt>
                <c:pt idx="1991">
                  <c:v>2500</c:v>
                </c:pt>
                <c:pt idx="1992">
                  <c:v>2500</c:v>
                </c:pt>
                <c:pt idx="1993">
                  <c:v>2500</c:v>
                </c:pt>
                <c:pt idx="1994">
                  <c:v>2500</c:v>
                </c:pt>
                <c:pt idx="1995">
                  <c:v>2500</c:v>
                </c:pt>
                <c:pt idx="1996">
                  <c:v>2500</c:v>
                </c:pt>
                <c:pt idx="1997">
                  <c:v>2500</c:v>
                </c:pt>
                <c:pt idx="1998">
                  <c:v>2500</c:v>
                </c:pt>
                <c:pt idx="1999">
                  <c:v>2500</c:v>
                </c:pt>
                <c:pt idx="2000">
                  <c:v>2500</c:v>
                </c:pt>
                <c:pt idx="2001">
                  <c:v>2500</c:v>
                </c:pt>
                <c:pt idx="2002">
                  <c:v>2500</c:v>
                </c:pt>
                <c:pt idx="2003">
                  <c:v>2500</c:v>
                </c:pt>
                <c:pt idx="2004">
                  <c:v>2500</c:v>
                </c:pt>
                <c:pt idx="2005">
                  <c:v>2500</c:v>
                </c:pt>
                <c:pt idx="2006">
                  <c:v>2500</c:v>
                </c:pt>
                <c:pt idx="2007">
                  <c:v>2500</c:v>
                </c:pt>
                <c:pt idx="2008">
                  <c:v>2500</c:v>
                </c:pt>
                <c:pt idx="2009">
                  <c:v>2500</c:v>
                </c:pt>
                <c:pt idx="2010">
                  <c:v>2500</c:v>
                </c:pt>
                <c:pt idx="2011">
                  <c:v>2500</c:v>
                </c:pt>
                <c:pt idx="2012">
                  <c:v>2500</c:v>
                </c:pt>
                <c:pt idx="2013">
                  <c:v>2500</c:v>
                </c:pt>
                <c:pt idx="2014">
                  <c:v>2500</c:v>
                </c:pt>
                <c:pt idx="2015">
                  <c:v>2500</c:v>
                </c:pt>
                <c:pt idx="2016">
                  <c:v>2500</c:v>
                </c:pt>
                <c:pt idx="2017">
                  <c:v>2500</c:v>
                </c:pt>
                <c:pt idx="2018">
                  <c:v>2500</c:v>
                </c:pt>
                <c:pt idx="2019">
                  <c:v>2500</c:v>
                </c:pt>
                <c:pt idx="2020">
                  <c:v>2500</c:v>
                </c:pt>
                <c:pt idx="2021">
                  <c:v>2500</c:v>
                </c:pt>
                <c:pt idx="2022">
                  <c:v>2500</c:v>
                </c:pt>
                <c:pt idx="2023">
                  <c:v>2500</c:v>
                </c:pt>
                <c:pt idx="2024">
                  <c:v>2500</c:v>
                </c:pt>
                <c:pt idx="2025">
                  <c:v>2500</c:v>
                </c:pt>
                <c:pt idx="2026">
                  <c:v>2500</c:v>
                </c:pt>
                <c:pt idx="2027">
                  <c:v>2500</c:v>
                </c:pt>
                <c:pt idx="2028">
                  <c:v>2500</c:v>
                </c:pt>
                <c:pt idx="2029">
                  <c:v>2500</c:v>
                </c:pt>
                <c:pt idx="2030">
                  <c:v>2500</c:v>
                </c:pt>
                <c:pt idx="2031">
                  <c:v>2500</c:v>
                </c:pt>
                <c:pt idx="2032">
                  <c:v>2500</c:v>
                </c:pt>
                <c:pt idx="2033">
                  <c:v>2500</c:v>
                </c:pt>
                <c:pt idx="2034">
                  <c:v>2500</c:v>
                </c:pt>
                <c:pt idx="2035">
                  <c:v>2500</c:v>
                </c:pt>
                <c:pt idx="2036">
                  <c:v>2500</c:v>
                </c:pt>
                <c:pt idx="2037">
                  <c:v>2500</c:v>
                </c:pt>
                <c:pt idx="2038">
                  <c:v>2500</c:v>
                </c:pt>
                <c:pt idx="2039">
                  <c:v>2500</c:v>
                </c:pt>
                <c:pt idx="2040">
                  <c:v>300</c:v>
                </c:pt>
                <c:pt idx="2041">
                  <c:v>300</c:v>
                </c:pt>
                <c:pt idx="2042">
                  <c:v>300</c:v>
                </c:pt>
                <c:pt idx="2043">
                  <c:v>300</c:v>
                </c:pt>
                <c:pt idx="2044">
                  <c:v>300</c:v>
                </c:pt>
                <c:pt idx="2045">
                  <c:v>300</c:v>
                </c:pt>
                <c:pt idx="2046">
                  <c:v>300</c:v>
                </c:pt>
                <c:pt idx="2047">
                  <c:v>300</c:v>
                </c:pt>
                <c:pt idx="2048">
                  <c:v>300</c:v>
                </c:pt>
                <c:pt idx="2049">
                  <c:v>300</c:v>
                </c:pt>
                <c:pt idx="2050">
                  <c:v>300</c:v>
                </c:pt>
                <c:pt idx="2051">
                  <c:v>300</c:v>
                </c:pt>
                <c:pt idx="2052">
                  <c:v>300</c:v>
                </c:pt>
                <c:pt idx="2053">
                  <c:v>300</c:v>
                </c:pt>
                <c:pt idx="2054">
                  <c:v>300</c:v>
                </c:pt>
                <c:pt idx="2055">
                  <c:v>300</c:v>
                </c:pt>
                <c:pt idx="2056">
                  <c:v>300</c:v>
                </c:pt>
                <c:pt idx="2057">
                  <c:v>300</c:v>
                </c:pt>
                <c:pt idx="2058">
                  <c:v>300</c:v>
                </c:pt>
                <c:pt idx="2059">
                  <c:v>300</c:v>
                </c:pt>
                <c:pt idx="2060">
                  <c:v>300</c:v>
                </c:pt>
                <c:pt idx="2061">
                  <c:v>300</c:v>
                </c:pt>
                <c:pt idx="2062">
                  <c:v>300</c:v>
                </c:pt>
                <c:pt idx="2063">
                  <c:v>300</c:v>
                </c:pt>
                <c:pt idx="2064">
                  <c:v>300</c:v>
                </c:pt>
                <c:pt idx="2065">
                  <c:v>300</c:v>
                </c:pt>
                <c:pt idx="2066">
                  <c:v>300</c:v>
                </c:pt>
                <c:pt idx="2067">
                  <c:v>300</c:v>
                </c:pt>
                <c:pt idx="2068">
                  <c:v>300</c:v>
                </c:pt>
                <c:pt idx="2069">
                  <c:v>300</c:v>
                </c:pt>
                <c:pt idx="2070">
                  <c:v>300</c:v>
                </c:pt>
                <c:pt idx="2071">
                  <c:v>300</c:v>
                </c:pt>
                <c:pt idx="2072">
                  <c:v>300</c:v>
                </c:pt>
                <c:pt idx="2073">
                  <c:v>300</c:v>
                </c:pt>
                <c:pt idx="2074">
                  <c:v>300</c:v>
                </c:pt>
                <c:pt idx="2075">
                  <c:v>300</c:v>
                </c:pt>
                <c:pt idx="2076">
                  <c:v>300</c:v>
                </c:pt>
                <c:pt idx="2077">
                  <c:v>300</c:v>
                </c:pt>
                <c:pt idx="2078">
                  <c:v>300</c:v>
                </c:pt>
                <c:pt idx="2079">
                  <c:v>300</c:v>
                </c:pt>
                <c:pt idx="2080">
                  <c:v>300</c:v>
                </c:pt>
                <c:pt idx="2081">
                  <c:v>300</c:v>
                </c:pt>
                <c:pt idx="2082">
                  <c:v>300</c:v>
                </c:pt>
                <c:pt idx="2083">
                  <c:v>300</c:v>
                </c:pt>
                <c:pt idx="2084">
                  <c:v>300</c:v>
                </c:pt>
                <c:pt idx="2085">
                  <c:v>300</c:v>
                </c:pt>
                <c:pt idx="2086">
                  <c:v>300</c:v>
                </c:pt>
                <c:pt idx="2087">
                  <c:v>300</c:v>
                </c:pt>
                <c:pt idx="2088">
                  <c:v>300</c:v>
                </c:pt>
                <c:pt idx="2089">
                  <c:v>300</c:v>
                </c:pt>
                <c:pt idx="2090">
                  <c:v>300</c:v>
                </c:pt>
                <c:pt idx="2091">
                  <c:v>300</c:v>
                </c:pt>
                <c:pt idx="2092">
                  <c:v>300</c:v>
                </c:pt>
                <c:pt idx="2093">
                  <c:v>300</c:v>
                </c:pt>
                <c:pt idx="2094">
                  <c:v>300</c:v>
                </c:pt>
                <c:pt idx="2095">
                  <c:v>300</c:v>
                </c:pt>
                <c:pt idx="2096">
                  <c:v>300</c:v>
                </c:pt>
                <c:pt idx="2097">
                  <c:v>300</c:v>
                </c:pt>
                <c:pt idx="2098">
                  <c:v>300</c:v>
                </c:pt>
                <c:pt idx="2099">
                  <c:v>300</c:v>
                </c:pt>
                <c:pt idx="2100">
                  <c:v>1500</c:v>
                </c:pt>
                <c:pt idx="2101">
                  <c:v>1500</c:v>
                </c:pt>
                <c:pt idx="2102">
                  <c:v>1500</c:v>
                </c:pt>
                <c:pt idx="2103">
                  <c:v>1500</c:v>
                </c:pt>
                <c:pt idx="2104">
                  <c:v>1500</c:v>
                </c:pt>
                <c:pt idx="2105">
                  <c:v>1500</c:v>
                </c:pt>
                <c:pt idx="2106">
                  <c:v>1500</c:v>
                </c:pt>
                <c:pt idx="2107">
                  <c:v>1500</c:v>
                </c:pt>
                <c:pt idx="2108">
                  <c:v>1500</c:v>
                </c:pt>
                <c:pt idx="2109">
                  <c:v>1500</c:v>
                </c:pt>
                <c:pt idx="2110">
                  <c:v>1500</c:v>
                </c:pt>
                <c:pt idx="2111">
                  <c:v>1500</c:v>
                </c:pt>
                <c:pt idx="2112">
                  <c:v>1500</c:v>
                </c:pt>
                <c:pt idx="2113">
                  <c:v>1500</c:v>
                </c:pt>
                <c:pt idx="2114">
                  <c:v>1500</c:v>
                </c:pt>
                <c:pt idx="2115">
                  <c:v>1500</c:v>
                </c:pt>
                <c:pt idx="2116">
                  <c:v>1500</c:v>
                </c:pt>
                <c:pt idx="2117">
                  <c:v>1500</c:v>
                </c:pt>
                <c:pt idx="2118">
                  <c:v>1500</c:v>
                </c:pt>
                <c:pt idx="2119">
                  <c:v>1500</c:v>
                </c:pt>
                <c:pt idx="2120">
                  <c:v>1500</c:v>
                </c:pt>
                <c:pt idx="2121">
                  <c:v>1500</c:v>
                </c:pt>
                <c:pt idx="2122">
                  <c:v>1500</c:v>
                </c:pt>
                <c:pt idx="2123">
                  <c:v>1500</c:v>
                </c:pt>
                <c:pt idx="2124">
                  <c:v>1500</c:v>
                </c:pt>
                <c:pt idx="2125">
                  <c:v>1500</c:v>
                </c:pt>
                <c:pt idx="2126">
                  <c:v>1500</c:v>
                </c:pt>
                <c:pt idx="2127">
                  <c:v>1500</c:v>
                </c:pt>
                <c:pt idx="2128">
                  <c:v>1500</c:v>
                </c:pt>
                <c:pt idx="2129">
                  <c:v>1500</c:v>
                </c:pt>
                <c:pt idx="2130">
                  <c:v>1500</c:v>
                </c:pt>
                <c:pt idx="2131">
                  <c:v>1500</c:v>
                </c:pt>
                <c:pt idx="2132">
                  <c:v>1500</c:v>
                </c:pt>
                <c:pt idx="2133">
                  <c:v>1500</c:v>
                </c:pt>
                <c:pt idx="2134">
                  <c:v>1500</c:v>
                </c:pt>
                <c:pt idx="2135">
                  <c:v>1500</c:v>
                </c:pt>
                <c:pt idx="2136">
                  <c:v>1500</c:v>
                </c:pt>
                <c:pt idx="2137">
                  <c:v>1500</c:v>
                </c:pt>
                <c:pt idx="2138">
                  <c:v>1500</c:v>
                </c:pt>
                <c:pt idx="2139">
                  <c:v>1500</c:v>
                </c:pt>
                <c:pt idx="2140">
                  <c:v>1500</c:v>
                </c:pt>
                <c:pt idx="2141">
                  <c:v>1500</c:v>
                </c:pt>
                <c:pt idx="2142">
                  <c:v>1500</c:v>
                </c:pt>
                <c:pt idx="2143">
                  <c:v>1500</c:v>
                </c:pt>
                <c:pt idx="2144">
                  <c:v>1500</c:v>
                </c:pt>
                <c:pt idx="2145">
                  <c:v>1500</c:v>
                </c:pt>
                <c:pt idx="2146">
                  <c:v>1500</c:v>
                </c:pt>
                <c:pt idx="2147">
                  <c:v>1500</c:v>
                </c:pt>
                <c:pt idx="2148">
                  <c:v>1500</c:v>
                </c:pt>
                <c:pt idx="2149">
                  <c:v>1500</c:v>
                </c:pt>
                <c:pt idx="2150">
                  <c:v>1500</c:v>
                </c:pt>
                <c:pt idx="2151">
                  <c:v>1500</c:v>
                </c:pt>
                <c:pt idx="2152">
                  <c:v>1500</c:v>
                </c:pt>
                <c:pt idx="2153">
                  <c:v>1500</c:v>
                </c:pt>
                <c:pt idx="2154">
                  <c:v>1500</c:v>
                </c:pt>
                <c:pt idx="2155">
                  <c:v>1500</c:v>
                </c:pt>
                <c:pt idx="2156">
                  <c:v>1500</c:v>
                </c:pt>
                <c:pt idx="2157">
                  <c:v>1500</c:v>
                </c:pt>
                <c:pt idx="2158">
                  <c:v>1500</c:v>
                </c:pt>
                <c:pt idx="2159">
                  <c:v>1500</c:v>
                </c:pt>
                <c:pt idx="2160">
                  <c:v>1500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1000</c:v>
                </c:pt>
                <c:pt idx="2219">
                  <c:v>1000</c:v>
                </c:pt>
                <c:pt idx="2220">
                  <c:v>1000</c:v>
                </c:pt>
                <c:pt idx="2221">
                  <c:v>300.01068099000099</c:v>
                </c:pt>
                <c:pt idx="2222">
                  <c:v>300</c:v>
                </c:pt>
                <c:pt idx="2223">
                  <c:v>300</c:v>
                </c:pt>
                <c:pt idx="2224">
                  <c:v>300</c:v>
                </c:pt>
                <c:pt idx="2225">
                  <c:v>300</c:v>
                </c:pt>
                <c:pt idx="2226">
                  <c:v>300</c:v>
                </c:pt>
                <c:pt idx="2227">
                  <c:v>300</c:v>
                </c:pt>
                <c:pt idx="2228">
                  <c:v>300</c:v>
                </c:pt>
                <c:pt idx="2229">
                  <c:v>300</c:v>
                </c:pt>
                <c:pt idx="2230">
                  <c:v>300</c:v>
                </c:pt>
                <c:pt idx="2231">
                  <c:v>300</c:v>
                </c:pt>
                <c:pt idx="2232">
                  <c:v>300</c:v>
                </c:pt>
                <c:pt idx="2233">
                  <c:v>300</c:v>
                </c:pt>
                <c:pt idx="2234">
                  <c:v>300</c:v>
                </c:pt>
                <c:pt idx="2235">
                  <c:v>300</c:v>
                </c:pt>
                <c:pt idx="2236">
                  <c:v>300</c:v>
                </c:pt>
                <c:pt idx="2237">
                  <c:v>300</c:v>
                </c:pt>
                <c:pt idx="2238">
                  <c:v>300</c:v>
                </c:pt>
                <c:pt idx="2239">
                  <c:v>300</c:v>
                </c:pt>
                <c:pt idx="2240">
                  <c:v>300</c:v>
                </c:pt>
                <c:pt idx="2241">
                  <c:v>300</c:v>
                </c:pt>
                <c:pt idx="2242">
                  <c:v>300</c:v>
                </c:pt>
                <c:pt idx="2243">
                  <c:v>300</c:v>
                </c:pt>
                <c:pt idx="2244">
                  <c:v>300</c:v>
                </c:pt>
                <c:pt idx="2245">
                  <c:v>300</c:v>
                </c:pt>
                <c:pt idx="2246">
                  <c:v>300</c:v>
                </c:pt>
                <c:pt idx="2247">
                  <c:v>300</c:v>
                </c:pt>
                <c:pt idx="2248">
                  <c:v>300</c:v>
                </c:pt>
                <c:pt idx="2249">
                  <c:v>300</c:v>
                </c:pt>
                <c:pt idx="2250">
                  <c:v>300</c:v>
                </c:pt>
                <c:pt idx="2251">
                  <c:v>300</c:v>
                </c:pt>
                <c:pt idx="2252">
                  <c:v>300</c:v>
                </c:pt>
                <c:pt idx="2253">
                  <c:v>300</c:v>
                </c:pt>
                <c:pt idx="2254">
                  <c:v>300</c:v>
                </c:pt>
                <c:pt idx="2255">
                  <c:v>300</c:v>
                </c:pt>
                <c:pt idx="2256">
                  <c:v>300</c:v>
                </c:pt>
                <c:pt idx="2257">
                  <c:v>300</c:v>
                </c:pt>
                <c:pt idx="2258">
                  <c:v>300</c:v>
                </c:pt>
                <c:pt idx="2259">
                  <c:v>300</c:v>
                </c:pt>
                <c:pt idx="2260">
                  <c:v>300</c:v>
                </c:pt>
                <c:pt idx="2261">
                  <c:v>300</c:v>
                </c:pt>
                <c:pt idx="2262">
                  <c:v>300</c:v>
                </c:pt>
                <c:pt idx="2263">
                  <c:v>300</c:v>
                </c:pt>
                <c:pt idx="2264">
                  <c:v>300</c:v>
                </c:pt>
                <c:pt idx="2265">
                  <c:v>300</c:v>
                </c:pt>
                <c:pt idx="2266">
                  <c:v>300</c:v>
                </c:pt>
                <c:pt idx="2267">
                  <c:v>300</c:v>
                </c:pt>
                <c:pt idx="2268">
                  <c:v>300</c:v>
                </c:pt>
                <c:pt idx="2269">
                  <c:v>300</c:v>
                </c:pt>
                <c:pt idx="2270">
                  <c:v>300</c:v>
                </c:pt>
                <c:pt idx="2271">
                  <c:v>300</c:v>
                </c:pt>
                <c:pt idx="2272">
                  <c:v>300</c:v>
                </c:pt>
                <c:pt idx="2273">
                  <c:v>300</c:v>
                </c:pt>
                <c:pt idx="2274">
                  <c:v>300</c:v>
                </c:pt>
                <c:pt idx="2275">
                  <c:v>300</c:v>
                </c:pt>
                <c:pt idx="2276">
                  <c:v>300</c:v>
                </c:pt>
                <c:pt idx="2277">
                  <c:v>300</c:v>
                </c:pt>
                <c:pt idx="2278">
                  <c:v>300</c:v>
                </c:pt>
                <c:pt idx="2279">
                  <c:v>300</c:v>
                </c:pt>
                <c:pt idx="2280">
                  <c:v>300</c:v>
                </c:pt>
                <c:pt idx="2281">
                  <c:v>1799.9885560023399</c:v>
                </c:pt>
                <c:pt idx="2282">
                  <c:v>1800</c:v>
                </c:pt>
                <c:pt idx="2283">
                  <c:v>1800</c:v>
                </c:pt>
                <c:pt idx="2284">
                  <c:v>1800</c:v>
                </c:pt>
                <c:pt idx="2285">
                  <c:v>1800</c:v>
                </c:pt>
                <c:pt idx="2286">
                  <c:v>1800</c:v>
                </c:pt>
                <c:pt idx="2287">
                  <c:v>1800</c:v>
                </c:pt>
                <c:pt idx="2288">
                  <c:v>1800</c:v>
                </c:pt>
                <c:pt idx="2289">
                  <c:v>1800</c:v>
                </c:pt>
                <c:pt idx="2290">
                  <c:v>1800</c:v>
                </c:pt>
                <c:pt idx="2291">
                  <c:v>1800</c:v>
                </c:pt>
                <c:pt idx="2292">
                  <c:v>1800</c:v>
                </c:pt>
                <c:pt idx="2293">
                  <c:v>1800</c:v>
                </c:pt>
                <c:pt idx="2294">
                  <c:v>1800</c:v>
                </c:pt>
                <c:pt idx="2295">
                  <c:v>1800</c:v>
                </c:pt>
                <c:pt idx="2296">
                  <c:v>1800</c:v>
                </c:pt>
                <c:pt idx="2297">
                  <c:v>1800</c:v>
                </c:pt>
                <c:pt idx="2298">
                  <c:v>1800</c:v>
                </c:pt>
                <c:pt idx="2299">
                  <c:v>1800</c:v>
                </c:pt>
                <c:pt idx="2300">
                  <c:v>1800</c:v>
                </c:pt>
                <c:pt idx="2301">
                  <c:v>1800</c:v>
                </c:pt>
                <c:pt idx="2302">
                  <c:v>1800</c:v>
                </c:pt>
                <c:pt idx="2303">
                  <c:v>1800</c:v>
                </c:pt>
                <c:pt idx="2304">
                  <c:v>1800</c:v>
                </c:pt>
                <c:pt idx="2305">
                  <c:v>1800</c:v>
                </c:pt>
                <c:pt idx="2306">
                  <c:v>1800</c:v>
                </c:pt>
                <c:pt idx="2307">
                  <c:v>1800</c:v>
                </c:pt>
                <c:pt idx="2308">
                  <c:v>1800</c:v>
                </c:pt>
                <c:pt idx="2309">
                  <c:v>1800</c:v>
                </c:pt>
                <c:pt idx="2310">
                  <c:v>1800</c:v>
                </c:pt>
                <c:pt idx="2311">
                  <c:v>1800</c:v>
                </c:pt>
                <c:pt idx="2312">
                  <c:v>1800</c:v>
                </c:pt>
                <c:pt idx="2313">
                  <c:v>1800</c:v>
                </c:pt>
                <c:pt idx="2314">
                  <c:v>1800</c:v>
                </c:pt>
                <c:pt idx="2315">
                  <c:v>1800</c:v>
                </c:pt>
                <c:pt idx="2316">
                  <c:v>1800</c:v>
                </c:pt>
                <c:pt idx="2317">
                  <c:v>1800</c:v>
                </c:pt>
                <c:pt idx="2318">
                  <c:v>1800</c:v>
                </c:pt>
                <c:pt idx="2319">
                  <c:v>1800</c:v>
                </c:pt>
                <c:pt idx="2320">
                  <c:v>1800</c:v>
                </c:pt>
                <c:pt idx="2321">
                  <c:v>1800</c:v>
                </c:pt>
                <c:pt idx="2322">
                  <c:v>1800</c:v>
                </c:pt>
                <c:pt idx="2323">
                  <c:v>1800</c:v>
                </c:pt>
                <c:pt idx="2324">
                  <c:v>1800</c:v>
                </c:pt>
                <c:pt idx="2325">
                  <c:v>1800</c:v>
                </c:pt>
                <c:pt idx="2326">
                  <c:v>1800</c:v>
                </c:pt>
                <c:pt idx="2327">
                  <c:v>1800</c:v>
                </c:pt>
                <c:pt idx="2328">
                  <c:v>1800</c:v>
                </c:pt>
                <c:pt idx="2329">
                  <c:v>1800</c:v>
                </c:pt>
                <c:pt idx="2330">
                  <c:v>1800</c:v>
                </c:pt>
                <c:pt idx="2331">
                  <c:v>1800</c:v>
                </c:pt>
                <c:pt idx="2332">
                  <c:v>1800</c:v>
                </c:pt>
                <c:pt idx="2333">
                  <c:v>1800</c:v>
                </c:pt>
                <c:pt idx="2334">
                  <c:v>1800</c:v>
                </c:pt>
                <c:pt idx="2335">
                  <c:v>1800</c:v>
                </c:pt>
                <c:pt idx="2336">
                  <c:v>1800</c:v>
                </c:pt>
                <c:pt idx="2337">
                  <c:v>1800</c:v>
                </c:pt>
                <c:pt idx="2338">
                  <c:v>1800</c:v>
                </c:pt>
                <c:pt idx="2339">
                  <c:v>1800</c:v>
                </c:pt>
                <c:pt idx="2340">
                  <c:v>1800</c:v>
                </c:pt>
                <c:pt idx="2341">
                  <c:v>800.007629389984</c:v>
                </c:pt>
                <c:pt idx="2342">
                  <c:v>800</c:v>
                </c:pt>
                <c:pt idx="2343">
                  <c:v>800</c:v>
                </c:pt>
                <c:pt idx="2344">
                  <c:v>800</c:v>
                </c:pt>
                <c:pt idx="2345">
                  <c:v>800</c:v>
                </c:pt>
                <c:pt idx="2346">
                  <c:v>800</c:v>
                </c:pt>
                <c:pt idx="2347">
                  <c:v>800</c:v>
                </c:pt>
                <c:pt idx="2348">
                  <c:v>800</c:v>
                </c:pt>
                <c:pt idx="2349">
                  <c:v>800</c:v>
                </c:pt>
                <c:pt idx="2350">
                  <c:v>800</c:v>
                </c:pt>
                <c:pt idx="2351">
                  <c:v>800</c:v>
                </c:pt>
                <c:pt idx="2352">
                  <c:v>800</c:v>
                </c:pt>
                <c:pt idx="2353">
                  <c:v>800</c:v>
                </c:pt>
                <c:pt idx="2354">
                  <c:v>800</c:v>
                </c:pt>
                <c:pt idx="2355">
                  <c:v>800</c:v>
                </c:pt>
                <c:pt idx="2356">
                  <c:v>800</c:v>
                </c:pt>
                <c:pt idx="2357">
                  <c:v>800</c:v>
                </c:pt>
                <c:pt idx="2358">
                  <c:v>800</c:v>
                </c:pt>
                <c:pt idx="2359">
                  <c:v>800</c:v>
                </c:pt>
                <c:pt idx="2360">
                  <c:v>800</c:v>
                </c:pt>
                <c:pt idx="2361">
                  <c:v>800</c:v>
                </c:pt>
                <c:pt idx="2362">
                  <c:v>800</c:v>
                </c:pt>
                <c:pt idx="2363">
                  <c:v>800</c:v>
                </c:pt>
                <c:pt idx="2364">
                  <c:v>800</c:v>
                </c:pt>
                <c:pt idx="2365">
                  <c:v>800</c:v>
                </c:pt>
                <c:pt idx="2366">
                  <c:v>800</c:v>
                </c:pt>
                <c:pt idx="2367">
                  <c:v>800</c:v>
                </c:pt>
                <c:pt idx="2368">
                  <c:v>800</c:v>
                </c:pt>
                <c:pt idx="2369">
                  <c:v>800</c:v>
                </c:pt>
                <c:pt idx="2370">
                  <c:v>800</c:v>
                </c:pt>
                <c:pt idx="2371">
                  <c:v>800</c:v>
                </c:pt>
                <c:pt idx="2372">
                  <c:v>800</c:v>
                </c:pt>
                <c:pt idx="2373">
                  <c:v>800</c:v>
                </c:pt>
                <c:pt idx="2374">
                  <c:v>800</c:v>
                </c:pt>
                <c:pt idx="2375">
                  <c:v>800</c:v>
                </c:pt>
                <c:pt idx="2376">
                  <c:v>800</c:v>
                </c:pt>
                <c:pt idx="2377">
                  <c:v>800</c:v>
                </c:pt>
                <c:pt idx="2378">
                  <c:v>800</c:v>
                </c:pt>
                <c:pt idx="2379">
                  <c:v>800</c:v>
                </c:pt>
                <c:pt idx="2380">
                  <c:v>800</c:v>
                </c:pt>
                <c:pt idx="2381">
                  <c:v>800</c:v>
                </c:pt>
                <c:pt idx="2382">
                  <c:v>800</c:v>
                </c:pt>
                <c:pt idx="2383">
                  <c:v>800</c:v>
                </c:pt>
                <c:pt idx="2384">
                  <c:v>800</c:v>
                </c:pt>
                <c:pt idx="2385">
                  <c:v>800</c:v>
                </c:pt>
                <c:pt idx="2386">
                  <c:v>800</c:v>
                </c:pt>
                <c:pt idx="2387">
                  <c:v>800</c:v>
                </c:pt>
                <c:pt idx="2388">
                  <c:v>800</c:v>
                </c:pt>
                <c:pt idx="2389">
                  <c:v>800</c:v>
                </c:pt>
                <c:pt idx="2390">
                  <c:v>800</c:v>
                </c:pt>
                <c:pt idx="2391">
                  <c:v>800</c:v>
                </c:pt>
                <c:pt idx="2392">
                  <c:v>800</c:v>
                </c:pt>
                <c:pt idx="2393">
                  <c:v>800</c:v>
                </c:pt>
                <c:pt idx="2394">
                  <c:v>800</c:v>
                </c:pt>
                <c:pt idx="2395">
                  <c:v>800</c:v>
                </c:pt>
                <c:pt idx="2396">
                  <c:v>800</c:v>
                </c:pt>
                <c:pt idx="2397">
                  <c:v>800</c:v>
                </c:pt>
                <c:pt idx="2398">
                  <c:v>800</c:v>
                </c:pt>
                <c:pt idx="2399">
                  <c:v>800</c:v>
                </c:pt>
                <c:pt idx="2400">
                  <c:v>800</c:v>
                </c:pt>
                <c:pt idx="2401">
                  <c:v>800</c:v>
                </c:pt>
                <c:pt idx="2402">
                  <c:v>800</c:v>
                </c:pt>
                <c:pt idx="2403">
                  <c:v>800</c:v>
                </c:pt>
                <c:pt idx="2404">
                  <c:v>800</c:v>
                </c:pt>
                <c:pt idx="2405">
                  <c:v>800</c:v>
                </c:pt>
                <c:pt idx="2406">
                  <c:v>800</c:v>
                </c:pt>
                <c:pt idx="2407">
                  <c:v>800</c:v>
                </c:pt>
                <c:pt idx="2408">
                  <c:v>800</c:v>
                </c:pt>
                <c:pt idx="2409">
                  <c:v>800</c:v>
                </c:pt>
                <c:pt idx="2410">
                  <c:v>800</c:v>
                </c:pt>
                <c:pt idx="2411">
                  <c:v>800</c:v>
                </c:pt>
                <c:pt idx="2412">
                  <c:v>800</c:v>
                </c:pt>
                <c:pt idx="2413">
                  <c:v>800</c:v>
                </c:pt>
                <c:pt idx="2414">
                  <c:v>800</c:v>
                </c:pt>
                <c:pt idx="2415">
                  <c:v>800</c:v>
                </c:pt>
                <c:pt idx="2416">
                  <c:v>800</c:v>
                </c:pt>
                <c:pt idx="2417">
                  <c:v>800</c:v>
                </c:pt>
                <c:pt idx="2418">
                  <c:v>800</c:v>
                </c:pt>
                <c:pt idx="2419">
                  <c:v>800</c:v>
                </c:pt>
                <c:pt idx="2420">
                  <c:v>800</c:v>
                </c:pt>
                <c:pt idx="2421">
                  <c:v>800</c:v>
                </c:pt>
                <c:pt idx="2422">
                  <c:v>800</c:v>
                </c:pt>
                <c:pt idx="2423">
                  <c:v>800</c:v>
                </c:pt>
                <c:pt idx="2424">
                  <c:v>800</c:v>
                </c:pt>
                <c:pt idx="2425">
                  <c:v>800</c:v>
                </c:pt>
                <c:pt idx="2426">
                  <c:v>800</c:v>
                </c:pt>
                <c:pt idx="2427">
                  <c:v>800</c:v>
                </c:pt>
                <c:pt idx="2428">
                  <c:v>800</c:v>
                </c:pt>
                <c:pt idx="2429">
                  <c:v>800</c:v>
                </c:pt>
                <c:pt idx="2430">
                  <c:v>800</c:v>
                </c:pt>
                <c:pt idx="2431">
                  <c:v>800</c:v>
                </c:pt>
                <c:pt idx="2432">
                  <c:v>800</c:v>
                </c:pt>
                <c:pt idx="2433">
                  <c:v>800</c:v>
                </c:pt>
                <c:pt idx="2434">
                  <c:v>800</c:v>
                </c:pt>
                <c:pt idx="2435">
                  <c:v>800</c:v>
                </c:pt>
                <c:pt idx="2436">
                  <c:v>800</c:v>
                </c:pt>
                <c:pt idx="2437">
                  <c:v>800</c:v>
                </c:pt>
                <c:pt idx="2438">
                  <c:v>800</c:v>
                </c:pt>
                <c:pt idx="2439">
                  <c:v>800</c:v>
                </c:pt>
                <c:pt idx="2440">
                  <c:v>800</c:v>
                </c:pt>
                <c:pt idx="2441">
                  <c:v>800</c:v>
                </c:pt>
                <c:pt idx="2442">
                  <c:v>800</c:v>
                </c:pt>
                <c:pt idx="2443">
                  <c:v>800</c:v>
                </c:pt>
                <c:pt idx="2444">
                  <c:v>800</c:v>
                </c:pt>
                <c:pt idx="2445">
                  <c:v>800</c:v>
                </c:pt>
                <c:pt idx="2446">
                  <c:v>800</c:v>
                </c:pt>
                <c:pt idx="2447">
                  <c:v>800</c:v>
                </c:pt>
                <c:pt idx="2448">
                  <c:v>800</c:v>
                </c:pt>
                <c:pt idx="2449">
                  <c:v>800</c:v>
                </c:pt>
                <c:pt idx="2450">
                  <c:v>800</c:v>
                </c:pt>
                <c:pt idx="2451">
                  <c:v>800</c:v>
                </c:pt>
                <c:pt idx="2452">
                  <c:v>800</c:v>
                </c:pt>
                <c:pt idx="2453">
                  <c:v>800</c:v>
                </c:pt>
                <c:pt idx="2454">
                  <c:v>800</c:v>
                </c:pt>
                <c:pt idx="2455">
                  <c:v>800</c:v>
                </c:pt>
                <c:pt idx="2456">
                  <c:v>800</c:v>
                </c:pt>
                <c:pt idx="2457">
                  <c:v>800</c:v>
                </c:pt>
                <c:pt idx="2458">
                  <c:v>800</c:v>
                </c:pt>
                <c:pt idx="2459">
                  <c:v>800</c:v>
                </c:pt>
                <c:pt idx="2460">
                  <c:v>800</c:v>
                </c:pt>
                <c:pt idx="2461">
                  <c:v>1698.9931412307301</c:v>
                </c:pt>
                <c:pt idx="2462">
                  <c:v>1699</c:v>
                </c:pt>
                <c:pt idx="2463">
                  <c:v>1699</c:v>
                </c:pt>
                <c:pt idx="2464">
                  <c:v>1699</c:v>
                </c:pt>
                <c:pt idx="2465">
                  <c:v>1699</c:v>
                </c:pt>
                <c:pt idx="2466">
                  <c:v>1699</c:v>
                </c:pt>
                <c:pt idx="2467">
                  <c:v>1699</c:v>
                </c:pt>
                <c:pt idx="2468">
                  <c:v>1699</c:v>
                </c:pt>
                <c:pt idx="2469">
                  <c:v>1699</c:v>
                </c:pt>
                <c:pt idx="2470">
                  <c:v>1699</c:v>
                </c:pt>
                <c:pt idx="2471">
                  <c:v>1699</c:v>
                </c:pt>
                <c:pt idx="2472">
                  <c:v>1699</c:v>
                </c:pt>
                <c:pt idx="2473">
                  <c:v>1699</c:v>
                </c:pt>
                <c:pt idx="2474">
                  <c:v>1699</c:v>
                </c:pt>
                <c:pt idx="2475">
                  <c:v>1699</c:v>
                </c:pt>
                <c:pt idx="2476">
                  <c:v>1699</c:v>
                </c:pt>
                <c:pt idx="2477">
                  <c:v>1699</c:v>
                </c:pt>
                <c:pt idx="2478">
                  <c:v>1699</c:v>
                </c:pt>
                <c:pt idx="2479">
                  <c:v>1699</c:v>
                </c:pt>
                <c:pt idx="2480">
                  <c:v>1699</c:v>
                </c:pt>
                <c:pt idx="2481">
                  <c:v>1699</c:v>
                </c:pt>
                <c:pt idx="2482">
                  <c:v>1699</c:v>
                </c:pt>
                <c:pt idx="2483">
                  <c:v>1699</c:v>
                </c:pt>
                <c:pt idx="2484">
                  <c:v>1699</c:v>
                </c:pt>
                <c:pt idx="2485">
                  <c:v>1699</c:v>
                </c:pt>
                <c:pt idx="2486">
                  <c:v>1699</c:v>
                </c:pt>
                <c:pt idx="2487">
                  <c:v>1699</c:v>
                </c:pt>
                <c:pt idx="2488">
                  <c:v>1699</c:v>
                </c:pt>
                <c:pt idx="2489">
                  <c:v>1699</c:v>
                </c:pt>
                <c:pt idx="2490">
                  <c:v>1699</c:v>
                </c:pt>
                <c:pt idx="2491">
                  <c:v>1699</c:v>
                </c:pt>
                <c:pt idx="2492">
                  <c:v>1699</c:v>
                </c:pt>
                <c:pt idx="2493">
                  <c:v>1699</c:v>
                </c:pt>
                <c:pt idx="2494">
                  <c:v>1699</c:v>
                </c:pt>
                <c:pt idx="2495">
                  <c:v>1699</c:v>
                </c:pt>
                <c:pt idx="2496">
                  <c:v>1699</c:v>
                </c:pt>
                <c:pt idx="2497">
                  <c:v>1699</c:v>
                </c:pt>
                <c:pt idx="2498">
                  <c:v>1699</c:v>
                </c:pt>
                <c:pt idx="2499">
                  <c:v>1699</c:v>
                </c:pt>
                <c:pt idx="2500">
                  <c:v>1699</c:v>
                </c:pt>
                <c:pt idx="2501">
                  <c:v>1699</c:v>
                </c:pt>
                <c:pt idx="2502">
                  <c:v>1699</c:v>
                </c:pt>
                <c:pt idx="2503">
                  <c:v>1699</c:v>
                </c:pt>
                <c:pt idx="2504">
                  <c:v>1699</c:v>
                </c:pt>
                <c:pt idx="2505">
                  <c:v>1699</c:v>
                </c:pt>
                <c:pt idx="2506">
                  <c:v>1699</c:v>
                </c:pt>
                <c:pt idx="2507">
                  <c:v>1699</c:v>
                </c:pt>
                <c:pt idx="2508">
                  <c:v>1699</c:v>
                </c:pt>
                <c:pt idx="2509">
                  <c:v>1699</c:v>
                </c:pt>
                <c:pt idx="2510">
                  <c:v>1699</c:v>
                </c:pt>
                <c:pt idx="2511">
                  <c:v>1699</c:v>
                </c:pt>
                <c:pt idx="2512">
                  <c:v>1699</c:v>
                </c:pt>
                <c:pt idx="2513">
                  <c:v>1699</c:v>
                </c:pt>
                <c:pt idx="2514">
                  <c:v>1699</c:v>
                </c:pt>
                <c:pt idx="2515">
                  <c:v>1699</c:v>
                </c:pt>
                <c:pt idx="2516">
                  <c:v>1699</c:v>
                </c:pt>
                <c:pt idx="2517">
                  <c:v>1699</c:v>
                </c:pt>
                <c:pt idx="2518">
                  <c:v>1699</c:v>
                </c:pt>
                <c:pt idx="2519">
                  <c:v>1699</c:v>
                </c:pt>
                <c:pt idx="2520">
                  <c:v>1699</c:v>
                </c:pt>
                <c:pt idx="2521">
                  <c:v>1000.00533290291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1000</c:v>
                </c:pt>
                <c:pt idx="2548">
                  <c:v>1000</c:v>
                </c:pt>
                <c:pt idx="2549">
                  <c:v>1000</c:v>
                </c:pt>
                <c:pt idx="2550">
                  <c:v>1000</c:v>
                </c:pt>
                <c:pt idx="2551">
                  <c:v>1000</c:v>
                </c:pt>
                <c:pt idx="2552">
                  <c:v>1000</c:v>
                </c:pt>
                <c:pt idx="2553">
                  <c:v>1000</c:v>
                </c:pt>
                <c:pt idx="2554">
                  <c:v>1000</c:v>
                </c:pt>
                <c:pt idx="2555">
                  <c:v>1000</c:v>
                </c:pt>
                <c:pt idx="2556">
                  <c:v>1000</c:v>
                </c:pt>
                <c:pt idx="2557">
                  <c:v>1000</c:v>
                </c:pt>
                <c:pt idx="2558">
                  <c:v>1000</c:v>
                </c:pt>
                <c:pt idx="2559">
                  <c:v>1000</c:v>
                </c:pt>
                <c:pt idx="2560">
                  <c:v>1000</c:v>
                </c:pt>
                <c:pt idx="2561">
                  <c:v>1000</c:v>
                </c:pt>
                <c:pt idx="2562">
                  <c:v>1000</c:v>
                </c:pt>
                <c:pt idx="2563">
                  <c:v>1000</c:v>
                </c:pt>
                <c:pt idx="2564">
                  <c:v>1000</c:v>
                </c:pt>
                <c:pt idx="2565">
                  <c:v>1000</c:v>
                </c:pt>
                <c:pt idx="2566">
                  <c:v>1000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1000</c:v>
                </c:pt>
                <c:pt idx="2572">
                  <c:v>1000</c:v>
                </c:pt>
                <c:pt idx="2573">
                  <c:v>1000</c:v>
                </c:pt>
                <c:pt idx="2574">
                  <c:v>1000</c:v>
                </c:pt>
                <c:pt idx="2575">
                  <c:v>1000</c:v>
                </c:pt>
                <c:pt idx="2576">
                  <c:v>1000</c:v>
                </c:pt>
                <c:pt idx="2577">
                  <c:v>1000</c:v>
                </c:pt>
                <c:pt idx="2578">
                  <c:v>1000</c:v>
                </c:pt>
                <c:pt idx="2579">
                  <c:v>1000</c:v>
                </c:pt>
                <c:pt idx="2580">
                  <c:v>999.99465950850094</c:v>
                </c:pt>
                <c:pt idx="2581">
                  <c:v>300.005340491499</c:v>
                </c:pt>
                <c:pt idx="2582">
                  <c:v>300</c:v>
                </c:pt>
                <c:pt idx="2583">
                  <c:v>300</c:v>
                </c:pt>
                <c:pt idx="2584">
                  <c:v>300</c:v>
                </c:pt>
                <c:pt idx="2585">
                  <c:v>300</c:v>
                </c:pt>
                <c:pt idx="2586">
                  <c:v>300</c:v>
                </c:pt>
                <c:pt idx="2587">
                  <c:v>300</c:v>
                </c:pt>
                <c:pt idx="2588">
                  <c:v>300</c:v>
                </c:pt>
                <c:pt idx="2589">
                  <c:v>300</c:v>
                </c:pt>
                <c:pt idx="2590">
                  <c:v>300</c:v>
                </c:pt>
                <c:pt idx="2591">
                  <c:v>300</c:v>
                </c:pt>
                <c:pt idx="2592">
                  <c:v>300</c:v>
                </c:pt>
                <c:pt idx="2593">
                  <c:v>300</c:v>
                </c:pt>
                <c:pt idx="2594">
                  <c:v>300</c:v>
                </c:pt>
                <c:pt idx="2595">
                  <c:v>300</c:v>
                </c:pt>
                <c:pt idx="2596">
                  <c:v>300</c:v>
                </c:pt>
                <c:pt idx="2597">
                  <c:v>300</c:v>
                </c:pt>
                <c:pt idx="2598">
                  <c:v>300</c:v>
                </c:pt>
                <c:pt idx="2599">
                  <c:v>300</c:v>
                </c:pt>
                <c:pt idx="2600">
                  <c:v>300</c:v>
                </c:pt>
                <c:pt idx="2601">
                  <c:v>300</c:v>
                </c:pt>
                <c:pt idx="2602">
                  <c:v>300</c:v>
                </c:pt>
                <c:pt idx="2603">
                  <c:v>300</c:v>
                </c:pt>
                <c:pt idx="2604">
                  <c:v>300</c:v>
                </c:pt>
                <c:pt idx="2605">
                  <c:v>300</c:v>
                </c:pt>
                <c:pt idx="2606">
                  <c:v>300</c:v>
                </c:pt>
                <c:pt idx="2607">
                  <c:v>300</c:v>
                </c:pt>
                <c:pt idx="2608">
                  <c:v>300</c:v>
                </c:pt>
                <c:pt idx="2609">
                  <c:v>300</c:v>
                </c:pt>
                <c:pt idx="2610">
                  <c:v>300</c:v>
                </c:pt>
                <c:pt idx="2611">
                  <c:v>300</c:v>
                </c:pt>
                <c:pt idx="2612">
                  <c:v>300</c:v>
                </c:pt>
                <c:pt idx="2613">
                  <c:v>300</c:v>
                </c:pt>
                <c:pt idx="2614">
                  <c:v>300</c:v>
                </c:pt>
                <c:pt idx="2615">
                  <c:v>300</c:v>
                </c:pt>
                <c:pt idx="2616">
                  <c:v>300</c:v>
                </c:pt>
                <c:pt idx="2617">
                  <c:v>300</c:v>
                </c:pt>
                <c:pt idx="2618">
                  <c:v>300</c:v>
                </c:pt>
                <c:pt idx="2619">
                  <c:v>300</c:v>
                </c:pt>
                <c:pt idx="2620">
                  <c:v>300</c:v>
                </c:pt>
                <c:pt idx="2621">
                  <c:v>300</c:v>
                </c:pt>
                <c:pt idx="2622">
                  <c:v>300</c:v>
                </c:pt>
                <c:pt idx="2623">
                  <c:v>300</c:v>
                </c:pt>
                <c:pt idx="2624">
                  <c:v>300</c:v>
                </c:pt>
                <c:pt idx="2625">
                  <c:v>300</c:v>
                </c:pt>
                <c:pt idx="2626">
                  <c:v>300</c:v>
                </c:pt>
                <c:pt idx="2627">
                  <c:v>300</c:v>
                </c:pt>
                <c:pt idx="2628">
                  <c:v>300</c:v>
                </c:pt>
                <c:pt idx="2629">
                  <c:v>300</c:v>
                </c:pt>
                <c:pt idx="2630">
                  <c:v>300</c:v>
                </c:pt>
                <c:pt idx="2631">
                  <c:v>300</c:v>
                </c:pt>
                <c:pt idx="2632">
                  <c:v>300</c:v>
                </c:pt>
                <c:pt idx="2633">
                  <c:v>300</c:v>
                </c:pt>
                <c:pt idx="2634">
                  <c:v>300</c:v>
                </c:pt>
                <c:pt idx="2635">
                  <c:v>300</c:v>
                </c:pt>
                <c:pt idx="2636">
                  <c:v>300</c:v>
                </c:pt>
                <c:pt idx="2637">
                  <c:v>300</c:v>
                </c:pt>
                <c:pt idx="2638">
                  <c:v>300</c:v>
                </c:pt>
                <c:pt idx="2639">
                  <c:v>300</c:v>
                </c:pt>
                <c:pt idx="2640">
                  <c:v>300</c:v>
                </c:pt>
                <c:pt idx="2641">
                  <c:v>1000</c:v>
                </c:pt>
                <c:pt idx="2642">
                  <c:v>1000</c:v>
                </c:pt>
                <c:pt idx="2643">
                  <c:v>1000</c:v>
                </c:pt>
                <c:pt idx="2644">
                  <c:v>1000</c:v>
                </c:pt>
                <c:pt idx="2645">
                  <c:v>1000</c:v>
                </c:pt>
                <c:pt idx="2646">
                  <c:v>1000</c:v>
                </c:pt>
                <c:pt idx="2647">
                  <c:v>1000</c:v>
                </c:pt>
                <c:pt idx="2648">
                  <c:v>1000</c:v>
                </c:pt>
                <c:pt idx="2649">
                  <c:v>1000</c:v>
                </c:pt>
                <c:pt idx="2650">
                  <c:v>1000</c:v>
                </c:pt>
                <c:pt idx="2651">
                  <c:v>1000</c:v>
                </c:pt>
                <c:pt idx="2652">
                  <c:v>1000</c:v>
                </c:pt>
                <c:pt idx="2653">
                  <c:v>1000</c:v>
                </c:pt>
                <c:pt idx="2654">
                  <c:v>1000</c:v>
                </c:pt>
                <c:pt idx="2655">
                  <c:v>1000</c:v>
                </c:pt>
                <c:pt idx="2656">
                  <c:v>1000</c:v>
                </c:pt>
                <c:pt idx="2657">
                  <c:v>1000</c:v>
                </c:pt>
                <c:pt idx="2658">
                  <c:v>1000</c:v>
                </c:pt>
                <c:pt idx="2659">
                  <c:v>1000</c:v>
                </c:pt>
                <c:pt idx="2660">
                  <c:v>1000</c:v>
                </c:pt>
                <c:pt idx="2661">
                  <c:v>1000</c:v>
                </c:pt>
                <c:pt idx="2662">
                  <c:v>1000</c:v>
                </c:pt>
                <c:pt idx="2663">
                  <c:v>1000</c:v>
                </c:pt>
                <c:pt idx="2664">
                  <c:v>1000</c:v>
                </c:pt>
                <c:pt idx="2665">
                  <c:v>1000</c:v>
                </c:pt>
                <c:pt idx="2666">
                  <c:v>1000</c:v>
                </c:pt>
                <c:pt idx="2667">
                  <c:v>1000</c:v>
                </c:pt>
                <c:pt idx="2668">
                  <c:v>1000</c:v>
                </c:pt>
                <c:pt idx="2669">
                  <c:v>1000</c:v>
                </c:pt>
                <c:pt idx="2670">
                  <c:v>1000</c:v>
                </c:pt>
                <c:pt idx="2671">
                  <c:v>1000</c:v>
                </c:pt>
                <c:pt idx="2672">
                  <c:v>1000</c:v>
                </c:pt>
                <c:pt idx="2673">
                  <c:v>1000</c:v>
                </c:pt>
                <c:pt idx="2674">
                  <c:v>1000</c:v>
                </c:pt>
                <c:pt idx="2675">
                  <c:v>1000</c:v>
                </c:pt>
                <c:pt idx="2676">
                  <c:v>1000</c:v>
                </c:pt>
                <c:pt idx="2677">
                  <c:v>1000</c:v>
                </c:pt>
                <c:pt idx="2678">
                  <c:v>1000</c:v>
                </c:pt>
                <c:pt idx="2679">
                  <c:v>1000</c:v>
                </c:pt>
                <c:pt idx="2680">
                  <c:v>1000</c:v>
                </c:pt>
                <c:pt idx="2681">
                  <c:v>1000</c:v>
                </c:pt>
                <c:pt idx="2682">
                  <c:v>1000</c:v>
                </c:pt>
                <c:pt idx="2683">
                  <c:v>1000</c:v>
                </c:pt>
                <c:pt idx="2684">
                  <c:v>1000</c:v>
                </c:pt>
                <c:pt idx="2685">
                  <c:v>1000</c:v>
                </c:pt>
                <c:pt idx="2686">
                  <c:v>1000</c:v>
                </c:pt>
                <c:pt idx="2687">
                  <c:v>1000</c:v>
                </c:pt>
                <c:pt idx="2688">
                  <c:v>1000</c:v>
                </c:pt>
                <c:pt idx="2689">
                  <c:v>1000</c:v>
                </c:pt>
                <c:pt idx="2690">
                  <c:v>1000</c:v>
                </c:pt>
                <c:pt idx="2691">
                  <c:v>1000</c:v>
                </c:pt>
                <c:pt idx="2692">
                  <c:v>1000</c:v>
                </c:pt>
                <c:pt idx="2693">
                  <c:v>1000</c:v>
                </c:pt>
                <c:pt idx="2694">
                  <c:v>1000</c:v>
                </c:pt>
                <c:pt idx="2695">
                  <c:v>1000</c:v>
                </c:pt>
                <c:pt idx="2696">
                  <c:v>1000</c:v>
                </c:pt>
                <c:pt idx="2697">
                  <c:v>1000</c:v>
                </c:pt>
                <c:pt idx="2698">
                  <c:v>1000</c:v>
                </c:pt>
                <c:pt idx="2699">
                  <c:v>1000</c:v>
                </c:pt>
                <c:pt idx="2700">
                  <c:v>1000</c:v>
                </c:pt>
                <c:pt idx="2701">
                  <c:v>1599.99542240093</c:v>
                </c:pt>
                <c:pt idx="2702">
                  <c:v>1600</c:v>
                </c:pt>
                <c:pt idx="2703">
                  <c:v>1600</c:v>
                </c:pt>
                <c:pt idx="2704">
                  <c:v>1600</c:v>
                </c:pt>
                <c:pt idx="2705">
                  <c:v>1600</c:v>
                </c:pt>
                <c:pt idx="2706">
                  <c:v>1600</c:v>
                </c:pt>
                <c:pt idx="2707">
                  <c:v>1600</c:v>
                </c:pt>
                <c:pt idx="2708">
                  <c:v>1600</c:v>
                </c:pt>
                <c:pt idx="2709">
                  <c:v>1600</c:v>
                </c:pt>
                <c:pt idx="2710">
                  <c:v>1600</c:v>
                </c:pt>
                <c:pt idx="2711">
                  <c:v>1600</c:v>
                </c:pt>
                <c:pt idx="2712">
                  <c:v>1600</c:v>
                </c:pt>
                <c:pt idx="2713">
                  <c:v>1600</c:v>
                </c:pt>
                <c:pt idx="2714">
                  <c:v>1600</c:v>
                </c:pt>
                <c:pt idx="2715">
                  <c:v>1600</c:v>
                </c:pt>
                <c:pt idx="2716">
                  <c:v>1600</c:v>
                </c:pt>
                <c:pt idx="2717">
                  <c:v>1600</c:v>
                </c:pt>
                <c:pt idx="2718">
                  <c:v>1600</c:v>
                </c:pt>
                <c:pt idx="2719">
                  <c:v>1600</c:v>
                </c:pt>
                <c:pt idx="2720">
                  <c:v>1600</c:v>
                </c:pt>
                <c:pt idx="2721">
                  <c:v>1600</c:v>
                </c:pt>
                <c:pt idx="2722">
                  <c:v>1600</c:v>
                </c:pt>
                <c:pt idx="2723">
                  <c:v>1600</c:v>
                </c:pt>
                <c:pt idx="2724">
                  <c:v>1600</c:v>
                </c:pt>
                <c:pt idx="2725">
                  <c:v>1600</c:v>
                </c:pt>
                <c:pt idx="2726">
                  <c:v>1600</c:v>
                </c:pt>
                <c:pt idx="2727">
                  <c:v>1600</c:v>
                </c:pt>
                <c:pt idx="2728">
                  <c:v>1600</c:v>
                </c:pt>
                <c:pt idx="2729">
                  <c:v>1600</c:v>
                </c:pt>
                <c:pt idx="2730">
                  <c:v>1600</c:v>
                </c:pt>
                <c:pt idx="2731">
                  <c:v>1600</c:v>
                </c:pt>
                <c:pt idx="2732">
                  <c:v>1600</c:v>
                </c:pt>
                <c:pt idx="2733">
                  <c:v>1600</c:v>
                </c:pt>
                <c:pt idx="2734">
                  <c:v>1600</c:v>
                </c:pt>
                <c:pt idx="2735">
                  <c:v>1600</c:v>
                </c:pt>
                <c:pt idx="2736">
                  <c:v>1600</c:v>
                </c:pt>
                <c:pt idx="2737">
                  <c:v>1600</c:v>
                </c:pt>
                <c:pt idx="2738">
                  <c:v>1600</c:v>
                </c:pt>
                <c:pt idx="2739">
                  <c:v>1600</c:v>
                </c:pt>
                <c:pt idx="2740">
                  <c:v>1600</c:v>
                </c:pt>
                <c:pt idx="2741">
                  <c:v>1600</c:v>
                </c:pt>
                <c:pt idx="2742">
                  <c:v>1600</c:v>
                </c:pt>
                <c:pt idx="2743">
                  <c:v>1600</c:v>
                </c:pt>
                <c:pt idx="2744">
                  <c:v>1600</c:v>
                </c:pt>
                <c:pt idx="2745">
                  <c:v>1600</c:v>
                </c:pt>
                <c:pt idx="2746">
                  <c:v>1600</c:v>
                </c:pt>
                <c:pt idx="2747">
                  <c:v>1600</c:v>
                </c:pt>
                <c:pt idx="2748">
                  <c:v>1600</c:v>
                </c:pt>
                <c:pt idx="2749">
                  <c:v>1600</c:v>
                </c:pt>
                <c:pt idx="2750">
                  <c:v>1600</c:v>
                </c:pt>
                <c:pt idx="2751">
                  <c:v>1600</c:v>
                </c:pt>
                <c:pt idx="2752">
                  <c:v>1600</c:v>
                </c:pt>
                <c:pt idx="2753">
                  <c:v>1600</c:v>
                </c:pt>
                <c:pt idx="2754">
                  <c:v>1600</c:v>
                </c:pt>
                <c:pt idx="2755">
                  <c:v>1600</c:v>
                </c:pt>
                <c:pt idx="2756">
                  <c:v>1600</c:v>
                </c:pt>
                <c:pt idx="2757">
                  <c:v>1600</c:v>
                </c:pt>
                <c:pt idx="2758">
                  <c:v>1600</c:v>
                </c:pt>
                <c:pt idx="2759">
                  <c:v>1600</c:v>
                </c:pt>
                <c:pt idx="2760">
                  <c:v>1600</c:v>
                </c:pt>
                <c:pt idx="2761">
                  <c:v>699.00687402793096</c:v>
                </c:pt>
                <c:pt idx="2762">
                  <c:v>699</c:v>
                </c:pt>
                <c:pt idx="2763">
                  <c:v>699</c:v>
                </c:pt>
                <c:pt idx="2764">
                  <c:v>699</c:v>
                </c:pt>
                <c:pt idx="2765">
                  <c:v>699</c:v>
                </c:pt>
                <c:pt idx="2766">
                  <c:v>699</c:v>
                </c:pt>
                <c:pt idx="2767">
                  <c:v>699</c:v>
                </c:pt>
                <c:pt idx="2768">
                  <c:v>699</c:v>
                </c:pt>
                <c:pt idx="2769">
                  <c:v>699</c:v>
                </c:pt>
                <c:pt idx="2770">
                  <c:v>699</c:v>
                </c:pt>
                <c:pt idx="2771">
                  <c:v>699</c:v>
                </c:pt>
                <c:pt idx="2772">
                  <c:v>699</c:v>
                </c:pt>
                <c:pt idx="2773">
                  <c:v>699</c:v>
                </c:pt>
                <c:pt idx="2774">
                  <c:v>699</c:v>
                </c:pt>
                <c:pt idx="2775">
                  <c:v>699</c:v>
                </c:pt>
                <c:pt idx="2776">
                  <c:v>699</c:v>
                </c:pt>
                <c:pt idx="2777">
                  <c:v>699</c:v>
                </c:pt>
                <c:pt idx="2778">
                  <c:v>699</c:v>
                </c:pt>
                <c:pt idx="2779">
                  <c:v>699</c:v>
                </c:pt>
                <c:pt idx="2780">
                  <c:v>699</c:v>
                </c:pt>
                <c:pt idx="2781">
                  <c:v>699</c:v>
                </c:pt>
                <c:pt idx="2782">
                  <c:v>699</c:v>
                </c:pt>
                <c:pt idx="2783">
                  <c:v>699</c:v>
                </c:pt>
                <c:pt idx="2784">
                  <c:v>699</c:v>
                </c:pt>
                <c:pt idx="2785">
                  <c:v>699</c:v>
                </c:pt>
                <c:pt idx="2786">
                  <c:v>699</c:v>
                </c:pt>
                <c:pt idx="2787">
                  <c:v>699</c:v>
                </c:pt>
                <c:pt idx="2788">
                  <c:v>699</c:v>
                </c:pt>
                <c:pt idx="2789">
                  <c:v>699</c:v>
                </c:pt>
                <c:pt idx="2790">
                  <c:v>699</c:v>
                </c:pt>
                <c:pt idx="2791">
                  <c:v>699</c:v>
                </c:pt>
                <c:pt idx="2792">
                  <c:v>699</c:v>
                </c:pt>
                <c:pt idx="2793">
                  <c:v>699</c:v>
                </c:pt>
                <c:pt idx="2794">
                  <c:v>699</c:v>
                </c:pt>
                <c:pt idx="2795">
                  <c:v>699</c:v>
                </c:pt>
                <c:pt idx="2796">
                  <c:v>699</c:v>
                </c:pt>
                <c:pt idx="2797">
                  <c:v>699</c:v>
                </c:pt>
                <c:pt idx="2798">
                  <c:v>699</c:v>
                </c:pt>
                <c:pt idx="2799">
                  <c:v>699</c:v>
                </c:pt>
                <c:pt idx="2800">
                  <c:v>699</c:v>
                </c:pt>
                <c:pt idx="2801">
                  <c:v>699</c:v>
                </c:pt>
                <c:pt idx="2802">
                  <c:v>699</c:v>
                </c:pt>
                <c:pt idx="2803">
                  <c:v>699</c:v>
                </c:pt>
                <c:pt idx="2804">
                  <c:v>699</c:v>
                </c:pt>
                <c:pt idx="2805">
                  <c:v>699</c:v>
                </c:pt>
                <c:pt idx="2806">
                  <c:v>699</c:v>
                </c:pt>
                <c:pt idx="2807">
                  <c:v>699</c:v>
                </c:pt>
                <c:pt idx="2808">
                  <c:v>699</c:v>
                </c:pt>
                <c:pt idx="2809">
                  <c:v>699</c:v>
                </c:pt>
                <c:pt idx="2810">
                  <c:v>699</c:v>
                </c:pt>
                <c:pt idx="2811">
                  <c:v>699</c:v>
                </c:pt>
                <c:pt idx="2812">
                  <c:v>699</c:v>
                </c:pt>
                <c:pt idx="2813">
                  <c:v>699</c:v>
                </c:pt>
                <c:pt idx="2814">
                  <c:v>699</c:v>
                </c:pt>
                <c:pt idx="2815">
                  <c:v>699</c:v>
                </c:pt>
                <c:pt idx="2816">
                  <c:v>699</c:v>
                </c:pt>
                <c:pt idx="2817">
                  <c:v>699</c:v>
                </c:pt>
                <c:pt idx="2818">
                  <c:v>699</c:v>
                </c:pt>
                <c:pt idx="2819">
                  <c:v>699</c:v>
                </c:pt>
                <c:pt idx="2820">
                  <c:v>699</c:v>
                </c:pt>
                <c:pt idx="2821">
                  <c:v>699</c:v>
                </c:pt>
                <c:pt idx="2822">
                  <c:v>898.99694828857105</c:v>
                </c:pt>
                <c:pt idx="2823">
                  <c:v>899</c:v>
                </c:pt>
                <c:pt idx="2824">
                  <c:v>899</c:v>
                </c:pt>
                <c:pt idx="2825">
                  <c:v>899</c:v>
                </c:pt>
                <c:pt idx="2826">
                  <c:v>899</c:v>
                </c:pt>
                <c:pt idx="2827">
                  <c:v>899</c:v>
                </c:pt>
                <c:pt idx="2828">
                  <c:v>899</c:v>
                </c:pt>
                <c:pt idx="2829">
                  <c:v>899</c:v>
                </c:pt>
                <c:pt idx="2830">
                  <c:v>899</c:v>
                </c:pt>
                <c:pt idx="2831">
                  <c:v>899</c:v>
                </c:pt>
                <c:pt idx="2832">
                  <c:v>899</c:v>
                </c:pt>
                <c:pt idx="2833">
                  <c:v>899</c:v>
                </c:pt>
                <c:pt idx="2834">
                  <c:v>899</c:v>
                </c:pt>
                <c:pt idx="2835">
                  <c:v>899</c:v>
                </c:pt>
                <c:pt idx="2836">
                  <c:v>899</c:v>
                </c:pt>
                <c:pt idx="2837">
                  <c:v>899</c:v>
                </c:pt>
                <c:pt idx="2838">
                  <c:v>899</c:v>
                </c:pt>
                <c:pt idx="2839">
                  <c:v>899</c:v>
                </c:pt>
                <c:pt idx="2840">
                  <c:v>899</c:v>
                </c:pt>
                <c:pt idx="2841">
                  <c:v>899</c:v>
                </c:pt>
                <c:pt idx="2842">
                  <c:v>899</c:v>
                </c:pt>
                <c:pt idx="2843">
                  <c:v>899</c:v>
                </c:pt>
                <c:pt idx="2844">
                  <c:v>899</c:v>
                </c:pt>
                <c:pt idx="2845">
                  <c:v>899</c:v>
                </c:pt>
                <c:pt idx="2846">
                  <c:v>899</c:v>
                </c:pt>
                <c:pt idx="2847">
                  <c:v>899</c:v>
                </c:pt>
                <c:pt idx="2848">
                  <c:v>899</c:v>
                </c:pt>
                <c:pt idx="2849">
                  <c:v>899</c:v>
                </c:pt>
                <c:pt idx="2850">
                  <c:v>899</c:v>
                </c:pt>
                <c:pt idx="2851">
                  <c:v>899</c:v>
                </c:pt>
                <c:pt idx="2852">
                  <c:v>899</c:v>
                </c:pt>
                <c:pt idx="2853">
                  <c:v>899</c:v>
                </c:pt>
                <c:pt idx="2854">
                  <c:v>899</c:v>
                </c:pt>
                <c:pt idx="2855">
                  <c:v>899</c:v>
                </c:pt>
                <c:pt idx="2856">
                  <c:v>899</c:v>
                </c:pt>
                <c:pt idx="2857">
                  <c:v>899</c:v>
                </c:pt>
                <c:pt idx="2858">
                  <c:v>899</c:v>
                </c:pt>
                <c:pt idx="2859">
                  <c:v>899</c:v>
                </c:pt>
                <c:pt idx="2860">
                  <c:v>899</c:v>
                </c:pt>
                <c:pt idx="2861">
                  <c:v>899</c:v>
                </c:pt>
                <c:pt idx="2862">
                  <c:v>899</c:v>
                </c:pt>
                <c:pt idx="2863">
                  <c:v>899</c:v>
                </c:pt>
                <c:pt idx="2864">
                  <c:v>899</c:v>
                </c:pt>
                <c:pt idx="2865">
                  <c:v>899</c:v>
                </c:pt>
                <c:pt idx="2866">
                  <c:v>899</c:v>
                </c:pt>
                <c:pt idx="2867">
                  <c:v>899</c:v>
                </c:pt>
                <c:pt idx="2868">
                  <c:v>899</c:v>
                </c:pt>
                <c:pt idx="2869">
                  <c:v>899</c:v>
                </c:pt>
                <c:pt idx="2870">
                  <c:v>899</c:v>
                </c:pt>
                <c:pt idx="2871">
                  <c:v>899</c:v>
                </c:pt>
                <c:pt idx="2872">
                  <c:v>899</c:v>
                </c:pt>
                <c:pt idx="2873">
                  <c:v>899</c:v>
                </c:pt>
                <c:pt idx="2874">
                  <c:v>899</c:v>
                </c:pt>
                <c:pt idx="2875">
                  <c:v>899</c:v>
                </c:pt>
                <c:pt idx="2876">
                  <c:v>899</c:v>
                </c:pt>
                <c:pt idx="2877">
                  <c:v>899</c:v>
                </c:pt>
                <c:pt idx="2878">
                  <c:v>899</c:v>
                </c:pt>
                <c:pt idx="2879">
                  <c:v>899</c:v>
                </c:pt>
                <c:pt idx="2880">
                  <c:v>899</c:v>
                </c:pt>
                <c:pt idx="2881">
                  <c:v>899</c:v>
                </c:pt>
                <c:pt idx="2882">
                  <c:v>1799.99312586718</c:v>
                </c:pt>
                <c:pt idx="2883">
                  <c:v>1800</c:v>
                </c:pt>
                <c:pt idx="2884">
                  <c:v>1800</c:v>
                </c:pt>
                <c:pt idx="2885">
                  <c:v>1800</c:v>
                </c:pt>
                <c:pt idx="2886">
                  <c:v>1800</c:v>
                </c:pt>
                <c:pt idx="2887">
                  <c:v>1800</c:v>
                </c:pt>
                <c:pt idx="2888">
                  <c:v>1800</c:v>
                </c:pt>
                <c:pt idx="2889">
                  <c:v>1800</c:v>
                </c:pt>
                <c:pt idx="2890">
                  <c:v>1800</c:v>
                </c:pt>
                <c:pt idx="2891">
                  <c:v>1800</c:v>
                </c:pt>
                <c:pt idx="2892">
                  <c:v>1800</c:v>
                </c:pt>
                <c:pt idx="2893">
                  <c:v>1800</c:v>
                </c:pt>
                <c:pt idx="2894">
                  <c:v>1800</c:v>
                </c:pt>
                <c:pt idx="2895">
                  <c:v>1800</c:v>
                </c:pt>
                <c:pt idx="2896">
                  <c:v>1800</c:v>
                </c:pt>
                <c:pt idx="2897">
                  <c:v>1800</c:v>
                </c:pt>
                <c:pt idx="2898">
                  <c:v>1800</c:v>
                </c:pt>
                <c:pt idx="2899">
                  <c:v>1800</c:v>
                </c:pt>
                <c:pt idx="2900">
                  <c:v>1800</c:v>
                </c:pt>
                <c:pt idx="2901">
                  <c:v>1800</c:v>
                </c:pt>
                <c:pt idx="2902">
                  <c:v>1800</c:v>
                </c:pt>
                <c:pt idx="2903">
                  <c:v>1800</c:v>
                </c:pt>
                <c:pt idx="2904">
                  <c:v>1800</c:v>
                </c:pt>
                <c:pt idx="2905">
                  <c:v>1800</c:v>
                </c:pt>
                <c:pt idx="2906">
                  <c:v>1800</c:v>
                </c:pt>
                <c:pt idx="2907">
                  <c:v>1800</c:v>
                </c:pt>
                <c:pt idx="2908">
                  <c:v>1800</c:v>
                </c:pt>
                <c:pt idx="2909">
                  <c:v>1800</c:v>
                </c:pt>
                <c:pt idx="2910">
                  <c:v>1800</c:v>
                </c:pt>
                <c:pt idx="2911">
                  <c:v>1800</c:v>
                </c:pt>
                <c:pt idx="2912">
                  <c:v>1800</c:v>
                </c:pt>
                <c:pt idx="2913">
                  <c:v>1800</c:v>
                </c:pt>
                <c:pt idx="2914">
                  <c:v>1800</c:v>
                </c:pt>
                <c:pt idx="2915">
                  <c:v>1800</c:v>
                </c:pt>
                <c:pt idx="2916">
                  <c:v>1800</c:v>
                </c:pt>
                <c:pt idx="2917">
                  <c:v>1800</c:v>
                </c:pt>
                <c:pt idx="2918">
                  <c:v>1800</c:v>
                </c:pt>
                <c:pt idx="2919">
                  <c:v>1800</c:v>
                </c:pt>
                <c:pt idx="2920">
                  <c:v>1800</c:v>
                </c:pt>
                <c:pt idx="2921">
                  <c:v>1800</c:v>
                </c:pt>
                <c:pt idx="2922">
                  <c:v>1800</c:v>
                </c:pt>
                <c:pt idx="2923">
                  <c:v>1800</c:v>
                </c:pt>
                <c:pt idx="2924">
                  <c:v>1800</c:v>
                </c:pt>
                <c:pt idx="2925">
                  <c:v>1800</c:v>
                </c:pt>
                <c:pt idx="2926">
                  <c:v>1800</c:v>
                </c:pt>
                <c:pt idx="2927">
                  <c:v>1800</c:v>
                </c:pt>
                <c:pt idx="2928">
                  <c:v>1800</c:v>
                </c:pt>
                <c:pt idx="2929">
                  <c:v>1800</c:v>
                </c:pt>
                <c:pt idx="2930">
                  <c:v>1800</c:v>
                </c:pt>
                <c:pt idx="2931">
                  <c:v>1800</c:v>
                </c:pt>
                <c:pt idx="2932">
                  <c:v>1800</c:v>
                </c:pt>
                <c:pt idx="2933">
                  <c:v>1800</c:v>
                </c:pt>
                <c:pt idx="2934">
                  <c:v>1800</c:v>
                </c:pt>
                <c:pt idx="2935">
                  <c:v>1800</c:v>
                </c:pt>
                <c:pt idx="2936">
                  <c:v>1800</c:v>
                </c:pt>
                <c:pt idx="2937">
                  <c:v>1800</c:v>
                </c:pt>
                <c:pt idx="2938">
                  <c:v>1800</c:v>
                </c:pt>
                <c:pt idx="2939">
                  <c:v>1800</c:v>
                </c:pt>
                <c:pt idx="2940">
                  <c:v>1800</c:v>
                </c:pt>
                <c:pt idx="2941">
                  <c:v>1800</c:v>
                </c:pt>
                <c:pt idx="2942">
                  <c:v>800.02288783071504</c:v>
                </c:pt>
                <c:pt idx="2943">
                  <c:v>800</c:v>
                </c:pt>
                <c:pt idx="2944">
                  <c:v>800</c:v>
                </c:pt>
                <c:pt idx="2945">
                  <c:v>800</c:v>
                </c:pt>
                <c:pt idx="2946">
                  <c:v>800</c:v>
                </c:pt>
                <c:pt idx="2947">
                  <c:v>800</c:v>
                </c:pt>
                <c:pt idx="2948">
                  <c:v>800</c:v>
                </c:pt>
                <c:pt idx="2949">
                  <c:v>800</c:v>
                </c:pt>
                <c:pt idx="2950">
                  <c:v>800</c:v>
                </c:pt>
                <c:pt idx="2951">
                  <c:v>800</c:v>
                </c:pt>
                <c:pt idx="2952">
                  <c:v>800</c:v>
                </c:pt>
                <c:pt idx="2953">
                  <c:v>800</c:v>
                </c:pt>
                <c:pt idx="2954">
                  <c:v>800</c:v>
                </c:pt>
                <c:pt idx="2955">
                  <c:v>800</c:v>
                </c:pt>
                <c:pt idx="2956">
                  <c:v>800</c:v>
                </c:pt>
                <c:pt idx="2957">
                  <c:v>800</c:v>
                </c:pt>
                <c:pt idx="2958">
                  <c:v>800</c:v>
                </c:pt>
                <c:pt idx="2959">
                  <c:v>800</c:v>
                </c:pt>
                <c:pt idx="2960">
                  <c:v>800</c:v>
                </c:pt>
                <c:pt idx="2961">
                  <c:v>800</c:v>
                </c:pt>
                <c:pt idx="2962">
                  <c:v>800</c:v>
                </c:pt>
                <c:pt idx="2963">
                  <c:v>800</c:v>
                </c:pt>
                <c:pt idx="2964">
                  <c:v>800</c:v>
                </c:pt>
                <c:pt idx="2965">
                  <c:v>800</c:v>
                </c:pt>
                <c:pt idx="2966">
                  <c:v>800</c:v>
                </c:pt>
                <c:pt idx="2967">
                  <c:v>800</c:v>
                </c:pt>
                <c:pt idx="2968">
                  <c:v>800</c:v>
                </c:pt>
                <c:pt idx="2969">
                  <c:v>800</c:v>
                </c:pt>
                <c:pt idx="2970">
                  <c:v>800</c:v>
                </c:pt>
                <c:pt idx="2971">
                  <c:v>800</c:v>
                </c:pt>
                <c:pt idx="2972">
                  <c:v>800</c:v>
                </c:pt>
                <c:pt idx="2973">
                  <c:v>800</c:v>
                </c:pt>
                <c:pt idx="2974">
                  <c:v>800</c:v>
                </c:pt>
                <c:pt idx="2975">
                  <c:v>800</c:v>
                </c:pt>
                <c:pt idx="2976">
                  <c:v>800</c:v>
                </c:pt>
                <c:pt idx="2977">
                  <c:v>800</c:v>
                </c:pt>
                <c:pt idx="2978">
                  <c:v>800</c:v>
                </c:pt>
                <c:pt idx="2979">
                  <c:v>800</c:v>
                </c:pt>
                <c:pt idx="2980">
                  <c:v>800</c:v>
                </c:pt>
                <c:pt idx="2981">
                  <c:v>800</c:v>
                </c:pt>
                <c:pt idx="2982">
                  <c:v>800</c:v>
                </c:pt>
                <c:pt idx="2983">
                  <c:v>800</c:v>
                </c:pt>
                <c:pt idx="2984">
                  <c:v>800</c:v>
                </c:pt>
                <c:pt idx="2985">
                  <c:v>800</c:v>
                </c:pt>
                <c:pt idx="2986">
                  <c:v>800</c:v>
                </c:pt>
                <c:pt idx="2987">
                  <c:v>800</c:v>
                </c:pt>
                <c:pt idx="2988">
                  <c:v>800</c:v>
                </c:pt>
                <c:pt idx="2989">
                  <c:v>800</c:v>
                </c:pt>
                <c:pt idx="2990">
                  <c:v>800</c:v>
                </c:pt>
                <c:pt idx="2991">
                  <c:v>800</c:v>
                </c:pt>
                <c:pt idx="2992">
                  <c:v>800</c:v>
                </c:pt>
                <c:pt idx="2993">
                  <c:v>800</c:v>
                </c:pt>
                <c:pt idx="2994">
                  <c:v>800</c:v>
                </c:pt>
                <c:pt idx="2995">
                  <c:v>800</c:v>
                </c:pt>
                <c:pt idx="2996">
                  <c:v>800</c:v>
                </c:pt>
                <c:pt idx="2997">
                  <c:v>800</c:v>
                </c:pt>
                <c:pt idx="2998">
                  <c:v>800</c:v>
                </c:pt>
                <c:pt idx="2999">
                  <c:v>800</c:v>
                </c:pt>
                <c:pt idx="3000">
                  <c:v>800</c:v>
                </c:pt>
                <c:pt idx="3001">
                  <c:v>800</c:v>
                </c:pt>
                <c:pt idx="3002">
                  <c:v>300.00762933677902</c:v>
                </c:pt>
                <c:pt idx="3003">
                  <c:v>300</c:v>
                </c:pt>
                <c:pt idx="3004">
                  <c:v>300</c:v>
                </c:pt>
                <c:pt idx="3005">
                  <c:v>300</c:v>
                </c:pt>
                <c:pt idx="3006">
                  <c:v>300</c:v>
                </c:pt>
                <c:pt idx="3007">
                  <c:v>300</c:v>
                </c:pt>
                <c:pt idx="3008">
                  <c:v>300</c:v>
                </c:pt>
                <c:pt idx="3009">
                  <c:v>300</c:v>
                </c:pt>
                <c:pt idx="3010">
                  <c:v>300</c:v>
                </c:pt>
                <c:pt idx="3011">
                  <c:v>300</c:v>
                </c:pt>
                <c:pt idx="3012">
                  <c:v>300</c:v>
                </c:pt>
                <c:pt idx="3013">
                  <c:v>300</c:v>
                </c:pt>
                <c:pt idx="3014">
                  <c:v>300</c:v>
                </c:pt>
                <c:pt idx="3015">
                  <c:v>300</c:v>
                </c:pt>
                <c:pt idx="3016">
                  <c:v>300</c:v>
                </c:pt>
                <c:pt idx="3017">
                  <c:v>300</c:v>
                </c:pt>
                <c:pt idx="3018">
                  <c:v>300</c:v>
                </c:pt>
                <c:pt idx="3019">
                  <c:v>300</c:v>
                </c:pt>
                <c:pt idx="3020">
                  <c:v>300</c:v>
                </c:pt>
                <c:pt idx="3021">
                  <c:v>300</c:v>
                </c:pt>
                <c:pt idx="3022">
                  <c:v>300</c:v>
                </c:pt>
                <c:pt idx="3023">
                  <c:v>300</c:v>
                </c:pt>
                <c:pt idx="3024">
                  <c:v>300</c:v>
                </c:pt>
                <c:pt idx="3025">
                  <c:v>300</c:v>
                </c:pt>
                <c:pt idx="3026">
                  <c:v>300</c:v>
                </c:pt>
                <c:pt idx="3027">
                  <c:v>300</c:v>
                </c:pt>
                <c:pt idx="3028">
                  <c:v>300</c:v>
                </c:pt>
                <c:pt idx="3029">
                  <c:v>300</c:v>
                </c:pt>
                <c:pt idx="3030">
                  <c:v>300</c:v>
                </c:pt>
                <c:pt idx="3031">
                  <c:v>300</c:v>
                </c:pt>
                <c:pt idx="3032">
                  <c:v>300</c:v>
                </c:pt>
                <c:pt idx="3033">
                  <c:v>300</c:v>
                </c:pt>
                <c:pt idx="3034">
                  <c:v>300</c:v>
                </c:pt>
                <c:pt idx="3035">
                  <c:v>300</c:v>
                </c:pt>
                <c:pt idx="3036">
                  <c:v>300</c:v>
                </c:pt>
                <c:pt idx="3037">
                  <c:v>300</c:v>
                </c:pt>
                <c:pt idx="3038">
                  <c:v>300</c:v>
                </c:pt>
                <c:pt idx="3039">
                  <c:v>300</c:v>
                </c:pt>
                <c:pt idx="3040">
                  <c:v>300</c:v>
                </c:pt>
                <c:pt idx="3041">
                  <c:v>300</c:v>
                </c:pt>
                <c:pt idx="3042">
                  <c:v>300</c:v>
                </c:pt>
                <c:pt idx="3043">
                  <c:v>300</c:v>
                </c:pt>
                <c:pt idx="3044">
                  <c:v>300</c:v>
                </c:pt>
                <c:pt idx="3045">
                  <c:v>300</c:v>
                </c:pt>
                <c:pt idx="3046">
                  <c:v>300</c:v>
                </c:pt>
                <c:pt idx="3047">
                  <c:v>300</c:v>
                </c:pt>
                <c:pt idx="3048">
                  <c:v>300</c:v>
                </c:pt>
                <c:pt idx="3049">
                  <c:v>300</c:v>
                </c:pt>
                <c:pt idx="3050">
                  <c:v>300</c:v>
                </c:pt>
                <c:pt idx="3051">
                  <c:v>300</c:v>
                </c:pt>
                <c:pt idx="3052">
                  <c:v>300</c:v>
                </c:pt>
                <c:pt idx="3053">
                  <c:v>300</c:v>
                </c:pt>
                <c:pt idx="3054">
                  <c:v>300</c:v>
                </c:pt>
                <c:pt idx="3055">
                  <c:v>300</c:v>
                </c:pt>
                <c:pt idx="3056">
                  <c:v>300</c:v>
                </c:pt>
                <c:pt idx="3057">
                  <c:v>300</c:v>
                </c:pt>
                <c:pt idx="3058">
                  <c:v>300</c:v>
                </c:pt>
                <c:pt idx="3059">
                  <c:v>300</c:v>
                </c:pt>
                <c:pt idx="3060">
                  <c:v>300</c:v>
                </c:pt>
                <c:pt idx="3061">
                  <c:v>300</c:v>
                </c:pt>
                <c:pt idx="3062">
                  <c:v>1099.99389653458</c:v>
                </c:pt>
                <c:pt idx="3063">
                  <c:v>1100</c:v>
                </c:pt>
                <c:pt idx="3064">
                  <c:v>1100</c:v>
                </c:pt>
                <c:pt idx="3065">
                  <c:v>1100</c:v>
                </c:pt>
                <c:pt idx="3066">
                  <c:v>1100</c:v>
                </c:pt>
                <c:pt idx="3067">
                  <c:v>1100</c:v>
                </c:pt>
                <c:pt idx="3068">
                  <c:v>1100</c:v>
                </c:pt>
                <c:pt idx="3069">
                  <c:v>1100</c:v>
                </c:pt>
                <c:pt idx="3070">
                  <c:v>1100</c:v>
                </c:pt>
                <c:pt idx="3071">
                  <c:v>1100</c:v>
                </c:pt>
                <c:pt idx="3072">
                  <c:v>1100</c:v>
                </c:pt>
                <c:pt idx="3073">
                  <c:v>1100</c:v>
                </c:pt>
                <c:pt idx="3074">
                  <c:v>1100</c:v>
                </c:pt>
                <c:pt idx="3075">
                  <c:v>1100</c:v>
                </c:pt>
                <c:pt idx="3076">
                  <c:v>1100</c:v>
                </c:pt>
                <c:pt idx="3077">
                  <c:v>1100</c:v>
                </c:pt>
                <c:pt idx="3078">
                  <c:v>1100</c:v>
                </c:pt>
                <c:pt idx="3079">
                  <c:v>1100</c:v>
                </c:pt>
                <c:pt idx="3080">
                  <c:v>1100</c:v>
                </c:pt>
                <c:pt idx="3081">
                  <c:v>1100</c:v>
                </c:pt>
                <c:pt idx="3082">
                  <c:v>1100</c:v>
                </c:pt>
                <c:pt idx="3083">
                  <c:v>1100</c:v>
                </c:pt>
                <c:pt idx="3084">
                  <c:v>1100</c:v>
                </c:pt>
                <c:pt idx="3085">
                  <c:v>1100</c:v>
                </c:pt>
                <c:pt idx="3086">
                  <c:v>1100</c:v>
                </c:pt>
                <c:pt idx="3087">
                  <c:v>1100</c:v>
                </c:pt>
                <c:pt idx="3088">
                  <c:v>1100</c:v>
                </c:pt>
                <c:pt idx="3089">
                  <c:v>1100</c:v>
                </c:pt>
                <c:pt idx="3090">
                  <c:v>1100</c:v>
                </c:pt>
                <c:pt idx="3091">
                  <c:v>1100</c:v>
                </c:pt>
                <c:pt idx="3092">
                  <c:v>1100</c:v>
                </c:pt>
                <c:pt idx="3093">
                  <c:v>1100</c:v>
                </c:pt>
                <c:pt idx="3094">
                  <c:v>1100</c:v>
                </c:pt>
                <c:pt idx="3095">
                  <c:v>1100</c:v>
                </c:pt>
                <c:pt idx="3096">
                  <c:v>1100</c:v>
                </c:pt>
                <c:pt idx="3097">
                  <c:v>1100</c:v>
                </c:pt>
                <c:pt idx="3098">
                  <c:v>1100</c:v>
                </c:pt>
                <c:pt idx="3099">
                  <c:v>1100</c:v>
                </c:pt>
                <c:pt idx="3100">
                  <c:v>1100</c:v>
                </c:pt>
                <c:pt idx="3101">
                  <c:v>1100</c:v>
                </c:pt>
                <c:pt idx="3102">
                  <c:v>1100</c:v>
                </c:pt>
                <c:pt idx="3103">
                  <c:v>1100</c:v>
                </c:pt>
                <c:pt idx="3104">
                  <c:v>1100</c:v>
                </c:pt>
                <c:pt idx="3105">
                  <c:v>1100</c:v>
                </c:pt>
                <c:pt idx="3106">
                  <c:v>1100</c:v>
                </c:pt>
                <c:pt idx="3107">
                  <c:v>1100</c:v>
                </c:pt>
                <c:pt idx="3108">
                  <c:v>1100</c:v>
                </c:pt>
                <c:pt idx="3109">
                  <c:v>1100</c:v>
                </c:pt>
                <c:pt idx="3110">
                  <c:v>1100</c:v>
                </c:pt>
                <c:pt idx="3111">
                  <c:v>1100</c:v>
                </c:pt>
                <c:pt idx="3112">
                  <c:v>1100</c:v>
                </c:pt>
                <c:pt idx="3113">
                  <c:v>1100</c:v>
                </c:pt>
                <c:pt idx="3114">
                  <c:v>1100</c:v>
                </c:pt>
                <c:pt idx="3115">
                  <c:v>1100</c:v>
                </c:pt>
                <c:pt idx="3116">
                  <c:v>1100</c:v>
                </c:pt>
                <c:pt idx="3117">
                  <c:v>1100</c:v>
                </c:pt>
                <c:pt idx="3118">
                  <c:v>1100</c:v>
                </c:pt>
                <c:pt idx="3119">
                  <c:v>1100</c:v>
                </c:pt>
                <c:pt idx="3120">
                  <c:v>1100</c:v>
                </c:pt>
                <c:pt idx="3121">
                  <c:v>1100</c:v>
                </c:pt>
                <c:pt idx="3122">
                  <c:v>899.001533495687</c:v>
                </c:pt>
                <c:pt idx="3123">
                  <c:v>899</c:v>
                </c:pt>
                <c:pt idx="3124">
                  <c:v>899</c:v>
                </c:pt>
                <c:pt idx="3125">
                  <c:v>899</c:v>
                </c:pt>
                <c:pt idx="3126">
                  <c:v>899</c:v>
                </c:pt>
                <c:pt idx="3127">
                  <c:v>899</c:v>
                </c:pt>
                <c:pt idx="3128">
                  <c:v>899</c:v>
                </c:pt>
                <c:pt idx="3129">
                  <c:v>899</c:v>
                </c:pt>
                <c:pt idx="3130">
                  <c:v>899</c:v>
                </c:pt>
                <c:pt idx="3131">
                  <c:v>899</c:v>
                </c:pt>
                <c:pt idx="3132">
                  <c:v>899</c:v>
                </c:pt>
                <c:pt idx="3133">
                  <c:v>899</c:v>
                </c:pt>
                <c:pt idx="3134">
                  <c:v>899</c:v>
                </c:pt>
                <c:pt idx="3135">
                  <c:v>899</c:v>
                </c:pt>
                <c:pt idx="3136">
                  <c:v>899</c:v>
                </c:pt>
                <c:pt idx="3137">
                  <c:v>899</c:v>
                </c:pt>
                <c:pt idx="3138">
                  <c:v>899</c:v>
                </c:pt>
                <c:pt idx="3139">
                  <c:v>899</c:v>
                </c:pt>
                <c:pt idx="3140">
                  <c:v>899</c:v>
                </c:pt>
                <c:pt idx="3141">
                  <c:v>899</c:v>
                </c:pt>
                <c:pt idx="3142">
                  <c:v>899</c:v>
                </c:pt>
                <c:pt idx="3143">
                  <c:v>899</c:v>
                </c:pt>
                <c:pt idx="3144">
                  <c:v>899</c:v>
                </c:pt>
                <c:pt idx="3145">
                  <c:v>899</c:v>
                </c:pt>
                <c:pt idx="3146">
                  <c:v>899</c:v>
                </c:pt>
                <c:pt idx="3147">
                  <c:v>899</c:v>
                </c:pt>
                <c:pt idx="3148">
                  <c:v>899</c:v>
                </c:pt>
                <c:pt idx="3149">
                  <c:v>899</c:v>
                </c:pt>
                <c:pt idx="3150">
                  <c:v>899</c:v>
                </c:pt>
                <c:pt idx="3151">
                  <c:v>899</c:v>
                </c:pt>
                <c:pt idx="3152">
                  <c:v>899</c:v>
                </c:pt>
                <c:pt idx="3153">
                  <c:v>899</c:v>
                </c:pt>
                <c:pt idx="3154">
                  <c:v>899</c:v>
                </c:pt>
                <c:pt idx="3155">
                  <c:v>899</c:v>
                </c:pt>
                <c:pt idx="3156">
                  <c:v>899</c:v>
                </c:pt>
                <c:pt idx="3157">
                  <c:v>899</c:v>
                </c:pt>
                <c:pt idx="3158">
                  <c:v>899</c:v>
                </c:pt>
                <c:pt idx="3159">
                  <c:v>899</c:v>
                </c:pt>
                <c:pt idx="3160">
                  <c:v>899</c:v>
                </c:pt>
                <c:pt idx="3161">
                  <c:v>899</c:v>
                </c:pt>
                <c:pt idx="3162">
                  <c:v>899</c:v>
                </c:pt>
                <c:pt idx="3163">
                  <c:v>899</c:v>
                </c:pt>
                <c:pt idx="3164">
                  <c:v>899</c:v>
                </c:pt>
                <c:pt idx="3165">
                  <c:v>899</c:v>
                </c:pt>
                <c:pt idx="3166">
                  <c:v>899</c:v>
                </c:pt>
                <c:pt idx="3167">
                  <c:v>899</c:v>
                </c:pt>
                <c:pt idx="3168">
                  <c:v>899</c:v>
                </c:pt>
                <c:pt idx="3169">
                  <c:v>899</c:v>
                </c:pt>
                <c:pt idx="3170">
                  <c:v>899</c:v>
                </c:pt>
                <c:pt idx="3171">
                  <c:v>899</c:v>
                </c:pt>
                <c:pt idx="3172">
                  <c:v>899</c:v>
                </c:pt>
                <c:pt idx="3173">
                  <c:v>899</c:v>
                </c:pt>
                <c:pt idx="3174">
                  <c:v>899</c:v>
                </c:pt>
                <c:pt idx="3175">
                  <c:v>899</c:v>
                </c:pt>
                <c:pt idx="3176">
                  <c:v>899</c:v>
                </c:pt>
                <c:pt idx="3177">
                  <c:v>899</c:v>
                </c:pt>
                <c:pt idx="3178">
                  <c:v>899</c:v>
                </c:pt>
                <c:pt idx="3179">
                  <c:v>899</c:v>
                </c:pt>
                <c:pt idx="3180">
                  <c:v>899</c:v>
                </c:pt>
                <c:pt idx="3181">
                  <c:v>899.00153348398806</c:v>
                </c:pt>
                <c:pt idx="3182">
                  <c:v>1099.99846651601</c:v>
                </c:pt>
                <c:pt idx="3183">
                  <c:v>1100</c:v>
                </c:pt>
                <c:pt idx="3184">
                  <c:v>1100</c:v>
                </c:pt>
                <c:pt idx="3185">
                  <c:v>1100</c:v>
                </c:pt>
                <c:pt idx="3186">
                  <c:v>1100</c:v>
                </c:pt>
                <c:pt idx="3187">
                  <c:v>1100</c:v>
                </c:pt>
                <c:pt idx="3188">
                  <c:v>1100</c:v>
                </c:pt>
                <c:pt idx="3189">
                  <c:v>1100</c:v>
                </c:pt>
                <c:pt idx="3190">
                  <c:v>1100</c:v>
                </c:pt>
                <c:pt idx="3191">
                  <c:v>1100</c:v>
                </c:pt>
                <c:pt idx="3192">
                  <c:v>1100</c:v>
                </c:pt>
                <c:pt idx="3193">
                  <c:v>1100</c:v>
                </c:pt>
                <c:pt idx="3194">
                  <c:v>1100</c:v>
                </c:pt>
                <c:pt idx="3195">
                  <c:v>1100</c:v>
                </c:pt>
                <c:pt idx="3196">
                  <c:v>1100</c:v>
                </c:pt>
                <c:pt idx="3197">
                  <c:v>1100</c:v>
                </c:pt>
                <c:pt idx="3198">
                  <c:v>1100</c:v>
                </c:pt>
                <c:pt idx="3199">
                  <c:v>1100</c:v>
                </c:pt>
                <c:pt idx="3200">
                  <c:v>1100</c:v>
                </c:pt>
                <c:pt idx="3201">
                  <c:v>1100</c:v>
                </c:pt>
                <c:pt idx="3202">
                  <c:v>1100</c:v>
                </c:pt>
                <c:pt idx="3203">
                  <c:v>1100</c:v>
                </c:pt>
                <c:pt idx="3204">
                  <c:v>1100</c:v>
                </c:pt>
                <c:pt idx="3205">
                  <c:v>1100</c:v>
                </c:pt>
                <c:pt idx="3206">
                  <c:v>1100</c:v>
                </c:pt>
                <c:pt idx="3207">
                  <c:v>1100</c:v>
                </c:pt>
                <c:pt idx="3208">
                  <c:v>1100</c:v>
                </c:pt>
                <c:pt idx="3209">
                  <c:v>1100</c:v>
                </c:pt>
                <c:pt idx="3210">
                  <c:v>1100</c:v>
                </c:pt>
                <c:pt idx="3211">
                  <c:v>1100</c:v>
                </c:pt>
                <c:pt idx="3212">
                  <c:v>1100</c:v>
                </c:pt>
                <c:pt idx="3213">
                  <c:v>1100</c:v>
                </c:pt>
                <c:pt idx="3214">
                  <c:v>1100</c:v>
                </c:pt>
                <c:pt idx="3215">
                  <c:v>1100</c:v>
                </c:pt>
                <c:pt idx="3216">
                  <c:v>1100</c:v>
                </c:pt>
                <c:pt idx="3217">
                  <c:v>1100</c:v>
                </c:pt>
                <c:pt idx="3218">
                  <c:v>1100</c:v>
                </c:pt>
                <c:pt idx="3219">
                  <c:v>1100</c:v>
                </c:pt>
                <c:pt idx="3220">
                  <c:v>1100</c:v>
                </c:pt>
                <c:pt idx="3221">
                  <c:v>1100</c:v>
                </c:pt>
                <c:pt idx="3222">
                  <c:v>1100</c:v>
                </c:pt>
                <c:pt idx="3223">
                  <c:v>1100</c:v>
                </c:pt>
                <c:pt idx="3224">
                  <c:v>1100</c:v>
                </c:pt>
                <c:pt idx="3225">
                  <c:v>1100</c:v>
                </c:pt>
                <c:pt idx="3226">
                  <c:v>1100</c:v>
                </c:pt>
                <c:pt idx="3227">
                  <c:v>1100</c:v>
                </c:pt>
                <c:pt idx="3228">
                  <c:v>1100</c:v>
                </c:pt>
                <c:pt idx="3229">
                  <c:v>1100</c:v>
                </c:pt>
                <c:pt idx="3230">
                  <c:v>1100</c:v>
                </c:pt>
                <c:pt idx="3231">
                  <c:v>1100</c:v>
                </c:pt>
                <c:pt idx="3232">
                  <c:v>1100</c:v>
                </c:pt>
                <c:pt idx="3233">
                  <c:v>1100</c:v>
                </c:pt>
                <c:pt idx="3234">
                  <c:v>1100</c:v>
                </c:pt>
                <c:pt idx="3235">
                  <c:v>1100</c:v>
                </c:pt>
                <c:pt idx="3236">
                  <c:v>1100</c:v>
                </c:pt>
                <c:pt idx="3237">
                  <c:v>1100</c:v>
                </c:pt>
                <c:pt idx="3238">
                  <c:v>1100</c:v>
                </c:pt>
                <c:pt idx="3239">
                  <c:v>1100</c:v>
                </c:pt>
                <c:pt idx="3240">
                  <c:v>1100</c:v>
                </c:pt>
                <c:pt idx="3241">
                  <c:v>1100</c:v>
                </c:pt>
                <c:pt idx="3242">
                  <c:v>1500</c:v>
                </c:pt>
                <c:pt idx="3243">
                  <c:v>1500</c:v>
                </c:pt>
                <c:pt idx="3244">
                  <c:v>1500</c:v>
                </c:pt>
                <c:pt idx="3245">
                  <c:v>1500</c:v>
                </c:pt>
                <c:pt idx="3246">
                  <c:v>1500</c:v>
                </c:pt>
                <c:pt idx="3247">
                  <c:v>1500</c:v>
                </c:pt>
                <c:pt idx="3248">
                  <c:v>1500</c:v>
                </c:pt>
                <c:pt idx="3249">
                  <c:v>1500</c:v>
                </c:pt>
                <c:pt idx="3250">
                  <c:v>1500</c:v>
                </c:pt>
                <c:pt idx="3251">
                  <c:v>1500</c:v>
                </c:pt>
                <c:pt idx="3252">
                  <c:v>1500</c:v>
                </c:pt>
                <c:pt idx="3253">
                  <c:v>1500</c:v>
                </c:pt>
                <c:pt idx="3254">
                  <c:v>1500</c:v>
                </c:pt>
                <c:pt idx="3255">
                  <c:v>1500</c:v>
                </c:pt>
                <c:pt idx="3256">
                  <c:v>1500</c:v>
                </c:pt>
                <c:pt idx="3257">
                  <c:v>1500</c:v>
                </c:pt>
                <c:pt idx="3258">
                  <c:v>1500</c:v>
                </c:pt>
                <c:pt idx="3259">
                  <c:v>1500</c:v>
                </c:pt>
                <c:pt idx="3260">
                  <c:v>1500</c:v>
                </c:pt>
                <c:pt idx="3261">
                  <c:v>1500</c:v>
                </c:pt>
                <c:pt idx="3262">
                  <c:v>1500</c:v>
                </c:pt>
                <c:pt idx="3263">
                  <c:v>1500</c:v>
                </c:pt>
                <c:pt idx="3264">
                  <c:v>1500</c:v>
                </c:pt>
                <c:pt idx="3265">
                  <c:v>1500</c:v>
                </c:pt>
                <c:pt idx="3266">
                  <c:v>1500</c:v>
                </c:pt>
                <c:pt idx="3267">
                  <c:v>1500</c:v>
                </c:pt>
                <c:pt idx="3268">
                  <c:v>1500</c:v>
                </c:pt>
                <c:pt idx="3269">
                  <c:v>1500</c:v>
                </c:pt>
                <c:pt idx="3270">
                  <c:v>1500</c:v>
                </c:pt>
                <c:pt idx="3271">
                  <c:v>1500</c:v>
                </c:pt>
                <c:pt idx="3272">
                  <c:v>1500</c:v>
                </c:pt>
                <c:pt idx="3273">
                  <c:v>1500</c:v>
                </c:pt>
                <c:pt idx="3274">
                  <c:v>1500</c:v>
                </c:pt>
                <c:pt idx="3275">
                  <c:v>1500</c:v>
                </c:pt>
                <c:pt idx="3276">
                  <c:v>1500</c:v>
                </c:pt>
                <c:pt idx="3277">
                  <c:v>1500</c:v>
                </c:pt>
                <c:pt idx="3278">
                  <c:v>1500</c:v>
                </c:pt>
                <c:pt idx="3279">
                  <c:v>1500</c:v>
                </c:pt>
                <c:pt idx="3280">
                  <c:v>1500</c:v>
                </c:pt>
                <c:pt idx="3281">
                  <c:v>1500</c:v>
                </c:pt>
                <c:pt idx="3282">
                  <c:v>1500</c:v>
                </c:pt>
                <c:pt idx="3283">
                  <c:v>1500</c:v>
                </c:pt>
                <c:pt idx="3284">
                  <c:v>1500</c:v>
                </c:pt>
                <c:pt idx="3285">
                  <c:v>1500</c:v>
                </c:pt>
                <c:pt idx="3286">
                  <c:v>1500</c:v>
                </c:pt>
                <c:pt idx="3287">
                  <c:v>1500</c:v>
                </c:pt>
                <c:pt idx="3288">
                  <c:v>1500</c:v>
                </c:pt>
                <c:pt idx="3289">
                  <c:v>1500</c:v>
                </c:pt>
                <c:pt idx="3290">
                  <c:v>1500</c:v>
                </c:pt>
                <c:pt idx="3291">
                  <c:v>1500</c:v>
                </c:pt>
                <c:pt idx="3292">
                  <c:v>1500</c:v>
                </c:pt>
                <c:pt idx="3293">
                  <c:v>1500</c:v>
                </c:pt>
                <c:pt idx="3294">
                  <c:v>1500</c:v>
                </c:pt>
                <c:pt idx="3295">
                  <c:v>1500</c:v>
                </c:pt>
                <c:pt idx="3296">
                  <c:v>1500</c:v>
                </c:pt>
                <c:pt idx="3297">
                  <c:v>1500</c:v>
                </c:pt>
                <c:pt idx="3298">
                  <c:v>1500</c:v>
                </c:pt>
                <c:pt idx="3299">
                  <c:v>1500</c:v>
                </c:pt>
                <c:pt idx="3300">
                  <c:v>1500</c:v>
                </c:pt>
                <c:pt idx="3301">
                  <c:v>1500</c:v>
                </c:pt>
                <c:pt idx="3302">
                  <c:v>1100.00305173271</c:v>
                </c:pt>
                <c:pt idx="3303">
                  <c:v>1100</c:v>
                </c:pt>
                <c:pt idx="3304">
                  <c:v>1100</c:v>
                </c:pt>
                <c:pt idx="3305">
                  <c:v>1100</c:v>
                </c:pt>
                <c:pt idx="3306">
                  <c:v>1100</c:v>
                </c:pt>
                <c:pt idx="3307">
                  <c:v>1100</c:v>
                </c:pt>
                <c:pt idx="3308">
                  <c:v>1100</c:v>
                </c:pt>
                <c:pt idx="3309">
                  <c:v>1100</c:v>
                </c:pt>
                <c:pt idx="3310">
                  <c:v>1100</c:v>
                </c:pt>
                <c:pt idx="3311">
                  <c:v>1100</c:v>
                </c:pt>
                <c:pt idx="3312">
                  <c:v>1100</c:v>
                </c:pt>
                <c:pt idx="3313">
                  <c:v>1100</c:v>
                </c:pt>
                <c:pt idx="3314">
                  <c:v>1100</c:v>
                </c:pt>
                <c:pt idx="3315">
                  <c:v>1100</c:v>
                </c:pt>
                <c:pt idx="3316">
                  <c:v>1100</c:v>
                </c:pt>
                <c:pt idx="3317">
                  <c:v>1100</c:v>
                </c:pt>
                <c:pt idx="3318">
                  <c:v>1100</c:v>
                </c:pt>
                <c:pt idx="3319">
                  <c:v>1100</c:v>
                </c:pt>
                <c:pt idx="3320">
                  <c:v>1100</c:v>
                </c:pt>
                <c:pt idx="3321">
                  <c:v>1100</c:v>
                </c:pt>
                <c:pt idx="3322">
                  <c:v>1100</c:v>
                </c:pt>
                <c:pt idx="3323">
                  <c:v>1100</c:v>
                </c:pt>
                <c:pt idx="3324">
                  <c:v>1100</c:v>
                </c:pt>
                <c:pt idx="3325">
                  <c:v>1100</c:v>
                </c:pt>
                <c:pt idx="3326">
                  <c:v>1100</c:v>
                </c:pt>
                <c:pt idx="3327">
                  <c:v>1100</c:v>
                </c:pt>
                <c:pt idx="3328">
                  <c:v>1100</c:v>
                </c:pt>
                <c:pt idx="3329">
                  <c:v>1100</c:v>
                </c:pt>
                <c:pt idx="3330">
                  <c:v>1100</c:v>
                </c:pt>
                <c:pt idx="3331">
                  <c:v>1100</c:v>
                </c:pt>
                <c:pt idx="3332">
                  <c:v>1100</c:v>
                </c:pt>
                <c:pt idx="3333">
                  <c:v>1100</c:v>
                </c:pt>
                <c:pt idx="3334">
                  <c:v>1100</c:v>
                </c:pt>
                <c:pt idx="3335">
                  <c:v>1100</c:v>
                </c:pt>
                <c:pt idx="3336">
                  <c:v>1100</c:v>
                </c:pt>
                <c:pt idx="3337">
                  <c:v>1100</c:v>
                </c:pt>
                <c:pt idx="3338">
                  <c:v>1100</c:v>
                </c:pt>
                <c:pt idx="3339">
                  <c:v>1100</c:v>
                </c:pt>
                <c:pt idx="3340">
                  <c:v>1100</c:v>
                </c:pt>
                <c:pt idx="3341">
                  <c:v>1100</c:v>
                </c:pt>
                <c:pt idx="3342">
                  <c:v>1100</c:v>
                </c:pt>
                <c:pt idx="3343">
                  <c:v>1100</c:v>
                </c:pt>
                <c:pt idx="3344">
                  <c:v>1100</c:v>
                </c:pt>
                <c:pt idx="3345">
                  <c:v>1100</c:v>
                </c:pt>
                <c:pt idx="3346">
                  <c:v>1100</c:v>
                </c:pt>
                <c:pt idx="3347">
                  <c:v>1100</c:v>
                </c:pt>
                <c:pt idx="3348">
                  <c:v>1100</c:v>
                </c:pt>
                <c:pt idx="3349">
                  <c:v>1100</c:v>
                </c:pt>
                <c:pt idx="3350">
                  <c:v>1100</c:v>
                </c:pt>
                <c:pt idx="3351">
                  <c:v>1100</c:v>
                </c:pt>
                <c:pt idx="3352">
                  <c:v>1100</c:v>
                </c:pt>
                <c:pt idx="3353">
                  <c:v>1100</c:v>
                </c:pt>
                <c:pt idx="3354">
                  <c:v>1100</c:v>
                </c:pt>
                <c:pt idx="3355">
                  <c:v>1100</c:v>
                </c:pt>
                <c:pt idx="3356">
                  <c:v>1100</c:v>
                </c:pt>
                <c:pt idx="3357">
                  <c:v>1100</c:v>
                </c:pt>
                <c:pt idx="3358">
                  <c:v>1100</c:v>
                </c:pt>
                <c:pt idx="3359">
                  <c:v>1100</c:v>
                </c:pt>
                <c:pt idx="3360">
                  <c:v>1100</c:v>
                </c:pt>
                <c:pt idx="3361">
                  <c:v>1100</c:v>
                </c:pt>
                <c:pt idx="3362">
                  <c:v>1100</c:v>
                </c:pt>
                <c:pt idx="3363">
                  <c:v>100.015258673557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299.99694828857099</c:v>
                </c:pt>
                <c:pt idx="3424">
                  <c:v>300</c:v>
                </c:pt>
                <c:pt idx="3425">
                  <c:v>300</c:v>
                </c:pt>
                <c:pt idx="3426">
                  <c:v>300</c:v>
                </c:pt>
                <c:pt idx="3427">
                  <c:v>300</c:v>
                </c:pt>
                <c:pt idx="3428">
                  <c:v>300</c:v>
                </c:pt>
                <c:pt idx="3429">
                  <c:v>300</c:v>
                </c:pt>
                <c:pt idx="3430">
                  <c:v>300</c:v>
                </c:pt>
                <c:pt idx="3431">
                  <c:v>300</c:v>
                </c:pt>
                <c:pt idx="3432">
                  <c:v>300</c:v>
                </c:pt>
                <c:pt idx="3433">
                  <c:v>300</c:v>
                </c:pt>
                <c:pt idx="3434">
                  <c:v>300</c:v>
                </c:pt>
                <c:pt idx="3435">
                  <c:v>300</c:v>
                </c:pt>
                <c:pt idx="3436">
                  <c:v>300</c:v>
                </c:pt>
                <c:pt idx="3437">
                  <c:v>300</c:v>
                </c:pt>
                <c:pt idx="3438">
                  <c:v>300</c:v>
                </c:pt>
                <c:pt idx="3439">
                  <c:v>300</c:v>
                </c:pt>
                <c:pt idx="3440">
                  <c:v>300</c:v>
                </c:pt>
                <c:pt idx="3441">
                  <c:v>300</c:v>
                </c:pt>
                <c:pt idx="3442">
                  <c:v>300</c:v>
                </c:pt>
                <c:pt idx="3443">
                  <c:v>300</c:v>
                </c:pt>
                <c:pt idx="3444">
                  <c:v>300</c:v>
                </c:pt>
                <c:pt idx="3445">
                  <c:v>300</c:v>
                </c:pt>
                <c:pt idx="3446">
                  <c:v>300</c:v>
                </c:pt>
                <c:pt idx="3447">
                  <c:v>300</c:v>
                </c:pt>
                <c:pt idx="3448">
                  <c:v>300</c:v>
                </c:pt>
                <c:pt idx="3449">
                  <c:v>300</c:v>
                </c:pt>
                <c:pt idx="3450">
                  <c:v>300</c:v>
                </c:pt>
                <c:pt idx="3451">
                  <c:v>300</c:v>
                </c:pt>
                <c:pt idx="3452">
                  <c:v>300</c:v>
                </c:pt>
                <c:pt idx="3453">
                  <c:v>300</c:v>
                </c:pt>
                <c:pt idx="3454">
                  <c:v>300</c:v>
                </c:pt>
                <c:pt idx="3455">
                  <c:v>300</c:v>
                </c:pt>
                <c:pt idx="3456">
                  <c:v>300</c:v>
                </c:pt>
                <c:pt idx="3457">
                  <c:v>300</c:v>
                </c:pt>
                <c:pt idx="3458">
                  <c:v>300</c:v>
                </c:pt>
                <c:pt idx="3459">
                  <c:v>300</c:v>
                </c:pt>
                <c:pt idx="3460">
                  <c:v>300</c:v>
                </c:pt>
                <c:pt idx="3461">
                  <c:v>300</c:v>
                </c:pt>
                <c:pt idx="3462">
                  <c:v>300</c:v>
                </c:pt>
                <c:pt idx="3463">
                  <c:v>300</c:v>
                </c:pt>
                <c:pt idx="3464">
                  <c:v>300</c:v>
                </c:pt>
                <c:pt idx="3465">
                  <c:v>300</c:v>
                </c:pt>
                <c:pt idx="3466">
                  <c:v>300</c:v>
                </c:pt>
                <c:pt idx="3467">
                  <c:v>300</c:v>
                </c:pt>
                <c:pt idx="3468">
                  <c:v>300</c:v>
                </c:pt>
                <c:pt idx="3469">
                  <c:v>300</c:v>
                </c:pt>
                <c:pt idx="3470">
                  <c:v>300</c:v>
                </c:pt>
                <c:pt idx="3471">
                  <c:v>300</c:v>
                </c:pt>
                <c:pt idx="3472">
                  <c:v>300</c:v>
                </c:pt>
                <c:pt idx="3473">
                  <c:v>300</c:v>
                </c:pt>
                <c:pt idx="3474">
                  <c:v>300</c:v>
                </c:pt>
                <c:pt idx="3475">
                  <c:v>300</c:v>
                </c:pt>
                <c:pt idx="3476">
                  <c:v>300</c:v>
                </c:pt>
                <c:pt idx="3477">
                  <c:v>300</c:v>
                </c:pt>
                <c:pt idx="3478">
                  <c:v>300</c:v>
                </c:pt>
                <c:pt idx="3479">
                  <c:v>300</c:v>
                </c:pt>
                <c:pt idx="3480">
                  <c:v>300</c:v>
                </c:pt>
                <c:pt idx="3481">
                  <c:v>300</c:v>
                </c:pt>
                <c:pt idx="3482">
                  <c:v>300</c:v>
                </c:pt>
                <c:pt idx="3483">
                  <c:v>1499.99084466217</c:v>
                </c:pt>
                <c:pt idx="3484">
                  <c:v>1500</c:v>
                </c:pt>
                <c:pt idx="3485">
                  <c:v>1500</c:v>
                </c:pt>
                <c:pt idx="3486">
                  <c:v>1500</c:v>
                </c:pt>
                <c:pt idx="3487">
                  <c:v>1500</c:v>
                </c:pt>
                <c:pt idx="3488">
                  <c:v>1500</c:v>
                </c:pt>
                <c:pt idx="3489">
                  <c:v>1500</c:v>
                </c:pt>
                <c:pt idx="3490">
                  <c:v>1500</c:v>
                </c:pt>
                <c:pt idx="3491">
                  <c:v>1500</c:v>
                </c:pt>
                <c:pt idx="3492">
                  <c:v>1500</c:v>
                </c:pt>
                <c:pt idx="3493">
                  <c:v>1500</c:v>
                </c:pt>
                <c:pt idx="3494">
                  <c:v>1500</c:v>
                </c:pt>
                <c:pt idx="3495">
                  <c:v>1500</c:v>
                </c:pt>
                <c:pt idx="3496">
                  <c:v>1500</c:v>
                </c:pt>
                <c:pt idx="3497">
                  <c:v>1500</c:v>
                </c:pt>
                <c:pt idx="3498">
                  <c:v>1500</c:v>
                </c:pt>
                <c:pt idx="3499">
                  <c:v>1500</c:v>
                </c:pt>
                <c:pt idx="3500">
                  <c:v>1500</c:v>
                </c:pt>
                <c:pt idx="3501">
                  <c:v>1500</c:v>
                </c:pt>
                <c:pt idx="3502">
                  <c:v>1500</c:v>
                </c:pt>
                <c:pt idx="3503">
                  <c:v>1500</c:v>
                </c:pt>
                <c:pt idx="3504">
                  <c:v>1500</c:v>
                </c:pt>
                <c:pt idx="3505">
                  <c:v>1500</c:v>
                </c:pt>
                <c:pt idx="3506">
                  <c:v>1500</c:v>
                </c:pt>
                <c:pt idx="3507">
                  <c:v>1500</c:v>
                </c:pt>
                <c:pt idx="3508">
                  <c:v>1500</c:v>
                </c:pt>
                <c:pt idx="3509">
                  <c:v>1500</c:v>
                </c:pt>
                <c:pt idx="3510">
                  <c:v>1500</c:v>
                </c:pt>
                <c:pt idx="3511">
                  <c:v>1500</c:v>
                </c:pt>
                <c:pt idx="3512">
                  <c:v>1500</c:v>
                </c:pt>
                <c:pt idx="3513">
                  <c:v>1500</c:v>
                </c:pt>
                <c:pt idx="3514">
                  <c:v>1500</c:v>
                </c:pt>
                <c:pt idx="3515">
                  <c:v>1500</c:v>
                </c:pt>
                <c:pt idx="3516">
                  <c:v>1500</c:v>
                </c:pt>
                <c:pt idx="3517">
                  <c:v>1500</c:v>
                </c:pt>
                <c:pt idx="3518">
                  <c:v>1500</c:v>
                </c:pt>
                <c:pt idx="3519">
                  <c:v>1500</c:v>
                </c:pt>
                <c:pt idx="3520">
                  <c:v>1500</c:v>
                </c:pt>
                <c:pt idx="3521">
                  <c:v>1500</c:v>
                </c:pt>
                <c:pt idx="3522">
                  <c:v>1500</c:v>
                </c:pt>
                <c:pt idx="3523">
                  <c:v>1500</c:v>
                </c:pt>
                <c:pt idx="3524">
                  <c:v>1500</c:v>
                </c:pt>
                <c:pt idx="3525">
                  <c:v>1500</c:v>
                </c:pt>
                <c:pt idx="3526">
                  <c:v>1500</c:v>
                </c:pt>
                <c:pt idx="3527">
                  <c:v>1500</c:v>
                </c:pt>
                <c:pt idx="3528">
                  <c:v>1500</c:v>
                </c:pt>
                <c:pt idx="3529">
                  <c:v>1500</c:v>
                </c:pt>
                <c:pt idx="3530">
                  <c:v>1500</c:v>
                </c:pt>
                <c:pt idx="3531">
                  <c:v>1500</c:v>
                </c:pt>
                <c:pt idx="3532">
                  <c:v>1500</c:v>
                </c:pt>
                <c:pt idx="3533">
                  <c:v>1500</c:v>
                </c:pt>
                <c:pt idx="3534">
                  <c:v>1500</c:v>
                </c:pt>
                <c:pt idx="3535">
                  <c:v>1500</c:v>
                </c:pt>
                <c:pt idx="3536">
                  <c:v>1500</c:v>
                </c:pt>
                <c:pt idx="3537">
                  <c:v>1500</c:v>
                </c:pt>
                <c:pt idx="3538">
                  <c:v>1500</c:v>
                </c:pt>
                <c:pt idx="3539">
                  <c:v>1500</c:v>
                </c:pt>
                <c:pt idx="3540">
                  <c:v>1500</c:v>
                </c:pt>
                <c:pt idx="3541">
                  <c:v>1500</c:v>
                </c:pt>
                <c:pt idx="3542">
                  <c:v>1500</c:v>
                </c:pt>
                <c:pt idx="3543">
                  <c:v>1500</c:v>
                </c:pt>
                <c:pt idx="3544">
                  <c:v>1500</c:v>
                </c:pt>
                <c:pt idx="3545">
                  <c:v>1500</c:v>
                </c:pt>
                <c:pt idx="3546">
                  <c:v>1500</c:v>
                </c:pt>
                <c:pt idx="3547">
                  <c:v>1500</c:v>
                </c:pt>
                <c:pt idx="3548">
                  <c:v>1500</c:v>
                </c:pt>
                <c:pt idx="3549">
                  <c:v>1500</c:v>
                </c:pt>
                <c:pt idx="3550">
                  <c:v>1500</c:v>
                </c:pt>
                <c:pt idx="3551">
                  <c:v>1500</c:v>
                </c:pt>
                <c:pt idx="3552">
                  <c:v>1500</c:v>
                </c:pt>
                <c:pt idx="3553">
                  <c:v>1500</c:v>
                </c:pt>
                <c:pt idx="3554">
                  <c:v>1500</c:v>
                </c:pt>
                <c:pt idx="3555">
                  <c:v>1500</c:v>
                </c:pt>
                <c:pt idx="3556">
                  <c:v>1500</c:v>
                </c:pt>
                <c:pt idx="3557">
                  <c:v>1500</c:v>
                </c:pt>
                <c:pt idx="3558">
                  <c:v>1500</c:v>
                </c:pt>
                <c:pt idx="3559">
                  <c:v>1500</c:v>
                </c:pt>
                <c:pt idx="3560">
                  <c:v>1500</c:v>
                </c:pt>
                <c:pt idx="3561">
                  <c:v>1500</c:v>
                </c:pt>
                <c:pt idx="3562">
                  <c:v>1500</c:v>
                </c:pt>
                <c:pt idx="3563">
                  <c:v>1350.0011444085001</c:v>
                </c:pt>
                <c:pt idx="3564">
                  <c:v>1200.0011444085001</c:v>
                </c:pt>
                <c:pt idx="3565">
                  <c:v>1050.0011444085001</c:v>
                </c:pt>
                <c:pt idx="3566">
                  <c:v>900.00114440849802</c:v>
                </c:pt>
                <c:pt idx="3567">
                  <c:v>750.00114440849802</c:v>
                </c:pt>
                <c:pt idx="3568">
                  <c:v>600.00114440849802</c:v>
                </c:pt>
                <c:pt idx="3569">
                  <c:v>450.00114440849802</c:v>
                </c:pt>
                <c:pt idx="3570">
                  <c:v>300.00114440849802</c:v>
                </c:pt>
                <c:pt idx="3571">
                  <c:v>150.00114440849799</c:v>
                </c:pt>
                <c:pt idx="3572">
                  <c:v>1.1444084976330901E-3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1299.98016357304</c:v>
                </c:pt>
                <c:pt idx="3930">
                  <c:v>1300</c:v>
                </c:pt>
                <c:pt idx="3931">
                  <c:v>1300</c:v>
                </c:pt>
                <c:pt idx="3932">
                  <c:v>1300</c:v>
                </c:pt>
                <c:pt idx="3933">
                  <c:v>1300</c:v>
                </c:pt>
                <c:pt idx="3934">
                  <c:v>1300</c:v>
                </c:pt>
                <c:pt idx="3935">
                  <c:v>1300</c:v>
                </c:pt>
                <c:pt idx="3936">
                  <c:v>1300</c:v>
                </c:pt>
                <c:pt idx="3937">
                  <c:v>1300</c:v>
                </c:pt>
                <c:pt idx="3938">
                  <c:v>1300</c:v>
                </c:pt>
                <c:pt idx="3939">
                  <c:v>1300</c:v>
                </c:pt>
                <c:pt idx="3940">
                  <c:v>1300</c:v>
                </c:pt>
                <c:pt idx="3941">
                  <c:v>1300</c:v>
                </c:pt>
                <c:pt idx="3942">
                  <c:v>1300</c:v>
                </c:pt>
                <c:pt idx="3943">
                  <c:v>1300</c:v>
                </c:pt>
                <c:pt idx="3944">
                  <c:v>1300</c:v>
                </c:pt>
                <c:pt idx="3945">
                  <c:v>1300</c:v>
                </c:pt>
                <c:pt idx="3946">
                  <c:v>1300</c:v>
                </c:pt>
                <c:pt idx="3947">
                  <c:v>1300</c:v>
                </c:pt>
                <c:pt idx="3948">
                  <c:v>1300</c:v>
                </c:pt>
                <c:pt idx="3949">
                  <c:v>1300</c:v>
                </c:pt>
                <c:pt idx="3950">
                  <c:v>1300</c:v>
                </c:pt>
                <c:pt idx="3951">
                  <c:v>1300</c:v>
                </c:pt>
                <c:pt idx="3952">
                  <c:v>1300</c:v>
                </c:pt>
                <c:pt idx="3953">
                  <c:v>1300</c:v>
                </c:pt>
                <c:pt idx="3954">
                  <c:v>1300</c:v>
                </c:pt>
                <c:pt idx="3955">
                  <c:v>1300</c:v>
                </c:pt>
                <c:pt idx="3956">
                  <c:v>1300</c:v>
                </c:pt>
                <c:pt idx="3957">
                  <c:v>1300</c:v>
                </c:pt>
                <c:pt idx="3958">
                  <c:v>1300</c:v>
                </c:pt>
                <c:pt idx="3959">
                  <c:v>1300</c:v>
                </c:pt>
                <c:pt idx="3960">
                  <c:v>1300</c:v>
                </c:pt>
                <c:pt idx="3961">
                  <c:v>1300</c:v>
                </c:pt>
                <c:pt idx="3962">
                  <c:v>1300</c:v>
                </c:pt>
                <c:pt idx="3963">
                  <c:v>1300</c:v>
                </c:pt>
                <c:pt idx="3964">
                  <c:v>1300</c:v>
                </c:pt>
                <c:pt idx="3965">
                  <c:v>1300</c:v>
                </c:pt>
                <c:pt idx="3966">
                  <c:v>1300</c:v>
                </c:pt>
                <c:pt idx="3967">
                  <c:v>1300</c:v>
                </c:pt>
                <c:pt idx="3968">
                  <c:v>1300</c:v>
                </c:pt>
                <c:pt idx="3969">
                  <c:v>1300</c:v>
                </c:pt>
                <c:pt idx="3970">
                  <c:v>1300</c:v>
                </c:pt>
                <c:pt idx="3971">
                  <c:v>1300</c:v>
                </c:pt>
                <c:pt idx="3972">
                  <c:v>1300</c:v>
                </c:pt>
                <c:pt idx="3973">
                  <c:v>1300</c:v>
                </c:pt>
                <c:pt idx="3974">
                  <c:v>1300</c:v>
                </c:pt>
                <c:pt idx="3975">
                  <c:v>1300</c:v>
                </c:pt>
                <c:pt idx="3976">
                  <c:v>1300</c:v>
                </c:pt>
                <c:pt idx="3977">
                  <c:v>1300</c:v>
                </c:pt>
                <c:pt idx="3978">
                  <c:v>1300</c:v>
                </c:pt>
                <c:pt idx="3979">
                  <c:v>1300</c:v>
                </c:pt>
                <c:pt idx="3980">
                  <c:v>1300</c:v>
                </c:pt>
                <c:pt idx="3981">
                  <c:v>1300</c:v>
                </c:pt>
                <c:pt idx="3982">
                  <c:v>1300</c:v>
                </c:pt>
                <c:pt idx="3983">
                  <c:v>1300</c:v>
                </c:pt>
                <c:pt idx="3984">
                  <c:v>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'2019-08-21T22-42-57'!$J$1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'2019-08-21T22-42-57'!$J$2:$J$98332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1367</c:v>
                </c:pt>
                <c:pt idx="174">
                  <c:v>1367</c:v>
                </c:pt>
                <c:pt idx="175">
                  <c:v>1367</c:v>
                </c:pt>
                <c:pt idx="176">
                  <c:v>1367</c:v>
                </c:pt>
                <c:pt idx="177">
                  <c:v>1367</c:v>
                </c:pt>
                <c:pt idx="178">
                  <c:v>1367</c:v>
                </c:pt>
                <c:pt idx="179">
                  <c:v>1367</c:v>
                </c:pt>
                <c:pt idx="180">
                  <c:v>1367</c:v>
                </c:pt>
                <c:pt idx="181">
                  <c:v>1367</c:v>
                </c:pt>
                <c:pt idx="182">
                  <c:v>1367</c:v>
                </c:pt>
                <c:pt idx="183">
                  <c:v>1367</c:v>
                </c:pt>
                <c:pt idx="184">
                  <c:v>1367</c:v>
                </c:pt>
                <c:pt idx="185">
                  <c:v>1367</c:v>
                </c:pt>
                <c:pt idx="186">
                  <c:v>1367</c:v>
                </c:pt>
                <c:pt idx="187">
                  <c:v>1367</c:v>
                </c:pt>
                <c:pt idx="188">
                  <c:v>1367</c:v>
                </c:pt>
                <c:pt idx="189">
                  <c:v>1367</c:v>
                </c:pt>
                <c:pt idx="190">
                  <c:v>1367</c:v>
                </c:pt>
                <c:pt idx="191">
                  <c:v>1367</c:v>
                </c:pt>
                <c:pt idx="192">
                  <c:v>1367</c:v>
                </c:pt>
                <c:pt idx="193">
                  <c:v>1367</c:v>
                </c:pt>
                <c:pt idx="194">
                  <c:v>1367</c:v>
                </c:pt>
                <c:pt idx="195">
                  <c:v>1367</c:v>
                </c:pt>
                <c:pt idx="196">
                  <c:v>1367</c:v>
                </c:pt>
                <c:pt idx="197">
                  <c:v>1367</c:v>
                </c:pt>
                <c:pt idx="198">
                  <c:v>1367</c:v>
                </c:pt>
                <c:pt idx="199">
                  <c:v>1367</c:v>
                </c:pt>
                <c:pt idx="200">
                  <c:v>1367</c:v>
                </c:pt>
                <c:pt idx="201">
                  <c:v>1367</c:v>
                </c:pt>
                <c:pt idx="202">
                  <c:v>1367</c:v>
                </c:pt>
                <c:pt idx="203">
                  <c:v>1367</c:v>
                </c:pt>
                <c:pt idx="204">
                  <c:v>1367</c:v>
                </c:pt>
                <c:pt idx="205">
                  <c:v>1367</c:v>
                </c:pt>
                <c:pt idx="206">
                  <c:v>1367</c:v>
                </c:pt>
                <c:pt idx="207">
                  <c:v>1367</c:v>
                </c:pt>
                <c:pt idx="208">
                  <c:v>1367</c:v>
                </c:pt>
                <c:pt idx="209">
                  <c:v>1367</c:v>
                </c:pt>
                <c:pt idx="210">
                  <c:v>1367</c:v>
                </c:pt>
                <c:pt idx="211">
                  <c:v>1367</c:v>
                </c:pt>
                <c:pt idx="212">
                  <c:v>1367</c:v>
                </c:pt>
                <c:pt idx="213">
                  <c:v>1367</c:v>
                </c:pt>
                <c:pt idx="214">
                  <c:v>1367</c:v>
                </c:pt>
                <c:pt idx="215">
                  <c:v>1367</c:v>
                </c:pt>
                <c:pt idx="216">
                  <c:v>1367</c:v>
                </c:pt>
                <c:pt idx="217">
                  <c:v>1367</c:v>
                </c:pt>
                <c:pt idx="218">
                  <c:v>1367</c:v>
                </c:pt>
                <c:pt idx="219">
                  <c:v>1367</c:v>
                </c:pt>
                <c:pt idx="220">
                  <c:v>1367</c:v>
                </c:pt>
                <c:pt idx="221">
                  <c:v>1367</c:v>
                </c:pt>
                <c:pt idx="222">
                  <c:v>1367</c:v>
                </c:pt>
                <c:pt idx="223">
                  <c:v>1367</c:v>
                </c:pt>
                <c:pt idx="224">
                  <c:v>1367</c:v>
                </c:pt>
                <c:pt idx="225">
                  <c:v>1367</c:v>
                </c:pt>
                <c:pt idx="226">
                  <c:v>1367</c:v>
                </c:pt>
                <c:pt idx="227">
                  <c:v>1367</c:v>
                </c:pt>
                <c:pt idx="228">
                  <c:v>1367</c:v>
                </c:pt>
                <c:pt idx="229">
                  <c:v>1367</c:v>
                </c:pt>
                <c:pt idx="230">
                  <c:v>1367</c:v>
                </c:pt>
                <c:pt idx="231">
                  <c:v>1367</c:v>
                </c:pt>
                <c:pt idx="232">
                  <c:v>1367</c:v>
                </c:pt>
                <c:pt idx="233">
                  <c:v>1367</c:v>
                </c:pt>
                <c:pt idx="234">
                  <c:v>1367</c:v>
                </c:pt>
                <c:pt idx="235">
                  <c:v>1367</c:v>
                </c:pt>
                <c:pt idx="236">
                  <c:v>1367</c:v>
                </c:pt>
                <c:pt idx="237">
                  <c:v>1367</c:v>
                </c:pt>
                <c:pt idx="238">
                  <c:v>1206</c:v>
                </c:pt>
                <c:pt idx="239">
                  <c:v>1206</c:v>
                </c:pt>
                <c:pt idx="240">
                  <c:v>1206</c:v>
                </c:pt>
                <c:pt idx="241">
                  <c:v>1206</c:v>
                </c:pt>
                <c:pt idx="242">
                  <c:v>1206</c:v>
                </c:pt>
                <c:pt idx="243">
                  <c:v>1206</c:v>
                </c:pt>
                <c:pt idx="244">
                  <c:v>1206</c:v>
                </c:pt>
                <c:pt idx="245">
                  <c:v>1206</c:v>
                </c:pt>
                <c:pt idx="246">
                  <c:v>1206</c:v>
                </c:pt>
                <c:pt idx="247">
                  <c:v>1206</c:v>
                </c:pt>
                <c:pt idx="248">
                  <c:v>1206</c:v>
                </c:pt>
                <c:pt idx="249">
                  <c:v>1206</c:v>
                </c:pt>
                <c:pt idx="250">
                  <c:v>1206</c:v>
                </c:pt>
                <c:pt idx="251">
                  <c:v>1206</c:v>
                </c:pt>
                <c:pt idx="252">
                  <c:v>1206</c:v>
                </c:pt>
                <c:pt idx="253">
                  <c:v>1206</c:v>
                </c:pt>
                <c:pt idx="254">
                  <c:v>1206</c:v>
                </c:pt>
                <c:pt idx="255">
                  <c:v>1206</c:v>
                </c:pt>
                <c:pt idx="256">
                  <c:v>1206</c:v>
                </c:pt>
                <c:pt idx="257">
                  <c:v>1206</c:v>
                </c:pt>
                <c:pt idx="258">
                  <c:v>1206</c:v>
                </c:pt>
                <c:pt idx="259">
                  <c:v>1206</c:v>
                </c:pt>
                <c:pt idx="260">
                  <c:v>1206</c:v>
                </c:pt>
                <c:pt idx="261">
                  <c:v>1206</c:v>
                </c:pt>
                <c:pt idx="262">
                  <c:v>1206</c:v>
                </c:pt>
                <c:pt idx="263">
                  <c:v>1206</c:v>
                </c:pt>
                <c:pt idx="264">
                  <c:v>1206</c:v>
                </c:pt>
                <c:pt idx="265">
                  <c:v>1206</c:v>
                </c:pt>
                <c:pt idx="266">
                  <c:v>1206</c:v>
                </c:pt>
                <c:pt idx="267">
                  <c:v>1206</c:v>
                </c:pt>
                <c:pt idx="268">
                  <c:v>1206</c:v>
                </c:pt>
                <c:pt idx="269">
                  <c:v>1206</c:v>
                </c:pt>
                <c:pt idx="270">
                  <c:v>1206</c:v>
                </c:pt>
                <c:pt idx="271">
                  <c:v>1206</c:v>
                </c:pt>
                <c:pt idx="272">
                  <c:v>1206</c:v>
                </c:pt>
                <c:pt idx="273">
                  <c:v>1206</c:v>
                </c:pt>
                <c:pt idx="274">
                  <c:v>1206</c:v>
                </c:pt>
                <c:pt idx="275">
                  <c:v>1206</c:v>
                </c:pt>
                <c:pt idx="276">
                  <c:v>1206</c:v>
                </c:pt>
                <c:pt idx="277">
                  <c:v>1206</c:v>
                </c:pt>
                <c:pt idx="278">
                  <c:v>1206</c:v>
                </c:pt>
                <c:pt idx="279">
                  <c:v>1206</c:v>
                </c:pt>
                <c:pt idx="280">
                  <c:v>1206</c:v>
                </c:pt>
                <c:pt idx="281">
                  <c:v>1206</c:v>
                </c:pt>
                <c:pt idx="282">
                  <c:v>1206</c:v>
                </c:pt>
                <c:pt idx="283">
                  <c:v>1206</c:v>
                </c:pt>
                <c:pt idx="284">
                  <c:v>1206</c:v>
                </c:pt>
                <c:pt idx="285">
                  <c:v>1206</c:v>
                </c:pt>
                <c:pt idx="286">
                  <c:v>1206</c:v>
                </c:pt>
                <c:pt idx="287">
                  <c:v>1206</c:v>
                </c:pt>
                <c:pt idx="288">
                  <c:v>1206</c:v>
                </c:pt>
                <c:pt idx="289">
                  <c:v>1206</c:v>
                </c:pt>
                <c:pt idx="290">
                  <c:v>1206</c:v>
                </c:pt>
                <c:pt idx="291">
                  <c:v>1206</c:v>
                </c:pt>
                <c:pt idx="292">
                  <c:v>1206</c:v>
                </c:pt>
                <c:pt idx="293">
                  <c:v>1206</c:v>
                </c:pt>
                <c:pt idx="294">
                  <c:v>1206</c:v>
                </c:pt>
                <c:pt idx="295">
                  <c:v>1206</c:v>
                </c:pt>
                <c:pt idx="296">
                  <c:v>1206</c:v>
                </c:pt>
                <c:pt idx="297">
                  <c:v>1206</c:v>
                </c:pt>
                <c:pt idx="298">
                  <c:v>1149.0008697377</c:v>
                </c:pt>
                <c:pt idx="299">
                  <c:v>1149</c:v>
                </c:pt>
                <c:pt idx="300">
                  <c:v>1149</c:v>
                </c:pt>
                <c:pt idx="301">
                  <c:v>1149</c:v>
                </c:pt>
                <c:pt idx="302">
                  <c:v>1149</c:v>
                </c:pt>
                <c:pt idx="303">
                  <c:v>1149</c:v>
                </c:pt>
                <c:pt idx="304">
                  <c:v>1149</c:v>
                </c:pt>
                <c:pt idx="305">
                  <c:v>1149</c:v>
                </c:pt>
                <c:pt idx="306">
                  <c:v>1149</c:v>
                </c:pt>
                <c:pt idx="307">
                  <c:v>1149</c:v>
                </c:pt>
                <c:pt idx="308">
                  <c:v>1149</c:v>
                </c:pt>
                <c:pt idx="309">
                  <c:v>1149</c:v>
                </c:pt>
                <c:pt idx="310">
                  <c:v>1149</c:v>
                </c:pt>
                <c:pt idx="311">
                  <c:v>1149</c:v>
                </c:pt>
                <c:pt idx="312">
                  <c:v>1149</c:v>
                </c:pt>
                <c:pt idx="313">
                  <c:v>1149</c:v>
                </c:pt>
                <c:pt idx="314">
                  <c:v>1149</c:v>
                </c:pt>
                <c:pt idx="315">
                  <c:v>1149</c:v>
                </c:pt>
                <c:pt idx="316">
                  <c:v>1149</c:v>
                </c:pt>
                <c:pt idx="317">
                  <c:v>1149</c:v>
                </c:pt>
                <c:pt idx="318">
                  <c:v>1149</c:v>
                </c:pt>
                <c:pt idx="319">
                  <c:v>1149</c:v>
                </c:pt>
                <c:pt idx="320">
                  <c:v>1149</c:v>
                </c:pt>
                <c:pt idx="321">
                  <c:v>1149</c:v>
                </c:pt>
                <c:pt idx="322">
                  <c:v>1149</c:v>
                </c:pt>
                <c:pt idx="323">
                  <c:v>1149</c:v>
                </c:pt>
                <c:pt idx="324">
                  <c:v>1149</c:v>
                </c:pt>
                <c:pt idx="325">
                  <c:v>1149</c:v>
                </c:pt>
                <c:pt idx="326">
                  <c:v>1149</c:v>
                </c:pt>
                <c:pt idx="327">
                  <c:v>1149</c:v>
                </c:pt>
                <c:pt idx="328">
                  <c:v>1149</c:v>
                </c:pt>
                <c:pt idx="329">
                  <c:v>1149</c:v>
                </c:pt>
                <c:pt idx="330">
                  <c:v>1149</c:v>
                </c:pt>
                <c:pt idx="331">
                  <c:v>1149</c:v>
                </c:pt>
                <c:pt idx="332">
                  <c:v>1149</c:v>
                </c:pt>
                <c:pt idx="333">
                  <c:v>1149</c:v>
                </c:pt>
                <c:pt idx="334">
                  <c:v>1149</c:v>
                </c:pt>
                <c:pt idx="335">
                  <c:v>1149</c:v>
                </c:pt>
                <c:pt idx="336">
                  <c:v>1149</c:v>
                </c:pt>
                <c:pt idx="337">
                  <c:v>1149</c:v>
                </c:pt>
                <c:pt idx="338">
                  <c:v>1149</c:v>
                </c:pt>
                <c:pt idx="339">
                  <c:v>1149</c:v>
                </c:pt>
                <c:pt idx="340">
                  <c:v>1149</c:v>
                </c:pt>
                <c:pt idx="341">
                  <c:v>1149</c:v>
                </c:pt>
                <c:pt idx="342">
                  <c:v>1149</c:v>
                </c:pt>
                <c:pt idx="343">
                  <c:v>1149</c:v>
                </c:pt>
                <c:pt idx="344">
                  <c:v>1149</c:v>
                </c:pt>
                <c:pt idx="345">
                  <c:v>1149</c:v>
                </c:pt>
                <c:pt idx="346">
                  <c:v>1149</c:v>
                </c:pt>
                <c:pt idx="347">
                  <c:v>1149</c:v>
                </c:pt>
                <c:pt idx="348">
                  <c:v>1149</c:v>
                </c:pt>
                <c:pt idx="349">
                  <c:v>1149</c:v>
                </c:pt>
                <c:pt idx="350">
                  <c:v>1149</c:v>
                </c:pt>
                <c:pt idx="351">
                  <c:v>1149</c:v>
                </c:pt>
                <c:pt idx="352">
                  <c:v>1149</c:v>
                </c:pt>
                <c:pt idx="353">
                  <c:v>1149</c:v>
                </c:pt>
                <c:pt idx="354">
                  <c:v>1149</c:v>
                </c:pt>
                <c:pt idx="355">
                  <c:v>1149</c:v>
                </c:pt>
                <c:pt idx="356">
                  <c:v>1149</c:v>
                </c:pt>
                <c:pt idx="357">
                  <c:v>1149</c:v>
                </c:pt>
                <c:pt idx="358">
                  <c:v>1326.9986419573299</c:v>
                </c:pt>
                <c:pt idx="359">
                  <c:v>1327</c:v>
                </c:pt>
                <c:pt idx="360">
                  <c:v>1327</c:v>
                </c:pt>
                <c:pt idx="361">
                  <c:v>1327</c:v>
                </c:pt>
                <c:pt idx="362">
                  <c:v>1327</c:v>
                </c:pt>
                <c:pt idx="363">
                  <c:v>1327</c:v>
                </c:pt>
                <c:pt idx="364">
                  <c:v>1327</c:v>
                </c:pt>
                <c:pt idx="365">
                  <c:v>1327</c:v>
                </c:pt>
                <c:pt idx="366">
                  <c:v>1327</c:v>
                </c:pt>
                <c:pt idx="367">
                  <c:v>1327</c:v>
                </c:pt>
                <c:pt idx="368">
                  <c:v>1327</c:v>
                </c:pt>
                <c:pt idx="369">
                  <c:v>1327</c:v>
                </c:pt>
                <c:pt idx="370">
                  <c:v>1327</c:v>
                </c:pt>
                <c:pt idx="371">
                  <c:v>1327</c:v>
                </c:pt>
                <c:pt idx="372">
                  <c:v>1327</c:v>
                </c:pt>
                <c:pt idx="373">
                  <c:v>1327</c:v>
                </c:pt>
                <c:pt idx="374">
                  <c:v>1327</c:v>
                </c:pt>
                <c:pt idx="375">
                  <c:v>1327</c:v>
                </c:pt>
                <c:pt idx="376">
                  <c:v>1327</c:v>
                </c:pt>
                <c:pt idx="377">
                  <c:v>1327</c:v>
                </c:pt>
                <c:pt idx="378">
                  <c:v>1327</c:v>
                </c:pt>
                <c:pt idx="379">
                  <c:v>1327</c:v>
                </c:pt>
                <c:pt idx="380">
                  <c:v>1327</c:v>
                </c:pt>
                <c:pt idx="381">
                  <c:v>1327</c:v>
                </c:pt>
                <c:pt idx="382">
                  <c:v>1327</c:v>
                </c:pt>
                <c:pt idx="383">
                  <c:v>1327</c:v>
                </c:pt>
                <c:pt idx="384">
                  <c:v>1327</c:v>
                </c:pt>
                <c:pt idx="385">
                  <c:v>1327</c:v>
                </c:pt>
                <c:pt idx="386">
                  <c:v>1327</c:v>
                </c:pt>
                <c:pt idx="387">
                  <c:v>1327</c:v>
                </c:pt>
                <c:pt idx="388">
                  <c:v>1327</c:v>
                </c:pt>
                <c:pt idx="389">
                  <c:v>1327</c:v>
                </c:pt>
                <c:pt idx="390">
                  <c:v>1327</c:v>
                </c:pt>
                <c:pt idx="391">
                  <c:v>1327</c:v>
                </c:pt>
                <c:pt idx="392">
                  <c:v>1327</c:v>
                </c:pt>
                <c:pt idx="393">
                  <c:v>1327</c:v>
                </c:pt>
                <c:pt idx="394">
                  <c:v>1327</c:v>
                </c:pt>
                <c:pt idx="395">
                  <c:v>1327</c:v>
                </c:pt>
                <c:pt idx="396">
                  <c:v>1327</c:v>
                </c:pt>
                <c:pt idx="397">
                  <c:v>1327</c:v>
                </c:pt>
                <c:pt idx="398">
                  <c:v>1327</c:v>
                </c:pt>
                <c:pt idx="399">
                  <c:v>1327</c:v>
                </c:pt>
                <c:pt idx="400">
                  <c:v>1327</c:v>
                </c:pt>
                <c:pt idx="401">
                  <c:v>1327</c:v>
                </c:pt>
                <c:pt idx="402">
                  <c:v>1327</c:v>
                </c:pt>
                <c:pt idx="403">
                  <c:v>1327</c:v>
                </c:pt>
                <c:pt idx="404">
                  <c:v>1327</c:v>
                </c:pt>
                <c:pt idx="405">
                  <c:v>1327</c:v>
                </c:pt>
                <c:pt idx="406">
                  <c:v>1327</c:v>
                </c:pt>
                <c:pt idx="407">
                  <c:v>1327</c:v>
                </c:pt>
                <c:pt idx="408">
                  <c:v>1327</c:v>
                </c:pt>
                <c:pt idx="409">
                  <c:v>1327</c:v>
                </c:pt>
                <c:pt idx="410">
                  <c:v>1327</c:v>
                </c:pt>
                <c:pt idx="411">
                  <c:v>1327</c:v>
                </c:pt>
                <c:pt idx="412">
                  <c:v>1327</c:v>
                </c:pt>
                <c:pt idx="413">
                  <c:v>1327</c:v>
                </c:pt>
                <c:pt idx="414">
                  <c:v>1327</c:v>
                </c:pt>
                <c:pt idx="415">
                  <c:v>1327</c:v>
                </c:pt>
                <c:pt idx="416">
                  <c:v>1327</c:v>
                </c:pt>
                <c:pt idx="417">
                  <c:v>1327</c:v>
                </c:pt>
                <c:pt idx="418">
                  <c:v>1134.00147247323</c:v>
                </c:pt>
                <c:pt idx="419">
                  <c:v>1134</c:v>
                </c:pt>
                <c:pt idx="420">
                  <c:v>1134</c:v>
                </c:pt>
                <c:pt idx="421">
                  <c:v>1134</c:v>
                </c:pt>
                <c:pt idx="422">
                  <c:v>1134</c:v>
                </c:pt>
                <c:pt idx="423">
                  <c:v>1134</c:v>
                </c:pt>
                <c:pt idx="424">
                  <c:v>1134</c:v>
                </c:pt>
                <c:pt idx="425">
                  <c:v>1134</c:v>
                </c:pt>
                <c:pt idx="426">
                  <c:v>1134</c:v>
                </c:pt>
                <c:pt idx="427">
                  <c:v>1134</c:v>
                </c:pt>
                <c:pt idx="428">
                  <c:v>1134</c:v>
                </c:pt>
                <c:pt idx="429">
                  <c:v>1134</c:v>
                </c:pt>
                <c:pt idx="430">
                  <c:v>1134</c:v>
                </c:pt>
                <c:pt idx="431">
                  <c:v>1134</c:v>
                </c:pt>
                <c:pt idx="432">
                  <c:v>1134</c:v>
                </c:pt>
                <c:pt idx="433">
                  <c:v>1134</c:v>
                </c:pt>
                <c:pt idx="434">
                  <c:v>1134</c:v>
                </c:pt>
                <c:pt idx="435">
                  <c:v>1134</c:v>
                </c:pt>
                <c:pt idx="436">
                  <c:v>1134</c:v>
                </c:pt>
                <c:pt idx="437">
                  <c:v>1134</c:v>
                </c:pt>
                <c:pt idx="438">
                  <c:v>1134</c:v>
                </c:pt>
                <c:pt idx="439">
                  <c:v>1134</c:v>
                </c:pt>
                <c:pt idx="440">
                  <c:v>1134</c:v>
                </c:pt>
                <c:pt idx="441">
                  <c:v>1134</c:v>
                </c:pt>
                <c:pt idx="442">
                  <c:v>1134</c:v>
                </c:pt>
                <c:pt idx="443">
                  <c:v>1134</c:v>
                </c:pt>
                <c:pt idx="444">
                  <c:v>1134</c:v>
                </c:pt>
                <c:pt idx="445">
                  <c:v>1134</c:v>
                </c:pt>
                <c:pt idx="446">
                  <c:v>1134</c:v>
                </c:pt>
                <c:pt idx="447">
                  <c:v>1134</c:v>
                </c:pt>
                <c:pt idx="448">
                  <c:v>1134</c:v>
                </c:pt>
                <c:pt idx="449">
                  <c:v>1134</c:v>
                </c:pt>
                <c:pt idx="450">
                  <c:v>1134</c:v>
                </c:pt>
                <c:pt idx="451">
                  <c:v>1134</c:v>
                </c:pt>
                <c:pt idx="452">
                  <c:v>1134</c:v>
                </c:pt>
                <c:pt idx="453">
                  <c:v>1134</c:v>
                </c:pt>
                <c:pt idx="454">
                  <c:v>1134</c:v>
                </c:pt>
                <c:pt idx="455">
                  <c:v>1134</c:v>
                </c:pt>
                <c:pt idx="456">
                  <c:v>1134</c:v>
                </c:pt>
                <c:pt idx="457">
                  <c:v>1134</c:v>
                </c:pt>
                <c:pt idx="458">
                  <c:v>1134</c:v>
                </c:pt>
                <c:pt idx="459">
                  <c:v>1134</c:v>
                </c:pt>
                <c:pt idx="460">
                  <c:v>1134</c:v>
                </c:pt>
                <c:pt idx="461">
                  <c:v>1134</c:v>
                </c:pt>
                <c:pt idx="462">
                  <c:v>1134</c:v>
                </c:pt>
                <c:pt idx="463">
                  <c:v>1134</c:v>
                </c:pt>
                <c:pt idx="464">
                  <c:v>1134</c:v>
                </c:pt>
                <c:pt idx="465">
                  <c:v>1134</c:v>
                </c:pt>
                <c:pt idx="466">
                  <c:v>1134</c:v>
                </c:pt>
                <c:pt idx="467">
                  <c:v>1134</c:v>
                </c:pt>
                <c:pt idx="468">
                  <c:v>1134</c:v>
                </c:pt>
                <c:pt idx="469">
                  <c:v>1134</c:v>
                </c:pt>
                <c:pt idx="470">
                  <c:v>1134</c:v>
                </c:pt>
                <c:pt idx="471">
                  <c:v>1134</c:v>
                </c:pt>
                <c:pt idx="472">
                  <c:v>1134</c:v>
                </c:pt>
                <c:pt idx="473">
                  <c:v>1134</c:v>
                </c:pt>
                <c:pt idx="474">
                  <c:v>1134</c:v>
                </c:pt>
                <c:pt idx="475">
                  <c:v>1134</c:v>
                </c:pt>
                <c:pt idx="476">
                  <c:v>1134</c:v>
                </c:pt>
                <c:pt idx="477">
                  <c:v>1134</c:v>
                </c:pt>
                <c:pt idx="478">
                  <c:v>1137.9999389653101</c:v>
                </c:pt>
                <c:pt idx="479">
                  <c:v>1138</c:v>
                </c:pt>
                <c:pt idx="480">
                  <c:v>1138</c:v>
                </c:pt>
                <c:pt idx="481">
                  <c:v>1138</c:v>
                </c:pt>
                <c:pt idx="482">
                  <c:v>1138</c:v>
                </c:pt>
                <c:pt idx="483">
                  <c:v>1138</c:v>
                </c:pt>
                <c:pt idx="484">
                  <c:v>1138</c:v>
                </c:pt>
                <c:pt idx="485">
                  <c:v>1138</c:v>
                </c:pt>
                <c:pt idx="486">
                  <c:v>1138</c:v>
                </c:pt>
                <c:pt idx="487">
                  <c:v>1138</c:v>
                </c:pt>
                <c:pt idx="488">
                  <c:v>1138</c:v>
                </c:pt>
                <c:pt idx="489">
                  <c:v>1138</c:v>
                </c:pt>
                <c:pt idx="490">
                  <c:v>1138</c:v>
                </c:pt>
                <c:pt idx="491">
                  <c:v>1138</c:v>
                </c:pt>
                <c:pt idx="492">
                  <c:v>1138</c:v>
                </c:pt>
                <c:pt idx="493">
                  <c:v>1138</c:v>
                </c:pt>
                <c:pt idx="494">
                  <c:v>1138</c:v>
                </c:pt>
                <c:pt idx="495">
                  <c:v>1138</c:v>
                </c:pt>
                <c:pt idx="496">
                  <c:v>1138</c:v>
                </c:pt>
                <c:pt idx="497">
                  <c:v>1138</c:v>
                </c:pt>
                <c:pt idx="498">
                  <c:v>1138</c:v>
                </c:pt>
                <c:pt idx="499">
                  <c:v>1138</c:v>
                </c:pt>
                <c:pt idx="500">
                  <c:v>1138</c:v>
                </c:pt>
                <c:pt idx="501">
                  <c:v>1138</c:v>
                </c:pt>
                <c:pt idx="502">
                  <c:v>1138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1138</c:v>
                </c:pt>
                <c:pt idx="508">
                  <c:v>1138</c:v>
                </c:pt>
                <c:pt idx="509">
                  <c:v>1138</c:v>
                </c:pt>
                <c:pt idx="510">
                  <c:v>1138</c:v>
                </c:pt>
                <c:pt idx="511">
                  <c:v>1138</c:v>
                </c:pt>
                <c:pt idx="512">
                  <c:v>1138</c:v>
                </c:pt>
                <c:pt idx="513">
                  <c:v>1138</c:v>
                </c:pt>
                <c:pt idx="514">
                  <c:v>1138</c:v>
                </c:pt>
                <c:pt idx="515">
                  <c:v>1138</c:v>
                </c:pt>
                <c:pt idx="516">
                  <c:v>1138</c:v>
                </c:pt>
                <c:pt idx="517">
                  <c:v>1138</c:v>
                </c:pt>
                <c:pt idx="518">
                  <c:v>1138</c:v>
                </c:pt>
                <c:pt idx="519">
                  <c:v>1138</c:v>
                </c:pt>
                <c:pt idx="520">
                  <c:v>1138</c:v>
                </c:pt>
                <c:pt idx="521">
                  <c:v>1138</c:v>
                </c:pt>
                <c:pt idx="522">
                  <c:v>1138</c:v>
                </c:pt>
                <c:pt idx="523">
                  <c:v>1138</c:v>
                </c:pt>
                <c:pt idx="524">
                  <c:v>1138</c:v>
                </c:pt>
                <c:pt idx="525">
                  <c:v>1138</c:v>
                </c:pt>
                <c:pt idx="526">
                  <c:v>1138</c:v>
                </c:pt>
                <c:pt idx="527">
                  <c:v>1138</c:v>
                </c:pt>
                <c:pt idx="528">
                  <c:v>1138</c:v>
                </c:pt>
                <c:pt idx="529">
                  <c:v>1138</c:v>
                </c:pt>
                <c:pt idx="530">
                  <c:v>1138</c:v>
                </c:pt>
                <c:pt idx="531">
                  <c:v>1138</c:v>
                </c:pt>
                <c:pt idx="532">
                  <c:v>1138</c:v>
                </c:pt>
                <c:pt idx="533">
                  <c:v>1138</c:v>
                </c:pt>
                <c:pt idx="534">
                  <c:v>1138</c:v>
                </c:pt>
                <c:pt idx="535">
                  <c:v>1138</c:v>
                </c:pt>
                <c:pt idx="536">
                  <c:v>1138</c:v>
                </c:pt>
                <c:pt idx="537">
                  <c:v>1138</c:v>
                </c:pt>
                <c:pt idx="538">
                  <c:v>1299.9975280761901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1300</c:v>
                </c:pt>
                <c:pt idx="547">
                  <c:v>1300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1300</c:v>
                </c:pt>
                <c:pt idx="557">
                  <c:v>1300</c:v>
                </c:pt>
                <c:pt idx="558">
                  <c:v>1300</c:v>
                </c:pt>
                <c:pt idx="559">
                  <c:v>1300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1300</c:v>
                </c:pt>
                <c:pt idx="575">
                  <c:v>1300</c:v>
                </c:pt>
                <c:pt idx="576">
                  <c:v>1300</c:v>
                </c:pt>
                <c:pt idx="577">
                  <c:v>1300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  <c:pt idx="587">
                  <c:v>1300</c:v>
                </c:pt>
                <c:pt idx="588">
                  <c:v>1300</c:v>
                </c:pt>
                <c:pt idx="589">
                  <c:v>1300</c:v>
                </c:pt>
                <c:pt idx="590">
                  <c:v>1300</c:v>
                </c:pt>
                <c:pt idx="591">
                  <c:v>1300</c:v>
                </c:pt>
                <c:pt idx="592">
                  <c:v>1300</c:v>
                </c:pt>
                <c:pt idx="593">
                  <c:v>1300</c:v>
                </c:pt>
                <c:pt idx="594">
                  <c:v>1300</c:v>
                </c:pt>
                <c:pt idx="595">
                  <c:v>1300</c:v>
                </c:pt>
                <c:pt idx="596">
                  <c:v>1300</c:v>
                </c:pt>
                <c:pt idx="597">
                  <c:v>1300</c:v>
                </c:pt>
                <c:pt idx="598">
                  <c:v>1137.0012436008701</c:v>
                </c:pt>
                <c:pt idx="599">
                  <c:v>1137</c:v>
                </c:pt>
                <c:pt idx="600">
                  <c:v>1137</c:v>
                </c:pt>
                <c:pt idx="601">
                  <c:v>1137</c:v>
                </c:pt>
                <c:pt idx="602">
                  <c:v>1137</c:v>
                </c:pt>
                <c:pt idx="603">
                  <c:v>1137</c:v>
                </c:pt>
                <c:pt idx="604">
                  <c:v>1137</c:v>
                </c:pt>
                <c:pt idx="605">
                  <c:v>1137</c:v>
                </c:pt>
                <c:pt idx="606">
                  <c:v>1137</c:v>
                </c:pt>
                <c:pt idx="607">
                  <c:v>1137</c:v>
                </c:pt>
                <c:pt idx="608">
                  <c:v>1137</c:v>
                </c:pt>
                <c:pt idx="609">
                  <c:v>1137</c:v>
                </c:pt>
                <c:pt idx="610">
                  <c:v>1137</c:v>
                </c:pt>
                <c:pt idx="611">
                  <c:v>1137</c:v>
                </c:pt>
                <c:pt idx="612">
                  <c:v>1137</c:v>
                </c:pt>
                <c:pt idx="613">
                  <c:v>1137</c:v>
                </c:pt>
                <c:pt idx="614">
                  <c:v>1137</c:v>
                </c:pt>
                <c:pt idx="615">
                  <c:v>1137</c:v>
                </c:pt>
                <c:pt idx="616">
                  <c:v>1137</c:v>
                </c:pt>
                <c:pt idx="617">
                  <c:v>1137</c:v>
                </c:pt>
                <c:pt idx="618">
                  <c:v>1137</c:v>
                </c:pt>
                <c:pt idx="619">
                  <c:v>1137</c:v>
                </c:pt>
                <c:pt idx="620">
                  <c:v>1137</c:v>
                </c:pt>
                <c:pt idx="621">
                  <c:v>1137</c:v>
                </c:pt>
                <c:pt idx="622">
                  <c:v>1137</c:v>
                </c:pt>
                <c:pt idx="623">
                  <c:v>1137</c:v>
                </c:pt>
                <c:pt idx="624">
                  <c:v>1137</c:v>
                </c:pt>
                <c:pt idx="625">
                  <c:v>1137</c:v>
                </c:pt>
                <c:pt idx="626">
                  <c:v>1137</c:v>
                </c:pt>
                <c:pt idx="627">
                  <c:v>1137</c:v>
                </c:pt>
                <c:pt idx="628">
                  <c:v>1137</c:v>
                </c:pt>
                <c:pt idx="629">
                  <c:v>1137</c:v>
                </c:pt>
                <c:pt idx="630">
                  <c:v>1137</c:v>
                </c:pt>
                <c:pt idx="631">
                  <c:v>1137</c:v>
                </c:pt>
                <c:pt idx="632">
                  <c:v>1137</c:v>
                </c:pt>
                <c:pt idx="633">
                  <c:v>1137</c:v>
                </c:pt>
                <c:pt idx="634">
                  <c:v>1137</c:v>
                </c:pt>
                <c:pt idx="635">
                  <c:v>1137</c:v>
                </c:pt>
                <c:pt idx="636">
                  <c:v>1137</c:v>
                </c:pt>
                <c:pt idx="637">
                  <c:v>1137</c:v>
                </c:pt>
                <c:pt idx="638">
                  <c:v>1137</c:v>
                </c:pt>
                <c:pt idx="639">
                  <c:v>1137</c:v>
                </c:pt>
                <c:pt idx="640">
                  <c:v>1137</c:v>
                </c:pt>
                <c:pt idx="641">
                  <c:v>1137</c:v>
                </c:pt>
                <c:pt idx="642">
                  <c:v>1137</c:v>
                </c:pt>
                <c:pt idx="643">
                  <c:v>1137</c:v>
                </c:pt>
                <c:pt idx="644">
                  <c:v>1137</c:v>
                </c:pt>
                <c:pt idx="645">
                  <c:v>1137</c:v>
                </c:pt>
                <c:pt idx="646">
                  <c:v>1137</c:v>
                </c:pt>
                <c:pt idx="647">
                  <c:v>1137</c:v>
                </c:pt>
                <c:pt idx="648">
                  <c:v>1137</c:v>
                </c:pt>
                <c:pt idx="649">
                  <c:v>1137</c:v>
                </c:pt>
                <c:pt idx="650">
                  <c:v>1137</c:v>
                </c:pt>
                <c:pt idx="651">
                  <c:v>1137</c:v>
                </c:pt>
                <c:pt idx="652">
                  <c:v>1137</c:v>
                </c:pt>
                <c:pt idx="653">
                  <c:v>1137</c:v>
                </c:pt>
                <c:pt idx="654">
                  <c:v>1137</c:v>
                </c:pt>
                <c:pt idx="655">
                  <c:v>1137</c:v>
                </c:pt>
                <c:pt idx="656">
                  <c:v>1137</c:v>
                </c:pt>
                <c:pt idx="657">
                  <c:v>1137</c:v>
                </c:pt>
                <c:pt idx="658">
                  <c:v>1153.99974060257</c:v>
                </c:pt>
                <c:pt idx="659">
                  <c:v>1154</c:v>
                </c:pt>
                <c:pt idx="660">
                  <c:v>1154</c:v>
                </c:pt>
                <c:pt idx="661">
                  <c:v>1154</c:v>
                </c:pt>
                <c:pt idx="662">
                  <c:v>1154</c:v>
                </c:pt>
                <c:pt idx="663">
                  <c:v>1154</c:v>
                </c:pt>
                <c:pt idx="664">
                  <c:v>1154</c:v>
                </c:pt>
                <c:pt idx="665">
                  <c:v>1154</c:v>
                </c:pt>
                <c:pt idx="666">
                  <c:v>1154</c:v>
                </c:pt>
                <c:pt idx="667">
                  <c:v>1154</c:v>
                </c:pt>
                <c:pt idx="668">
                  <c:v>1154</c:v>
                </c:pt>
                <c:pt idx="669">
                  <c:v>1154</c:v>
                </c:pt>
                <c:pt idx="670">
                  <c:v>1154</c:v>
                </c:pt>
                <c:pt idx="671">
                  <c:v>1154</c:v>
                </c:pt>
                <c:pt idx="672">
                  <c:v>1154</c:v>
                </c:pt>
                <c:pt idx="673">
                  <c:v>1154</c:v>
                </c:pt>
                <c:pt idx="674">
                  <c:v>1154</c:v>
                </c:pt>
                <c:pt idx="675">
                  <c:v>1154</c:v>
                </c:pt>
                <c:pt idx="676">
                  <c:v>1154</c:v>
                </c:pt>
                <c:pt idx="677">
                  <c:v>1154</c:v>
                </c:pt>
                <c:pt idx="678">
                  <c:v>1154</c:v>
                </c:pt>
                <c:pt idx="679">
                  <c:v>1154</c:v>
                </c:pt>
                <c:pt idx="680">
                  <c:v>1154</c:v>
                </c:pt>
                <c:pt idx="681">
                  <c:v>1154</c:v>
                </c:pt>
                <c:pt idx="682">
                  <c:v>1154</c:v>
                </c:pt>
                <c:pt idx="683">
                  <c:v>1154</c:v>
                </c:pt>
                <c:pt idx="684">
                  <c:v>1154</c:v>
                </c:pt>
                <c:pt idx="685">
                  <c:v>1154</c:v>
                </c:pt>
                <c:pt idx="686">
                  <c:v>1154</c:v>
                </c:pt>
                <c:pt idx="687">
                  <c:v>1154</c:v>
                </c:pt>
                <c:pt idx="688">
                  <c:v>1154</c:v>
                </c:pt>
                <c:pt idx="689">
                  <c:v>1154</c:v>
                </c:pt>
                <c:pt idx="690">
                  <c:v>1154</c:v>
                </c:pt>
                <c:pt idx="691">
                  <c:v>1154</c:v>
                </c:pt>
                <c:pt idx="692">
                  <c:v>1154</c:v>
                </c:pt>
                <c:pt idx="693">
                  <c:v>1154</c:v>
                </c:pt>
                <c:pt idx="694">
                  <c:v>1154</c:v>
                </c:pt>
                <c:pt idx="695">
                  <c:v>1154</c:v>
                </c:pt>
                <c:pt idx="696">
                  <c:v>1154</c:v>
                </c:pt>
                <c:pt idx="697">
                  <c:v>1154</c:v>
                </c:pt>
                <c:pt idx="698">
                  <c:v>1154</c:v>
                </c:pt>
                <c:pt idx="699">
                  <c:v>1154</c:v>
                </c:pt>
                <c:pt idx="700">
                  <c:v>1154</c:v>
                </c:pt>
                <c:pt idx="701">
                  <c:v>1154</c:v>
                </c:pt>
                <c:pt idx="702">
                  <c:v>1154</c:v>
                </c:pt>
                <c:pt idx="703">
                  <c:v>1154</c:v>
                </c:pt>
                <c:pt idx="704">
                  <c:v>1154</c:v>
                </c:pt>
                <c:pt idx="705">
                  <c:v>1154</c:v>
                </c:pt>
                <c:pt idx="706">
                  <c:v>1154</c:v>
                </c:pt>
                <c:pt idx="707">
                  <c:v>1154</c:v>
                </c:pt>
                <c:pt idx="708">
                  <c:v>1154</c:v>
                </c:pt>
                <c:pt idx="709">
                  <c:v>1154</c:v>
                </c:pt>
                <c:pt idx="710">
                  <c:v>1154</c:v>
                </c:pt>
                <c:pt idx="711">
                  <c:v>1154</c:v>
                </c:pt>
                <c:pt idx="712">
                  <c:v>1154</c:v>
                </c:pt>
                <c:pt idx="713">
                  <c:v>1154</c:v>
                </c:pt>
                <c:pt idx="714">
                  <c:v>1154</c:v>
                </c:pt>
                <c:pt idx="715">
                  <c:v>1154</c:v>
                </c:pt>
                <c:pt idx="716">
                  <c:v>1154</c:v>
                </c:pt>
                <c:pt idx="717">
                  <c:v>1154</c:v>
                </c:pt>
                <c:pt idx="718">
                  <c:v>1246.99858094345</c:v>
                </c:pt>
                <c:pt idx="719">
                  <c:v>1247</c:v>
                </c:pt>
                <c:pt idx="720">
                  <c:v>1247</c:v>
                </c:pt>
                <c:pt idx="721">
                  <c:v>1247</c:v>
                </c:pt>
                <c:pt idx="722">
                  <c:v>1247</c:v>
                </c:pt>
                <c:pt idx="723">
                  <c:v>1247</c:v>
                </c:pt>
                <c:pt idx="724">
                  <c:v>1247</c:v>
                </c:pt>
                <c:pt idx="725">
                  <c:v>1247</c:v>
                </c:pt>
                <c:pt idx="726">
                  <c:v>1247</c:v>
                </c:pt>
                <c:pt idx="727">
                  <c:v>1247</c:v>
                </c:pt>
                <c:pt idx="728">
                  <c:v>1247</c:v>
                </c:pt>
                <c:pt idx="729">
                  <c:v>1247</c:v>
                </c:pt>
                <c:pt idx="730">
                  <c:v>1247</c:v>
                </c:pt>
                <c:pt idx="731">
                  <c:v>1247</c:v>
                </c:pt>
                <c:pt idx="732">
                  <c:v>1247</c:v>
                </c:pt>
                <c:pt idx="733">
                  <c:v>1247</c:v>
                </c:pt>
                <c:pt idx="734">
                  <c:v>1247</c:v>
                </c:pt>
                <c:pt idx="735">
                  <c:v>1247</c:v>
                </c:pt>
                <c:pt idx="736">
                  <c:v>1247</c:v>
                </c:pt>
                <c:pt idx="737">
                  <c:v>1247</c:v>
                </c:pt>
                <c:pt idx="738">
                  <c:v>1247</c:v>
                </c:pt>
                <c:pt idx="739">
                  <c:v>1247</c:v>
                </c:pt>
                <c:pt idx="740">
                  <c:v>1247</c:v>
                </c:pt>
                <c:pt idx="741">
                  <c:v>1247</c:v>
                </c:pt>
                <c:pt idx="742">
                  <c:v>1247</c:v>
                </c:pt>
                <c:pt idx="743">
                  <c:v>1247</c:v>
                </c:pt>
                <c:pt idx="744">
                  <c:v>1247</c:v>
                </c:pt>
                <c:pt idx="745">
                  <c:v>1247</c:v>
                </c:pt>
                <c:pt idx="746">
                  <c:v>1247</c:v>
                </c:pt>
                <c:pt idx="747">
                  <c:v>1247</c:v>
                </c:pt>
                <c:pt idx="748">
                  <c:v>1247</c:v>
                </c:pt>
                <c:pt idx="749">
                  <c:v>1247</c:v>
                </c:pt>
                <c:pt idx="750">
                  <c:v>1247</c:v>
                </c:pt>
                <c:pt idx="751">
                  <c:v>1247</c:v>
                </c:pt>
                <c:pt idx="752">
                  <c:v>1247</c:v>
                </c:pt>
                <c:pt idx="753">
                  <c:v>1247</c:v>
                </c:pt>
                <c:pt idx="754">
                  <c:v>1247</c:v>
                </c:pt>
                <c:pt idx="755">
                  <c:v>1247</c:v>
                </c:pt>
                <c:pt idx="756">
                  <c:v>1247</c:v>
                </c:pt>
                <c:pt idx="757">
                  <c:v>1247</c:v>
                </c:pt>
                <c:pt idx="758">
                  <c:v>1247</c:v>
                </c:pt>
                <c:pt idx="759">
                  <c:v>1247</c:v>
                </c:pt>
                <c:pt idx="760">
                  <c:v>1247</c:v>
                </c:pt>
                <c:pt idx="761">
                  <c:v>1247</c:v>
                </c:pt>
                <c:pt idx="762">
                  <c:v>1247</c:v>
                </c:pt>
                <c:pt idx="763">
                  <c:v>1247</c:v>
                </c:pt>
                <c:pt idx="764">
                  <c:v>1247</c:v>
                </c:pt>
                <c:pt idx="765">
                  <c:v>1247</c:v>
                </c:pt>
                <c:pt idx="766">
                  <c:v>1247</c:v>
                </c:pt>
                <c:pt idx="767">
                  <c:v>1247</c:v>
                </c:pt>
                <c:pt idx="768">
                  <c:v>1247</c:v>
                </c:pt>
                <c:pt idx="769">
                  <c:v>1247</c:v>
                </c:pt>
                <c:pt idx="770">
                  <c:v>1247</c:v>
                </c:pt>
                <c:pt idx="771">
                  <c:v>1247</c:v>
                </c:pt>
                <c:pt idx="772">
                  <c:v>1247</c:v>
                </c:pt>
                <c:pt idx="773">
                  <c:v>1247</c:v>
                </c:pt>
                <c:pt idx="774">
                  <c:v>1247</c:v>
                </c:pt>
                <c:pt idx="775">
                  <c:v>1247</c:v>
                </c:pt>
                <c:pt idx="776">
                  <c:v>1247</c:v>
                </c:pt>
                <c:pt idx="777">
                  <c:v>1247</c:v>
                </c:pt>
                <c:pt idx="778">
                  <c:v>1186.0009307719199</c:v>
                </c:pt>
                <c:pt idx="779">
                  <c:v>1186</c:v>
                </c:pt>
                <c:pt idx="780">
                  <c:v>1186</c:v>
                </c:pt>
                <c:pt idx="781">
                  <c:v>1186</c:v>
                </c:pt>
                <c:pt idx="782">
                  <c:v>1186</c:v>
                </c:pt>
                <c:pt idx="783">
                  <c:v>1186</c:v>
                </c:pt>
                <c:pt idx="784">
                  <c:v>1186</c:v>
                </c:pt>
                <c:pt idx="785">
                  <c:v>1186</c:v>
                </c:pt>
                <c:pt idx="786">
                  <c:v>1186</c:v>
                </c:pt>
                <c:pt idx="787">
                  <c:v>1186</c:v>
                </c:pt>
                <c:pt idx="788">
                  <c:v>1186</c:v>
                </c:pt>
                <c:pt idx="789">
                  <c:v>1186</c:v>
                </c:pt>
                <c:pt idx="790">
                  <c:v>1186</c:v>
                </c:pt>
                <c:pt idx="791">
                  <c:v>1186</c:v>
                </c:pt>
                <c:pt idx="792">
                  <c:v>1186</c:v>
                </c:pt>
                <c:pt idx="793">
                  <c:v>1186</c:v>
                </c:pt>
                <c:pt idx="794">
                  <c:v>1186</c:v>
                </c:pt>
                <c:pt idx="795">
                  <c:v>1186</c:v>
                </c:pt>
                <c:pt idx="796">
                  <c:v>1186</c:v>
                </c:pt>
                <c:pt idx="797">
                  <c:v>1186</c:v>
                </c:pt>
                <c:pt idx="798">
                  <c:v>1186</c:v>
                </c:pt>
                <c:pt idx="799">
                  <c:v>1186</c:v>
                </c:pt>
                <c:pt idx="800">
                  <c:v>1186</c:v>
                </c:pt>
                <c:pt idx="801">
                  <c:v>1186</c:v>
                </c:pt>
                <c:pt idx="802">
                  <c:v>1186</c:v>
                </c:pt>
                <c:pt idx="803">
                  <c:v>1186</c:v>
                </c:pt>
                <c:pt idx="804">
                  <c:v>1186</c:v>
                </c:pt>
                <c:pt idx="805">
                  <c:v>1186</c:v>
                </c:pt>
                <c:pt idx="806">
                  <c:v>1186</c:v>
                </c:pt>
                <c:pt idx="807">
                  <c:v>1186</c:v>
                </c:pt>
                <c:pt idx="808">
                  <c:v>1186</c:v>
                </c:pt>
                <c:pt idx="809">
                  <c:v>1186</c:v>
                </c:pt>
                <c:pt idx="810">
                  <c:v>1186</c:v>
                </c:pt>
                <c:pt idx="811">
                  <c:v>1186</c:v>
                </c:pt>
                <c:pt idx="812">
                  <c:v>1186</c:v>
                </c:pt>
                <c:pt idx="813">
                  <c:v>1186</c:v>
                </c:pt>
                <c:pt idx="814">
                  <c:v>1186</c:v>
                </c:pt>
                <c:pt idx="815">
                  <c:v>1186</c:v>
                </c:pt>
                <c:pt idx="816">
                  <c:v>1186</c:v>
                </c:pt>
                <c:pt idx="817">
                  <c:v>1186</c:v>
                </c:pt>
                <c:pt idx="818">
                  <c:v>1186</c:v>
                </c:pt>
                <c:pt idx="819">
                  <c:v>1186</c:v>
                </c:pt>
                <c:pt idx="820">
                  <c:v>1186</c:v>
                </c:pt>
                <c:pt idx="821">
                  <c:v>1186</c:v>
                </c:pt>
                <c:pt idx="822">
                  <c:v>1186</c:v>
                </c:pt>
                <c:pt idx="823">
                  <c:v>1186</c:v>
                </c:pt>
                <c:pt idx="824">
                  <c:v>1186</c:v>
                </c:pt>
                <c:pt idx="825">
                  <c:v>1186</c:v>
                </c:pt>
                <c:pt idx="826">
                  <c:v>1186</c:v>
                </c:pt>
                <c:pt idx="827">
                  <c:v>1186</c:v>
                </c:pt>
                <c:pt idx="828">
                  <c:v>1186</c:v>
                </c:pt>
                <c:pt idx="829">
                  <c:v>1186</c:v>
                </c:pt>
                <c:pt idx="830">
                  <c:v>1186</c:v>
                </c:pt>
                <c:pt idx="831">
                  <c:v>1186</c:v>
                </c:pt>
                <c:pt idx="832">
                  <c:v>1186</c:v>
                </c:pt>
                <c:pt idx="833">
                  <c:v>1186</c:v>
                </c:pt>
                <c:pt idx="834">
                  <c:v>1186</c:v>
                </c:pt>
                <c:pt idx="835">
                  <c:v>1186</c:v>
                </c:pt>
                <c:pt idx="836">
                  <c:v>1186</c:v>
                </c:pt>
                <c:pt idx="837">
                  <c:v>1186</c:v>
                </c:pt>
                <c:pt idx="838">
                  <c:v>1186</c:v>
                </c:pt>
                <c:pt idx="839">
                  <c:v>1240</c:v>
                </c:pt>
                <c:pt idx="840">
                  <c:v>1240</c:v>
                </c:pt>
                <c:pt idx="841">
                  <c:v>1240</c:v>
                </c:pt>
                <c:pt idx="842">
                  <c:v>1240</c:v>
                </c:pt>
                <c:pt idx="843">
                  <c:v>1240</c:v>
                </c:pt>
                <c:pt idx="844">
                  <c:v>1240</c:v>
                </c:pt>
                <c:pt idx="845">
                  <c:v>1240</c:v>
                </c:pt>
                <c:pt idx="846">
                  <c:v>1240</c:v>
                </c:pt>
                <c:pt idx="847">
                  <c:v>1240</c:v>
                </c:pt>
                <c:pt idx="848">
                  <c:v>1240</c:v>
                </c:pt>
                <c:pt idx="849">
                  <c:v>1240</c:v>
                </c:pt>
                <c:pt idx="850">
                  <c:v>1240</c:v>
                </c:pt>
                <c:pt idx="851">
                  <c:v>1240</c:v>
                </c:pt>
                <c:pt idx="852">
                  <c:v>1240</c:v>
                </c:pt>
                <c:pt idx="853">
                  <c:v>1240</c:v>
                </c:pt>
                <c:pt idx="854">
                  <c:v>1240</c:v>
                </c:pt>
                <c:pt idx="855">
                  <c:v>1240</c:v>
                </c:pt>
                <c:pt idx="856">
                  <c:v>1240</c:v>
                </c:pt>
                <c:pt idx="857">
                  <c:v>1240</c:v>
                </c:pt>
                <c:pt idx="858">
                  <c:v>1240</c:v>
                </c:pt>
                <c:pt idx="859">
                  <c:v>1240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1240</c:v>
                </c:pt>
                <c:pt idx="864">
                  <c:v>1240</c:v>
                </c:pt>
                <c:pt idx="865">
                  <c:v>1240</c:v>
                </c:pt>
                <c:pt idx="866">
                  <c:v>1240</c:v>
                </c:pt>
                <c:pt idx="867">
                  <c:v>1240</c:v>
                </c:pt>
                <c:pt idx="868">
                  <c:v>1240</c:v>
                </c:pt>
                <c:pt idx="869">
                  <c:v>1240</c:v>
                </c:pt>
                <c:pt idx="870">
                  <c:v>1240</c:v>
                </c:pt>
                <c:pt idx="871">
                  <c:v>1240</c:v>
                </c:pt>
                <c:pt idx="872">
                  <c:v>1240</c:v>
                </c:pt>
                <c:pt idx="873">
                  <c:v>1240</c:v>
                </c:pt>
                <c:pt idx="874">
                  <c:v>1240</c:v>
                </c:pt>
                <c:pt idx="875">
                  <c:v>1240</c:v>
                </c:pt>
                <c:pt idx="876">
                  <c:v>1240</c:v>
                </c:pt>
                <c:pt idx="877">
                  <c:v>1240</c:v>
                </c:pt>
                <c:pt idx="878">
                  <c:v>1240</c:v>
                </c:pt>
                <c:pt idx="879">
                  <c:v>1240</c:v>
                </c:pt>
                <c:pt idx="880">
                  <c:v>1240</c:v>
                </c:pt>
                <c:pt idx="881">
                  <c:v>1240</c:v>
                </c:pt>
                <c:pt idx="882">
                  <c:v>1240</c:v>
                </c:pt>
                <c:pt idx="883">
                  <c:v>1240</c:v>
                </c:pt>
                <c:pt idx="884">
                  <c:v>1240</c:v>
                </c:pt>
                <c:pt idx="885">
                  <c:v>1240</c:v>
                </c:pt>
                <c:pt idx="886">
                  <c:v>1240</c:v>
                </c:pt>
                <c:pt idx="887">
                  <c:v>1240</c:v>
                </c:pt>
                <c:pt idx="888">
                  <c:v>1240</c:v>
                </c:pt>
                <c:pt idx="889">
                  <c:v>1240</c:v>
                </c:pt>
                <c:pt idx="890">
                  <c:v>1240</c:v>
                </c:pt>
                <c:pt idx="891">
                  <c:v>1240</c:v>
                </c:pt>
                <c:pt idx="892">
                  <c:v>1240</c:v>
                </c:pt>
                <c:pt idx="893">
                  <c:v>1240</c:v>
                </c:pt>
                <c:pt idx="894">
                  <c:v>1240</c:v>
                </c:pt>
                <c:pt idx="895">
                  <c:v>1240</c:v>
                </c:pt>
                <c:pt idx="896">
                  <c:v>1240</c:v>
                </c:pt>
                <c:pt idx="897">
                  <c:v>1240</c:v>
                </c:pt>
                <c:pt idx="898">
                  <c:v>1240</c:v>
                </c:pt>
                <c:pt idx="899">
                  <c:v>1145.0007247869901</c:v>
                </c:pt>
                <c:pt idx="900">
                  <c:v>1145</c:v>
                </c:pt>
                <c:pt idx="901">
                  <c:v>1145</c:v>
                </c:pt>
                <c:pt idx="902">
                  <c:v>1145</c:v>
                </c:pt>
                <c:pt idx="903">
                  <c:v>1145</c:v>
                </c:pt>
                <c:pt idx="904">
                  <c:v>1145</c:v>
                </c:pt>
                <c:pt idx="905">
                  <c:v>1145</c:v>
                </c:pt>
                <c:pt idx="906">
                  <c:v>1145</c:v>
                </c:pt>
                <c:pt idx="907">
                  <c:v>1145</c:v>
                </c:pt>
                <c:pt idx="908">
                  <c:v>1145</c:v>
                </c:pt>
                <c:pt idx="909">
                  <c:v>1145</c:v>
                </c:pt>
                <c:pt idx="910">
                  <c:v>1145</c:v>
                </c:pt>
                <c:pt idx="911">
                  <c:v>1145</c:v>
                </c:pt>
                <c:pt idx="912">
                  <c:v>1145</c:v>
                </c:pt>
                <c:pt idx="913">
                  <c:v>1145</c:v>
                </c:pt>
                <c:pt idx="914">
                  <c:v>1145</c:v>
                </c:pt>
                <c:pt idx="915">
                  <c:v>1145</c:v>
                </c:pt>
                <c:pt idx="916">
                  <c:v>1145</c:v>
                </c:pt>
                <c:pt idx="917">
                  <c:v>1145</c:v>
                </c:pt>
                <c:pt idx="918">
                  <c:v>1145</c:v>
                </c:pt>
                <c:pt idx="919">
                  <c:v>1145</c:v>
                </c:pt>
                <c:pt idx="920">
                  <c:v>1145</c:v>
                </c:pt>
                <c:pt idx="921">
                  <c:v>1145</c:v>
                </c:pt>
                <c:pt idx="922">
                  <c:v>1145</c:v>
                </c:pt>
                <c:pt idx="923">
                  <c:v>1145</c:v>
                </c:pt>
                <c:pt idx="924">
                  <c:v>1145</c:v>
                </c:pt>
                <c:pt idx="925">
                  <c:v>1145</c:v>
                </c:pt>
                <c:pt idx="926">
                  <c:v>1145</c:v>
                </c:pt>
                <c:pt idx="927">
                  <c:v>1145</c:v>
                </c:pt>
                <c:pt idx="928">
                  <c:v>1145</c:v>
                </c:pt>
                <c:pt idx="929">
                  <c:v>1145</c:v>
                </c:pt>
                <c:pt idx="930">
                  <c:v>1145</c:v>
                </c:pt>
                <c:pt idx="931">
                  <c:v>1145</c:v>
                </c:pt>
                <c:pt idx="932">
                  <c:v>1145</c:v>
                </c:pt>
                <c:pt idx="933">
                  <c:v>1145</c:v>
                </c:pt>
                <c:pt idx="934">
                  <c:v>1145</c:v>
                </c:pt>
                <c:pt idx="935">
                  <c:v>1145</c:v>
                </c:pt>
                <c:pt idx="936">
                  <c:v>1145</c:v>
                </c:pt>
                <c:pt idx="937">
                  <c:v>1145</c:v>
                </c:pt>
                <c:pt idx="938">
                  <c:v>1145</c:v>
                </c:pt>
                <c:pt idx="939">
                  <c:v>1145</c:v>
                </c:pt>
                <c:pt idx="940">
                  <c:v>1145</c:v>
                </c:pt>
                <c:pt idx="941">
                  <c:v>1145</c:v>
                </c:pt>
                <c:pt idx="942">
                  <c:v>1145</c:v>
                </c:pt>
                <c:pt idx="943">
                  <c:v>1145</c:v>
                </c:pt>
                <c:pt idx="944">
                  <c:v>1145</c:v>
                </c:pt>
                <c:pt idx="945">
                  <c:v>1145</c:v>
                </c:pt>
                <c:pt idx="946">
                  <c:v>1145</c:v>
                </c:pt>
                <c:pt idx="947">
                  <c:v>1145</c:v>
                </c:pt>
                <c:pt idx="948">
                  <c:v>1145</c:v>
                </c:pt>
                <c:pt idx="949">
                  <c:v>1145</c:v>
                </c:pt>
                <c:pt idx="950">
                  <c:v>1145</c:v>
                </c:pt>
                <c:pt idx="951">
                  <c:v>1145</c:v>
                </c:pt>
                <c:pt idx="952">
                  <c:v>1145</c:v>
                </c:pt>
                <c:pt idx="953">
                  <c:v>1145</c:v>
                </c:pt>
                <c:pt idx="954">
                  <c:v>1145</c:v>
                </c:pt>
                <c:pt idx="955">
                  <c:v>1145</c:v>
                </c:pt>
                <c:pt idx="956">
                  <c:v>1145</c:v>
                </c:pt>
                <c:pt idx="957">
                  <c:v>1145</c:v>
                </c:pt>
                <c:pt idx="958">
                  <c:v>1145</c:v>
                </c:pt>
                <c:pt idx="959">
                  <c:v>1341.9984969977199</c:v>
                </c:pt>
                <c:pt idx="960">
                  <c:v>1342</c:v>
                </c:pt>
                <c:pt idx="961">
                  <c:v>1342</c:v>
                </c:pt>
                <c:pt idx="962">
                  <c:v>1342</c:v>
                </c:pt>
                <c:pt idx="963">
                  <c:v>1342</c:v>
                </c:pt>
                <c:pt idx="964">
                  <c:v>1342</c:v>
                </c:pt>
                <c:pt idx="965">
                  <c:v>1342</c:v>
                </c:pt>
                <c:pt idx="966">
                  <c:v>1342</c:v>
                </c:pt>
                <c:pt idx="967">
                  <c:v>1342</c:v>
                </c:pt>
                <c:pt idx="968">
                  <c:v>1342</c:v>
                </c:pt>
                <c:pt idx="969">
                  <c:v>1342</c:v>
                </c:pt>
                <c:pt idx="970">
                  <c:v>1342</c:v>
                </c:pt>
                <c:pt idx="971">
                  <c:v>1342</c:v>
                </c:pt>
                <c:pt idx="972">
                  <c:v>1342</c:v>
                </c:pt>
                <c:pt idx="973">
                  <c:v>1342</c:v>
                </c:pt>
                <c:pt idx="974">
                  <c:v>1342</c:v>
                </c:pt>
                <c:pt idx="975">
                  <c:v>1342</c:v>
                </c:pt>
                <c:pt idx="976">
                  <c:v>1342</c:v>
                </c:pt>
                <c:pt idx="977">
                  <c:v>1342</c:v>
                </c:pt>
                <c:pt idx="978">
                  <c:v>1342</c:v>
                </c:pt>
                <c:pt idx="979">
                  <c:v>1342</c:v>
                </c:pt>
                <c:pt idx="980">
                  <c:v>1342</c:v>
                </c:pt>
                <c:pt idx="981">
                  <c:v>1342</c:v>
                </c:pt>
                <c:pt idx="982">
                  <c:v>1342</c:v>
                </c:pt>
                <c:pt idx="983">
                  <c:v>1342</c:v>
                </c:pt>
                <c:pt idx="984">
                  <c:v>1342</c:v>
                </c:pt>
                <c:pt idx="985">
                  <c:v>1342</c:v>
                </c:pt>
                <c:pt idx="986">
                  <c:v>1342</c:v>
                </c:pt>
                <c:pt idx="987">
                  <c:v>1342</c:v>
                </c:pt>
                <c:pt idx="988">
                  <c:v>1342</c:v>
                </c:pt>
                <c:pt idx="989">
                  <c:v>1342</c:v>
                </c:pt>
                <c:pt idx="990">
                  <c:v>1342</c:v>
                </c:pt>
                <c:pt idx="991">
                  <c:v>1342</c:v>
                </c:pt>
                <c:pt idx="992">
                  <c:v>1342</c:v>
                </c:pt>
                <c:pt idx="993">
                  <c:v>1342</c:v>
                </c:pt>
                <c:pt idx="994">
                  <c:v>1342</c:v>
                </c:pt>
                <c:pt idx="995">
                  <c:v>1342</c:v>
                </c:pt>
                <c:pt idx="996">
                  <c:v>1342</c:v>
                </c:pt>
                <c:pt idx="997">
                  <c:v>1342</c:v>
                </c:pt>
                <c:pt idx="998">
                  <c:v>1342</c:v>
                </c:pt>
                <c:pt idx="999">
                  <c:v>1342</c:v>
                </c:pt>
                <c:pt idx="1000">
                  <c:v>1342</c:v>
                </c:pt>
                <c:pt idx="1001">
                  <c:v>1342</c:v>
                </c:pt>
                <c:pt idx="1002">
                  <c:v>1342</c:v>
                </c:pt>
                <c:pt idx="1003">
                  <c:v>1342</c:v>
                </c:pt>
                <c:pt idx="1004">
                  <c:v>1342</c:v>
                </c:pt>
                <c:pt idx="1005">
                  <c:v>1342</c:v>
                </c:pt>
                <c:pt idx="1006">
                  <c:v>1342</c:v>
                </c:pt>
                <c:pt idx="1007">
                  <c:v>1342</c:v>
                </c:pt>
                <c:pt idx="1008">
                  <c:v>1342</c:v>
                </c:pt>
                <c:pt idx="1009">
                  <c:v>1342</c:v>
                </c:pt>
                <c:pt idx="1010">
                  <c:v>1342</c:v>
                </c:pt>
                <c:pt idx="1011">
                  <c:v>1342</c:v>
                </c:pt>
                <c:pt idx="1012">
                  <c:v>1342</c:v>
                </c:pt>
                <c:pt idx="1013">
                  <c:v>1342</c:v>
                </c:pt>
                <c:pt idx="1014">
                  <c:v>1342</c:v>
                </c:pt>
                <c:pt idx="1015">
                  <c:v>1342</c:v>
                </c:pt>
                <c:pt idx="1016">
                  <c:v>1342</c:v>
                </c:pt>
                <c:pt idx="1017">
                  <c:v>1342</c:v>
                </c:pt>
                <c:pt idx="1018">
                  <c:v>1342</c:v>
                </c:pt>
                <c:pt idx="1019">
                  <c:v>1148.00148010166</c:v>
                </c:pt>
                <c:pt idx="1020">
                  <c:v>1148</c:v>
                </c:pt>
                <c:pt idx="1021">
                  <c:v>1148</c:v>
                </c:pt>
                <c:pt idx="1022">
                  <c:v>1148</c:v>
                </c:pt>
                <c:pt idx="1023">
                  <c:v>1148</c:v>
                </c:pt>
                <c:pt idx="1024">
                  <c:v>1148</c:v>
                </c:pt>
                <c:pt idx="1025">
                  <c:v>1148</c:v>
                </c:pt>
                <c:pt idx="1026">
                  <c:v>1148</c:v>
                </c:pt>
                <c:pt idx="1027">
                  <c:v>1148</c:v>
                </c:pt>
                <c:pt idx="1028">
                  <c:v>1148</c:v>
                </c:pt>
                <c:pt idx="1029">
                  <c:v>1148</c:v>
                </c:pt>
                <c:pt idx="1030">
                  <c:v>1148</c:v>
                </c:pt>
                <c:pt idx="1031">
                  <c:v>1148</c:v>
                </c:pt>
                <c:pt idx="1032">
                  <c:v>1148</c:v>
                </c:pt>
                <c:pt idx="1033">
                  <c:v>1148</c:v>
                </c:pt>
                <c:pt idx="1034">
                  <c:v>1148</c:v>
                </c:pt>
                <c:pt idx="1035">
                  <c:v>1148</c:v>
                </c:pt>
                <c:pt idx="1036">
                  <c:v>1148</c:v>
                </c:pt>
                <c:pt idx="1037">
                  <c:v>1148</c:v>
                </c:pt>
                <c:pt idx="1038">
                  <c:v>1148</c:v>
                </c:pt>
                <c:pt idx="1039">
                  <c:v>1148</c:v>
                </c:pt>
                <c:pt idx="1040">
                  <c:v>1148</c:v>
                </c:pt>
                <c:pt idx="1041">
                  <c:v>1148</c:v>
                </c:pt>
                <c:pt idx="1042">
                  <c:v>1148</c:v>
                </c:pt>
                <c:pt idx="1043">
                  <c:v>1148</c:v>
                </c:pt>
                <c:pt idx="1044">
                  <c:v>1148</c:v>
                </c:pt>
                <c:pt idx="1045">
                  <c:v>1148</c:v>
                </c:pt>
                <c:pt idx="1046">
                  <c:v>1148</c:v>
                </c:pt>
                <c:pt idx="1047">
                  <c:v>1148</c:v>
                </c:pt>
                <c:pt idx="1048">
                  <c:v>1148</c:v>
                </c:pt>
                <c:pt idx="1049">
                  <c:v>1148</c:v>
                </c:pt>
                <c:pt idx="1050">
                  <c:v>1148</c:v>
                </c:pt>
                <c:pt idx="1051">
                  <c:v>1148</c:v>
                </c:pt>
                <c:pt idx="1052">
                  <c:v>1148</c:v>
                </c:pt>
                <c:pt idx="1053">
                  <c:v>1148</c:v>
                </c:pt>
                <c:pt idx="1054">
                  <c:v>1148</c:v>
                </c:pt>
                <c:pt idx="1055">
                  <c:v>1148</c:v>
                </c:pt>
                <c:pt idx="1056">
                  <c:v>1148</c:v>
                </c:pt>
                <c:pt idx="1057">
                  <c:v>1148</c:v>
                </c:pt>
                <c:pt idx="1058">
                  <c:v>1148</c:v>
                </c:pt>
                <c:pt idx="1059">
                  <c:v>1148</c:v>
                </c:pt>
                <c:pt idx="1060">
                  <c:v>1148</c:v>
                </c:pt>
                <c:pt idx="1061">
                  <c:v>1148</c:v>
                </c:pt>
                <c:pt idx="1062">
                  <c:v>1148</c:v>
                </c:pt>
                <c:pt idx="1063">
                  <c:v>1148</c:v>
                </c:pt>
                <c:pt idx="1064">
                  <c:v>1148</c:v>
                </c:pt>
                <c:pt idx="1065">
                  <c:v>1148</c:v>
                </c:pt>
                <c:pt idx="1066">
                  <c:v>1148</c:v>
                </c:pt>
                <c:pt idx="1067">
                  <c:v>1148</c:v>
                </c:pt>
                <c:pt idx="1068">
                  <c:v>1148</c:v>
                </c:pt>
                <c:pt idx="1069">
                  <c:v>1148</c:v>
                </c:pt>
                <c:pt idx="1070">
                  <c:v>1148</c:v>
                </c:pt>
                <c:pt idx="1071">
                  <c:v>1148</c:v>
                </c:pt>
                <c:pt idx="1072">
                  <c:v>1148</c:v>
                </c:pt>
                <c:pt idx="1073">
                  <c:v>1148</c:v>
                </c:pt>
                <c:pt idx="1074">
                  <c:v>1148</c:v>
                </c:pt>
                <c:pt idx="1075">
                  <c:v>1148</c:v>
                </c:pt>
                <c:pt idx="1076">
                  <c:v>1148</c:v>
                </c:pt>
                <c:pt idx="1077">
                  <c:v>1148</c:v>
                </c:pt>
                <c:pt idx="1078">
                  <c:v>1148</c:v>
                </c:pt>
                <c:pt idx="1079">
                  <c:v>1268.9990768438099</c:v>
                </c:pt>
                <c:pt idx="1080">
                  <c:v>1269</c:v>
                </c:pt>
                <c:pt idx="1081">
                  <c:v>1269</c:v>
                </c:pt>
                <c:pt idx="1082">
                  <c:v>1269</c:v>
                </c:pt>
                <c:pt idx="1083">
                  <c:v>1269</c:v>
                </c:pt>
                <c:pt idx="1084">
                  <c:v>1269</c:v>
                </c:pt>
                <c:pt idx="1085">
                  <c:v>1269</c:v>
                </c:pt>
                <c:pt idx="1086">
                  <c:v>1269</c:v>
                </c:pt>
                <c:pt idx="1087">
                  <c:v>1269</c:v>
                </c:pt>
                <c:pt idx="1088">
                  <c:v>1269</c:v>
                </c:pt>
                <c:pt idx="1089">
                  <c:v>1269</c:v>
                </c:pt>
                <c:pt idx="1090">
                  <c:v>1269</c:v>
                </c:pt>
                <c:pt idx="1091">
                  <c:v>1269</c:v>
                </c:pt>
                <c:pt idx="1092">
                  <c:v>1269</c:v>
                </c:pt>
                <c:pt idx="1093">
                  <c:v>1269</c:v>
                </c:pt>
                <c:pt idx="1094">
                  <c:v>1269</c:v>
                </c:pt>
                <c:pt idx="1095">
                  <c:v>1269</c:v>
                </c:pt>
                <c:pt idx="1096">
                  <c:v>1269</c:v>
                </c:pt>
                <c:pt idx="1097">
                  <c:v>1269</c:v>
                </c:pt>
                <c:pt idx="1098">
                  <c:v>1269</c:v>
                </c:pt>
                <c:pt idx="1099">
                  <c:v>1269</c:v>
                </c:pt>
                <c:pt idx="1100">
                  <c:v>1269</c:v>
                </c:pt>
                <c:pt idx="1101">
                  <c:v>1269</c:v>
                </c:pt>
                <c:pt idx="1102">
                  <c:v>1269</c:v>
                </c:pt>
                <c:pt idx="1103">
                  <c:v>1269</c:v>
                </c:pt>
                <c:pt idx="1104">
                  <c:v>1269</c:v>
                </c:pt>
                <c:pt idx="1105">
                  <c:v>1269</c:v>
                </c:pt>
                <c:pt idx="1106">
                  <c:v>1269</c:v>
                </c:pt>
                <c:pt idx="1107">
                  <c:v>1269</c:v>
                </c:pt>
                <c:pt idx="1108">
                  <c:v>1269</c:v>
                </c:pt>
                <c:pt idx="1109">
                  <c:v>1269</c:v>
                </c:pt>
                <c:pt idx="1110">
                  <c:v>1269</c:v>
                </c:pt>
                <c:pt idx="1111">
                  <c:v>1269</c:v>
                </c:pt>
                <c:pt idx="1112">
                  <c:v>1269</c:v>
                </c:pt>
                <c:pt idx="1113">
                  <c:v>1269</c:v>
                </c:pt>
                <c:pt idx="1114">
                  <c:v>1269</c:v>
                </c:pt>
                <c:pt idx="1115">
                  <c:v>1269</c:v>
                </c:pt>
                <c:pt idx="1116">
                  <c:v>1269</c:v>
                </c:pt>
                <c:pt idx="1117">
                  <c:v>1269</c:v>
                </c:pt>
                <c:pt idx="1118">
                  <c:v>1269</c:v>
                </c:pt>
                <c:pt idx="1119">
                  <c:v>1269</c:v>
                </c:pt>
                <c:pt idx="1120">
                  <c:v>1269</c:v>
                </c:pt>
                <c:pt idx="1121">
                  <c:v>1269</c:v>
                </c:pt>
                <c:pt idx="1122">
                  <c:v>1269</c:v>
                </c:pt>
                <c:pt idx="1123">
                  <c:v>1269</c:v>
                </c:pt>
                <c:pt idx="1124">
                  <c:v>1269</c:v>
                </c:pt>
                <c:pt idx="1125">
                  <c:v>1269</c:v>
                </c:pt>
                <c:pt idx="1126">
                  <c:v>1269</c:v>
                </c:pt>
                <c:pt idx="1127">
                  <c:v>1269</c:v>
                </c:pt>
                <c:pt idx="1128">
                  <c:v>1269</c:v>
                </c:pt>
                <c:pt idx="1129">
                  <c:v>1269</c:v>
                </c:pt>
                <c:pt idx="1130">
                  <c:v>1269</c:v>
                </c:pt>
                <c:pt idx="1131">
                  <c:v>1269</c:v>
                </c:pt>
                <c:pt idx="1132">
                  <c:v>1269</c:v>
                </c:pt>
                <c:pt idx="1133">
                  <c:v>1269</c:v>
                </c:pt>
                <c:pt idx="1134">
                  <c:v>1269</c:v>
                </c:pt>
                <c:pt idx="1135">
                  <c:v>1269</c:v>
                </c:pt>
                <c:pt idx="1136">
                  <c:v>1269</c:v>
                </c:pt>
                <c:pt idx="1137">
                  <c:v>1269</c:v>
                </c:pt>
                <c:pt idx="1138">
                  <c:v>1269</c:v>
                </c:pt>
                <c:pt idx="1139">
                  <c:v>1158.0008468687499</c:v>
                </c:pt>
                <c:pt idx="1140">
                  <c:v>1158</c:v>
                </c:pt>
                <c:pt idx="1141">
                  <c:v>1158</c:v>
                </c:pt>
                <c:pt idx="1142">
                  <c:v>1158</c:v>
                </c:pt>
                <c:pt idx="1143">
                  <c:v>1158</c:v>
                </c:pt>
                <c:pt idx="1144">
                  <c:v>1158</c:v>
                </c:pt>
                <c:pt idx="1145">
                  <c:v>1158</c:v>
                </c:pt>
                <c:pt idx="1146">
                  <c:v>1158</c:v>
                </c:pt>
                <c:pt idx="1147">
                  <c:v>1158</c:v>
                </c:pt>
                <c:pt idx="1148">
                  <c:v>1158</c:v>
                </c:pt>
                <c:pt idx="1149">
                  <c:v>1158</c:v>
                </c:pt>
                <c:pt idx="1150">
                  <c:v>1158</c:v>
                </c:pt>
                <c:pt idx="1151">
                  <c:v>1158</c:v>
                </c:pt>
                <c:pt idx="1152">
                  <c:v>1158</c:v>
                </c:pt>
                <c:pt idx="1153">
                  <c:v>1158</c:v>
                </c:pt>
                <c:pt idx="1154">
                  <c:v>1158</c:v>
                </c:pt>
                <c:pt idx="1155">
                  <c:v>1158</c:v>
                </c:pt>
                <c:pt idx="1156">
                  <c:v>1158</c:v>
                </c:pt>
                <c:pt idx="1157">
                  <c:v>1158</c:v>
                </c:pt>
                <c:pt idx="1158">
                  <c:v>1158</c:v>
                </c:pt>
                <c:pt idx="1159">
                  <c:v>1158</c:v>
                </c:pt>
                <c:pt idx="1160">
                  <c:v>1158</c:v>
                </c:pt>
                <c:pt idx="1161">
                  <c:v>1158</c:v>
                </c:pt>
                <c:pt idx="1162">
                  <c:v>1158</c:v>
                </c:pt>
                <c:pt idx="1163">
                  <c:v>1158</c:v>
                </c:pt>
                <c:pt idx="1164">
                  <c:v>1158</c:v>
                </c:pt>
                <c:pt idx="1165">
                  <c:v>1158</c:v>
                </c:pt>
                <c:pt idx="1166">
                  <c:v>1158</c:v>
                </c:pt>
                <c:pt idx="1167">
                  <c:v>1158</c:v>
                </c:pt>
                <c:pt idx="1168">
                  <c:v>1158</c:v>
                </c:pt>
                <c:pt idx="1169">
                  <c:v>1158</c:v>
                </c:pt>
                <c:pt idx="1170">
                  <c:v>1158</c:v>
                </c:pt>
                <c:pt idx="1171">
                  <c:v>1158</c:v>
                </c:pt>
                <c:pt idx="1172">
                  <c:v>1158</c:v>
                </c:pt>
                <c:pt idx="1173">
                  <c:v>1158</c:v>
                </c:pt>
                <c:pt idx="1174">
                  <c:v>1158</c:v>
                </c:pt>
                <c:pt idx="1175">
                  <c:v>1158</c:v>
                </c:pt>
                <c:pt idx="1176">
                  <c:v>1158</c:v>
                </c:pt>
                <c:pt idx="1177">
                  <c:v>1158</c:v>
                </c:pt>
                <c:pt idx="1178">
                  <c:v>1158</c:v>
                </c:pt>
                <c:pt idx="1179">
                  <c:v>1158</c:v>
                </c:pt>
                <c:pt idx="1180">
                  <c:v>1158</c:v>
                </c:pt>
                <c:pt idx="1181">
                  <c:v>1158</c:v>
                </c:pt>
                <c:pt idx="1182">
                  <c:v>1158</c:v>
                </c:pt>
                <c:pt idx="1183">
                  <c:v>1158</c:v>
                </c:pt>
                <c:pt idx="1184">
                  <c:v>1158</c:v>
                </c:pt>
                <c:pt idx="1185">
                  <c:v>1158</c:v>
                </c:pt>
                <c:pt idx="1186">
                  <c:v>1158</c:v>
                </c:pt>
                <c:pt idx="1187">
                  <c:v>1158</c:v>
                </c:pt>
                <c:pt idx="1188">
                  <c:v>1158</c:v>
                </c:pt>
                <c:pt idx="1189">
                  <c:v>1158</c:v>
                </c:pt>
                <c:pt idx="1190">
                  <c:v>1158</c:v>
                </c:pt>
                <c:pt idx="1191">
                  <c:v>1158</c:v>
                </c:pt>
                <c:pt idx="1192">
                  <c:v>1158</c:v>
                </c:pt>
                <c:pt idx="1193">
                  <c:v>1158</c:v>
                </c:pt>
                <c:pt idx="1194">
                  <c:v>1158</c:v>
                </c:pt>
                <c:pt idx="1195">
                  <c:v>1158</c:v>
                </c:pt>
                <c:pt idx="1196">
                  <c:v>1158</c:v>
                </c:pt>
                <c:pt idx="1197">
                  <c:v>1158</c:v>
                </c:pt>
                <c:pt idx="1198">
                  <c:v>1158</c:v>
                </c:pt>
                <c:pt idx="1199">
                  <c:v>1139.0002899170099</c:v>
                </c:pt>
                <c:pt idx="1200">
                  <c:v>1139</c:v>
                </c:pt>
                <c:pt idx="1201">
                  <c:v>1139</c:v>
                </c:pt>
                <c:pt idx="1202">
                  <c:v>1139</c:v>
                </c:pt>
                <c:pt idx="1203">
                  <c:v>1139</c:v>
                </c:pt>
                <c:pt idx="1204">
                  <c:v>1139</c:v>
                </c:pt>
                <c:pt idx="1205">
                  <c:v>1139</c:v>
                </c:pt>
                <c:pt idx="1206">
                  <c:v>1139</c:v>
                </c:pt>
                <c:pt idx="1207">
                  <c:v>1139</c:v>
                </c:pt>
                <c:pt idx="1208">
                  <c:v>1139</c:v>
                </c:pt>
                <c:pt idx="1209">
                  <c:v>1139</c:v>
                </c:pt>
                <c:pt idx="1210">
                  <c:v>1139</c:v>
                </c:pt>
                <c:pt idx="1211">
                  <c:v>1139</c:v>
                </c:pt>
                <c:pt idx="1212">
                  <c:v>1139</c:v>
                </c:pt>
                <c:pt idx="1213">
                  <c:v>1139</c:v>
                </c:pt>
                <c:pt idx="1214">
                  <c:v>1139</c:v>
                </c:pt>
                <c:pt idx="1215">
                  <c:v>1139</c:v>
                </c:pt>
                <c:pt idx="1216">
                  <c:v>1139</c:v>
                </c:pt>
                <c:pt idx="1217">
                  <c:v>1139</c:v>
                </c:pt>
                <c:pt idx="1218">
                  <c:v>1139</c:v>
                </c:pt>
                <c:pt idx="1219">
                  <c:v>1139</c:v>
                </c:pt>
                <c:pt idx="1220">
                  <c:v>1139</c:v>
                </c:pt>
                <c:pt idx="1221">
                  <c:v>1139</c:v>
                </c:pt>
                <c:pt idx="1222">
                  <c:v>1139</c:v>
                </c:pt>
                <c:pt idx="1223">
                  <c:v>1139</c:v>
                </c:pt>
                <c:pt idx="1224">
                  <c:v>1139</c:v>
                </c:pt>
                <c:pt idx="1225">
                  <c:v>1139</c:v>
                </c:pt>
                <c:pt idx="1226">
                  <c:v>1139</c:v>
                </c:pt>
                <c:pt idx="1227">
                  <c:v>1139</c:v>
                </c:pt>
                <c:pt idx="1228">
                  <c:v>1139</c:v>
                </c:pt>
                <c:pt idx="1229">
                  <c:v>1139</c:v>
                </c:pt>
                <c:pt idx="1230">
                  <c:v>1139</c:v>
                </c:pt>
                <c:pt idx="1231">
                  <c:v>1139</c:v>
                </c:pt>
                <c:pt idx="1232">
                  <c:v>1139</c:v>
                </c:pt>
                <c:pt idx="1233">
                  <c:v>1139</c:v>
                </c:pt>
                <c:pt idx="1234">
                  <c:v>1139</c:v>
                </c:pt>
                <c:pt idx="1235">
                  <c:v>1139</c:v>
                </c:pt>
                <c:pt idx="1236">
                  <c:v>1139</c:v>
                </c:pt>
                <c:pt idx="1237">
                  <c:v>1139</c:v>
                </c:pt>
                <c:pt idx="1238">
                  <c:v>1139</c:v>
                </c:pt>
                <c:pt idx="1239">
                  <c:v>1139</c:v>
                </c:pt>
                <c:pt idx="1240">
                  <c:v>1139</c:v>
                </c:pt>
                <c:pt idx="1241">
                  <c:v>1139</c:v>
                </c:pt>
                <c:pt idx="1242">
                  <c:v>1139</c:v>
                </c:pt>
                <c:pt idx="1243">
                  <c:v>1139</c:v>
                </c:pt>
                <c:pt idx="1244">
                  <c:v>1139</c:v>
                </c:pt>
                <c:pt idx="1245">
                  <c:v>1139</c:v>
                </c:pt>
                <c:pt idx="1246">
                  <c:v>1139</c:v>
                </c:pt>
                <c:pt idx="1247">
                  <c:v>1139</c:v>
                </c:pt>
                <c:pt idx="1248">
                  <c:v>1139</c:v>
                </c:pt>
                <c:pt idx="1249">
                  <c:v>1139</c:v>
                </c:pt>
                <c:pt idx="1250">
                  <c:v>1139</c:v>
                </c:pt>
                <c:pt idx="1251">
                  <c:v>1139</c:v>
                </c:pt>
                <c:pt idx="1252">
                  <c:v>1139</c:v>
                </c:pt>
                <c:pt idx="1253">
                  <c:v>1139</c:v>
                </c:pt>
                <c:pt idx="1254">
                  <c:v>1139</c:v>
                </c:pt>
                <c:pt idx="1255">
                  <c:v>1139</c:v>
                </c:pt>
                <c:pt idx="1256">
                  <c:v>1139</c:v>
                </c:pt>
                <c:pt idx="1257">
                  <c:v>1139</c:v>
                </c:pt>
                <c:pt idx="1258">
                  <c:v>1139</c:v>
                </c:pt>
                <c:pt idx="1259">
                  <c:v>1275.9989547735699</c:v>
                </c:pt>
                <c:pt idx="1260">
                  <c:v>1276</c:v>
                </c:pt>
                <c:pt idx="1261">
                  <c:v>1276</c:v>
                </c:pt>
                <c:pt idx="1262">
                  <c:v>1276</c:v>
                </c:pt>
                <c:pt idx="1263">
                  <c:v>1276</c:v>
                </c:pt>
                <c:pt idx="1264">
                  <c:v>1276</c:v>
                </c:pt>
                <c:pt idx="1265">
                  <c:v>1276</c:v>
                </c:pt>
                <c:pt idx="1266">
                  <c:v>1276</c:v>
                </c:pt>
                <c:pt idx="1267">
                  <c:v>1276</c:v>
                </c:pt>
                <c:pt idx="1268">
                  <c:v>1276</c:v>
                </c:pt>
                <c:pt idx="1269">
                  <c:v>1276</c:v>
                </c:pt>
                <c:pt idx="1270">
                  <c:v>1276</c:v>
                </c:pt>
                <c:pt idx="1271">
                  <c:v>1276</c:v>
                </c:pt>
                <c:pt idx="1272">
                  <c:v>1276</c:v>
                </c:pt>
                <c:pt idx="1273">
                  <c:v>1276</c:v>
                </c:pt>
                <c:pt idx="1274">
                  <c:v>1276</c:v>
                </c:pt>
                <c:pt idx="1275">
                  <c:v>1276</c:v>
                </c:pt>
                <c:pt idx="1276">
                  <c:v>1276</c:v>
                </c:pt>
                <c:pt idx="1277">
                  <c:v>1276</c:v>
                </c:pt>
                <c:pt idx="1278">
                  <c:v>1276</c:v>
                </c:pt>
                <c:pt idx="1279">
                  <c:v>1276</c:v>
                </c:pt>
                <c:pt idx="1280">
                  <c:v>1276</c:v>
                </c:pt>
                <c:pt idx="1281">
                  <c:v>1276</c:v>
                </c:pt>
                <c:pt idx="1282">
                  <c:v>1276</c:v>
                </c:pt>
                <c:pt idx="1283">
                  <c:v>1276</c:v>
                </c:pt>
                <c:pt idx="1284">
                  <c:v>1276</c:v>
                </c:pt>
                <c:pt idx="1285">
                  <c:v>1276</c:v>
                </c:pt>
                <c:pt idx="1286">
                  <c:v>1276</c:v>
                </c:pt>
                <c:pt idx="1287">
                  <c:v>1276</c:v>
                </c:pt>
                <c:pt idx="1288">
                  <c:v>1276</c:v>
                </c:pt>
                <c:pt idx="1289">
                  <c:v>1276</c:v>
                </c:pt>
                <c:pt idx="1290">
                  <c:v>1276</c:v>
                </c:pt>
                <c:pt idx="1291">
                  <c:v>1276</c:v>
                </c:pt>
                <c:pt idx="1292">
                  <c:v>1276</c:v>
                </c:pt>
                <c:pt idx="1293">
                  <c:v>1276</c:v>
                </c:pt>
                <c:pt idx="1294">
                  <c:v>1276</c:v>
                </c:pt>
                <c:pt idx="1295">
                  <c:v>1276</c:v>
                </c:pt>
                <c:pt idx="1296">
                  <c:v>1276</c:v>
                </c:pt>
                <c:pt idx="1297">
                  <c:v>1276</c:v>
                </c:pt>
                <c:pt idx="1298">
                  <c:v>1276</c:v>
                </c:pt>
                <c:pt idx="1299">
                  <c:v>1276</c:v>
                </c:pt>
                <c:pt idx="1300">
                  <c:v>1276</c:v>
                </c:pt>
                <c:pt idx="1301">
                  <c:v>1276</c:v>
                </c:pt>
                <c:pt idx="1302">
                  <c:v>1276</c:v>
                </c:pt>
                <c:pt idx="1303">
                  <c:v>1276</c:v>
                </c:pt>
                <c:pt idx="1304">
                  <c:v>1276</c:v>
                </c:pt>
                <c:pt idx="1305">
                  <c:v>1276</c:v>
                </c:pt>
                <c:pt idx="1306">
                  <c:v>1276</c:v>
                </c:pt>
                <c:pt idx="1307">
                  <c:v>1276</c:v>
                </c:pt>
                <c:pt idx="1308">
                  <c:v>1276</c:v>
                </c:pt>
                <c:pt idx="1309">
                  <c:v>1276</c:v>
                </c:pt>
                <c:pt idx="1310">
                  <c:v>1276</c:v>
                </c:pt>
                <c:pt idx="1311">
                  <c:v>1276</c:v>
                </c:pt>
                <c:pt idx="1312">
                  <c:v>1276</c:v>
                </c:pt>
                <c:pt idx="1313">
                  <c:v>1276</c:v>
                </c:pt>
                <c:pt idx="1314">
                  <c:v>1276</c:v>
                </c:pt>
                <c:pt idx="1315">
                  <c:v>1276</c:v>
                </c:pt>
                <c:pt idx="1316">
                  <c:v>1276</c:v>
                </c:pt>
                <c:pt idx="1317">
                  <c:v>1276</c:v>
                </c:pt>
                <c:pt idx="1318">
                  <c:v>1276</c:v>
                </c:pt>
                <c:pt idx="1319">
                  <c:v>1130.0011138909399</c:v>
                </c:pt>
                <c:pt idx="1320">
                  <c:v>1130</c:v>
                </c:pt>
                <c:pt idx="1321">
                  <c:v>1130</c:v>
                </c:pt>
                <c:pt idx="1322">
                  <c:v>1130</c:v>
                </c:pt>
                <c:pt idx="1323">
                  <c:v>1130</c:v>
                </c:pt>
                <c:pt idx="1324">
                  <c:v>1130</c:v>
                </c:pt>
                <c:pt idx="1325">
                  <c:v>1130</c:v>
                </c:pt>
                <c:pt idx="1326">
                  <c:v>1130</c:v>
                </c:pt>
                <c:pt idx="1327">
                  <c:v>1130</c:v>
                </c:pt>
                <c:pt idx="1328">
                  <c:v>1130</c:v>
                </c:pt>
                <c:pt idx="1329">
                  <c:v>1130</c:v>
                </c:pt>
                <c:pt idx="1330">
                  <c:v>1130</c:v>
                </c:pt>
                <c:pt idx="1331">
                  <c:v>1130</c:v>
                </c:pt>
                <c:pt idx="1332">
                  <c:v>1130</c:v>
                </c:pt>
                <c:pt idx="1333">
                  <c:v>1130</c:v>
                </c:pt>
                <c:pt idx="1334">
                  <c:v>1130</c:v>
                </c:pt>
                <c:pt idx="1335">
                  <c:v>1130</c:v>
                </c:pt>
                <c:pt idx="1336">
                  <c:v>1130</c:v>
                </c:pt>
                <c:pt idx="1337">
                  <c:v>1130</c:v>
                </c:pt>
                <c:pt idx="1338">
                  <c:v>1130</c:v>
                </c:pt>
                <c:pt idx="1339">
                  <c:v>1130</c:v>
                </c:pt>
                <c:pt idx="1340">
                  <c:v>1130</c:v>
                </c:pt>
                <c:pt idx="1341">
                  <c:v>1130</c:v>
                </c:pt>
                <c:pt idx="1342">
                  <c:v>1130</c:v>
                </c:pt>
                <c:pt idx="1343">
                  <c:v>1130</c:v>
                </c:pt>
                <c:pt idx="1344">
                  <c:v>1130</c:v>
                </c:pt>
                <c:pt idx="1345">
                  <c:v>1130</c:v>
                </c:pt>
                <c:pt idx="1346">
                  <c:v>1130</c:v>
                </c:pt>
                <c:pt idx="1347">
                  <c:v>1130</c:v>
                </c:pt>
                <c:pt idx="1348">
                  <c:v>1130</c:v>
                </c:pt>
                <c:pt idx="1349">
                  <c:v>1130</c:v>
                </c:pt>
                <c:pt idx="1350">
                  <c:v>1130</c:v>
                </c:pt>
                <c:pt idx="1351">
                  <c:v>1130</c:v>
                </c:pt>
                <c:pt idx="1352">
                  <c:v>1130</c:v>
                </c:pt>
                <c:pt idx="1353">
                  <c:v>1130</c:v>
                </c:pt>
                <c:pt idx="1354">
                  <c:v>1130</c:v>
                </c:pt>
                <c:pt idx="1355">
                  <c:v>1130</c:v>
                </c:pt>
                <c:pt idx="1356">
                  <c:v>1130</c:v>
                </c:pt>
                <c:pt idx="1357">
                  <c:v>1130</c:v>
                </c:pt>
                <c:pt idx="1358">
                  <c:v>1130</c:v>
                </c:pt>
                <c:pt idx="1359">
                  <c:v>1130</c:v>
                </c:pt>
                <c:pt idx="1360">
                  <c:v>1130</c:v>
                </c:pt>
                <c:pt idx="1361">
                  <c:v>1130</c:v>
                </c:pt>
                <c:pt idx="1362">
                  <c:v>1130</c:v>
                </c:pt>
                <c:pt idx="1363">
                  <c:v>1130</c:v>
                </c:pt>
                <c:pt idx="1364">
                  <c:v>1130</c:v>
                </c:pt>
                <c:pt idx="1365">
                  <c:v>1130</c:v>
                </c:pt>
                <c:pt idx="1366">
                  <c:v>1130</c:v>
                </c:pt>
                <c:pt idx="1367">
                  <c:v>1130</c:v>
                </c:pt>
                <c:pt idx="1368">
                  <c:v>1130</c:v>
                </c:pt>
                <c:pt idx="1369">
                  <c:v>1130</c:v>
                </c:pt>
                <c:pt idx="1370">
                  <c:v>1130</c:v>
                </c:pt>
                <c:pt idx="1371">
                  <c:v>1130</c:v>
                </c:pt>
                <c:pt idx="1372">
                  <c:v>1130</c:v>
                </c:pt>
                <c:pt idx="1373">
                  <c:v>1130</c:v>
                </c:pt>
                <c:pt idx="1374">
                  <c:v>1130</c:v>
                </c:pt>
                <c:pt idx="1375">
                  <c:v>1130</c:v>
                </c:pt>
                <c:pt idx="1376">
                  <c:v>1130</c:v>
                </c:pt>
                <c:pt idx="1377">
                  <c:v>1130</c:v>
                </c:pt>
                <c:pt idx="1378">
                  <c:v>1130</c:v>
                </c:pt>
                <c:pt idx="1379">
                  <c:v>1241.9991455148399</c:v>
                </c:pt>
                <c:pt idx="1380">
                  <c:v>1242</c:v>
                </c:pt>
                <c:pt idx="1381">
                  <c:v>1242</c:v>
                </c:pt>
                <c:pt idx="1382">
                  <c:v>1242</c:v>
                </c:pt>
                <c:pt idx="1383">
                  <c:v>1242</c:v>
                </c:pt>
                <c:pt idx="1384">
                  <c:v>1242</c:v>
                </c:pt>
                <c:pt idx="1385">
                  <c:v>1242</c:v>
                </c:pt>
                <c:pt idx="1386">
                  <c:v>1242</c:v>
                </c:pt>
                <c:pt idx="1387">
                  <c:v>1242</c:v>
                </c:pt>
                <c:pt idx="1388">
                  <c:v>1242</c:v>
                </c:pt>
                <c:pt idx="1389">
                  <c:v>1242</c:v>
                </c:pt>
                <c:pt idx="1390">
                  <c:v>1242</c:v>
                </c:pt>
                <c:pt idx="1391">
                  <c:v>1242</c:v>
                </c:pt>
                <c:pt idx="1392">
                  <c:v>1242</c:v>
                </c:pt>
                <c:pt idx="1393">
                  <c:v>1242</c:v>
                </c:pt>
                <c:pt idx="1394">
                  <c:v>1242</c:v>
                </c:pt>
                <c:pt idx="1395">
                  <c:v>1242</c:v>
                </c:pt>
                <c:pt idx="1396">
                  <c:v>1242</c:v>
                </c:pt>
                <c:pt idx="1397">
                  <c:v>1242</c:v>
                </c:pt>
                <c:pt idx="1398">
                  <c:v>1242</c:v>
                </c:pt>
                <c:pt idx="1399">
                  <c:v>1242</c:v>
                </c:pt>
                <c:pt idx="1400">
                  <c:v>1242</c:v>
                </c:pt>
                <c:pt idx="1401">
                  <c:v>1242</c:v>
                </c:pt>
                <c:pt idx="1402">
                  <c:v>1242</c:v>
                </c:pt>
                <c:pt idx="1403">
                  <c:v>1242</c:v>
                </c:pt>
                <c:pt idx="1404">
                  <c:v>1242</c:v>
                </c:pt>
                <c:pt idx="1405">
                  <c:v>1242</c:v>
                </c:pt>
                <c:pt idx="1406">
                  <c:v>1242</c:v>
                </c:pt>
                <c:pt idx="1407">
                  <c:v>1242</c:v>
                </c:pt>
                <c:pt idx="1408">
                  <c:v>1242</c:v>
                </c:pt>
                <c:pt idx="1409">
                  <c:v>1242</c:v>
                </c:pt>
                <c:pt idx="1410">
                  <c:v>1242</c:v>
                </c:pt>
                <c:pt idx="1411">
                  <c:v>1242</c:v>
                </c:pt>
                <c:pt idx="1412">
                  <c:v>1242</c:v>
                </c:pt>
                <c:pt idx="1413">
                  <c:v>1242</c:v>
                </c:pt>
                <c:pt idx="1414">
                  <c:v>1242</c:v>
                </c:pt>
                <c:pt idx="1415">
                  <c:v>1242</c:v>
                </c:pt>
                <c:pt idx="1416">
                  <c:v>1242</c:v>
                </c:pt>
                <c:pt idx="1417">
                  <c:v>1242</c:v>
                </c:pt>
                <c:pt idx="1418">
                  <c:v>1242</c:v>
                </c:pt>
                <c:pt idx="1419">
                  <c:v>1242</c:v>
                </c:pt>
                <c:pt idx="1420">
                  <c:v>1242</c:v>
                </c:pt>
                <c:pt idx="1421">
                  <c:v>1242</c:v>
                </c:pt>
                <c:pt idx="1422">
                  <c:v>1242</c:v>
                </c:pt>
                <c:pt idx="1423">
                  <c:v>1242</c:v>
                </c:pt>
                <c:pt idx="1424">
                  <c:v>1242</c:v>
                </c:pt>
                <c:pt idx="1425">
                  <c:v>1242</c:v>
                </c:pt>
                <c:pt idx="1426">
                  <c:v>1242</c:v>
                </c:pt>
                <c:pt idx="1427">
                  <c:v>1242</c:v>
                </c:pt>
                <c:pt idx="1428">
                  <c:v>1242</c:v>
                </c:pt>
                <c:pt idx="1429">
                  <c:v>1242</c:v>
                </c:pt>
                <c:pt idx="1430">
                  <c:v>1242</c:v>
                </c:pt>
                <c:pt idx="1431">
                  <c:v>1242</c:v>
                </c:pt>
                <c:pt idx="1432">
                  <c:v>1242</c:v>
                </c:pt>
                <c:pt idx="1433">
                  <c:v>1242</c:v>
                </c:pt>
                <c:pt idx="1434">
                  <c:v>1242</c:v>
                </c:pt>
                <c:pt idx="1435">
                  <c:v>1242</c:v>
                </c:pt>
                <c:pt idx="1436">
                  <c:v>1242</c:v>
                </c:pt>
                <c:pt idx="1437">
                  <c:v>1242</c:v>
                </c:pt>
                <c:pt idx="1438">
                  <c:v>1242</c:v>
                </c:pt>
                <c:pt idx="1439">
                  <c:v>1242</c:v>
                </c:pt>
                <c:pt idx="1440">
                  <c:v>1164.0005950924201</c:v>
                </c:pt>
                <c:pt idx="1441">
                  <c:v>1164</c:v>
                </c:pt>
                <c:pt idx="1442">
                  <c:v>1164</c:v>
                </c:pt>
                <c:pt idx="1443">
                  <c:v>1164</c:v>
                </c:pt>
                <c:pt idx="1444">
                  <c:v>1164</c:v>
                </c:pt>
                <c:pt idx="1445">
                  <c:v>1164</c:v>
                </c:pt>
                <c:pt idx="1446">
                  <c:v>1164</c:v>
                </c:pt>
                <c:pt idx="1447">
                  <c:v>1164</c:v>
                </c:pt>
                <c:pt idx="1448">
                  <c:v>1164</c:v>
                </c:pt>
                <c:pt idx="1449">
                  <c:v>1164</c:v>
                </c:pt>
                <c:pt idx="1450">
                  <c:v>1164</c:v>
                </c:pt>
                <c:pt idx="1451">
                  <c:v>1164</c:v>
                </c:pt>
                <c:pt idx="1452">
                  <c:v>1164</c:v>
                </c:pt>
                <c:pt idx="1453">
                  <c:v>1164</c:v>
                </c:pt>
                <c:pt idx="1454">
                  <c:v>1164</c:v>
                </c:pt>
                <c:pt idx="1455">
                  <c:v>1164</c:v>
                </c:pt>
                <c:pt idx="1456">
                  <c:v>1164</c:v>
                </c:pt>
                <c:pt idx="1457">
                  <c:v>1164</c:v>
                </c:pt>
                <c:pt idx="1458">
                  <c:v>1164</c:v>
                </c:pt>
                <c:pt idx="1459">
                  <c:v>1164</c:v>
                </c:pt>
                <c:pt idx="1460">
                  <c:v>1164</c:v>
                </c:pt>
                <c:pt idx="1461">
                  <c:v>1164</c:v>
                </c:pt>
                <c:pt idx="1462">
                  <c:v>1164</c:v>
                </c:pt>
                <c:pt idx="1463">
                  <c:v>1164</c:v>
                </c:pt>
                <c:pt idx="1464">
                  <c:v>1164</c:v>
                </c:pt>
                <c:pt idx="1465">
                  <c:v>1164</c:v>
                </c:pt>
                <c:pt idx="1466">
                  <c:v>1164</c:v>
                </c:pt>
                <c:pt idx="1467">
                  <c:v>1164</c:v>
                </c:pt>
                <c:pt idx="1468">
                  <c:v>1164</c:v>
                </c:pt>
                <c:pt idx="1469">
                  <c:v>1164</c:v>
                </c:pt>
                <c:pt idx="1470">
                  <c:v>1164</c:v>
                </c:pt>
                <c:pt idx="1471">
                  <c:v>1164</c:v>
                </c:pt>
                <c:pt idx="1472">
                  <c:v>1164</c:v>
                </c:pt>
                <c:pt idx="1473">
                  <c:v>1164</c:v>
                </c:pt>
                <c:pt idx="1474">
                  <c:v>1164</c:v>
                </c:pt>
                <c:pt idx="1475">
                  <c:v>1164</c:v>
                </c:pt>
                <c:pt idx="1476">
                  <c:v>1164</c:v>
                </c:pt>
                <c:pt idx="1477">
                  <c:v>1164</c:v>
                </c:pt>
                <c:pt idx="1478">
                  <c:v>1164</c:v>
                </c:pt>
                <c:pt idx="1479">
                  <c:v>1164</c:v>
                </c:pt>
                <c:pt idx="1480">
                  <c:v>1164</c:v>
                </c:pt>
                <c:pt idx="1481">
                  <c:v>1164</c:v>
                </c:pt>
                <c:pt idx="1482">
                  <c:v>1164</c:v>
                </c:pt>
                <c:pt idx="1483">
                  <c:v>1164</c:v>
                </c:pt>
                <c:pt idx="1484">
                  <c:v>1164</c:v>
                </c:pt>
                <c:pt idx="1485">
                  <c:v>1164</c:v>
                </c:pt>
                <c:pt idx="1486">
                  <c:v>1164</c:v>
                </c:pt>
                <c:pt idx="1487">
                  <c:v>1164</c:v>
                </c:pt>
                <c:pt idx="1488">
                  <c:v>1164</c:v>
                </c:pt>
                <c:pt idx="1489">
                  <c:v>1164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1164</c:v>
                </c:pt>
                <c:pt idx="1496">
                  <c:v>1164</c:v>
                </c:pt>
                <c:pt idx="1497">
                  <c:v>1164</c:v>
                </c:pt>
                <c:pt idx="1498">
                  <c:v>1164</c:v>
                </c:pt>
                <c:pt idx="1499">
                  <c:v>1164</c:v>
                </c:pt>
                <c:pt idx="1500">
                  <c:v>1135.0002212506199</c:v>
                </c:pt>
                <c:pt idx="1501">
                  <c:v>1135</c:v>
                </c:pt>
                <c:pt idx="1502">
                  <c:v>1135</c:v>
                </c:pt>
                <c:pt idx="1503">
                  <c:v>1135</c:v>
                </c:pt>
                <c:pt idx="1504">
                  <c:v>1135</c:v>
                </c:pt>
                <c:pt idx="1505">
                  <c:v>1135</c:v>
                </c:pt>
                <c:pt idx="1506">
                  <c:v>1135</c:v>
                </c:pt>
                <c:pt idx="1507">
                  <c:v>1135</c:v>
                </c:pt>
                <c:pt idx="1508">
                  <c:v>1135</c:v>
                </c:pt>
                <c:pt idx="1509">
                  <c:v>1135</c:v>
                </c:pt>
                <c:pt idx="1510">
                  <c:v>1135</c:v>
                </c:pt>
                <c:pt idx="1511">
                  <c:v>1135</c:v>
                </c:pt>
                <c:pt idx="1512">
                  <c:v>1135</c:v>
                </c:pt>
                <c:pt idx="1513">
                  <c:v>1135</c:v>
                </c:pt>
                <c:pt idx="1514">
                  <c:v>1135</c:v>
                </c:pt>
                <c:pt idx="1515">
                  <c:v>1135</c:v>
                </c:pt>
                <c:pt idx="1516">
                  <c:v>1135</c:v>
                </c:pt>
                <c:pt idx="1517">
                  <c:v>1135</c:v>
                </c:pt>
                <c:pt idx="1518">
                  <c:v>1135</c:v>
                </c:pt>
                <c:pt idx="1519">
                  <c:v>1135</c:v>
                </c:pt>
                <c:pt idx="1520">
                  <c:v>1135</c:v>
                </c:pt>
                <c:pt idx="1521">
                  <c:v>1135</c:v>
                </c:pt>
                <c:pt idx="1522">
                  <c:v>1135</c:v>
                </c:pt>
                <c:pt idx="1523">
                  <c:v>1135</c:v>
                </c:pt>
                <c:pt idx="1524">
                  <c:v>1135</c:v>
                </c:pt>
                <c:pt idx="1525">
                  <c:v>1135</c:v>
                </c:pt>
                <c:pt idx="1526">
                  <c:v>1135</c:v>
                </c:pt>
                <c:pt idx="1527">
                  <c:v>1135</c:v>
                </c:pt>
                <c:pt idx="1528">
                  <c:v>1135</c:v>
                </c:pt>
                <c:pt idx="1529">
                  <c:v>1135</c:v>
                </c:pt>
                <c:pt idx="1530">
                  <c:v>1135</c:v>
                </c:pt>
                <c:pt idx="1531">
                  <c:v>1135</c:v>
                </c:pt>
                <c:pt idx="1532">
                  <c:v>1135</c:v>
                </c:pt>
                <c:pt idx="1533">
                  <c:v>1135</c:v>
                </c:pt>
                <c:pt idx="1534">
                  <c:v>1135</c:v>
                </c:pt>
                <c:pt idx="1535">
                  <c:v>1135</c:v>
                </c:pt>
                <c:pt idx="1536">
                  <c:v>1135</c:v>
                </c:pt>
                <c:pt idx="1537">
                  <c:v>1135</c:v>
                </c:pt>
                <c:pt idx="1538">
                  <c:v>1135</c:v>
                </c:pt>
                <c:pt idx="1539">
                  <c:v>1135</c:v>
                </c:pt>
                <c:pt idx="1540">
                  <c:v>1135</c:v>
                </c:pt>
                <c:pt idx="1541">
                  <c:v>1135</c:v>
                </c:pt>
                <c:pt idx="1542">
                  <c:v>1135</c:v>
                </c:pt>
                <c:pt idx="1543">
                  <c:v>1135</c:v>
                </c:pt>
                <c:pt idx="1544">
                  <c:v>1135</c:v>
                </c:pt>
                <c:pt idx="1545">
                  <c:v>1135</c:v>
                </c:pt>
                <c:pt idx="1546">
                  <c:v>1135</c:v>
                </c:pt>
                <c:pt idx="1547">
                  <c:v>1135</c:v>
                </c:pt>
                <c:pt idx="1548">
                  <c:v>1135</c:v>
                </c:pt>
                <c:pt idx="1549">
                  <c:v>1135</c:v>
                </c:pt>
                <c:pt idx="1550">
                  <c:v>1135</c:v>
                </c:pt>
                <c:pt idx="1551">
                  <c:v>1135</c:v>
                </c:pt>
                <c:pt idx="1552">
                  <c:v>1135</c:v>
                </c:pt>
                <c:pt idx="1553">
                  <c:v>1135</c:v>
                </c:pt>
                <c:pt idx="1554">
                  <c:v>1135</c:v>
                </c:pt>
                <c:pt idx="1555">
                  <c:v>1135</c:v>
                </c:pt>
                <c:pt idx="1556">
                  <c:v>1135</c:v>
                </c:pt>
                <c:pt idx="1557">
                  <c:v>1135</c:v>
                </c:pt>
                <c:pt idx="1558">
                  <c:v>1135</c:v>
                </c:pt>
                <c:pt idx="1559">
                  <c:v>1135</c:v>
                </c:pt>
                <c:pt idx="1560">
                  <c:v>1285</c:v>
                </c:pt>
                <c:pt idx="1561">
                  <c:v>1285</c:v>
                </c:pt>
                <c:pt idx="1562">
                  <c:v>1285</c:v>
                </c:pt>
                <c:pt idx="1563">
                  <c:v>1285</c:v>
                </c:pt>
                <c:pt idx="1564">
                  <c:v>1285</c:v>
                </c:pt>
                <c:pt idx="1565">
                  <c:v>1285</c:v>
                </c:pt>
                <c:pt idx="1566">
                  <c:v>1285</c:v>
                </c:pt>
                <c:pt idx="1567">
                  <c:v>1285</c:v>
                </c:pt>
                <c:pt idx="1568">
                  <c:v>1285</c:v>
                </c:pt>
                <c:pt idx="1569">
                  <c:v>1285</c:v>
                </c:pt>
                <c:pt idx="1570">
                  <c:v>1285</c:v>
                </c:pt>
                <c:pt idx="1571">
                  <c:v>1285</c:v>
                </c:pt>
                <c:pt idx="1572">
                  <c:v>1285</c:v>
                </c:pt>
                <c:pt idx="1573">
                  <c:v>1285</c:v>
                </c:pt>
                <c:pt idx="1574">
                  <c:v>1285</c:v>
                </c:pt>
                <c:pt idx="1575">
                  <c:v>1285</c:v>
                </c:pt>
                <c:pt idx="1576">
                  <c:v>1285</c:v>
                </c:pt>
                <c:pt idx="1577">
                  <c:v>1285</c:v>
                </c:pt>
                <c:pt idx="1578">
                  <c:v>1285</c:v>
                </c:pt>
                <c:pt idx="1579">
                  <c:v>1285</c:v>
                </c:pt>
                <c:pt idx="1580">
                  <c:v>1285</c:v>
                </c:pt>
                <c:pt idx="1581">
                  <c:v>1285</c:v>
                </c:pt>
                <c:pt idx="1582">
                  <c:v>1285</c:v>
                </c:pt>
                <c:pt idx="1583">
                  <c:v>1285</c:v>
                </c:pt>
                <c:pt idx="1584">
                  <c:v>1285</c:v>
                </c:pt>
                <c:pt idx="1585">
                  <c:v>1285</c:v>
                </c:pt>
                <c:pt idx="1586">
                  <c:v>1285</c:v>
                </c:pt>
                <c:pt idx="1587">
                  <c:v>1285</c:v>
                </c:pt>
                <c:pt idx="1588">
                  <c:v>1285</c:v>
                </c:pt>
                <c:pt idx="1589">
                  <c:v>1285</c:v>
                </c:pt>
                <c:pt idx="1590">
                  <c:v>1285</c:v>
                </c:pt>
                <c:pt idx="1591">
                  <c:v>1285</c:v>
                </c:pt>
                <c:pt idx="1592">
                  <c:v>1285</c:v>
                </c:pt>
                <c:pt idx="1593">
                  <c:v>1285</c:v>
                </c:pt>
                <c:pt idx="1594">
                  <c:v>1285</c:v>
                </c:pt>
                <c:pt idx="1595">
                  <c:v>1285</c:v>
                </c:pt>
                <c:pt idx="1596">
                  <c:v>1285</c:v>
                </c:pt>
                <c:pt idx="1597">
                  <c:v>1285</c:v>
                </c:pt>
                <c:pt idx="1598">
                  <c:v>1285</c:v>
                </c:pt>
                <c:pt idx="1599">
                  <c:v>1285</c:v>
                </c:pt>
                <c:pt idx="1600">
                  <c:v>1285</c:v>
                </c:pt>
                <c:pt idx="1601">
                  <c:v>1285</c:v>
                </c:pt>
                <c:pt idx="1602">
                  <c:v>1285</c:v>
                </c:pt>
                <c:pt idx="1603">
                  <c:v>1285</c:v>
                </c:pt>
                <c:pt idx="1604">
                  <c:v>1285</c:v>
                </c:pt>
                <c:pt idx="1605">
                  <c:v>1285</c:v>
                </c:pt>
                <c:pt idx="1606">
                  <c:v>1285</c:v>
                </c:pt>
                <c:pt idx="1607">
                  <c:v>1285</c:v>
                </c:pt>
                <c:pt idx="1608">
                  <c:v>1285</c:v>
                </c:pt>
                <c:pt idx="1609">
                  <c:v>1285</c:v>
                </c:pt>
                <c:pt idx="1610">
                  <c:v>1285</c:v>
                </c:pt>
                <c:pt idx="1611">
                  <c:v>1285</c:v>
                </c:pt>
                <c:pt idx="1612">
                  <c:v>1285</c:v>
                </c:pt>
                <c:pt idx="1613">
                  <c:v>1285</c:v>
                </c:pt>
                <c:pt idx="1614">
                  <c:v>1285</c:v>
                </c:pt>
                <c:pt idx="1615">
                  <c:v>1285</c:v>
                </c:pt>
                <c:pt idx="1616">
                  <c:v>1285</c:v>
                </c:pt>
                <c:pt idx="1617">
                  <c:v>1285</c:v>
                </c:pt>
                <c:pt idx="1618">
                  <c:v>1285</c:v>
                </c:pt>
                <c:pt idx="1619">
                  <c:v>1285</c:v>
                </c:pt>
                <c:pt idx="1620">
                  <c:v>1129.0023803530701</c:v>
                </c:pt>
                <c:pt idx="1621">
                  <c:v>1129</c:v>
                </c:pt>
                <c:pt idx="1622">
                  <c:v>1129</c:v>
                </c:pt>
                <c:pt idx="1623">
                  <c:v>1129</c:v>
                </c:pt>
                <c:pt idx="1624">
                  <c:v>1129</c:v>
                </c:pt>
                <c:pt idx="1625">
                  <c:v>1129</c:v>
                </c:pt>
                <c:pt idx="1626">
                  <c:v>1129</c:v>
                </c:pt>
                <c:pt idx="1627">
                  <c:v>1129</c:v>
                </c:pt>
                <c:pt idx="1628">
                  <c:v>1129</c:v>
                </c:pt>
                <c:pt idx="1629">
                  <c:v>1129</c:v>
                </c:pt>
                <c:pt idx="1630">
                  <c:v>1129</c:v>
                </c:pt>
                <c:pt idx="1631">
                  <c:v>1129</c:v>
                </c:pt>
                <c:pt idx="1632">
                  <c:v>1129</c:v>
                </c:pt>
                <c:pt idx="1633">
                  <c:v>1129</c:v>
                </c:pt>
                <c:pt idx="1634">
                  <c:v>1129</c:v>
                </c:pt>
                <c:pt idx="1635">
                  <c:v>1129</c:v>
                </c:pt>
                <c:pt idx="1636">
                  <c:v>1129</c:v>
                </c:pt>
                <c:pt idx="1637">
                  <c:v>1129</c:v>
                </c:pt>
                <c:pt idx="1638">
                  <c:v>1129</c:v>
                </c:pt>
                <c:pt idx="1639">
                  <c:v>1129</c:v>
                </c:pt>
                <c:pt idx="1640">
                  <c:v>1129</c:v>
                </c:pt>
                <c:pt idx="1641">
                  <c:v>1129</c:v>
                </c:pt>
                <c:pt idx="1642">
                  <c:v>1129</c:v>
                </c:pt>
                <c:pt idx="1643">
                  <c:v>1129</c:v>
                </c:pt>
                <c:pt idx="1644">
                  <c:v>1129</c:v>
                </c:pt>
                <c:pt idx="1645">
                  <c:v>1129</c:v>
                </c:pt>
                <c:pt idx="1646">
                  <c:v>1129</c:v>
                </c:pt>
                <c:pt idx="1647">
                  <c:v>1129</c:v>
                </c:pt>
                <c:pt idx="1648">
                  <c:v>1129</c:v>
                </c:pt>
                <c:pt idx="1649">
                  <c:v>1129</c:v>
                </c:pt>
                <c:pt idx="1650">
                  <c:v>1129</c:v>
                </c:pt>
                <c:pt idx="1651">
                  <c:v>1129</c:v>
                </c:pt>
                <c:pt idx="1652">
                  <c:v>1129</c:v>
                </c:pt>
                <c:pt idx="1653">
                  <c:v>1129</c:v>
                </c:pt>
                <c:pt idx="1654">
                  <c:v>1129</c:v>
                </c:pt>
                <c:pt idx="1655">
                  <c:v>1129</c:v>
                </c:pt>
                <c:pt idx="1656">
                  <c:v>1129</c:v>
                </c:pt>
                <c:pt idx="1657">
                  <c:v>1129</c:v>
                </c:pt>
                <c:pt idx="1658">
                  <c:v>1129</c:v>
                </c:pt>
                <c:pt idx="1659">
                  <c:v>1129</c:v>
                </c:pt>
                <c:pt idx="1660">
                  <c:v>1129</c:v>
                </c:pt>
                <c:pt idx="1661">
                  <c:v>1129</c:v>
                </c:pt>
                <c:pt idx="1662">
                  <c:v>1129</c:v>
                </c:pt>
                <c:pt idx="1663">
                  <c:v>1129</c:v>
                </c:pt>
                <c:pt idx="1664">
                  <c:v>1129</c:v>
                </c:pt>
                <c:pt idx="1665">
                  <c:v>1129</c:v>
                </c:pt>
                <c:pt idx="1666">
                  <c:v>1129</c:v>
                </c:pt>
                <c:pt idx="1667">
                  <c:v>1129</c:v>
                </c:pt>
                <c:pt idx="1668">
                  <c:v>1129</c:v>
                </c:pt>
                <c:pt idx="1669">
                  <c:v>1129</c:v>
                </c:pt>
                <c:pt idx="1670">
                  <c:v>1129</c:v>
                </c:pt>
                <c:pt idx="1671">
                  <c:v>1129</c:v>
                </c:pt>
                <c:pt idx="1672">
                  <c:v>1129</c:v>
                </c:pt>
                <c:pt idx="1673">
                  <c:v>1129</c:v>
                </c:pt>
                <c:pt idx="1674">
                  <c:v>1129</c:v>
                </c:pt>
                <c:pt idx="1675">
                  <c:v>1129</c:v>
                </c:pt>
                <c:pt idx="1676">
                  <c:v>1129</c:v>
                </c:pt>
                <c:pt idx="1677">
                  <c:v>1129</c:v>
                </c:pt>
                <c:pt idx="1678">
                  <c:v>1129</c:v>
                </c:pt>
                <c:pt idx="1679">
                  <c:v>1129</c:v>
                </c:pt>
                <c:pt idx="1680">
                  <c:v>1188.9995422366001</c:v>
                </c:pt>
                <c:pt idx="1681">
                  <c:v>1189</c:v>
                </c:pt>
                <c:pt idx="1682">
                  <c:v>1189</c:v>
                </c:pt>
                <c:pt idx="1683">
                  <c:v>1189</c:v>
                </c:pt>
                <c:pt idx="1684">
                  <c:v>1189</c:v>
                </c:pt>
                <c:pt idx="1685">
                  <c:v>1189</c:v>
                </c:pt>
                <c:pt idx="1686">
                  <c:v>1189</c:v>
                </c:pt>
                <c:pt idx="1687">
                  <c:v>1189</c:v>
                </c:pt>
                <c:pt idx="1688">
                  <c:v>1189</c:v>
                </c:pt>
                <c:pt idx="1689">
                  <c:v>1189</c:v>
                </c:pt>
                <c:pt idx="1690">
                  <c:v>1189</c:v>
                </c:pt>
                <c:pt idx="1691">
                  <c:v>1189</c:v>
                </c:pt>
                <c:pt idx="1692">
                  <c:v>1189</c:v>
                </c:pt>
                <c:pt idx="1693">
                  <c:v>1189</c:v>
                </c:pt>
                <c:pt idx="1694">
                  <c:v>1189</c:v>
                </c:pt>
                <c:pt idx="1695">
                  <c:v>1189</c:v>
                </c:pt>
                <c:pt idx="1696">
                  <c:v>1189</c:v>
                </c:pt>
                <c:pt idx="1697">
                  <c:v>1189</c:v>
                </c:pt>
                <c:pt idx="1698">
                  <c:v>1189</c:v>
                </c:pt>
                <c:pt idx="1699">
                  <c:v>1189</c:v>
                </c:pt>
                <c:pt idx="1700">
                  <c:v>1189</c:v>
                </c:pt>
                <c:pt idx="1701">
                  <c:v>1189</c:v>
                </c:pt>
                <c:pt idx="1702">
                  <c:v>1189</c:v>
                </c:pt>
                <c:pt idx="1703">
                  <c:v>1189</c:v>
                </c:pt>
                <c:pt idx="1704">
                  <c:v>1189</c:v>
                </c:pt>
                <c:pt idx="1705">
                  <c:v>1189</c:v>
                </c:pt>
                <c:pt idx="1706">
                  <c:v>1189</c:v>
                </c:pt>
                <c:pt idx="1707">
                  <c:v>1189</c:v>
                </c:pt>
                <c:pt idx="1708">
                  <c:v>1189</c:v>
                </c:pt>
                <c:pt idx="1709">
                  <c:v>1189</c:v>
                </c:pt>
                <c:pt idx="1710">
                  <c:v>1189</c:v>
                </c:pt>
                <c:pt idx="1711">
                  <c:v>1189</c:v>
                </c:pt>
                <c:pt idx="1712">
                  <c:v>1189</c:v>
                </c:pt>
                <c:pt idx="1713">
                  <c:v>1189</c:v>
                </c:pt>
                <c:pt idx="1714">
                  <c:v>1189</c:v>
                </c:pt>
                <c:pt idx="1715">
                  <c:v>1189</c:v>
                </c:pt>
                <c:pt idx="1716">
                  <c:v>1189</c:v>
                </c:pt>
                <c:pt idx="1717">
                  <c:v>1189</c:v>
                </c:pt>
                <c:pt idx="1718">
                  <c:v>1189</c:v>
                </c:pt>
                <c:pt idx="1719">
                  <c:v>1189</c:v>
                </c:pt>
                <c:pt idx="1720">
                  <c:v>1189</c:v>
                </c:pt>
                <c:pt idx="1721">
                  <c:v>1189</c:v>
                </c:pt>
                <c:pt idx="1722">
                  <c:v>1189</c:v>
                </c:pt>
                <c:pt idx="1723">
                  <c:v>1189</c:v>
                </c:pt>
                <c:pt idx="1724">
                  <c:v>1189</c:v>
                </c:pt>
                <c:pt idx="1725">
                  <c:v>1189</c:v>
                </c:pt>
                <c:pt idx="1726">
                  <c:v>1189</c:v>
                </c:pt>
                <c:pt idx="1727">
                  <c:v>1189</c:v>
                </c:pt>
                <c:pt idx="1728">
                  <c:v>1189</c:v>
                </c:pt>
                <c:pt idx="1729">
                  <c:v>1189</c:v>
                </c:pt>
                <c:pt idx="1730">
                  <c:v>1189</c:v>
                </c:pt>
                <c:pt idx="1731">
                  <c:v>1189</c:v>
                </c:pt>
                <c:pt idx="1732">
                  <c:v>1189</c:v>
                </c:pt>
                <c:pt idx="1733">
                  <c:v>1189</c:v>
                </c:pt>
                <c:pt idx="1734">
                  <c:v>1189</c:v>
                </c:pt>
                <c:pt idx="1735">
                  <c:v>1189</c:v>
                </c:pt>
                <c:pt idx="1736">
                  <c:v>1189</c:v>
                </c:pt>
                <c:pt idx="1737">
                  <c:v>1189</c:v>
                </c:pt>
                <c:pt idx="1738">
                  <c:v>1189</c:v>
                </c:pt>
                <c:pt idx="1739">
                  <c:v>1189</c:v>
                </c:pt>
                <c:pt idx="1740">
                  <c:v>1360.9986877449201</c:v>
                </c:pt>
                <c:pt idx="1741">
                  <c:v>1361</c:v>
                </c:pt>
                <c:pt idx="1742">
                  <c:v>1361</c:v>
                </c:pt>
                <c:pt idx="1743">
                  <c:v>1361</c:v>
                </c:pt>
                <c:pt idx="1744">
                  <c:v>1361</c:v>
                </c:pt>
                <c:pt idx="1745">
                  <c:v>1361</c:v>
                </c:pt>
                <c:pt idx="1746">
                  <c:v>1361</c:v>
                </c:pt>
                <c:pt idx="1747">
                  <c:v>1361</c:v>
                </c:pt>
                <c:pt idx="1748">
                  <c:v>1361</c:v>
                </c:pt>
                <c:pt idx="1749">
                  <c:v>1361</c:v>
                </c:pt>
                <c:pt idx="1750">
                  <c:v>1361</c:v>
                </c:pt>
                <c:pt idx="1751">
                  <c:v>1361</c:v>
                </c:pt>
                <c:pt idx="1752">
                  <c:v>1361</c:v>
                </c:pt>
                <c:pt idx="1753">
                  <c:v>1361</c:v>
                </c:pt>
                <c:pt idx="1754">
                  <c:v>1361</c:v>
                </c:pt>
                <c:pt idx="1755">
                  <c:v>1361</c:v>
                </c:pt>
                <c:pt idx="1756">
                  <c:v>1361</c:v>
                </c:pt>
                <c:pt idx="1757">
                  <c:v>1361</c:v>
                </c:pt>
                <c:pt idx="1758">
                  <c:v>1361</c:v>
                </c:pt>
                <c:pt idx="1759">
                  <c:v>1361</c:v>
                </c:pt>
                <c:pt idx="1760">
                  <c:v>1361</c:v>
                </c:pt>
                <c:pt idx="1761">
                  <c:v>1361</c:v>
                </c:pt>
                <c:pt idx="1762">
                  <c:v>1361</c:v>
                </c:pt>
                <c:pt idx="1763">
                  <c:v>1361</c:v>
                </c:pt>
                <c:pt idx="1764">
                  <c:v>1361</c:v>
                </c:pt>
                <c:pt idx="1765">
                  <c:v>1361</c:v>
                </c:pt>
                <c:pt idx="1766">
                  <c:v>1361</c:v>
                </c:pt>
                <c:pt idx="1767">
                  <c:v>1361</c:v>
                </c:pt>
                <c:pt idx="1768">
                  <c:v>1361</c:v>
                </c:pt>
                <c:pt idx="1769">
                  <c:v>1361</c:v>
                </c:pt>
                <c:pt idx="1770">
                  <c:v>1361</c:v>
                </c:pt>
                <c:pt idx="1771">
                  <c:v>1361</c:v>
                </c:pt>
                <c:pt idx="1772">
                  <c:v>1361</c:v>
                </c:pt>
                <c:pt idx="1773">
                  <c:v>1361</c:v>
                </c:pt>
                <c:pt idx="1774">
                  <c:v>1361</c:v>
                </c:pt>
                <c:pt idx="1775">
                  <c:v>1361</c:v>
                </c:pt>
                <c:pt idx="1776">
                  <c:v>1361</c:v>
                </c:pt>
                <c:pt idx="1777">
                  <c:v>1361</c:v>
                </c:pt>
                <c:pt idx="1778">
                  <c:v>1361</c:v>
                </c:pt>
                <c:pt idx="1779">
                  <c:v>1361</c:v>
                </c:pt>
                <c:pt idx="1780">
                  <c:v>1361</c:v>
                </c:pt>
                <c:pt idx="1781">
                  <c:v>1361</c:v>
                </c:pt>
                <c:pt idx="1782">
                  <c:v>1361</c:v>
                </c:pt>
                <c:pt idx="1783">
                  <c:v>1361</c:v>
                </c:pt>
                <c:pt idx="1784">
                  <c:v>1361</c:v>
                </c:pt>
                <c:pt idx="1785">
                  <c:v>1361</c:v>
                </c:pt>
                <c:pt idx="1786">
                  <c:v>1361</c:v>
                </c:pt>
                <c:pt idx="1787">
                  <c:v>1361</c:v>
                </c:pt>
                <c:pt idx="1788">
                  <c:v>1361</c:v>
                </c:pt>
                <c:pt idx="1789">
                  <c:v>1361</c:v>
                </c:pt>
                <c:pt idx="1790">
                  <c:v>1361</c:v>
                </c:pt>
                <c:pt idx="1791">
                  <c:v>1361</c:v>
                </c:pt>
                <c:pt idx="1792">
                  <c:v>1361</c:v>
                </c:pt>
                <c:pt idx="1793">
                  <c:v>1361</c:v>
                </c:pt>
                <c:pt idx="1794">
                  <c:v>1361</c:v>
                </c:pt>
                <c:pt idx="1795">
                  <c:v>1361</c:v>
                </c:pt>
                <c:pt idx="1796">
                  <c:v>1361</c:v>
                </c:pt>
                <c:pt idx="1797">
                  <c:v>1361</c:v>
                </c:pt>
                <c:pt idx="1798">
                  <c:v>1361</c:v>
                </c:pt>
                <c:pt idx="1799">
                  <c:v>1361</c:v>
                </c:pt>
                <c:pt idx="1800">
                  <c:v>1297.0009765551099</c:v>
                </c:pt>
                <c:pt idx="1801">
                  <c:v>1297</c:v>
                </c:pt>
                <c:pt idx="1802">
                  <c:v>1297</c:v>
                </c:pt>
                <c:pt idx="1803">
                  <c:v>1297</c:v>
                </c:pt>
                <c:pt idx="1804">
                  <c:v>1297</c:v>
                </c:pt>
                <c:pt idx="1805">
                  <c:v>1297</c:v>
                </c:pt>
                <c:pt idx="1806">
                  <c:v>1297</c:v>
                </c:pt>
                <c:pt idx="1807">
                  <c:v>1297</c:v>
                </c:pt>
                <c:pt idx="1808">
                  <c:v>1297</c:v>
                </c:pt>
                <c:pt idx="1809">
                  <c:v>1297</c:v>
                </c:pt>
                <c:pt idx="1810">
                  <c:v>1297</c:v>
                </c:pt>
                <c:pt idx="1811">
                  <c:v>1297</c:v>
                </c:pt>
                <c:pt idx="1812">
                  <c:v>1297</c:v>
                </c:pt>
                <c:pt idx="1813">
                  <c:v>1297</c:v>
                </c:pt>
                <c:pt idx="1814">
                  <c:v>1297</c:v>
                </c:pt>
                <c:pt idx="1815">
                  <c:v>1297</c:v>
                </c:pt>
                <c:pt idx="1816">
                  <c:v>1297</c:v>
                </c:pt>
                <c:pt idx="1817">
                  <c:v>1297</c:v>
                </c:pt>
                <c:pt idx="1818">
                  <c:v>1297</c:v>
                </c:pt>
                <c:pt idx="1819">
                  <c:v>1297</c:v>
                </c:pt>
                <c:pt idx="1820">
                  <c:v>1297</c:v>
                </c:pt>
                <c:pt idx="1821">
                  <c:v>1297</c:v>
                </c:pt>
                <c:pt idx="1822">
                  <c:v>1297</c:v>
                </c:pt>
                <c:pt idx="1823">
                  <c:v>1297</c:v>
                </c:pt>
                <c:pt idx="1824">
                  <c:v>1297</c:v>
                </c:pt>
                <c:pt idx="1825">
                  <c:v>1297</c:v>
                </c:pt>
                <c:pt idx="1826">
                  <c:v>1297</c:v>
                </c:pt>
                <c:pt idx="1827">
                  <c:v>1297</c:v>
                </c:pt>
                <c:pt idx="1828">
                  <c:v>1297</c:v>
                </c:pt>
                <c:pt idx="1829">
                  <c:v>1297</c:v>
                </c:pt>
                <c:pt idx="1830">
                  <c:v>1297</c:v>
                </c:pt>
                <c:pt idx="1831">
                  <c:v>1297</c:v>
                </c:pt>
                <c:pt idx="1832">
                  <c:v>1297</c:v>
                </c:pt>
                <c:pt idx="1833">
                  <c:v>1297</c:v>
                </c:pt>
                <c:pt idx="1834">
                  <c:v>1297</c:v>
                </c:pt>
                <c:pt idx="1835">
                  <c:v>1297</c:v>
                </c:pt>
                <c:pt idx="1836">
                  <c:v>1297</c:v>
                </c:pt>
                <c:pt idx="1837">
                  <c:v>1297</c:v>
                </c:pt>
                <c:pt idx="1838">
                  <c:v>1297</c:v>
                </c:pt>
                <c:pt idx="1839">
                  <c:v>1297</c:v>
                </c:pt>
                <c:pt idx="1840">
                  <c:v>1297</c:v>
                </c:pt>
                <c:pt idx="1841">
                  <c:v>1297</c:v>
                </c:pt>
                <c:pt idx="1842">
                  <c:v>1297</c:v>
                </c:pt>
                <c:pt idx="1843">
                  <c:v>1297</c:v>
                </c:pt>
                <c:pt idx="1844">
                  <c:v>1297</c:v>
                </c:pt>
                <c:pt idx="1845">
                  <c:v>1297</c:v>
                </c:pt>
                <c:pt idx="1846">
                  <c:v>1297</c:v>
                </c:pt>
                <c:pt idx="1847">
                  <c:v>1297</c:v>
                </c:pt>
                <c:pt idx="1848">
                  <c:v>1297</c:v>
                </c:pt>
                <c:pt idx="1849">
                  <c:v>1297</c:v>
                </c:pt>
                <c:pt idx="1850">
                  <c:v>1297</c:v>
                </c:pt>
                <c:pt idx="1851">
                  <c:v>1297</c:v>
                </c:pt>
                <c:pt idx="1852">
                  <c:v>1297</c:v>
                </c:pt>
                <c:pt idx="1853">
                  <c:v>1297</c:v>
                </c:pt>
                <c:pt idx="1854">
                  <c:v>1297</c:v>
                </c:pt>
                <c:pt idx="1855">
                  <c:v>1297</c:v>
                </c:pt>
                <c:pt idx="1856">
                  <c:v>1297</c:v>
                </c:pt>
                <c:pt idx="1857">
                  <c:v>1297</c:v>
                </c:pt>
                <c:pt idx="1858">
                  <c:v>1297</c:v>
                </c:pt>
                <c:pt idx="1859">
                  <c:v>1297</c:v>
                </c:pt>
                <c:pt idx="1860">
                  <c:v>1147.0011444085001</c:v>
                </c:pt>
                <c:pt idx="1861">
                  <c:v>1147</c:v>
                </c:pt>
                <c:pt idx="1862">
                  <c:v>1147</c:v>
                </c:pt>
                <c:pt idx="1863">
                  <c:v>1147</c:v>
                </c:pt>
                <c:pt idx="1864">
                  <c:v>1147</c:v>
                </c:pt>
                <c:pt idx="1865">
                  <c:v>1147</c:v>
                </c:pt>
                <c:pt idx="1866">
                  <c:v>1147</c:v>
                </c:pt>
                <c:pt idx="1867">
                  <c:v>1147</c:v>
                </c:pt>
                <c:pt idx="1868">
                  <c:v>1147</c:v>
                </c:pt>
                <c:pt idx="1869">
                  <c:v>1147</c:v>
                </c:pt>
                <c:pt idx="1870">
                  <c:v>1147</c:v>
                </c:pt>
                <c:pt idx="1871">
                  <c:v>1147</c:v>
                </c:pt>
                <c:pt idx="1872">
                  <c:v>1147</c:v>
                </c:pt>
                <c:pt idx="1873">
                  <c:v>1147</c:v>
                </c:pt>
                <c:pt idx="1874">
                  <c:v>1147</c:v>
                </c:pt>
                <c:pt idx="1875">
                  <c:v>1147</c:v>
                </c:pt>
                <c:pt idx="1876">
                  <c:v>1147</c:v>
                </c:pt>
                <c:pt idx="1877">
                  <c:v>1147</c:v>
                </c:pt>
                <c:pt idx="1878">
                  <c:v>1147</c:v>
                </c:pt>
                <c:pt idx="1879">
                  <c:v>1147</c:v>
                </c:pt>
                <c:pt idx="1880">
                  <c:v>1147</c:v>
                </c:pt>
                <c:pt idx="1881">
                  <c:v>1147</c:v>
                </c:pt>
                <c:pt idx="1882">
                  <c:v>1147</c:v>
                </c:pt>
                <c:pt idx="1883">
                  <c:v>1147</c:v>
                </c:pt>
                <c:pt idx="1884">
                  <c:v>1147</c:v>
                </c:pt>
                <c:pt idx="1885">
                  <c:v>1147</c:v>
                </c:pt>
                <c:pt idx="1886">
                  <c:v>1147</c:v>
                </c:pt>
                <c:pt idx="1887">
                  <c:v>1147</c:v>
                </c:pt>
                <c:pt idx="1888">
                  <c:v>1147</c:v>
                </c:pt>
                <c:pt idx="1889">
                  <c:v>1147</c:v>
                </c:pt>
                <c:pt idx="1890">
                  <c:v>1147</c:v>
                </c:pt>
                <c:pt idx="1891">
                  <c:v>1147</c:v>
                </c:pt>
                <c:pt idx="1892">
                  <c:v>1147</c:v>
                </c:pt>
                <c:pt idx="1893">
                  <c:v>1147</c:v>
                </c:pt>
                <c:pt idx="1894">
                  <c:v>1147</c:v>
                </c:pt>
                <c:pt idx="1895">
                  <c:v>1147</c:v>
                </c:pt>
                <c:pt idx="1896">
                  <c:v>1147</c:v>
                </c:pt>
                <c:pt idx="1897">
                  <c:v>1147</c:v>
                </c:pt>
                <c:pt idx="1898">
                  <c:v>1147</c:v>
                </c:pt>
                <c:pt idx="1899">
                  <c:v>1147</c:v>
                </c:pt>
                <c:pt idx="1900">
                  <c:v>1147</c:v>
                </c:pt>
                <c:pt idx="1901">
                  <c:v>1147</c:v>
                </c:pt>
                <c:pt idx="1902">
                  <c:v>1147</c:v>
                </c:pt>
                <c:pt idx="1903">
                  <c:v>1147</c:v>
                </c:pt>
                <c:pt idx="1904">
                  <c:v>1147</c:v>
                </c:pt>
                <c:pt idx="1905">
                  <c:v>1147</c:v>
                </c:pt>
                <c:pt idx="1906">
                  <c:v>1147</c:v>
                </c:pt>
                <c:pt idx="1907">
                  <c:v>1147</c:v>
                </c:pt>
                <c:pt idx="1908">
                  <c:v>1147</c:v>
                </c:pt>
                <c:pt idx="1909">
                  <c:v>1147</c:v>
                </c:pt>
                <c:pt idx="1910">
                  <c:v>1147</c:v>
                </c:pt>
                <c:pt idx="1911">
                  <c:v>1147</c:v>
                </c:pt>
                <c:pt idx="1912">
                  <c:v>1147</c:v>
                </c:pt>
                <c:pt idx="1913">
                  <c:v>1147</c:v>
                </c:pt>
                <c:pt idx="1914">
                  <c:v>1147</c:v>
                </c:pt>
                <c:pt idx="1915">
                  <c:v>1147</c:v>
                </c:pt>
                <c:pt idx="1916">
                  <c:v>1147</c:v>
                </c:pt>
                <c:pt idx="1917">
                  <c:v>1147</c:v>
                </c:pt>
                <c:pt idx="1918">
                  <c:v>1147</c:v>
                </c:pt>
                <c:pt idx="1919">
                  <c:v>1147</c:v>
                </c:pt>
                <c:pt idx="1920">
                  <c:v>1253.9991836552699</c:v>
                </c:pt>
                <c:pt idx="1921">
                  <c:v>1254</c:v>
                </c:pt>
                <c:pt idx="1922">
                  <c:v>1254</c:v>
                </c:pt>
                <c:pt idx="1923">
                  <c:v>1254</c:v>
                </c:pt>
                <c:pt idx="1924">
                  <c:v>1254</c:v>
                </c:pt>
                <c:pt idx="1925">
                  <c:v>1254</c:v>
                </c:pt>
                <c:pt idx="1926">
                  <c:v>1254</c:v>
                </c:pt>
                <c:pt idx="1927">
                  <c:v>1254</c:v>
                </c:pt>
                <c:pt idx="1928">
                  <c:v>1254</c:v>
                </c:pt>
                <c:pt idx="1929">
                  <c:v>1254</c:v>
                </c:pt>
                <c:pt idx="1930">
                  <c:v>1254</c:v>
                </c:pt>
                <c:pt idx="1931">
                  <c:v>1254</c:v>
                </c:pt>
                <c:pt idx="1932">
                  <c:v>1254</c:v>
                </c:pt>
                <c:pt idx="1933">
                  <c:v>1254</c:v>
                </c:pt>
                <c:pt idx="1934">
                  <c:v>1254</c:v>
                </c:pt>
                <c:pt idx="1935">
                  <c:v>1254</c:v>
                </c:pt>
                <c:pt idx="1936">
                  <c:v>1254</c:v>
                </c:pt>
                <c:pt idx="1937">
                  <c:v>1254</c:v>
                </c:pt>
                <c:pt idx="1938">
                  <c:v>1254</c:v>
                </c:pt>
                <c:pt idx="1939">
                  <c:v>1254</c:v>
                </c:pt>
                <c:pt idx="1940">
                  <c:v>1254</c:v>
                </c:pt>
                <c:pt idx="1941">
                  <c:v>1254</c:v>
                </c:pt>
                <c:pt idx="1942">
                  <c:v>1254</c:v>
                </c:pt>
                <c:pt idx="1943">
                  <c:v>1254</c:v>
                </c:pt>
                <c:pt idx="1944">
                  <c:v>1254</c:v>
                </c:pt>
                <c:pt idx="1945">
                  <c:v>1254</c:v>
                </c:pt>
                <c:pt idx="1946">
                  <c:v>1254</c:v>
                </c:pt>
                <c:pt idx="1947">
                  <c:v>1254</c:v>
                </c:pt>
                <c:pt idx="1948">
                  <c:v>1254</c:v>
                </c:pt>
                <c:pt idx="1949">
                  <c:v>1254</c:v>
                </c:pt>
                <c:pt idx="1950">
                  <c:v>1254</c:v>
                </c:pt>
                <c:pt idx="1951">
                  <c:v>1254</c:v>
                </c:pt>
                <c:pt idx="1952">
                  <c:v>1254</c:v>
                </c:pt>
                <c:pt idx="1953">
                  <c:v>1254</c:v>
                </c:pt>
                <c:pt idx="1954">
                  <c:v>1254</c:v>
                </c:pt>
                <c:pt idx="1955">
                  <c:v>1254</c:v>
                </c:pt>
                <c:pt idx="1956">
                  <c:v>1254</c:v>
                </c:pt>
                <c:pt idx="1957">
                  <c:v>1254</c:v>
                </c:pt>
                <c:pt idx="1958">
                  <c:v>1254</c:v>
                </c:pt>
                <c:pt idx="1959">
                  <c:v>1254</c:v>
                </c:pt>
                <c:pt idx="1960">
                  <c:v>1254</c:v>
                </c:pt>
                <c:pt idx="1961">
                  <c:v>1254</c:v>
                </c:pt>
                <c:pt idx="1962">
                  <c:v>1254</c:v>
                </c:pt>
                <c:pt idx="1963">
                  <c:v>1254</c:v>
                </c:pt>
                <c:pt idx="1964">
                  <c:v>1254</c:v>
                </c:pt>
                <c:pt idx="1965">
                  <c:v>1254</c:v>
                </c:pt>
                <c:pt idx="1966">
                  <c:v>1254</c:v>
                </c:pt>
                <c:pt idx="1967">
                  <c:v>1254</c:v>
                </c:pt>
                <c:pt idx="1968">
                  <c:v>1254</c:v>
                </c:pt>
                <c:pt idx="1969">
                  <c:v>1254</c:v>
                </c:pt>
                <c:pt idx="1970">
                  <c:v>1254</c:v>
                </c:pt>
                <c:pt idx="1971">
                  <c:v>1254</c:v>
                </c:pt>
                <c:pt idx="1972">
                  <c:v>1254</c:v>
                </c:pt>
                <c:pt idx="1973">
                  <c:v>1254</c:v>
                </c:pt>
                <c:pt idx="1974">
                  <c:v>1254</c:v>
                </c:pt>
                <c:pt idx="1975">
                  <c:v>1254</c:v>
                </c:pt>
                <c:pt idx="1976">
                  <c:v>1254</c:v>
                </c:pt>
                <c:pt idx="1977">
                  <c:v>1254</c:v>
                </c:pt>
                <c:pt idx="1978">
                  <c:v>1254</c:v>
                </c:pt>
                <c:pt idx="1979">
                  <c:v>1254</c:v>
                </c:pt>
                <c:pt idx="1980">
                  <c:v>1110.0010986237801</c:v>
                </c:pt>
                <c:pt idx="1981">
                  <c:v>1110</c:v>
                </c:pt>
                <c:pt idx="1982">
                  <c:v>1110</c:v>
                </c:pt>
                <c:pt idx="1983">
                  <c:v>1110</c:v>
                </c:pt>
                <c:pt idx="1984">
                  <c:v>1110</c:v>
                </c:pt>
                <c:pt idx="1985">
                  <c:v>1110</c:v>
                </c:pt>
                <c:pt idx="1986">
                  <c:v>1110</c:v>
                </c:pt>
                <c:pt idx="1987">
                  <c:v>1110</c:v>
                </c:pt>
                <c:pt idx="1988">
                  <c:v>1110</c:v>
                </c:pt>
                <c:pt idx="1989">
                  <c:v>1110</c:v>
                </c:pt>
                <c:pt idx="1990">
                  <c:v>1110</c:v>
                </c:pt>
                <c:pt idx="1991">
                  <c:v>1110</c:v>
                </c:pt>
                <c:pt idx="1992">
                  <c:v>1110</c:v>
                </c:pt>
                <c:pt idx="1993">
                  <c:v>1110</c:v>
                </c:pt>
                <c:pt idx="1994">
                  <c:v>1110</c:v>
                </c:pt>
                <c:pt idx="1995">
                  <c:v>1110</c:v>
                </c:pt>
                <c:pt idx="1996">
                  <c:v>1110</c:v>
                </c:pt>
                <c:pt idx="1997">
                  <c:v>1110</c:v>
                </c:pt>
                <c:pt idx="1998">
                  <c:v>1110</c:v>
                </c:pt>
                <c:pt idx="1999">
                  <c:v>1110</c:v>
                </c:pt>
                <c:pt idx="2000">
                  <c:v>1110</c:v>
                </c:pt>
                <c:pt idx="2001">
                  <c:v>1110</c:v>
                </c:pt>
                <c:pt idx="2002">
                  <c:v>1110</c:v>
                </c:pt>
                <c:pt idx="2003">
                  <c:v>1110</c:v>
                </c:pt>
                <c:pt idx="2004">
                  <c:v>1110</c:v>
                </c:pt>
                <c:pt idx="2005">
                  <c:v>1110</c:v>
                </c:pt>
                <c:pt idx="2006">
                  <c:v>1110</c:v>
                </c:pt>
                <c:pt idx="2007">
                  <c:v>1110</c:v>
                </c:pt>
                <c:pt idx="2008">
                  <c:v>1110</c:v>
                </c:pt>
                <c:pt idx="2009">
                  <c:v>1110</c:v>
                </c:pt>
                <c:pt idx="2010">
                  <c:v>1110</c:v>
                </c:pt>
                <c:pt idx="2011">
                  <c:v>1110</c:v>
                </c:pt>
                <c:pt idx="2012">
                  <c:v>1110</c:v>
                </c:pt>
                <c:pt idx="2013">
                  <c:v>1110</c:v>
                </c:pt>
                <c:pt idx="2014">
                  <c:v>1110</c:v>
                </c:pt>
                <c:pt idx="2015">
                  <c:v>1110</c:v>
                </c:pt>
                <c:pt idx="2016">
                  <c:v>1110</c:v>
                </c:pt>
                <c:pt idx="2017">
                  <c:v>1110</c:v>
                </c:pt>
                <c:pt idx="2018">
                  <c:v>1110</c:v>
                </c:pt>
                <c:pt idx="2019">
                  <c:v>1110</c:v>
                </c:pt>
                <c:pt idx="2020">
                  <c:v>1110</c:v>
                </c:pt>
                <c:pt idx="2021">
                  <c:v>1110</c:v>
                </c:pt>
                <c:pt idx="2022">
                  <c:v>1110</c:v>
                </c:pt>
                <c:pt idx="2023">
                  <c:v>1110</c:v>
                </c:pt>
                <c:pt idx="2024">
                  <c:v>1110</c:v>
                </c:pt>
                <c:pt idx="2025">
                  <c:v>1110</c:v>
                </c:pt>
                <c:pt idx="2026">
                  <c:v>1110</c:v>
                </c:pt>
                <c:pt idx="2027">
                  <c:v>1110</c:v>
                </c:pt>
                <c:pt idx="2028">
                  <c:v>1110</c:v>
                </c:pt>
                <c:pt idx="2029">
                  <c:v>1110</c:v>
                </c:pt>
                <c:pt idx="2030">
                  <c:v>1110</c:v>
                </c:pt>
                <c:pt idx="2031">
                  <c:v>1110</c:v>
                </c:pt>
                <c:pt idx="2032">
                  <c:v>1110</c:v>
                </c:pt>
                <c:pt idx="2033">
                  <c:v>1110</c:v>
                </c:pt>
                <c:pt idx="2034">
                  <c:v>1110</c:v>
                </c:pt>
                <c:pt idx="2035">
                  <c:v>1110</c:v>
                </c:pt>
                <c:pt idx="2036">
                  <c:v>1110</c:v>
                </c:pt>
                <c:pt idx="2037">
                  <c:v>1110</c:v>
                </c:pt>
                <c:pt idx="2038">
                  <c:v>1110</c:v>
                </c:pt>
                <c:pt idx="2039">
                  <c:v>1110</c:v>
                </c:pt>
                <c:pt idx="2040">
                  <c:v>1120</c:v>
                </c:pt>
                <c:pt idx="2041">
                  <c:v>1120</c:v>
                </c:pt>
                <c:pt idx="2042">
                  <c:v>1120</c:v>
                </c:pt>
                <c:pt idx="2043">
                  <c:v>1120</c:v>
                </c:pt>
                <c:pt idx="2044">
                  <c:v>1120</c:v>
                </c:pt>
                <c:pt idx="2045">
                  <c:v>1120</c:v>
                </c:pt>
                <c:pt idx="2046">
                  <c:v>1120</c:v>
                </c:pt>
                <c:pt idx="2047">
                  <c:v>1120</c:v>
                </c:pt>
                <c:pt idx="2048">
                  <c:v>1120</c:v>
                </c:pt>
                <c:pt idx="2049">
                  <c:v>1120</c:v>
                </c:pt>
                <c:pt idx="2050">
                  <c:v>1120</c:v>
                </c:pt>
                <c:pt idx="2051">
                  <c:v>1120</c:v>
                </c:pt>
                <c:pt idx="2052">
                  <c:v>1120</c:v>
                </c:pt>
                <c:pt idx="2053">
                  <c:v>1120</c:v>
                </c:pt>
                <c:pt idx="2054">
                  <c:v>1120</c:v>
                </c:pt>
                <c:pt idx="2055">
                  <c:v>1120</c:v>
                </c:pt>
                <c:pt idx="2056">
                  <c:v>1120</c:v>
                </c:pt>
                <c:pt idx="2057">
                  <c:v>1120</c:v>
                </c:pt>
                <c:pt idx="2058">
                  <c:v>1120</c:v>
                </c:pt>
                <c:pt idx="2059">
                  <c:v>1120</c:v>
                </c:pt>
                <c:pt idx="2060">
                  <c:v>1120</c:v>
                </c:pt>
                <c:pt idx="2061">
                  <c:v>1120</c:v>
                </c:pt>
                <c:pt idx="2062">
                  <c:v>1120</c:v>
                </c:pt>
                <c:pt idx="2063">
                  <c:v>1120</c:v>
                </c:pt>
                <c:pt idx="2064">
                  <c:v>1120</c:v>
                </c:pt>
                <c:pt idx="2065">
                  <c:v>1120</c:v>
                </c:pt>
                <c:pt idx="2066">
                  <c:v>1120</c:v>
                </c:pt>
                <c:pt idx="2067">
                  <c:v>1120</c:v>
                </c:pt>
                <c:pt idx="2068">
                  <c:v>1120</c:v>
                </c:pt>
                <c:pt idx="2069">
                  <c:v>1120</c:v>
                </c:pt>
                <c:pt idx="2070">
                  <c:v>1120</c:v>
                </c:pt>
                <c:pt idx="2071">
                  <c:v>1120</c:v>
                </c:pt>
                <c:pt idx="2072">
                  <c:v>1120</c:v>
                </c:pt>
                <c:pt idx="2073">
                  <c:v>1120</c:v>
                </c:pt>
                <c:pt idx="2074">
                  <c:v>1120</c:v>
                </c:pt>
                <c:pt idx="2075">
                  <c:v>1120</c:v>
                </c:pt>
                <c:pt idx="2076">
                  <c:v>1120</c:v>
                </c:pt>
                <c:pt idx="2077">
                  <c:v>1120</c:v>
                </c:pt>
                <c:pt idx="2078">
                  <c:v>1120</c:v>
                </c:pt>
                <c:pt idx="2079">
                  <c:v>1120</c:v>
                </c:pt>
                <c:pt idx="2080">
                  <c:v>1120</c:v>
                </c:pt>
                <c:pt idx="2081">
                  <c:v>1120</c:v>
                </c:pt>
                <c:pt idx="2082">
                  <c:v>1120</c:v>
                </c:pt>
                <c:pt idx="2083">
                  <c:v>1120</c:v>
                </c:pt>
                <c:pt idx="2084">
                  <c:v>1120</c:v>
                </c:pt>
                <c:pt idx="2085">
                  <c:v>1120</c:v>
                </c:pt>
                <c:pt idx="2086">
                  <c:v>1120</c:v>
                </c:pt>
                <c:pt idx="2087">
                  <c:v>1120</c:v>
                </c:pt>
                <c:pt idx="2088">
                  <c:v>1120</c:v>
                </c:pt>
                <c:pt idx="2089">
                  <c:v>1120</c:v>
                </c:pt>
                <c:pt idx="2090">
                  <c:v>1120</c:v>
                </c:pt>
                <c:pt idx="2091">
                  <c:v>1120</c:v>
                </c:pt>
                <c:pt idx="2092">
                  <c:v>1120</c:v>
                </c:pt>
                <c:pt idx="2093">
                  <c:v>1120</c:v>
                </c:pt>
                <c:pt idx="2094">
                  <c:v>1120</c:v>
                </c:pt>
                <c:pt idx="2095">
                  <c:v>1120</c:v>
                </c:pt>
                <c:pt idx="2096">
                  <c:v>1120</c:v>
                </c:pt>
                <c:pt idx="2097">
                  <c:v>1120</c:v>
                </c:pt>
                <c:pt idx="2098">
                  <c:v>1120</c:v>
                </c:pt>
                <c:pt idx="2099">
                  <c:v>1120</c:v>
                </c:pt>
                <c:pt idx="2100">
                  <c:v>1264</c:v>
                </c:pt>
                <c:pt idx="2101">
                  <c:v>1264</c:v>
                </c:pt>
                <c:pt idx="2102">
                  <c:v>1264</c:v>
                </c:pt>
                <c:pt idx="2103">
                  <c:v>1264</c:v>
                </c:pt>
                <c:pt idx="2104">
                  <c:v>1264</c:v>
                </c:pt>
                <c:pt idx="2105">
                  <c:v>1264</c:v>
                </c:pt>
                <c:pt idx="2106">
                  <c:v>1264</c:v>
                </c:pt>
                <c:pt idx="2107">
                  <c:v>1264</c:v>
                </c:pt>
                <c:pt idx="2108">
                  <c:v>1264</c:v>
                </c:pt>
                <c:pt idx="2109">
                  <c:v>1264</c:v>
                </c:pt>
                <c:pt idx="2110">
                  <c:v>1264</c:v>
                </c:pt>
                <c:pt idx="2111">
                  <c:v>1264</c:v>
                </c:pt>
                <c:pt idx="2112">
                  <c:v>1264</c:v>
                </c:pt>
                <c:pt idx="2113">
                  <c:v>1264</c:v>
                </c:pt>
                <c:pt idx="2114">
                  <c:v>1264</c:v>
                </c:pt>
                <c:pt idx="2115">
                  <c:v>1264</c:v>
                </c:pt>
                <c:pt idx="2116">
                  <c:v>1264</c:v>
                </c:pt>
                <c:pt idx="2117">
                  <c:v>1264</c:v>
                </c:pt>
                <c:pt idx="2118">
                  <c:v>1264</c:v>
                </c:pt>
                <c:pt idx="2119">
                  <c:v>1264</c:v>
                </c:pt>
                <c:pt idx="2120">
                  <c:v>1264</c:v>
                </c:pt>
                <c:pt idx="2121">
                  <c:v>1264</c:v>
                </c:pt>
                <c:pt idx="2122">
                  <c:v>1264</c:v>
                </c:pt>
                <c:pt idx="2123">
                  <c:v>1264</c:v>
                </c:pt>
                <c:pt idx="2124">
                  <c:v>1264</c:v>
                </c:pt>
                <c:pt idx="2125">
                  <c:v>1264</c:v>
                </c:pt>
                <c:pt idx="2126">
                  <c:v>1264</c:v>
                </c:pt>
                <c:pt idx="2127">
                  <c:v>1264</c:v>
                </c:pt>
                <c:pt idx="2128">
                  <c:v>1264</c:v>
                </c:pt>
                <c:pt idx="2129">
                  <c:v>1264</c:v>
                </c:pt>
                <c:pt idx="2130">
                  <c:v>1264</c:v>
                </c:pt>
                <c:pt idx="2131">
                  <c:v>1264</c:v>
                </c:pt>
                <c:pt idx="2132">
                  <c:v>1264</c:v>
                </c:pt>
                <c:pt idx="2133">
                  <c:v>1264</c:v>
                </c:pt>
                <c:pt idx="2134">
                  <c:v>1264</c:v>
                </c:pt>
                <c:pt idx="2135">
                  <c:v>1264</c:v>
                </c:pt>
                <c:pt idx="2136">
                  <c:v>1264</c:v>
                </c:pt>
                <c:pt idx="2137">
                  <c:v>1264</c:v>
                </c:pt>
                <c:pt idx="2138">
                  <c:v>1264</c:v>
                </c:pt>
                <c:pt idx="2139">
                  <c:v>1264</c:v>
                </c:pt>
                <c:pt idx="2140">
                  <c:v>1264</c:v>
                </c:pt>
                <c:pt idx="2141">
                  <c:v>1264</c:v>
                </c:pt>
                <c:pt idx="2142">
                  <c:v>1264</c:v>
                </c:pt>
                <c:pt idx="2143">
                  <c:v>1264</c:v>
                </c:pt>
                <c:pt idx="2144">
                  <c:v>1264</c:v>
                </c:pt>
                <c:pt idx="2145">
                  <c:v>1264</c:v>
                </c:pt>
                <c:pt idx="2146">
                  <c:v>1264</c:v>
                </c:pt>
                <c:pt idx="2147">
                  <c:v>1264</c:v>
                </c:pt>
                <c:pt idx="2148">
                  <c:v>1264</c:v>
                </c:pt>
                <c:pt idx="2149">
                  <c:v>1264</c:v>
                </c:pt>
                <c:pt idx="2150">
                  <c:v>1264</c:v>
                </c:pt>
                <c:pt idx="2151">
                  <c:v>1264</c:v>
                </c:pt>
                <c:pt idx="2152">
                  <c:v>1264</c:v>
                </c:pt>
                <c:pt idx="2153">
                  <c:v>1264</c:v>
                </c:pt>
                <c:pt idx="2154">
                  <c:v>1264</c:v>
                </c:pt>
                <c:pt idx="2155">
                  <c:v>1264</c:v>
                </c:pt>
                <c:pt idx="2156">
                  <c:v>1264</c:v>
                </c:pt>
                <c:pt idx="2157">
                  <c:v>1264</c:v>
                </c:pt>
                <c:pt idx="2158">
                  <c:v>1264</c:v>
                </c:pt>
                <c:pt idx="2159">
                  <c:v>1264</c:v>
                </c:pt>
                <c:pt idx="2160">
                  <c:v>1264</c:v>
                </c:pt>
                <c:pt idx="2161">
                  <c:v>1101</c:v>
                </c:pt>
                <c:pt idx="2162">
                  <c:v>1101</c:v>
                </c:pt>
                <c:pt idx="2163">
                  <c:v>1101</c:v>
                </c:pt>
                <c:pt idx="2164">
                  <c:v>1101</c:v>
                </c:pt>
                <c:pt idx="2165">
                  <c:v>1101</c:v>
                </c:pt>
                <c:pt idx="2166">
                  <c:v>1101</c:v>
                </c:pt>
                <c:pt idx="2167">
                  <c:v>1101</c:v>
                </c:pt>
                <c:pt idx="2168">
                  <c:v>1101</c:v>
                </c:pt>
                <c:pt idx="2169">
                  <c:v>1101</c:v>
                </c:pt>
                <c:pt idx="2170">
                  <c:v>1101</c:v>
                </c:pt>
                <c:pt idx="2171">
                  <c:v>1101</c:v>
                </c:pt>
                <c:pt idx="2172">
                  <c:v>1101</c:v>
                </c:pt>
                <c:pt idx="2173">
                  <c:v>1101</c:v>
                </c:pt>
                <c:pt idx="2174">
                  <c:v>1101</c:v>
                </c:pt>
                <c:pt idx="2175">
                  <c:v>1101</c:v>
                </c:pt>
                <c:pt idx="2176">
                  <c:v>1101</c:v>
                </c:pt>
                <c:pt idx="2177">
                  <c:v>1101</c:v>
                </c:pt>
                <c:pt idx="2178">
                  <c:v>1101</c:v>
                </c:pt>
                <c:pt idx="2179">
                  <c:v>1101</c:v>
                </c:pt>
                <c:pt idx="2180">
                  <c:v>1101</c:v>
                </c:pt>
                <c:pt idx="2181">
                  <c:v>1101</c:v>
                </c:pt>
                <c:pt idx="2182">
                  <c:v>1101</c:v>
                </c:pt>
                <c:pt idx="2183">
                  <c:v>1101</c:v>
                </c:pt>
                <c:pt idx="2184">
                  <c:v>1101</c:v>
                </c:pt>
                <c:pt idx="2185">
                  <c:v>1101</c:v>
                </c:pt>
                <c:pt idx="2186">
                  <c:v>1101</c:v>
                </c:pt>
                <c:pt idx="2187">
                  <c:v>1101</c:v>
                </c:pt>
                <c:pt idx="2188">
                  <c:v>1101</c:v>
                </c:pt>
                <c:pt idx="2189">
                  <c:v>1101</c:v>
                </c:pt>
                <c:pt idx="2190">
                  <c:v>1101</c:v>
                </c:pt>
                <c:pt idx="2191">
                  <c:v>1101</c:v>
                </c:pt>
                <c:pt idx="2192">
                  <c:v>1101</c:v>
                </c:pt>
                <c:pt idx="2193">
                  <c:v>1101</c:v>
                </c:pt>
                <c:pt idx="2194">
                  <c:v>1101</c:v>
                </c:pt>
                <c:pt idx="2195">
                  <c:v>1101</c:v>
                </c:pt>
                <c:pt idx="2196">
                  <c:v>1101</c:v>
                </c:pt>
                <c:pt idx="2197">
                  <c:v>1101</c:v>
                </c:pt>
                <c:pt idx="2198">
                  <c:v>1101</c:v>
                </c:pt>
                <c:pt idx="2199">
                  <c:v>1101</c:v>
                </c:pt>
                <c:pt idx="2200">
                  <c:v>1101</c:v>
                </c:pt>
                <c:pt idx="2201">
                  <c:v>1101</c:v>
                </c:pt>
                <c:pt idx="2202">
                  <c:v>1101</c:v>
                </c:pt>
                <c:pt idx="2203">
                  <c:v>1101</c:v>
                </c:pt>
                <c:pt idx="2204">
                  <c:v>1101</c:v>
                </c:pt>
                <c:pt idx="2205">
                  <c:v>1101</c:v>
                </c:pt>
                <c:pt idx="2206">
                  <c:v>1101</c:v>
                </c:pt>
                <c:pt idx="2207">
                  <c:v>1101</c:v>
                </c:pt>
                <c:pt idx="2208">
                  <c:v>1101</c:v>
                </c:pt>
                <c:pt idx="2209">
                  <c:v>1101</c:v>
                </c:pt>
                <c:pt idx="2210">
                  <c:v>1101</c:v>
                </c:pt>
                <c:pt idx="2211">
                  <c:v>1101</c:v>
                </c:pt>
                <c:pt idx="2212">
                  <c:v>1101</c:v>
                </c:pt>
                <c:pt idx="2213">
                  <c:v>1101</c:v>
                </c:pt>
                <c:pt idx="2214">
                  <c:v>1101</c:v>
                </c:pt>
                <c:pt idx="2215">
                  <c:v>1101</c:v>
                </c:pt>
                <c:pt idx="2216">
                  <c:v>1101</c:v>
                </c:pt>
                <c:pt idx="2217">
                  <c:v>1101</c:v>
                </c:pt>
                <c:pt idx="2218">
                  <c:v>1101</c:v>
                </c:pt>
                <c:pt idx="2219">
                  <c:v>1101</c:v>
                </c:pt>
                <c:pt idx="2220">
                  <c:v>1101</c:v>
                </c:pt>
                <c:pt idx="2221">
                  <c:v>1102.99996948289</c:v>
                </c:pt>
                <c:pt idx="2222">
                  <c:v>1103</c:v>
                </c:pt>
                <c:pt idx="2223">
                  <c:v>1103</c:v>
                </c:pt>
                <c:pt idx="2224">
                  <c:v>1103</c:v>
                </c:pt>
                <c:pt idx="2225">
                  <c:v>1103</c:v>
                </c:pt>
                <c:pt idx="2226">
                  <c:v>1103</c:v>
                </c:pt>
                <c:pt idx="2227">
                  <c:v>1103</c:v>
                </c:pt>
                <c:pt idx="2228">
                  <c:v>1103</c:v>
                </c:pt>
                <c:pt idx="2229">
                  <c:v>1103</c:v>
                </c:pt>
                <c:pt idx="2230">
                  <c:v>1103</c:v>
                </c:pt>
                <c:pt idx="2231">
                  <c:v>1103</c:v>
                </c:pt>
                <c:pt idx="2232">
                  <c:v>1103</c:v>
                </c:pt>
                <c:pt idx="2233">
                  <c:v>1103</c:v>
                </c:pt>
                <c:pt idx="2234">
                  <c:v>1103</c:v>
                </c:pt>
                <c:pt idx="2235">
                  <c:v>1103</c:v>
                </c:pt>
                <c:pt idx="2236">
                  <c:v>1103</c:v>
                </c:pt>
                <c:pt idx="2237">
                  <c:v>1103</c:v>
                </c:pt>
                <c:pt idx="2238">
                  <c:v>1103</c:v>
                </c:pt>
                <c:pt idx="2239">
                  <c:v>1103</c:v>
                </c:pt>
                <c:pt idx="2240">
                  <c:v>1103</c:v>
                </c:pt>
                <c:pt idx="2241">
                  <c:v>1103</c:v>
                </c:pt>
                <c:pt idx="2242">
                  <c:v>1103</c:v>
                </c:pt>
                <c:pt idx="2243">
                  <c:v>1103</c:v>
                </c:pt>
                <c:pt idx="2244">
                  <c:v>1103</c:v>
                </c:pt>
                <c:pt idx="2245">
                  <c:v>1103</c:v>
                </c:pt>
                <c:pt idx="2246">
                  <c:v>1103</c:v>
                </c:pt>
                <c:pt idx="2247">
                  <c:v>1103</c:v>
                </c:pt>
                <c:pt idx="2248">
                  <c:v>1103</c:v>
                </c:pt>
                <c:pt idx="2249">
                  <c:v>1103</c:v>
                </c:pt>
                <c:pt idx="2250">
                  <c:v>1103</c:v>
                </c:pt>
                <c:pt idx="2251">
                  <c:v>1103</c:v>
                </c:pt>
                <c:pt idx="2252">
                  <c:v>1103</c:v>
                </c:pt>
                <c:pt idx="2253">
                  <c:v>1103</c:v>
                </c:pt>
                <c:pt idx="2254">
                  <c:v>1103</c:v>
                </c:pt>
                <c:pt idx="2255">
                  <c:v>1103</c:v>
                </c:pt>
                <c:pt idx="2256">
                  <c:v>1103</c:v>
                </c:pt>
                <c:pt idx="2257">
                  <c:v>1103</c:v>
                </c:pt>
                <c:pt idx="2258">
                  <c:v>1103</c:v>
                </c:pt>
                <c:pt idx="2259">
                  <c:v>1103</c:v>
                </c:pt>
                <c:pt idx="2260">
                  <c:v>1103</c:v>
                </c:pt>
                <c:pt idx="2261">
                  <c:v>1103</c:v>
                </c:pt>
                <c:pt idx="2262">
                  <c:v>1103</c:v>
                </c:pt>
                <c:pt idx="2263">
                  <c:v>1103</c:v>
                </c:pt>
                <c:pt idx="2264">
                  <c:v>1103</c:v>
                </c:pt>
                <c:pt idx="2265">
                  <c:v>1103</c:v>
                </c:pt>
                <c:pt idx="2266">
                  <c:v>1103</c:v>
                </c:pt>
                <c:pt idx="2267">
                  <c:v>1103</c:v>
                </c:pt>
                <c:pt idx="2268">
                  <c:v>1103</c:v>
                </c:pt>
                <c:pt idx="2269">
                  <c:v>1103</c:v>
                </c:pt>
                <c:pt idx="2270">
                  <c:v>1103</c:v>
                </c:pt>
                <c:pt idx="2271">
                  <c:v>1103</c:v>
                </c:pt>
                <c:pt idx="2272">
                  <c:v>1103</c:v>
                </c:pt>
                <c:pt idx="2273">
                  <c:v>1103</c:v>
                </c:pt>
                <c:pt idx="2274">
                  <c:v>1103</c:v>
                </c:pt>
                <c:pt idx="2275">
                  <c:v>1103</c:v>
                </c:pt>
                <c:pt idx="2276">
                  <c:v>1103</c:v>
                </c:pt>
                <c:pt idx="2277">
                  <c:v>1103</c:v>
                </c:pt>
                <c:pt idx="2278">
                  <c:v>1103</c:v>
                </c:pt>
                <c:pt idx="2279">
                  <c:v>1103</c:v>
                </c:pt>
                <c:pt idx="2280">
                  <c:v>1103</c:v>
                </c:pt>
                <c:pt idx="2281">
                  <c:v>1217.9991226268501</c:v>
                </c:pt>
                <c:pt idx="2282">
                  <c:v>1218</c:v>
                </c:pt>
                <c:pt idx="2283">
                  <c:v>1218</c:v>
                </c:pt>
                <c:pt idx="2284">
                  <c:v>1218</c:v>
                </c:pt>
                <c:pt idx="2285">
                  <c:v>1218</c:v>
                </c:pt>
                <c:pt idx="2286">
                  <c:v>1218</c:v>
                </c:pt>
                <c:pt idx="2287">
                  <c:v>1218</c:v>
                </c:pt>
                <c:pt idx="2288">
                  <c:v>1218</c:v>
                </c:pt>
                <c:pt idx="2289">
                  <c:v>1218</c:v>
                </c:pt>
                <c:pt idx="2290">
                  <c:v>1218</c:v>
                </c:pt>
                <c:pt idx="2291">
                  <c:v>1218</c:v>
                </c:pt>
                <c:pt idx="2292">
                  <c:v>1218</c:v>
                </c:pt>
                <c:pt idx="2293">
                  <c:v>1218</c:v>
                </c:pt>
                <c:pt idx="2294">
                  <c:v>1218</c:v>
                </c:pt>
                <c:pt idx="2295">
                  <c:v>1218</c:v>
                </c:pt>
                <c:pt idx="2296">
                  <c:v>1218</c:v>
                </c:pt>
                <c:pt idx="2297">
                  <c:v>1218</c:v>
                </c:pt>
                <c:pt idx="2298">
                  <c:v>1218</c:v>
                </c:pt>
                <c:pt idx="2299">
                  <c:v>1218</c:v>
                </c:pt>
                <c:pt idx="2300">
                  <c:v>1218</c:v>
                </c:pt>
                <c:pt idx="2301">
                  <c:v>1218</c:v>
                </c:pt>
                <c:pt idx="2302">
                  <c:v>1218</c:v>
                </c:pt>
                <c:pt idx="2303">
                  <c:v>1218</c:v>
                </c:pt>
                <c:pt idx="2304">
                  <c:v>1218</c:v>
                </c:pt>
                <c:pt idx="2305">
                  <c:v>1218</c:v>
                </c:pt>
                <c:pt idx="2306">
                  <c:v>1218</c:v>
                </c:pt>
                <c:pt idx="2307">
                  <c:v>1218</c:v>
                </c:pt>
                <c:pt idx="2308">
                  <c:v>1218</c:v>
                </c:pt>
                <c:pt idx="2309">
                  <c:v>1218</c:v>
                </c:pt>
                <c:pt idx="2310">
                  <c:v>1218</c:v>
                </c:pt>
                <c:pt idx="2311">
                  <c:v>1218</c:v>
                </c:pt>
                <c:pt idx="2312">
                  <c:v>1218</c:v>
                </c:pt>
                <c:pt idx="2313">
                  <c:v>1218</c:v>
                </c:pt>
                <c:pt idx="2314">
                  <c:v>1218</c:v>
                </c:pt>
                <c:pt idx="2315">
                  <c:v>1218</c:v>
                </c:pt>
                <c:pt idx="2316">
                  <c:v>1218</c:v>
                </c:pt>
                <c:pt idx="2317">
                  <c:v>1218</c:v>
                </c:pt>
                <c:pt idx="2318">
                  <c:v>1218</c:v>
                </c:pt>
                <c:pt idx="2319">
                  <c:v>1218</c:v>
                </c:pt>
                <c:pt idx="2320">
                  <c:v>1218</c:v>
                </c:pt>
                <c:pt idx="2321">
                  <c:v>1218</c:v>
                </c:pt>
                <c:pt idx="2322">
                  <c:v>1218</c:v>
                </c:pt>
                <c:pt idx="2323">
                  <c:v>1218</c:v>
                </c:pt>
                <c:pt idx="2324">
                  <c:v>1218</c:v>
                </c:pt>
                <c:pt idx="2325">
                  <c:v>1218</c:v>
                </c:pt>
                <c:pt idx="2326">
                  <c:v>1218</c:v>
                </c:pt>
                <c:pt idx="2327">
                  <c:v>1218</c:v>
                </c:pt>
                <c:pt idx="2328">
                  <c:v>1218</c:v>
                </c:pt>
                <c:pt idx="2329">
                  <c:v>1218</c:v>
                </c:pt>
                <c:pt idx="2330">
                  <c:v>1218</c:v>
                </c:pt>
                <c:pt idx="2331">
                  <c:v>1218</c:v>
                </c:pt>
                <c:pt idx="2332">
                  <c:v>1218</c:v>
                </c:pt>
                <c:pt idx="2333">
                  <c:v>1218</c:v>
                </c:pt>
                <c:pt idx="2334">
                  <c:v>1218</c:v>
                </c:pt>
                <c:pt idx="2335">
                  <c:v>1218</c:v>
                </c:pt>
                <c:pt idx="2336">
                  <c:v>1218</c:v>
                </c:pt>
                <c:pt idx="2337">
                  <c:v>1218</c:v>
                </c:pt>
                <c:pt idx="2338">
                  <c:v>1218</c:v>
                </c:pt>
                <c:pt idx="2339">
                  <c:v>1218</c:v>
                </c:pt>
                <c:pt idx="2340">
                  <c:v>1218</c:v>
                </c:pt>
                <c:pt idx="2341">
                  <c:v>1109.0008316035101</c:v>
                </c:pt>
                <c:pt idx="2342">
                  <c:v>1109</c:v>
                </c:pt>
                <c:pt idx="2343">
                  <c:v>1109</c:v>
                </c:pt>
                <c:pt idx="2344">
                  <c:v>1109</c:v>
                </c:pt>
                <c:pt idx="2345">
                  <c:v>1109</c:v>
                </c:pt>
                <c:pt idx="2346">
                  <c:v>1109</c:v>
                </c:pt>
                <c:pt idx="2347">
                  <c:v>1109</c:v>
                </c:pt>
                <c:pt idx="2348">
                  <c:v>1109</c:v>
                </c:pt>
                <c:pt idx="2349">
                  <c:v>1109</c:v>
                </c:pt>
                <c:pt idx="2350">
                  <c:v>1109</c:v>
                </c:pt>
                <c:pt idx="2351">
                  <c:v>1109</c:v>
                </c:pt>
                <c:pt idx="2352">
                  <c:v>1109</c:v>
                </c:pt>
                <c:pt idx="2353">
                  <c:v>1109</c:v>
                </c:pt>
                <c:pt idx="2354">
                  <c:v>1109</c:v>
                </c:pt>
                <c:pt idx="2355">
                  <c:v>1109</c:v>
                </c:pt>
                <c:pt idx="2356">
                  <c:v>1109</c:v>
                </c:pt>
                <c:pt idx="2357">
                  <c:v>1109</c:v>
                </c:pt>
                <c:pt idx="2358">
                  <c:v>1109</c:v>
                </c:pt>
                <c:pt idx="2359">
                  <c:v>1109</c:v>
                </c:pt>
                <c:pt idx="2360">
                  <c:v>1109</c:v>
                </c:pt>
                <c:pt idx="2361">
                  <c:v>1109</c:v>
                </c:pt>
                <c:pt idx="2362">
                  <c:v>1109</c:v>
                </c:pt>
                <c:pt idx="2363">
                  <c:v>1109</c:v>
                </c:pt>
                <c:pt idx="2364">
                  <c:v>1109</c:v>
                </c:pt>
                <c:pt idx="2365">
                  <c:v>1109</c:v>
                </c:pt>
                <c:pt idx="2366">
                  <c:v>1109</c:v>
                </c:pt>
                <c:pt idx="2367">
                  <c:v>1109</c:v>
                </c:pt>
                <c:pt idx="2368">
                  <c:v>1109</c:v>
                </c:pt>
                <c:pt idx="2369">
                  <c:v>1109</c:v>
                </c:pt>
                <c:pt idx="2370">
                  <c:v>1109</c:v>
                </c:pt>
                <c:pt idx="2371">
                  <c:v>1109</c:v>
                </c:pt>
                <c:pt idx="2372">
                  <c:v>1109</c:v>
                </c:pt>
                <c:pt idx="2373">
                  <c:v>1109</c:v>
                </c:pt>
                <c:pt idx="2374">
                  <c:v>1109</c:v>
                </c:pt>
                <c:pt idx="2375">
                  <c:v>1109</c:v>
                </c:pt>
                <c:pt idx="2376">
                  <c:v>1109</c:v>
                </c:pt>
                <c:pt idx="2377">
                  <c:v>1109</c:v>
                </c:pt>
                <c:pt idx="2378">
                  <c:v>1109</c:v>
                </c:pt>
                <c:pt idx="2379">
                  <c:v>1109</c:v>
                </c:pt>
                <c:pt idx="2380">
                  <c:v>1109</c:v>
                </c:pt>
                <c:pt idx="2381">
                  <c:v>1109</c:v>
                </c:pt>
                <c:pt idx="2382">
                  <c:v>1109</c:v>
                </c:pt>
                <c:pt idx="2383">
                  <c:v>1109</c:v>
                </c:pt>
                <c:pt idx="2384">
                  <c:v>1109</c:v>
                </c:pt>
                <c:pt idx="2385">
                  <c:v>1109</c:v>
                </c:pt>
                <c:pt idx="2386">
                  <c:v>1109</c:v>
                </c:pt>
                <c:pt idx="2387">
                  <c:v>1109</c:v>
                </c:pt>
                <c:pt idx="2388">
                  <c:v>1109</c:v>
                </c:pt>
                <c:pt idx="2389">
                  <c:v>1109</c:v>
                </c:pt>
                <c:pt idx="2390">
                  <c:v>1109</c:v>
                </c:pt>
                <c:pt idx="2391">
                  <c:v>1109</c:v>
                </c:pt>
                <c:pt idx="2392">
                  <c:v>1109</c:v>
                </c:pt>
                <c:pt idx="2393">
                  <c:v>1109</c:v>
                </c:pt>
                <c:pt idx="2394">
                  <c:v>1109</c:v>
                </c:pt>
                <c:pt idx="2395">
                  <c:v>1109</c:v>
                </c:pt>
                <c:pt idx="2396">
                  <c:v>1109</c:v>
                </c:pt>
                <c:pt idx="2397">
                  <c:v>1109</c:v>
                </c:pt>
                <c:pt idx="2398">
                  <c:v>1109</c:v>
                </c:pt>
                <c:pt idx="2399">
                  <c:v>1109</c:v>
                </c:pt>
                <c:pt idx="2400">
                  <c:v>1109</c:v>
                </c:pt>
                <c:pt idx="2401">
                  <c:v>1092.00025939745</c:v>
                </c:pt>
                <c:pt idx="2402">
                  <c:v>1092</c:v>
                </c:pt>
                <c:pt idx="2403">
                  <c:v>1092</c:v>
                </c:pt>
                <c:pt idx="2404">
                  <c:v>1092</c:v>
                </c:pt>
                <c:pt idx="2405">
                  <c:v>1092</c:v>
                </c:pt>
                <c:pt idx="2406">
                  <c:v>1092</c:v>
                </c:pt>
                <c:pt idx="2407">
                  <c:v>1092</c:v>
                </c:pt>
                <c:pt idx="2408">
                  <c:v>1092</c:v>
                </c:pt>
                <c:pt idx="2409">
                  <c:v>1092</c:v>
                </c:pt>
                <c:pt idx="2410">
                  <c:v>1092</c:v>
                </c:pt>
                <c:pt idx="2411">
                  <c:v>1092</c:v>
                </c:pt>
                <c:pt idx="2412">
                  <c:v>1092</c:v>
                </c:pt>
                <c:pt idx="2413">
                  <c:v>1092</c:v>
                </c:pt>
                <c:pt idx="2414">
                  <c:v>1092</c:v>
                </c:pt>
                <c:pt idx="2415">
                  <c:v>1092</c:v>
                </c:pt>
                <c:pt idx="2416">
                  <c:v>1092</c:v>
                </c:pt>
                <c:pt idx="2417">
                  <c:v>1092</c:v>
                </c:pt>
                <c:pt idx="2418">
                  <c:v>1092</c:v>
                </c:pt>
                <c:pt idx="2419">
                  <c:v>1092</c:v>
                </c:pt>
                <c:pt idx="2420">
                  <c:v>1092</c:v>
                </c:pt>
                <c:pt idx="2421">
                  <c:v>1092</c:v>
                </c:pt>
                <c:pt idx="2422">
                  <c:v>1092</c:v>
                </c:pt>
                <c:pt idx="2423">
                  <c:v>1092</c:v>
                </c:pt>
                <c:pt idx="2424">
                  <c:v>1092</c:v>
                </c:pt>
                <c:pt idx="2425">
                  <c:v>1092</c:v>
                </c:pt>
                <c:pt idx="2426">
                  <c:v>1092</c:v>
                </c:pt>
                <c:pt idx="2427">
                  <c:v>1092</c:v>
                </c:pt>
                <c:pt idx="2428">
                  <c:v>1092</c:v>
                </c:pt>
                <c:pt idx="2429">
                  <c:v>1092</c:v>
                </c:pt>
                <c:pt idx="2430">
                  <c:v>1092</c:v>
                </c:pt>
                <c:pt idx="2431">
                  <c:v>1092</c:v>
                </c:pt>
                <c:pt idx="2432">
                  <c:v>1092</c:v>
                </c:pt>
                <c:pt idx="2433">
                  <c:v>1092</c:v>
                </c:pt>
                <c:pt idx="2434">
                  <c:v>1092</c:v>
                </c:pt>
                <c:pt idx="2435">
                  <c:v>1092</c:v>
                </c:pt>
                <c:pt idx="2436">
                  <c:v>1092</c:v>
                </c:pt>
                <c:pt idx="2437">
                  <c:v>1092</c:v>
                </c:pt>
                <c:pt idx="2438">
                  <c:v>1092</c:v>
                </c:pt>
                <c:pt idx="2439">
                  <c:v>1092</c:v>
                </c:pt>
                <c:pt idx="2440">
                  <c:v>1092</c:v>
                </c:pt>
                <c:pt idx="2441">
                  <c:v>1092</c:v>
                </c:pt>
                <c:pt idx="2442">
                  <c:v>1092</c:v>
                </c:pt>
                <c:pt idx="2443">
                  <c:v>1092</c:v>
                </c:pt>
                <c:pt idx="2444">
                  <c:v>1092</c:v>
                </c:pt>
                <c:pt idx="2445">
                  <c:v>1092</c:v>
                </c:pt>
                <c:pt idx="2446">
                  <c:v>1092</c:v>
                </c:pt>
                <c:pt idx="2447">
                  <c:v>1092</c:v>
                </c:pt>
                <c:pt idx="2448">
                  <c:v>1092</c:v>
                </c:pt>
                <c:pt idx="2449">
                  <c:v>1092</c:v>
                </c:pt>
                <c:pt idx="2450">
                  <c:v>1092</c:v>
                </c:pt>
                <c:pt idx="2451">
                  <c:v>1092</c:v>
                </c:pt>
                <c:pt idx="2452">
                  <c:v>1092</c:v>
                </c:pt>
                <c:pt idx="2453">
                  <c:v>1092</c:v>
                </c:pt>
                <c:pt idx="2454">
                  <c:v>1092</c:v>
                </c:pt>
                <c:pt idx="2455">
                  <c:v>1092</c:v>
                </c:pt>
                <c:pt idx="2456">
                  <c:v>1092</c:v>
                </c:pt>
                <c:pt idx="2457">
                  <c:v>1092</c:v>
                </c:pt>
                <c:pt idx="2458">
                  <c:v>1092</c:v>
                </c:pt>
                <c:pt idx="2459">
                  <c:v>1092</c:v>
                </c:pt>
                <c:pt idx="2460">
                  <c:v>1092</c:v>
                </c:pt>
                <c:pt idx="2461">
                  <c:v>1192.9992294374899</c:v>
                </c:pt>
                <c:pt idx="2462">
                  <c:v>1193</c:v>
                </c:pt>
                <c:pt idx="2463">
                  <c:v>1193</c:v>
                </c:pt>
                <c:pt idx="2464">
                  <c:v>1193</c:v>
                </c:pt>
                <c:pt idx="2465">
                  <c:v>1193</c:v>
                </c:pt>
                <c:pt idx="2466">
                  <c:v>1193</c:v>
                </c:pt>
                <c:pt idx="2467">
                  <c:v>1193</c:v>
                </c:pt>
                <c:pt idx="2468">
                  <c:v>1193</c:v>
                </c:pt>
                <c:pt idx="2469">
                  <c:v>1193</c:v>
                </c:pt>
                <c:pt idx="2470">
                  <c:v>1193</c:v>
                </c:pt>
                <c:pt idx="2471">
                  <c:v>1193</c:v>
                </c:pt>
                <c:pt idx="2472">
                  <c:v>1193</c:v>
                </c:pt>
                <c:pt idx="2473">
                  <c:v>1193</c:v>
                </c:pt>
                <c:pt idx="2474">
                  <c:v>1193</c:v>
                </c:pt>
                <c:pt idx="2475">
                  <c:v>1193</c:v>
                </c:pt>
                <c:pt idx="2476">
                  <c:v>1193</c:v>
                </c:pt>
                <c:pt idx="2477">
                  <c:v>1193</c:v>
                </c:pt>
                <c:pt idx="2478">
                  <c:v>1193</c:v>
                </c:pt>
                <c:pt idx="2479">
                  <c:v>1193</c:v>
                </c:pt>
                <c:pt idx="2480">
                  <c:v>1193</c:v>
                </c:pt>
                <c:pt idx="2481">
                  <c:v>1193</c:v>
                </c:pt>
                <c:pt idx="2482">
                  <c:v>1193</c:v>
                </c:pt>
                <c:pt idx="2483">
                  <c:v>1193</c:v>
                </c:pt>
                <c:pt idx="2484">
                  <c:v>1193</c:v>
                </c:pt>
                <c:pt idx="2485">
                  <c:v>1193</c:v>
                </c:pt>
                <c:pt idx="2486">
                  <c:v>1193</c:v>
                </c:pt>
                <c:pt idx="2487">
                  <c:v>1193</c:v>
                </c:pt>
                <c:pt idx="2488">
                  <c:v>1193</c:v>
                </c:pt>
                <c:pt idx="2489">
                  <c:v>1193</c:v>
                </c:pt>
                <c:pt idx="2490">
                  <c:v>1193</c:v>
                </c:pt>
                <c:pt idx="2491">
                  <c:v>1193</c:v>
                </c:pt>
                <c:pt idx="2492">
                  <c:v>1193</c:v>
                </c:pt>
                <c:pt idx="2493">
                  <c:v>1193</c:v>
                </c:pt>
                <c:pt idx="2494">
                  <c:v>1193</c:v>
                </c:pt>
                <c:pt idx="2495">
                  <c:v>1193</c:v>
                </c:pt>
                <c:pt idx="2496">
                  <c:v>1193</c:v>
                </c:pt>
                <c:pt idx="2497">
                  <c:v>1193</c:v>
                </c:pt>
                <c:pt idx="2498">
                  <c:v>1193</c:v>
                </c:pt>
                <c:pt idx="2499">
                  <c:v>1193</c:v>
                </c:pt>
                <c:pt idx="2500">
                  <c:v>1193</c:v>
                </c:pt>
                <c:pt idx="2501">
                  <c:v>1193</c:v>
                </c:pt>
                <c:pt idx="2502">
                  <c:v>1193</c:v>
                </c:pt>
                <c:pt idx="2503">
                  <c:v>1193</c:v>
                </c:pt>
                <c:pt idx="2504">
                  <c:v>1193</c:v>
                </c:pt>
                <c:pt idx="2505">
                  <c:v>1193</c:v>
                </c:pt>
                <c:pt idx="2506">
                  <c:v>1193</c:v>
                </c:pt>
                <c:pt idx="2507">
                  <c:v>1193</c:v>
                </c:pt>
                <c:pt idx="2508">
                  <c:v>1193</c:v>
                </c:pt>
                <c:pt idx="2509">
                  <c:v>1193</c:v>
                </c:pt>
                <c:pt idx="2510">
                  <c:v>1193</c:v>
                </c:pt>
                <c:pt idx="2511">
                  <c:v>1193</c:v>
                </c:pt>
                <c:pt idx="2512">
                  <c:v>1193</c:v>
                </c:pt>
                <c:pt idx="2513">
                  <c:v>1193</c:v>
                </c:pt>
                <c:pt idx="2514">
                  <c:v>1193</c:v>
                </c:pt>
                <c:pt idx="2515">
                  <c:v>1193</c:v>
                </c:pt>
                <c:pt idx="2516">
                  <c:v>1193</c:v>
                </c:pt>
                <c:pt idx="2517">
                  <c:v>1193</c:v>
                </c:pt>
                <c:pt idx="2518">
                  <c:v>1193</c:v>
                </c:pt>
                <c:pt idx="2519">
                  <c:v>1193</c:v>
                </c:pt>
                <c:pt idx="2520">
                  <c:v>1193</c:v>
                </c:pt>
                <c:pt idx="2521">
                  <c:v>1085.00082396783</c:v>
                </c:pt>
                <c:pt idx="2522">
                  <c:v>1085</c:v>
                </c:pt>
                <c:pt idx="2523">
                  <c:v>1085</c:v>
                </c:pt>
                <c:pt idx="2524">
                  <c:v>1085</c:v>
                </c:pt>
                <c:pt idx="2525">
                  <c:v>1085</c:v>
                </c:pt>
                <c:pt idx="2526">
                  <c:v>1085</c:v>
                </c:pt>
                <c:pt idx="2527">
                  <c:v>1085</c:v>
                </c:pt>
                <c:pt idx="2528">
                  <c:v>1085</c:v>
                </c:pt>
                <c:pt idx="2529">
                  <c:v>1085</c:v>
                </c:pt>
                <c:pt idx="2530">
                  <c:v>1085</c:v>
                </c:pt>
                <c:pt idx="2531">
                  <c:v>1085</c:v>
                </c:pt>
                <c:pt idx="2532">
                  <c:v>1085</c:v>
                </c:pt>
                <c:pt idx="2533">
                  <c:v>1085</c:v>
                </c:pt>
                <c:pt idx="2534">
                  <c:v>1085</c:v>
                </c:pt>
                <c:pt idx="2535">
                  <c:v>1085</c:v>
                </c:pt>
                <c:pt idx="2536">
                  <c:v>1085</c:v>
                </c:pt>
                <c:pt idx="2537">
                  <c:v>1085</c:v>
                </c:pt>
                <c:pt idx="2538">
                  <c:v>1085</c:v>
                </c:pt>
                <c:pt idx="2539">
                  <c:v>1085</c:v>
                </c:pt>
                <c:pt idx="2540">
                  <c:v>1085</c:v>
                </c:pt>
                <c:pt idx="2541">
                  <c:v>1085</c:v>
                </c:pt>
                <c:pt idx="2542">
                  <c:v>1085</c:v>
                </c:pt>
                <c:pt idx="2543">
                  <c:v>1085</c:v>
                </c:pt>
                <c:pt idx="2544">
                  <c:v>1085</c:v>
                </c:pt>
                <c:pt idx="2545">
                  <c:v>1085</c:v>
                </c:pt>
                <c:pt idx="2546">
                  <c:v>1085</c:v>
                </c:pt>
                <c:pt idx="2547">
                  <c:v>1085</c:v>
                </c:pt>
                <c:pt idx="2548">
                  <c:v>1085</c:v>
                </c:pt>
                <c:pt idx="2549">
                  <c:v>1085</c:v>
                </c:pt>
                <c:pt idx="2550">
                  <c:v>1085</c:v>
                </c:pt>
                <c:pt idx="2551">
                  <c:v>1085</c:v>
                </c:pt>
                <c:pt idx="2552">
                  <c:v>1085</c:v>
                </c:pt>
                <c:pt idx="2553">
                  <c:v>1085</c:v>
                </c:pt>
                <c:pt idx="2554">
                  <c:v>1085</c:v>
                </c:pt>
                <c:pt idx="2555">
                  <c:v>1085</c:v>
                </c:pt>
                <c:pt idx="2556">
                  <c:v>1085</c:v>
                </c:pt>
                <c:pt idx="2557">
                  <c:v>1085</c:v>
                </c:pt>
                <c:pt idx="2558">
                  <c:v>1085</c:v>
                </c:pt>
                <c:pt idx="2559">
                  <c:v>1085</c:v>
                </c:pt>
                <c:pt idx="2560">
                  <c:v>1085</c:v>
                </c:pt>
                <c:pt idx="2561">
                  <c:v>1085</c:v>
                </c:pt>
                <c:pt idx="2562">
                  <c:v>1085</c:v>
                </c:pt>
                <c:pt idx="2563">
                  <c:v>1085</c:v>
                </c:pt>
                <c:pt idx="2564">
                  <c:v>1085</c:v>
                </c:pt>
                <c:pt idx="2565">
                  <c:v>1085</c:v>
                </c:pt>
                <c:pt idx="2566">
                  <c:v>1085</c:v>
                </c:pt>
                <c:pt idx="2567">
                  <c:v>1085</c:v>
                </c:pt>
                <c:pt idx="2568">
                  <c:v>1085</c:v>
                </c:pt>
                <c:pt idx="2569">
                  <c:v>1085</c:v>
                </c:pt>
                <c:pt idx="2570">
                  <c:v>1085</c:v>
                </c:pt>
                <c:pt idx="2571">
                  <c:v>1085</c:v>
                </c:pt>
                <c:pt idx="2572">
                  <c:v>1085</c:v>
                </c:pt>
                <c:pt idx="2573">
                  <c:v>1085</c:v>
                </c:pt>
                <c:pt idx="2574">
                  <c:v>1085</c:v>
                </c:pt>
                <c:pt idx="2575">
                  <c:v>1085</c:v>
                </c:pt>
                <c:pt idx="2576">
                  <c:v>1085</c:v>
                </c:pt>
                <c:pt idx="2577">
                  <c:v>1085</c:v>
                </c:pt>
                <c:pt idx="2578">
                  <c:v>1085</c:v>
                </c:pt>
                <c:pt idx="2579">
                  <c:v>1085</c:v>
                </c:pt>
                <c:pt idx="2580">
                  <c:v>1085.0000915512801</c:v>
                </c:pt>
                <c:pt idx="2581">
                  <c:v>1096.9999084487199</c:v>
                </c:pt>
                <c:pt idx="2582">
                  <c:v>1097</c:v>
                </c:pt>
                <c:pt idx="2583">
                  <c:v>1097</c:v>
                </c:pt>
                <c:pt idx="2584">
                  <c:v>1097</c:v>
                </c:pt>
                <c:pt idx="2585">
                  <c:v>1097</c:v>
                </c:pt>
                <c:pt idx="2586">
                  <c:v>1097</c:v>
                </c:pt>
                <c:pt idx="2587">
                  <c:v>1097</c:v>
                </c:pt>
                <c:pt idx="2588">
                  <c:v>1097</c:v>
                </c:pt>
                <c:pt idx="2589">
                  <c:v>1097</c:v>
                </c:pt>
                <c:pt idx="2590">
                  <c:v>1097</c:v>
                </c:pt>
                <c:pt idx="2591">
                  <c:v>1097</c:v>
                </c:pt>
                <c:pt idx="2592">
                  <c:v>1097</c:v>
                </c:pt>
                <c:pt idx="2593">
                  <c:v>1097</c:v>
                </c:pt>
                <c:pt idx="2594">
                  <c:v>1097</c:v>
                </c:pt>
                <c:pt idx="2595">
                  <c:v>1097</c:v>
                </c:pt>
                <c:pt idx="2596">
                  <c:v>1097</c:v>
                </c:pt>
                <c:pt idx="2597">
                  <c:v>1097</c:v>
                </c:pt>
                <c:pt idx="2598">
                  <c:v>1097</c:v>
                </c:pt>
                <c:pt idx="2599">
                  <c:v>1097</c:v>
                </c:pt>
                <c:pt idx="2600">
                  <c:v>1097</c:v>
                </c:pt>
                <c:pt idx="2601">
                  <c:v>1097</c:v>
                </c:pt>
                <c:pt idx="2602">
                  <c:v>1097</c:v>
                </c:pt>
                <c:pt idx="2603">
                  <c:v>1097</c:v>
                </c:pt>
                <c:pt idx="2604">
                  <c:v>1097</c:v>
                </c:pt>
                <c:pt idx="2605">
                  <c:v>1097</c:v>
                </c:pt>
                <c:pt idx="2606">
                  <c:v>1097</c:v>
                </c:pt>
                <c:pt idx="2607">
                  <c:v>1097</c:v>
                </c:pt>
                <c:pt idx="2608">
                  <c:v>1097</c:v>
                </c:pt>
                <c:pt idx="2609">
                  <c:v>1097</c:v>
                </c:pt>
                <c:pt idx="2610">
                  <c:v>1097</c:v>
                </c:pt>
                <c:pt idx="2611">
                  <c:v>1097</c:v>
                </c:pt>
                <c:pt idx="2612">
                  <c:v>1097</c:v>
                </c:pt>
                <c:pt idx="2613">
                  <c:v>1097</c:v>
                </c:pt>
                <c:pt idx="2614">
                  <c:v>1097</c:v>
                </c:pt>
                <c:pt idx="2615">
                  <c:v>1097</c:v>
                </c:pt>
                <c:pt idx="2616">
                  <c:v>1097</c:v>
                </c:pt>
                <c:pt idx="2617">
                  <c:v>1097</c:v>
                </c:pt>
                <c:pt idx="2618">
                  <c:v>1097</c:v>
                </c:pt>
                <c:pt idx="2619">
                  <c:v>1097</c:v>
                </c:pt>
                <c:pt idx="2620">
                  <c:v>1097</c:v>
                </c:pt>
                <c:pt idx="2621">
                  <c:v>1097</c:v>
                </c:pt>
                <c:pt idx="2622">
                  <c:v>1097</c:v>
                </c:pt>
                <c:pt idx="2623">
                  <c:v>1097</c:v>
                </c:pt>
                <c:pt idx="2624">
                  <c:v>1097</c:v>
                </c:pt>
                <c:pt idx="2625">
                  <c:v>1097</c:v>
                </c:pt>
                <c:pt idx="2626">
                  <c:v>1097</c:v>
                </c:pt>
                <c:pt idx="2627">
                  <c:v>1097</c:v>
                </c:pt>
                <c:pt idx="2628">
                  <c:v>1097</c:v>
                </c:pt>
                <c:pt idx="2629">
                  <c:v>1097</c:v>
                </c:pt>
                <c:pt idx="2630">
                  <c:v>1097</c:v>
                </c:pt>
                <c:pt idx="2631">
                  <c:v>1097</c:v>
                </c:pt>
                <c:pt idx="2632">
                  <c:v>1097</c:v>
                </c:pt>
                <c:pt idx="2633">
                  <c:v>1097</c:v>
                </c:pt>
                <c:pt idx="2634">
                  <c:v>1097</c:v>
                </c:pt>
                <c:pt idx="2635">
                  <c:v>1097</c:v>
                </c:pt>
                <c:pt idx="2636">
                  <c:v>1097</c:v>
                </c:pt>
                <c:pt idx="2637">
                  <c:v>1097</c:v>
                </c:pt>
                <c:pt idx="2638">
                  <c:v>1097</c:v>
                </c:pt>
                <c:pt idx="2639">
                  <c:v>1097</c:v>
                </c:pt>
                <c:pt idx="2640">
                  <c:v>1097</c:v>
                </c:pt>
                <c:pt idx="2641">
                  <c:v>1134</c:v>
                </c:pt>
                <c:pt idx="2642">
                  <c:v>1134</c:v>
                </c:pt>
                <c:pt idx="2643">
                  <c:v>1134</c:v>
                </c:pt>
                <c:pt idx="2644">
                  <c:v>1134</c:v>
                </c:pt>
                <c:pt idx="2645">
                  <c:v>1134</c:v>
                </c:pt>
                <c:pt idx="2646">
                  <c:v>1134</c:v>
                </c:pt>
                <c:pt idx="2647">
                  <c:v>1134</c:v>
                </c:pt>
                <c:pt idx="2648">
                  <c:v>1134</c:v>
                </c:pt>
                <c:pt idx="2649">
                  <c:v>1134</c:v>
                </c:pt>
                <c:pt idx="2650">
                  <c:v>1134</c:v>
                </c:pt>
                <c:pt idx="2651">
                  <c:v>1134</c:v>
                </c:pt>
                <c:pt idx="2652">
                  <c:v>1134</c:v>
                </c:pt>
                <c:pt idx="2653">
                  <c:v>1134</c:v>
                </c:pt>
                <c:pt idx="2654">
                  <c:v>1134</c:v>
                </c:pt>
                <c:pt idx="2655">
                  <c:v>1134</c:v>
                </c:pt>
                <c:pt idx="2656">
                  <c:v>1134</c:v>
                </c:pt>
                <c:pt idx="2657">
                  <c:v>1134</c:v>
                </c:pt>
                <c:pt idx="2658">
                  <c:v>1134</c:v>
                </c:pt>
                <c:pt idx="2659">
                  <c:v>1134</c:v>
                </c:pt>
                <c:pt idx="2660">
                  <c:v>1134</c:v>
                </c:pt>
                <c:pt idx="2661">
                  <c:v>1134</c:v>
                </c:pt>
                <c:pt idx="2662">
                  <c:v>1134</c:v>
                </c:pt>
                <c:pt idx="2663">
                  <c:v>1134</c:v>
                </c:pt>
                <c:pt idx="2664">
                  <c:v>1134</c:v>
                </c:pt>
                <c:pt idx="2665">
                  <c:v>1134</c:v>
                </c:pt>
                <c:pt idx="2666">
                  <c:v>1134</c:v>
                </c:pt>
                <c:pt idx="2667">
                  <c:v>1134</c:v>
                </c:pt>
                <c:pt idx="2668">
                  <c:v>1134</c:v>
                </c:pt>
                <c:pt idx="2669">
                  <c:v>1134</c:v>
                </c:pt>
                <c:pt idx="2670">
                  <c:v>1134</c:v>
                </c:pt>
                <c:pt idx="2671">
                  <c:v>1134</c:v>
                </c:pt>
                <c:pt idx="2672">
                  <c:v>1134</c:v>
                </c:pt>
                <c:pt idx="2673">
                  <c:v>1134</c:v>
                </c:pt>
                <c:pt idx="2674">
                  <c:v>1134</c:v>
                </c:pt>
                <c:pt idx="2675">
                  <c:v>1134</c:v>
                </c:pt>
                <c:pt idx="2676">
                  <c:v>1134</c:v>
                </c:pt>
                <c:pt idx="2677">
                  <c:v>1134</c:v>
                </c:pt>
                <c:pt idx="2678">
                  <c:v>1134</c:v>
                </c:pt>
                <c:pt idx="2679">
                  <c:v>1134</c:v>
                </c:pt>
                <c:pt idx="2680">
                  <c:v>1134</c:v>
                </c:pt>
                <c:pt idx="2681">
                  <c:v>1134</c:v>
                </c:pt>
                <c:pt idx="2682">
                  <c:v>1134</c:v>
                </c:pt>
                <c:pt idx="2683">
                  <c:v>1134</c:v>
                </c:pt>
                <c:pt idx="2684">
                  <c:v>1134</c:v>
                </c:pt>
                <c:pt idx="2685">
                  <c:v>1134</c:v>
                </c:pt>
                <c:pt idx="2686">
                  <c:v>1134</c:v>
                </c:pt>
                <c:pt idx="2687">
                  <c:v>1134</c:v>
                </c:pt>
                <c:pt idx="2688">
                  <c:v>1134</c:v>
                </c:pt>
                <c:pt idx="2689">
                  <c:v>1134</c:v>
                </c:pt>
                <c:pt idx="2690">
                  <c:v>1134</c:v>
                </c:pt>
                <c:pt idx="2691">
                  <c:v>1134</c:v>
                </c:pt>
                <c:pt idx="2692">
                  <c:v>1134</c:v>
                </c:pt>
                <c:pt idx="2693">
                  <c:v>1134</c:v>
                </c:pt>
                <c:pt idx="2694">
                  <c:v>1134</c:v>
                </c:pt>
                <c:pt idx="2695">
                  <c:v>1134</c:v>
                </c:pt>
                <c:pt idx="2696">
                  <c:v>1134</c:v>
                </c:pt>
                <c:pt idx="2697">
                  <c:v>1134</c:v>
                </c:pt>
                <c:pt idx="2698">
                  <c:v>1134</c:v>
                </c:pt>
                <c:pt idx="2699">
                  <c:v>1134</c:v>
                </c:pt>
                <c:pt idx="2700">
                  <c:v>1134</c:v>
                </c:pt>
                <c:pt idx="2701">
                  <c:v>1072.0004730185699</c:v>
                </c:pt>
                <c:pt idx="2702">
                  <c:v>1072</c:v>
                </c:pt>
                <c:pt idx="2703">
                  <c:v>1072</c:v>
                </c:pt>
                <c:pt idx="2704">
                  <c:v>1072</c:v>
                </c:pt>
                <c:pt idx="2705">
                  <c:v>1072</c:v>
                </c:pt>
                <c:pt idx="2706">
                  <c:v>1072</c:v>
                </c:pt>
                <c:pt idx="2707">
                  <c:v>1072</c:v>
                </c:pt>
                <c:pt idx="2708">
                  <c:v>1072</c:v>
                </c:pt>
                <c:pt idx="2709">
                  <c:v>1072</c:v>
                </c:pt>
                <c:pt idx="2710">
                  <c:v>1072</c:v>
                </c:pt>
                <c:pt idx="2711">
                  <c:v>1072</c:v>
                </c:pt>
                <c:pt idx="2712">
                  <c:v>1072</c:v>
                </c:pt>
                <c:pt idx="2713">
                  <c:v>1072</c:v>
                </c:pt>
                <c:pt idx="2714">
                  <c:v>1072</c:v>
                </c:pt>
                <c:pt idx="2715">
                  <c:v>1072</c:v>
                </c:pt>
                <c:pt idx="2716">
                  <c:v>1072</c:v>
                </c:pt>
                <c:pt idx="2717">
                  <c:v>1072</c:v>
                </c:pt>
                <c:pt idx="2718">
                  <c:v>1072</c:v>
                </c:pt>
                <c:pt idx="2719">
                  <c:v>1072</c:v>
                </c:pt>
                <c:pt idx="2720">
                  <c:v>1072</c:v>
                </c:pt>
                <c:pt idx="2721">
                  <c:v>1072</c:v>
                </c:pt>
                <c:pt idx="2722">
                  <c:v>1072</c:v>
                </c:pt>
                <c:pt idx="2723">
                  <c:v>1072</c:v>
                </c:pt>
                <c:pt idx="2724">
                  <c:v>1072</c:v>
                </c:pt>
                <c:pt idx="2725">
                  <c:v>1072</c:v>
                </c:pt>
                <c:pt idx="2726">
                  <c:v>1072</c:v>
                </c:pt>
                <c:pt idx="2727">
                  <c:v>1072</c:v>
                </c:pt>
                <c:pt idx="2728">
                  <c:v>1072</c:v>
                </c:pt>
                <c:pt idx="2729">
                  <c:v>1072</c:v>
                </c:pt>
                <c:pt idx="2730">
                  <c:v>1072</c:v>
                </c:pt>
                <c:pt idx="2731">
                  <c:v>1072</c:v>
                </c:pt>
                <c:pt idx="2732">
                  <c:v>1072</c:v>
                </c:pt>
                <c:pt idx="2733">
                  <c:v>1072</c:v>
                </c:pt>
                <c:pt idx="2734">
                  <c:v>1072</c:v>
                </c:pt>
                <c:pt idx="2735">
                  <c:v>1072</c:v>
                </c:pt>
                <c:pt idx="2736">
                  <c:v>1072</c:v>
                </c:pt>
                <c:pt idx="2737">
                  <c:v>1072</c:v>
                </c:pt>
                <c:pt idx="2738">
                  <c:v>1072</c:v>
                </c:pt>
                <c:pt idx="2739">
                  <c:v>1072</c:v>
                </c:pt>
                <c:pt idx="2740">
                  <c:v>1072</c:v>
                </c:pt>
                <c:pt idx="2741">
                  <c:v>1072</c:v>
                </c:pt>
                <c:pt idx="2742">
                  <c:v>1072</c:v>
                </c:pt>
                <c:pt idx="2743">
                  <c:v>1072</c:v>
                </c:pt>
                <c:pt idx="2744">
                  <c:v>1072</c:v>
                </c:pt>
                <c:pt idx="2745">
                  <c:v>1072</c:v>
                </c:pt>
                <c:pt idx="2746">
                  <c:v>1072</c:v>
                </c:pt>
                <c:pt idx="2747">
                  <c:v>1072</c:v>
                </c:pt>
                <c:pt idx="2748">
                  <c:v>1072</c:v>
                </c:pt>
                <c:pt idx="2749">
                  <c:v>1072</c:v>
                </c:pt>
                <c:pt idx="2750">
                  <c:v>1072</c:v>
                </c:pt>
                <c:pt idx="2751">
                  <c:v>1072</c:v>
                </c:pt>
                <c:pt idx="2752">
                  <c:v>1072</c:v>
                </c:pt>
                <c:pt idx="2753">
                  <c:v>1072</c:v>
                </c:pt>
                <c:pt idx="2754">
                  <c:v>1072</c:v>
                </c:pt>
                <c:pt idx="2755">
                  <c:v>1072</c:v>
                </c:pt>
                <c:pt idx="2756">
                  <c:v>1072</c:v>
                </c:pt>
                <c:pt idx="2757">
                  <c:v>1072</c:v>
                </c:pt>
                <c:pt idx="2758">
                  <c:v>1072</c:v>
                </c:pt>
                <c:pt idx="2759">
                  <c:v>1072</c:v>
                </c:pt>
                <c:pt idx="2760">
                  <c:v>1072</c:v>
                </c:pt>
                <c:pt idx="2761">
                  <c:v>1120.99962616274</c:v>
                </c:pt>
                <c:pt idx="2762">
                  <c:v>1121</c:v>
                </c:pt>
                <c:pt idx="2763">
                  <c:v>1121</c:v>
                </c:pt>
                <c:pt idx="2764">
                  <c:v>1121</c:v>
                </c:pt>
                <c:pt idx="2765">
                  <c:v>1121</c:v>
                </c:pt>
                <c:pt idx="2766">
                  <c:v>1121</c:v>
                </c:pt>
                <c:pt idx="2767">
                  <c:v>1121</c:v>
                </c:pt>
                <c:pt idx="2768">
                  <c:v>1121</c:v>
                </c:pt>
                <c:pt idx="2769">
                  <c:v>1121</c:v>
                </c:pt>
                <c:pt idx="2770">
                  <c:v>1121</c:v>
                </c:pt>
                <c:pt idx="2771">
                  <c:v>1121</c:v>
                </c:pt>
                <c:pt idx="2772">
                  <c:v>1121</c:v>
                </c:pt>
                <c:pt idx="2773">
                  <c:v>1121</c:v>
                </c:pt>
                <c:pt idx="2774">
                  <c:v>1121</c:v>
                </c:pt>
                <c:pt idx="2775">
                  <c:v>1121</c:v>
                </c:pt>
                <c:pt idx="2776">
                  <c:v>1121</c:v>
                </c:pt>
                <c:pt idx="2777">
                  <c:v>1121</c:v>
                </c:pt>
                <c:pt idx="2778">
                  <c:v>1121</c:v>
                </c:pt>
                <c:pt idx="2779">
                  <c:v>1121</c:v>
                </c:pt>
                <c:pt idx="2780">
                  <c:v>1121</c:v>
                </c:pt>
                <c:pt idx="2781">
                  <c:v>1121</c:v>
                </c:pt>
                <c:pt idx="2782">
                  <c:v>1121</c:v>
                </c:pt>
                <c:pt idx="2783">
                  <c:v>1121</c:v>
                </c:pt>
                <c:pt idx="2784">
                  <c:v>1121</c:v>
                </c:pt>
                <c:pt idx="2785">
                  <c:v>1121</c:v>
                </c:pt>
                <c:pt idx="2786">
                  <c:v>1121</c:v>
                </c:pt>
                <c:pt idx="2787">
                  <c:v>1121</c:v>
                </c:pt>
                <c:pt idx="2788">
                  <c:v>1121</c:v>
                </c:pt>
                <c:pt idx="2789">
                  <c:v>1121</c:v>
                </c:pt>
                <c:pt idx="2790">
                  <c:v>1121</c:v>
                </c:pt>
                <c:pt idx="2791">
                  <c:v>1121</c:v>
                </c:pt>
                <c:pt idx="2792">
                  <c:v>1121</c:v>
                </c:pt>
                <c:pt idx="2793">
                  <c:v>1121</c:v>
                </c:pt>
                <c:pt idx="2794">
                  <c:v>1121</c:v>
                </c:pt>
                <c:pt idx="2795">
                  <c:v>1121</c:v>
                </c:pt>
                <c:pt idx="2796">
                  <c:v>1121</c:v>
                </c:pt>
                <c:pt idx="2797">
                  <c:v>1121</c:v>
                </c:pt>
                <c:pt idx="2798">
                  <c:v>1121</c:v>
                </c:pt>
                <c:pt idx="2799">
                  <c:v>1121</c:v>
                </c:pt>
                <c:pt idx="2800">
                  <c:v>1121</c:v>
                </c:pt>
                <c:pt idx="2801">
                  <c:v>1121</c:v>
                </c:pt>
                <c:pt idx="2802">
                  <c:v>1121</c:v>
                </c:pt>
                <c:pt idx="2803">
                  <c:v>1121</c:v>
                </c:pt>
                <c:pt idx="2804">
                  <c:v>1121</c:v>
                </c:pt>
                <c:pt idx="2805">
                  <c:v>1121</c:v>
                </c:pt>
                <c:pt idx="2806">
                  <c:v>1121</c:v>
                </c:pt>
                <c:pt idx="2807">
                  <c:v>1121</c:v>
                </c:pt>
                <c:pt idx="2808">
                  <c:v>1121</c:v>
                </c:pt>
                <c:pt idx="2809">
                  <c:v>1121</c:v>
                </c:pt>
                <c:pt idx="2810">
                  <c:v>1121</c:v>
                </c:pt>
                <c:pt idx="2811">
                  <c:v>1121</c:v>
                </c:pt>
                <c:pt idx="2812">
                  <c:v>1121</c:v>
                </c:pt>
                <c:pt idx="2813">
                  <c:v>1121</c:v>
                </c:pt>
                <c:pt idx="2814">
                  <c:v>1121</c:v>
                </c:pt>
                <c:pt idx="2815">
                  <c:v>1121</c:v>
                </c:pt>
                <c:pt idx="2816">
                  <c:v>1121</c:v>
                </c:pt>
                <c:pt idx="2817">
                  <c:v>1121</c:v>
                </c:pt>
                <c:pt idx="2818">
                  <c:v>1121</c:v>
                </c:pt>
                <c:pt idx="2819">
                  <c:v>1121</c:v>
                </c:pt>
                <c:pt idx="2820">
                  <c:v>1121</c:v>
                </c:pt>
                <c:pt idx="2821">
                  <c:v>1121</c:v>
                </c:pt>
                <c:pt idx="2822">
                  <c:v>1094.0004119810401</c:v>
                </c:pt>
                <c:pt idx="2823">
                  <c:v>1094</c:v>
                </c:pt>
                <c:pt idx="2824">
                  <c:v>1094</c:v>
                </c:pt>
                <c:pt idx="2825">
                  <c:v>1094</c:v>
                </c:pt>
                <c:pt idx="2826">
                  <c:v>1094</c:v>
                </c:pt>
                <c:pt idx="2827">
                  <c:v>1094</c:v>
                </c:pt>
                <c:pt idx="2828">
                  <c:v>1094</c:v>
                </c:pt>
                <c:pt idx="2829">
                  <c:v>1094</c:v>
                </c:pt>
                <c:pt idx="2830">
                  <c:v>1094</c:v>
                </c:pt>
                <c:pt idx="2831">
                  <c:v>1094</c:v>
                </c:pt>
                <c:pt idx="2832">
                  <c:v>1094</c:v>
                </c:pt>
                <c:pt idx="2833">
                  <c:v>1094</c:v>
                </c:pt>
                <c:pt idx="2834">
                  <c:v>1094</c:v>
                </c:pt>
                <c:pt idx="2835">
                  <c:v>1094</c:v>
                </c:pt>
                <c:pt idx="2836">
                  <c:v>1094</c:v>
                </c:pt>
                <c:pt idx="2837">
                  <c:v>1094</c:v>
                </c:pt>
                <c:pt idx="2838">
                  <c:v>1094</c:v>
                </c:pt>
                <c:pt idx="2839">
                  <c:v>1094</c:v>
                </c:pt>
                <c:pt idx="2840">
                  <c:v>1094</c:v>
                </c:pt>
                <c:pt idx="2841">
                  <c:v>1094</c:v>
                </c:pt>
                <c:pt idx="2842">
                  <c:v>1094</c:v>
                </c:pt>
                <c:pt idx="2843">
                  <c:v>1094</c:v>
                </c:pt>
                <c:pt idx="2844">
                  <c:v>1094</c:v>
                </c:pt>
                <c:pt idx="2845">
                  <c:v>1094</c:v>
                </c:pt>
                <c:pt idx="2846">
                  <c:v>1094</c:v>
                </c:pt>
                <c:pt idx="2847">
                  <c:v>1094</c:v>
                </c:pt>
                <c:pt idx="2848">
                  <c:v>1094</c:v>
                </c:pt>
                <c:pt idx="2849">
                  <c:v>1094</c:v>
                </c:pt>
                <c:pt idx="2850">
                  <c:v>1094</c:v>
                </c:pt>
                <c:pt idx="2851">
                  <c:v>1094</c:v>
                </c:pt>
                <c:pt idx="2852">
                  <c:v>1094</c:v>
                </c:pt>
                <c:pt idx="2853">
                  <c:v>1094</c:v>
                </c:pt>
                <c:pt idx="2854">
                  <c:v>1094</c:v>
                </c:pt>
                <c:pt idx="2855">
                  <c:v>1094</c:v>
                </c:pt>
                <c:pt idx="2856">
                  <c:v>1094</c:v>
                </c:pt>
                <c:pt idx="2857">
                  <c:v>1094</c:v>
                </c:pt>
                <c:pt idx="2858">
                  <c:v>1094</c:v>
                </c:pt>
                <c:pt idx="2859">
                  <c:v>1094</c:v>
                </c:pt>
                <c:pt idx="2860">
                  <c:v>1094</c:v>
                </c:pt>
                <c:pt idx="2861">
                  <c:v>1094</c:v>
                </c:pt>
                <c:pt idx="2862">
                  <c:v>1094</c:v>
                </c:pt>
                <c:pt idx="2863">
                  <c:v>1094</c:v>
                </c:pt>
                <c:pt idx="2864">
                  <c:v>1094</c:v>
                </c:pt>
                <c:pt idx="2865">
                  <c:v>1094</c:v>
                </c:pt>
                <c:pt idx="2866">
                  <c:v>1094</c:v>
                </c:pt>
                <c:pt idx="2867">
                  <c:v>1094</c:v>
                </c:pt>
                <c:pt idx="2868">
                  <c:v>1094</c:v>
                </c:pt>
                <c:pt idx="2869">
                  <c:v>1094</c:v>
                </c:pt>
                <c:pt idx="2870">
                  <c:v>1094</c:v>
                </c:pt>
                <c:pt idx="2871">
                  <c:v>1094</c:v>
                </c:pt>
                <c:pt idx="2872">
                  <c:v>1094</c:v>
                </c:pt>
                <c:pt idx="2873">
                  <c:v>1094</c:v>
                </c:pt>
                <c:pt idx="2874">
                  <c:v>1094</c:v>
                </c:pt>
                <c:pt idx="2875">
                  <c:v>1094</c:v>
                </c:pt>
                <c:pt idx="2876">
                  <c:v>1094</c:v>
                </c:pt>
                <c:pt idx="2877">
                  <c:v>1094</c:v>
                </c:pt>
                <c:pt idx="2878">
                  <c:v>1094</c:v>
                </c:pt>
                <c:pt idx="2879">
                  <c:v>1094</c:v>
                </c:pt>
                <c:pt idx="2880">
                  <c:v>1094</c:v>
                </c:pt>
                <c:pt idx="2881">
                  <c:v>1094</c:v>
                </c:pt>
                <c:pt idx="2882">
                  <c:v>1065.0002212540001</c:v>
                </c:pt>
                <c:pt idx="2883">
                  <c:v>1065</c:v>
                </c:pt>
                <c:pt idx="2884">
                  <c:v>1065</c:v>
                </c:pt>
                <c:pt idx="2885">
                  <c:v>1065</c:v>
                </c:pt>
                <c:pt idx="2886">
                  <c:v>1065</c:v>
                </c:pt>
                <c:pt idx="2887">
                  <c:v>1065</c:v>
                </c:pt>
                <c:pt idx="2888">
                  <c:v>1065</c:v>
                </c:pt>
                <c:pt idx="2889">
                  <c:v>1065</c:v>
                </c:pt>
                <c:pt idx="2890">
                  <c:v>1065</c:v>
                </c:pt>
                <c:pt idx="2891">
                  <c:v>1065</c:v>
                </c:pt>
                <c:pt idx="2892">
                  <c:v>1065</c:v>
                </c:pt>
                <c:pt idx="2893">
                  <c:v>1065</c:v>
                </c:pt>
                <c:pt idx="2894">
                  <c:v>1065</c:v>
                </c:pt>
                <c:pt idx="2895">
                  <c:v>1065</c:v>
                </c:pt>
                <c:pt idx="2896">
                  <c:v>1065</c:v>
                </c:pt>
                <c:pt idx="2897">
                  <c:v>1065</c:v>
                </c:pt>
                <c:pt idx="2898">
                  <c:v>1065</c:v>
                </c:pt>
                <c:pt idx="2899">
                  <c:v>1065</c:v>
                </c:pt>
                <c:pt idx="2900">
                  <c:v>1065</c:v>
                </c:pt>
                <c:pt idx="2901">
                  <c:v>1065</c:v>
                </c:pt>
                <c:pt idx="2902">
                  <c:v>1065</c:v>
                </c:pt>
                <c:pt idx="2903">
                  <c:v>1065</c:v>
                </c:pt>
                <c:pt idx="2904">
                  <c:v>1065</c:v>
                </c:pt>
                <c:pt idx="2905">
                  <c:v>1065</c:v>
                </c:pt>
                <c:pt idx="2906">
                  <c:v>1065</c:v>
                </c:pt>
                <c:pt idx="2907">
                  <c:v>1065</c:v>
                </c:pt>
                <c:pt idx="2908">
                  <c:v>1065</c:v>
                </c:pt>
                <c:pt idx="2909">
                  <c:v>1065</c:v>
                </c:pt>
                <c:pt idx="2910">
                  <c:v>1065</c:v>
                </c:pt>
                <c:pt idx="2911">
                  <c:v>1065</c:v>
                </c:pt>
                <c:pt idx="2912">
                  <c:v>1065</c:v>
                </c:pt>
                <c:pt idx="2913">
                  <c:v>1065</c:v>
                </c:pt>
                <c:pt idx="2914">
                  <c:v>1065</c:v>
                </c:pt>
                <c:pt idx="2915">
                  <c:v>1065</c:v>
                </c:pt>
                <c:pt idx="2916">
                  <c:v>1065</c:v>
                </c:pt>
                <c:pt idx="2917">
                  <c:v>1065</c:v>
                </c:pt>
                <c:pt idx="2918">
                  <c:v>1065</c:v>
                </c:pt>
                <c:pt idx="2919">
                  <c:v>1065</c:v>
                </c:pt>
                <c:pt idx="2920">
                  <c:v>1065</c:v>
                </c:pt>
                <c:pt idx="2921">
                  <c:v>1065</c:v>
                </c:pt>
                <c:pt idx="2922">
                  <c:v>1065</c:v>
                </c:pt>
                <c:pt idx="2923">
                  <c:v>1065</c:v>
                </c:pt>
                <c:pt idx="2924">
                  <c:v>1065</c:v>
                </c:pt>
                <c:pt idx="2925">
                  <c:v>1065</c:v>
                </c:pt>
                <c:pt idx="2926">
                  <c:v>1065</c:v>
                </c:pt>
                <c:pt idx="2927">
                  <c:v>1065</c:v>
                </c:pt>
                <c:pt idx="2928">
                  <c:v>1065</c:v>
                </c:pt>
                <c:pt idx="2929">
                  <c:v>1065</c:v>
                </c:pt>
                <c:pt idx="2930">
                  <c:v>1065</c:v>
                </c:pt>
                <c:pt idx="2931">
                  <c:v>1065</c:v>
                </c:pt>
                <c:pt idx="2932">
                  <c:v>1065</c:v>
                </c:pt>
                <c:pt idx="2933">
                  <c:v>1065</c:v>
                </c:pt>
                <c:pt idx="2934">
                  <c:v>1065</c:v>
                </c:pt>
                <c:pt idx="2935">
                  <c:v>1065</c:v>
                </c:pt>
                <c:pt idx="2936">
                  <c:v>1065</c:v>
                </c:pt>
                <c:pt idx="2937">
                  <c:v>1065</c:v>
                </c:pt>
                <c:pt idx="2938">
                  <c:v>1065</c:v>
                </c:pt>
                <c:pt idx="2939">
                  <c:v>1065</c:v>
                </c:pt>
                <c:pt idx="2940">
                  <c:v>1065</c:v>
                </c:pt>
                <c:pt idx="2941">
                  <c:v>1065</c:v>
                </c:pt>
                <c:pt idx="2942">
                  <c:v>1175.9974594507901</c:v>
                </c:pt>
                <c:pt idx="2943">
                  <c:v>1176</c:v>
                </c:pt>
                <c:pt idx="2944">
                  <c:v>1176</c:v>
                </c:pt>
                <c:pt idx="2945">
                  <c:v>1176</c:v>
                </c:pt>
                <c:pt idx="2946">
                  <c:v>1176</c:v>
                </c:pt>
                <c:pt idx="2947">
                  <c:v>1176</c:v>
                </c:pt>
                <c:pt idx="2948">
                  <c:v>1176</c:v>
                </c:pt>
                <c:pt idx="2949">
                  <c:v>1176</c:v>
                </c:pt>
                <c:pt idx="2950">
                  <c:v>1176</c:v>
                </c:pt>
                <c:pt idx="2951">
                  <c:v>1176</c:v>
                </c:pt>
                <c:pt idx="2952">
                  <c:v>1176</c:v>
                </c:pt>
                <c:pt idx="2953">
                  <c:v>1176</c:v>
                </c:pt>
                <c:pt idx="2954">
                  <c:v>1176</c:v>
                </c:pt>
                <c:pt idx="2955">
                  <c:v>1176</c:v>
                </c:pt>
                <c:pt idx="2956">
                  <c:v>1176</c:v>
                </c:pt>
                <c:pt idx="2957">
                  <c:v>1176</c:v>
                </c:pt>
                <c:pt idx="2958">
                  <c:v>1176</c:v>
                </c:pt>
                <c:pt idx="2959">
                  <c:v>1176</c:v>
                </c:pt>
                <c:pt idx="2960">
                  <c:v>1176</c:v>
                </c:pt>
                <c:pt idx="2961">
                  <c:v>1176</c:v>
                </c:pt>
                <c:pt idx="2962">
                  <c:v>1176</c:v>
                </c:pt>
                <c:pt idx="2963">
                  <c:v>1176</c:v>
                </c:pt>
                <c:pt idx="2964">
                  <c:v>1176</c:v>
                </c:pt>
                <c:pt idx="2965">
                  <c:v>1176</c:v>
                </c:pt>
                <c:pt idx="2966">
                  <c:v>1176</c:v>
                </c:pt>
                <c:pt idx="2967">
                  <c:v>1176</c:v>
                </c:pt>
                <c:pt idx="2968">
                  <c:v>1176</c:v>
                </c:pt>
                <c:pt idx="2969">
                  <c:v>1176</c:v>
                </c:pt>
                <c:pt idx="2970">
                  <c:v>1176</c:v>
                </c:pt>
                <c:pt idx="2971">
                  <c:v>1176</c:v>
                </c:pt>
                <c:pt idx="2972">
                  <c:v>1176</c:v>
                </c:pt>
                <c:pt idx="2973">
                  <c:v>1176</c:v>
                </c:pt>
                <c:pt idx="2974">
                  <c:v>1176</c:v>
                </c:pt>
                <c:pt idx="2975">
                  <c:v>1176</c:v>
                </c:pt>
                <c:pt idx="2976">
                  <c:v>1176</c:v>
                </c:pt>
                <c:pt idx="2977">
                  <c:v>1176</c:v>
                </c:pt>
                <c:pt idx="2978">
                  <c:v>1176</c:v>
                </c:pt>
                <c:pt idx="2979">
                  <c:v>1176</c:v>
                </c:pt>
                <c:pt idx="2980">
                  <c:v>1176</c:v>
                </c:pt>
                <c:pt idx="2981">
                  <c:v>1176</c:v>
                </c:pt>
                <c:pt idx="2982">
                  <c:v>1176</c:v>
                </c:pt>
                <c:pt idx="2983">
                  <c:v>1176</c:v>
                </c:pt>
                <c:pt idx="2984">
                  <c:v>1176</c:v>
                </c:pt>
                <c:pt idx="2985">
                  <c:v>1176</c:v>
                </c:pt>
                <c:pt idx="2986">
                  <c:v>1176</c:v>
                </c:pt>
                <c:pt idx="2987">
                  <c:v>1176</c:v>
                </c:pt>
                <c:pt idx="2988">
                  <c:v>1176</c:v>
                </c:pt>
                <c:pt idx="2989">
                  <c:v>1176</c:v>
                </c:pt>
                <c:pt idx="2990">
                  <c:v>1176</c:v>
                </c:pt>
                <c:pt idx="2991">
                  <c:v>1176</c:v>
                </c:pt>
                <c:pt idx="2992">
                  <c:v>1176</c:v>
                </c:pt>
                <c:pt idx="2993">
                  <c:v>1176</c:v>
                </c:pt>
                <c:pt idx="2994">
                  <c:v>1176</c:v>
                </c:pt>
                <c:pt idx="2995">
                  <c:v>1176</c:v>
                </c:pt>
                <c:pt idx="2996">
                  <c:v>1176</c:v>
                </c:pt>
                <c:pt idx="2997">
                  <c:v>1176</c:v>
                </c:pt>
                <c:pt idx="2998">
                  <c:v>1176</c:v>
                </c:pt>
                <c:pt idx="2999">
                  <c:v>1176</c:v>
                </c:pt>
                <c:pt idx="3000">
                  <c:v>1176</c:v>
                </c:pt>
                <c:pt idx="3001">
                  <c:v>1176</c:v>
                </c:pt>
                <c:pt idx="3002">
                  <c:v>1069.0016326780701</c:v>
                </c:pt>
                <c:pt idx="3003">
                  <c:v>1069</c:v>
                </c:pt>
                <c:pt idx="3004">
                  <c:v>1069</c:v>
                </c:pt>
                <c:pt idx="3005">
                  <c:v>1069</c:v>
                </c:pt>
                <c:pt idx="3006">
                  <c:v>1069</c:v>
                </c:pt>
                <c:pt idx="3007">
                  <c:v>1069</c:v>
                </c:pt>
                <c:pt idx="3008">
                  <c:v>1069</c:v>
                </c:pt>
                <c:pt idx="3009">
                  <c:v>1069</c:v>
                </c:pt>
                <c:pt idx="3010">
                  <c:v>1069</c:v>
                </c:pt>
                <c:pt idx="3011">
                  <c:v>1069</c:v>
                </c:pt>
                <c:pt idx="3012">
                  <c:v>1069</c:v>
                </c:pt>
                <c:pt idx="3013">
                  <c:v>1069</c:v>
                </c:pt>
                <c:pt idx="3014">
                  <c:v>1069</c:v>
                </c:pt>
                <c:pt idx="3015">
                  <c:v>1069</c:v>
                </c:pt>
                <c:pt idx="3016">
                  <c:v>1069</c:v>
                </c:pt>
                <c:pt idx="3017">
                  <c:v>1069</c:v>
                </c:pt>
                <c:pt idx="3018">
                  <c:v>1069</c:v>
                </c:pt>
                <c:pt idx="3019">
                  <c:v>1069</c:v>
                </c:pt>
                <c:pt idx="3020">
                  <c:v>1069</c:v>
                </c:pt>
                <c:pt idx="3021">
                  <c:v>1069</c:v>
                </c:pt>
                <c:pt idx="3022">
                  <c:v>1069</c:v>
                </c:pt>
                <c:pt idx="3023">
                  <c:v>1069</c:v>
                </c:pt>
                <c:pt idx="3024">
                  <c:v>1069</c:v>
                </c:pt>
                <c:pt idx="3025">
                  <c:v>1069</c:v>
                </c:pt>
                <c:pt idx="3026">
                  <c:v>1069</c:v>
                </c:pt>
                <c:pt idx="3027">
                  <c:v>1069</c:v>
                </c:pt>
                <c:pt idx="3028">
                  <c:v>1069</c:v>
                </c:pt>
                <c:pt idx="3029">
                  <c:v>1069</c:v>
                </c:pt>
                <c:pt idx="3030">
                  <c:v>1069</c:v>
                </c:pt>
                <c:pt idx="3031">
                  <c:v>1069</c:v>
                </c:pt>
                <c:pt idx="3032">
                  <c:v>1069</c:v>
                </c:pt>
                <c:pt idx="3033">
                  <c:v>1069</c:v>
                </c:pt>
                <c:pt idx="3034">
                  <c:v>1069</c:v>
                </c:pt>
                <c:pt idx="3035">
                  <c:v>1069</c:v>
                </c:pt>
                <c:pt idx="3036">
                  <c:v>1069</c:v>
                </c:pt>
                <c:pt idx="3037">
                  <c:v>1069</c:v>
                </c:pt>
                <c:pt idx="3038">
                  <c:v>1069</c:v>
                </c:pt>
                <c:pt idx="3039">
                  <c:v>1069</c:v>
                </c:pt>
                <c:pt idx="3040">
                  <c:v>1069</c:v>
                </c:pt>
                <c:pt idx="3041">
                  <c:v>1069</c:v>
                </c:pt>
                <c:pt idx="3042">
                  <c:v>1069</c:v>
                </c:pt>
                <c:pt idx="3043">
                  <c:v>1069</c:v>
                </c:pt>
                <c:pt idx="3044">
                  <c:v>1069</c:v>
                </c:pt>
                <c:pt idx="3045">
                  <c:v>1069</c:v>
                </c:pt>
                <c:pt idx="3046">
                  <c:v>1069</c:v>
                </c:pt>
                <c:pt idx="3047">
                  <c:v>1069</c:v>
                </c:pt>
                <c:pt idx="3048">
                  <c:v>1069</c:v>
                </c:pt>
                <c:pt idx="3049">
                  <c:v>1069</c:v>
                </c:pt>
                <c:pt idx="3050">
                  <c:v>1069</c:v>
                </c:pt>
                <c:pt idx="3051">
                  <c:v>1069</c:v>
                </c:pt>
                <c:pt idx="3052">
                  <c:v>1069</c:v>
                </c:pt>
                <c:pt idx="3053">
                  <c:v>1069</c:v>
                </c:pt>
                <c:pt idx="3054">
                  <c:v>1069</c:v>
                </c:pt>
                <c:pt idx="3055">
                  <c:v>1069</c:v>
                </c:pt>
                <c:pt idx="3056">
                  <c:v>1069</c:v>
                </c:pt>
                <c:pt idx="3057">
                  <c:v>1069</c:v>
                </c:pt>
                <c:pt idx="3058">
                  <c:v>1069</c:v>
                </c:pt>
                <c:pt idx="3059">
                  <c:v>1069</c:v>
                </c:pt>
                <c:pt idx="3060">
                  <c:v>1069</c:v>
                </c:pt>
                <c:pt idx="3061">
                  <c:v>1069</c:v>
                </c:pt>
                <c:pt idx="3062">
                  <c:v>1065.0000305173301</c:v>
                </c:pt>
                <c:pt idx="3063">
                  <c:v>1065</c:v>
                </c:pt>
                <c:pt idx="3064">
                  <c:v>1065</c:v>
                </c:pt>
                <c:pt idx="3065">
                  <c:v>1065</c:v>
                </c:pt>
                <c:pt idx="3066">
                  <c:v>1065</c:v>
                </c:pt>
                <c:pt idx="3067">
                  <c:v>1065</c:v>
                </c:pt>
                <c:pt idx="3068">
                  <c:v>1065</c:v>
                </c:pt>
                <c:pt idx="3069">
                  <c:v>1065</c:v>
                </c:pt>
                <c:pt idx="3070">
                  <c:v>1065</c:v>
                </c:pt>
                <c:pt idx="3071">
                  <c:v>1065</c:v>
                </c:pt>
                <c:pt idx="3072">
                  <c:v>1065</c:v>
                </c:pt>
                <c:pt idx="3073">
                  <c:v>1065</c:v>
                </c:pt>
                <c:pt idx="3074">
                  <c:v>1065</c:v>
                </c:pt>
                <c:pt idx="3075">
                  <c:v>1065</c:v>
                </c:pt>
                <c:pt idx="3076">
                  <c:v>1065</c:v>
                </c:pt>
                <c:pt idx="3077">
                  <c:v>1065</c:v>
                </c:pt>
                <c:pt idx="3078">
                  <c:v>1065</c:v>
                </c:pt>
                <c:pt idx="3079">
                  <c:v>1065</c:v>
                </c:pt>
                <c:pt idx="3080">
                  <c:v>1065</c:v>
                </c:pt>
                <c:pt idx="3081">
                  <c:v>1065</c:v>
                </c:pt>
                <c:pt idx="3082">
                  <c:v>1065</c:v>
                </c:pt>
                <c:pt idx="3083">
                  <c:v>1065</c:v>
                </c:pt>
                <c:pt idx="3084">
                  <c:v>1065</c:v>
                </c:pt>
                <c:pt idx="3085">
                  <c:v>1065</c:v>
                </c:pt>
                <c:pt idx="3086">
                  <c:v>1065</c:v>
                </c:pt>
                <c:pt idx="3087">
                  <c:v>1065</c:v>
                </c:pt>
                <c:pt idx="3088">
                  <c:v>1065</c:v>
                </c:pt>
                <c:pt idx="3089">
                  <c:v>1065</c:v>
                </c:pt>
                <c:pt idx="3090">
                  <c:v>1065</c:v>
                </c:pt>
                <c:pt idx="3091">
                  <c:v>1065</c:v>
                </c:pt>
                <c:pt idx="3092">
                  <c:v>1065</c:v>
                </c:pt>
                <c:pt idx="3093">
                  <c:v>1065</c:v>
                </c:pt>
                <c:pt idx="3094">
                  <c:v>1065</c:v>
                </c:pt>
                <c:pt idx="3095">
                  <c:v>1065</c:v>
                </c:pt>
                <c:pt idx="3096">
                  <c:v>1065</c:v>
                </c:pt>
                <c:pt idx="3097">
                  <c:v>1065</c:v>
                </c:pt>
                <c:pt idx="3098">
                  <c:v>1065</c:v>
                </c:pt>
                <c:pt idx="3099">
                  <c:v>1065</c:v>
                </c:pt>
                <c:pt idx="3100">
                  <c:v>1065</c:v>
                </c:pt>
                <c:pt idx="3101">
                  <c:v>1065</c:v>
                </c:pt>
                <c:pt idx="3102">
                  <c:v>1065</c:v>
                </c:pt>
                <c:pt idx="3103">
                  <c:v>1065</c:v>
                </c:pt>
                <c:pt idx="3104">
                  <c:v>1065</c:v>
                </c:pt>
                <c:pt idx="3105">
                  <c:v>1065</c:v>
                </c:pt>
                <c:pt idx="3106">
                  <c:v>1065</c:v>
                </c:pt>
                <c:pt idx="3107">
                  <c:v>1065</c:v>
                </c:pt>
                <c:pt idx="3108">
                  <c:v>1065</c:v>
                </c:pt>
                <c:pt idx="3109">
                  <c:v>1065</c:v>
                </c:pt>
                <c:pt idx="3110">
                  <c:v>1065</c:v>
                </c:pt>
                <c:pt idx="3111">
                  <c:v>1065</c:v>
                </c:pt>
                <c:pt idx="3112">
                  <c:v>1065</c:v>
                </c:pt>
                <c:pt idx="3113">
                  <c:v>1065</c:v>
                </c:pt>
                <c:pt idx="3114">
                  <c:v>1065</c:v>
                </c:pt>
                <c:pt idx="3115">
                  <c:v>1065</c:v>
                </c:pt>
                <c:pt idx="3116">
                  <c:v>1065</c:v>
                </c:pt>
                <c:pt idx="3117">
                  <c:v>1065</c:v>
                </c:pt>
                <c:pt idx="3118">
                  <c:v>1065</c:v>
                </c:pt>
                <c:pt idx="3119">
                  <c:v>1065</c:v>
                </c:pt>
                <c:pt idx="3120">
                  <c:v>1065</c:v>
                </c:pt>
                <c:pt idx="3121">
                  <c:v>1065</c:v>
                </c:pt>
                <c:pt idx="3122">
                  <c:v>1171.9991836615</c:v>
                </c:pt>
                <c:pt idx="3123">
                  <c:v>1172</c:v>
                </c:pt>
                <c:pt idx="3124">
                  <c:v>1172</c:v>
                </c:pt>
                <c:pt idx="3125">
                  <c:v>1172</c:v>
                </c:pt>
                <c:pt idx="3126">
                  <c:v>1172</c:v>
                </c:pt>
                <c:pt idx="3127">
                  <c:v>1172</c:v>
                </c:pt>
                <c:pt idx="3128">
                  <c:v>1172</c:v>
                </c:pt>
                <c:pt idx="3129">
                  <c:v>1172</c:v>
                </c:pt>
                <c:pt idx="3130">
                  <c:v>1172</c:v>
                </c:pt>
                <c:pt idx="3131">
                  <c:v>1172</c:v>
                </c:pt>
                <c:pt idx="3132">
                  <c:v>1172</c:v>
                </c:pt>
                <c:pt idx="3133">
                  <c:v>1172</c:v>
                </c:pt>
                <c:pt idx="3134">
                  <c:v>1172</c:v>
                </c:pt>
                <c:pt idx="3135">
                  <c:v>1172</c:v>
                </c:pt>
                <c:pt idx="3136">
                  <c:v>1172</c:v>
                </c:pt>
                <c:pt idx="3137">
                  <c:v>1172</c:v>
                </c:pt>
                <c:pt idx="3138">
                  <c:v>1172</c:v>
                </c:pt>
                <c:pt idx="3139">
                  <c:v>1172</c:v>
                </c:pt>
                <c:pt idx="3140">
                  <c:v>1172</c:v>
                </c:pt>
                <c:pt idx="3141">
                  <c:v>1172</c:v>
                </c:pt>
                <c:pt idx="3142">
                  <c:v>1172</c:v>
                </c:pt>
                <c:pt idx="3143">
                  <c:v>1172</c:v>
                </c:pt>
                <c:pt idx="3144">
                  <c:v>1172</c:v>
                </c:pt>
                <c:pt idx="3145">
                  <c:v>1172</c:v>
                </c:pt>
                <c:pt idx="3146">
                  <c:v>1172</c:v>
                </c:pt>
                <c:pt idx="3147">
                  <c:v>1172</c:v>
                </c:pt>
                <c:pt idx="3148">
                  <c:v>1172</c:v>
                </c:pt>
                <c:pt idx="3149">
                  <c:v>1172</c:v>
                </c:pt>
                <c:pt idx="3150">
                  <c:v>1172</c:v>
                </c:pt>
                <c:pt idx="3151">
                  <c:v>1172</c:v>
                </c:pt>
                <c:pt idx="3152">
                  <c:v>1172</c:v>
                </c:pt>
                <c:pt idx="3153">
                  <c:v>1172</c:v>
                </c:pt>
                <c:pt idx="3154">
                  <c:v>1172</c:v>
                </c:pt>
                <c:pt idx="3155">
                  <c:v>1172</c:v>
                </c:pt>
                <c:pt idx="3156">
                  <c:v>1172</c:v>
                </c:pt>
                <c:pt idx="3157">
                  <c:v>1172</c:v>
                </c:pt>
                <c:pt idx="3158">
                  <c:v>1172</c:v>
                </c:pt>
                <c:pt idx="3159">
                  <c:v>1172</c:v>
                </c:pt>
                <c:pt idx="3160">
                  <c:v>1172</c:v>
                </c:pt>
                <c:pt idx="3161">
                  <c:v>1172</c:v>
                </c:pt>
                <c:pt idx="3162">
                  <c:v>1172</c:v>
                </c:pt>
                <c:pt idx="3163">
                  <c:v>1172</c:v>
                </c:pt>
                <c:pt idx="3164">
                  <c:v>1172</c:v>
                </c:pt>
                <c:pt idx="3165">
                  <c:v>1172</c:v>
                </c:pt>
                <c:pt idx="3166">
                  <c:v>1172</c:v>
                </c:pt>
                <c:pt idx="3167">
                  <c:v>1172</c:v>
                </c:pt>
                <c:pt idx="3168">
                  <c:v>1172</c:v>
                </c:pt>
                <c:pt idx="3169">
                  <c:v>1172</c:v>
                </c:pt>
                <c:pt idx="3170">
                  <c:v>1172</c:v>
                </c:pt>
                <c:pt idx="3171">
                  <c:v>1172</c:v>
                </c:pt>
                <c:pt idx="3172">
                  <c:v>1172</c:v>
                </c:pt>
                <c:pt idx="3173">
                  <c:v>1172</c:v>
                </c:pt>
                <c:pt idx="3174">
                  <c:v>1172</c:v>
                </c:pt>
                <c:pt idx="3175">
                  <c:v>1172</c:v>
                </c:pt>
                <c:pt idx="3176">
                  <c:v>1172</c:v>
                </c:pt>
                <c:pt idx="3177">
                  <c:v>1172</c:v>
                </c:pt>
                <c:pt idx="3178">
                  <c:v>1172</c:v>
                </c:pt>
                <c:pt idx="3179">
                  <c:v>1172</c:v>
                </c:pt>
                <c:pt idx="3180">
                  <c:v>1172</c:v>
                </c:pt>
                <c:pt idx="3181">
                  <c:v>1171.99915315063</c:v>
                </c:pt>
                <c:pt idx="3182">
                  <c:v>1061.00084684937</c:v>
                </c:pt>
                <c:pt idx="3183">
                  <c:v>1061</c:v>
                </c:pt>
                <c:pt idx="3184">
                  <c:v>1061</c:v>
                </c:pt>
                <c:pt idx="3185">
                  <c:v>1061</c:v>
                </c:pt>
                <c:pt idx="3186">
                  <c:v>1061</c:v>
                </c:pt>
                <c:pt idx="3187">
                  <c:v>1061</c:v>
                </c:pt>
                <c:pt idx="3188">
                  <c:v>1061</c:v>
                </c:pt>
                <c:pt idx="3189">
                  <c:v>1061</c:v>
                </c:pt>
                <c:pt idx="3190">
                  <c:v>1061</c:v>
                </c:pt>
                <c:pt idx="3191">
                  <c:v>1061</c:v>
                </c:pt>
                <c:pt idx="3192">
                  <c:v>1061</c:v>
                </c:pt>
                <c:pt idx="3193">
                  <c:v>1061</c:v>
                </c:pt>
                <c:pt idx="3194">
                  <c:v>1061</c:v>
                </c:pt>
                <c:pt idx="3195">
                  <c:v>1061</c:v>
                </c:pt>
                <c:pt idx="3196">
                  <c:v>1061</c:v>
                </c:pt>
                <c:pt idx="3197">
                  <c:v>1061</c:v>
                </c:pt>
                <c:pt idx="3198">
                  <c:v>1061</c:v>
                </c:pt>
                <c:pt idx="3199">
                  <c:v>1061</c:v>
                </c:pt>
                <c:pt idx="3200">
                  <c:v>1061</c:v>
                </c:pt>
                <c:pt idx="3201">
                  <c:v>1061</c:v>
                </c:pt>
                <c:pt idx="3202">
                  <c:v>1061</c:v>
                </c:pt>
                <c:pt idx="3203">
                  <c:v>1061</c:v>
                </c:pt>
                <c:pt idx="3204">
                  <c:v>1061</c:v>
                </c:pt>
                <c:pt idx="3205">
                  <c:v>1061</c:v>
                </c:pt>
                <c:pt idx="3206">
                  <c:v>1061</c:v>
                </c:pt>
                <c:pt idx="3207">
                  <c:v>1061</c:v>
                </c:pt>
                <c:pt idx="3208">
                  <c:v>1061</c:v>
                </c:pt>
                <c:pt idx="3209">
                  <c:v>1061</c:v>
                </c:pt>
                <c:pt idx="3210">
                  <c:v>1061</c:v>
                </c:pt>
                <c:pt idx="3211">
                  <c:v>1061</c:v>
                </c:pt>
                <c:pt idx="3212">
                  <c:v>1061</c:v>
                </c:pt>
                <c:pt idx="3213">
                  <c:v>1061</c:v>
                </c:pt>
                <c:pt idx="3214">
                  <c:v>1061</c:v>
                </c:pt>
                <c:pt idx="3215">
                  <c:v>1061</c:v>
                </c:pt>
                <c:pt idx="3216">
                  <c:v>1061</c:v>
                </c:pt>
                <c:pt idx="3217">
                  <c:v>1061</c:v>
                </c:pt>
                <c:pt idx="3218">
                  <c:v>1061</c:v>
                </c:pt>
                <c:pt idx="3219">
                  <c:v>1061</c:v>
                </c:pt>
                <c:pt idx="3220">
                  <c:v>1061</c:v>
                </c:pt>
                <c:pt idx="3221">
                  <c:v>1061</c:v>
                </c:pt>
                <c:pt idx="3222">
                  <c:v>1061</c:v>
                </c:pt>
                <c:pt idx="3223">
                  <c:v>1061</c:v>
                </c:pt>
                <c:pt idx="3224">
                  <c:v>1061</c:v>
                </c:pt>
                <c:pt idx="3225">
                  <c:v>1061</c:v>
                </c:pt>
                <c:pt idx="3226">
                  <c:v>1061</c:v>
                </c:pt>
                <c:pt idx="3227">
                  <c:v>1061</c:v>
                </c:pt>
                <c:pt idx="3228">
                  <c:v>1061</c:v>
                </c:pt>
                <c:pt idx="3229">
                  <c:v>1061</c:v>
                </c:pt>
                <c:pt idx="3230">
                  <c:v>1061</c:v>
                </c:pt>
                <c:pt idx="3231">
                  <c:v>1061</c:v>
                </c:pt>
                <c:pt idx="3232">
                  <c:v>1061</c:v>
                </c:pt>
                <c:pt idx="3233">
                  <c:v>1061</c:v>
                </c:pt>
                <c:pt idx="3234">
                  <c:v>1061</c:v>
                </c:pt>
                <c:pt idx="3235">
                  <c:v>1061</c:v>
                </c:pt>
                <c:pt idx="3236">
                  <c:v>1061</c:v>
                </c:pt>
                <c:pt idx="3237">
                  <c:v>1061</c:v>
                </c:pt>
                <c:pt idx="3238">
                  <c:v>1061</c:v>
                </c:pt>
                <c:pt idx="3239">
                  <c:v>1061</c:v>
                </c:pt>
                <c:pt idx="3240">
                  <c:v>1061</c:v>
                </c:pt>
                <c:pt idx="3241">
                  <c:v>1061</c:v>
                </c:pt>
                <c:pt idx="3242">
                  <c:v>1053</c:v>
                </c:pt>
                <c:pt idx="3243">
                  <c:v>1053</c:v>
                </c:pt>
                <c:pt idx="3244">
                  <c:v>1053</c:v>
                </c:pt>
                <c:pt idx="3245">
                  <c:v>1053</c:v>
                </c:pt>
                <c:pt idx="3246">
                  <c:v>1053</c:v>
                </c:pt>
                <c:pt idx="3247">
                  <c:v>1053</c:v>
                </c:pt>
                <c:pt idx="3248">
                  <c:v>1053</c:v>
                </c:pt>
                <c:pt idx="3249">
                  <c:v>1053</c:v>
                </c:pt>
                <c:pt idx="3250">
                  <c:v>1053</c:v>
                </c:pt>
                <c:pt idx="3251">
                  <c:v>1053</c:v>
                </c:pt>
                <c:pt idx="3252">
                  <c:v>1053</c:v>
                </c:pt>
                <c:pt idx="3253">
                  <c:v>1053</c:v>
                </c:pt>
                <c:pt idx="3254">
                  <c:v>1053</c:v>
                </c:pt>
                <c:pt idx="3255">
                  <c:v>1053</c:v>
                </c:pt>
                <c:pt idx="3256">
                  <c:v>1053</c:v>
                </c:pt>
                <c:pt idx="3257">
                  <c:v>1053</c:v>
                </c:pt>
                <c:pt idx="3258">
                  <c:v>1053</c:v>
                </c:pt>
                <c:pt idx="3259">
                  <c:v>1053</c:v>
                </c:pt>
                <c:pt idx="3260">
                  <c:v>1053</c:v>
                </c:pt>
                <c:pt idx="3261">
                  <c:v>1053</c:v>
                </c:pt>
                <c:pt idx="3262">
                  <c:v>1053</c:v>
                </c:pt>
                <c:pt idx="3263">
                  <c:v>1053</c:v>
                </c:pt>
                <c:pt idx="3264">
                  <c:v>1053</c:v>
                </c:pt>
                <c:pt idx="3265">
                  <c:v>1053</c:v>
                </c:pt>
                <c:pt idx="3266">
                  <c:v>1053</c:v>
                </c:pt>
                <c:pt idx="3267">
                  <c:v>1053</c:v>
                </c:pt>
                <c:pt idx="3268">
                  <c:v>1053</c:v>
                </c:pt>
                <c:pt idx="3269">
                  <c:v>1053</c:v>
                </c:pt>
                <c:pt idx="3270">
                  <c:v>1053</c:v>
                </c:pt>
                <c:pt idx="3271">
                  <c:v>1053</c:v>
                </c:pt>
                <c:pt idx="3272">
                  <c:v>1053</c:v>
                </c:pt>
                <c:pt idx="3273">
                  <c:v>1053</c:v>
                </c:pt>
                <c:pt idx="3274">
                  <c:v>1053</c:v>
                </c:pt>
                <c:pt idx="3275">
                  <c:v>1053</c:v>
                </c:pt>
                <c:pt idx="3276">
                  <c:v>1053</c:v>
                </c:pt>
                <c:pt idx="3277">
                  <c:v>1053</c:v>
                </c:pt>
                <c:pt idx="3278">
                  <c:v>1053</c:v>
                </c:pt>
                <c:pt idx="3279">
                  <c:v>1053</c:v>
                </c:pt>
                <c:pt idx="3280">
                  <c:v>1053</c:v>
                </c:pt>
                <c:pt idx="3281">
                  <c:v>1053</c:v>
                </c:pt>
                <c:pt idx="3282">
                  <c:v>1053</c:v>
                </c:pt>
                <c:pt idx="3283">
                  <c:v>1053</c:v>
                </c:pt>
                <c:pt idx="3284">
                  <c:v>1053</c:v>
                </c:pt>
                <c:pt idx="3285">
                  <c:v>1053</c:v>
                </c:pt>
                <c:pt idx="3286">
                  <c:v>1053</c:v>
                </c:pt>
                <c:pt idx="3287">
                  <c:v>1053</c:v>
                </c:pt>
                <c:pt idx="3288">
                  <c:v>1053</c:v>
                </c:pt>
                <c:pt idx="3289">
                  <c:v>1053</c:v>
                </c:pt>
                <c:pt idx="3290">
                  <c:v>1053</c:v>
                </c:pt>
                <c:pt idx="3291">
                  <c:v>1053</c:v>
                </c:pt>
                <c:pt idx="3292">
                  <c:v>1053</c:v>
                </c:pt>
                <c:pt idx="3293">
                  <c:v>1053</c:v>
                </c:pt>
                <c:pt idx="3294">
                  <c:v>1053</c:v>
                </c:pt>
                <c:pt idx="3295">
                  <c:v>1053</c:v>
                </c:pt>
                <c:pt idx="3296">
                  <c:v>1053</c:v>
                </c:pt>
                <c:pt idx="3297">
                  <c:v>1053</c:v>
                </c:pt>
                <c:pt idx="3298">
                  <c:v>1053</c:v>
                </c:pt>
                <c:pt idx="3299">
                  <c:v>1053</c:v>
                </c:pt>
                <c:pt idx="3300">
                  <c:v>1053</c:v>
                </c:pt>
                <c:pt idx="3301">
                  <c:v>1053</c:v>
                </c:pt>
                <c:pt idx="3302">
                  <c:v>1330.9978790457701</c:v>
                </c:pt>
                <c:pt idx="3303">
                  <c:v>1331</c:v>
                </c:pt>
                <c:pt idx="3304">
                  <c:v>1331</c:v>
                </c:pt>
                <c:pt idx="3305">
                  <c:v>1331</c:v>
                </c:pt>
                <c:pt idx="3306">
                  <c:v>1331</c:v>
                </c:pt>
                <c:pt idx="3307">
                  <c:v>1331</c:v>
                </c:pt>
                <c:pt idx="3308">
                  <c:v>1331</c:v>
                </c:pt>
                <c:pt idx="3309">
                  <c:v>1331</c:v>
                </c:pt>
                <c:pt idx="3310">
                  <c:v>1331</c:v>
                </c:pt>
                <c:pt idx="3311">
                  <c:v>1331</c:v>
                </c:pt>
                <c:pt idx="3312">
                  <c:v>1331</c:v>
                </c:pt>
                <c:pt idx="3313">
                  <c:v>1331</c:v>
                </c:pt>
                <c:pt idx="3314">
                  <c:v>1331</c:v>
                </c:pt>
                <c:pt idx="3315">
                  <c:v>1331</c:v>
                </c:pt>
                <c:pt idx="3316">
                  <c:v>1331</c:v>
                </c:pt>
                <c:pt idx="3317">
                  <c:v>1331</c:v>
                </c:pt>
                <c:pt idx="3318">
                  <c:v>1331</c:v>
                </c:pt>
                <c:pt idx="3319">
                  <c:v>1331</c:v>
                </c:pt>
                <c:pt idx="3320">
                  <c:v>1331</c:v>
                </c:pt>
                <c:pt idx="3321">
                  <c:v>1331</c:v>
                </c:pt>
                <c:pt idx="3322">
                  <c:v>1331</c:v>
                </c:pt>
                <c:pt idx="3323">
                  <c:v>1331</c:v>
                </c:pt>
                <c:pt idx="3324">
                  <c:v>1331</c:v>
                </c:pt>
                <c:pt idx="3325">
                  <c:v>1331</c:v>
                </c:pt>
                <c:pt idx="3326">
                  <c:v>1331</c:v>
                </c:pt>
                <c:pt idx="3327">
                  <c:v>1331</c:v>
                </c:pt>
                <c:pt idx="3328">
                  <c:v>1331</c:v>
                </c:pt>
                <c:pt idx="3329">
                  <c:v>1331</c:v>
                </c:pt>
                <c:pt idx="3330">
                  <c:v>1331</c:v>
                </c:pt>
                <c:pt idx="3331">
                  <c:v>1331</c:v>
                </c:pt>
                <c:pt idx="3332">
                  <c:v>1331</c:v>
                </c:pt>
                <c:pt idx="3333">
                  <c:v>1331</c:v>
                </c:pt>
                <c:pt idx="3334">
                  <c:v>1331</c:v>
                </c:pt>
                <c:pt idx="3335">
                  <c:v>1331</c:v>
                </c:pt>
                <c:pt idx="3336">
                  <c:v>1331</c:v>
                </c:pt>
                <c:pt idx="3337">
                  <c:v>1331</c:v>
                </c:pt>
                <c:pt idx="3338">
                  <c:v>1331</c:v>
                </c:pt>
                <c:pt idx="3339">
                  <c:v>1331</c:v>
                </c:pt>
                <c:pt idx="3340">
                  <c:v>1331</c:v>
                </c:pt>
                <c:pt idx="3341">
                  <c:v>1331</c:v>
                </c:pt>
                <c:pt idx="3342">
                  <c:v>1331</c:v>
                </c:pt>
                <c:pt idx="3343">
                  <c:v>1331</c:v>
                </c:pt>
                <c:pt idx="3344">
                  <c:v>1331</c:v>
                </c:pt>
                <c:pt idx="3345">
                  <c:v>1331</c:v>
                </c:pt>
                <c:pt idx="3346">
                  <c:v>1331</c:v>
                </c:pt>
                <c:pt idx="3347">
                  <c:v>1331</c:v>
                </c:pt>
                <c:pt idx="3348">
                  <c:v>1331</c:v>
                </c:pt>
                <c:pt idx="3349">
                  <c:v>1331</c:v>
                </c:pt>
                <c:pt idx="3350">
                  <c:v>1331</c:v>
                </c:pt>
                <c:pt idx="3351">
                  <c:v>1331</c:v>
                </c:pt>
                <c:pt idx="3352">
                  <c:v>1331</c:v>
                </c:pt>
                <c:pt idx="3353">
                  <c:v>1331</c:v>
                </c:pt>
                <c:pt idx="3354">
                  <c:v>1331</c:v>
                </c:pt>
                <c:pt idx="3355">
                  <c:v>1331</c:v>
                </c:pt>
                <c:pt idx="3356">
                  <c:v>1331</c:v>
                </c:pt>
                <c:pt idx="3357">
                  <c:v>1331</c:v>
                </c:pt>
                <c:pt idx="3358">
                  <c:v>1331</c:v>
                </c:pt>
                <c:pt idx="3359">
                  <c:v>1331</c:v>
                </c:pt>
                <c:pt idx="3360">
                  <c:v>1331</c:v>
                </c:pt>
                <c:pt idx="3361">
                  <c:v>1331</c:v>
                </c:pt>
                <c:pt idx="3362">
                  <c:v>1331</c:v>
                </c:pt>
                <c:pt idx="3363">
                  <c:v>1517.9971466280499</c:v>
                </c:pt>
                <c:pt idx="3364">
                  <c:v>1518</c:v>
                </c:pt>
                <c:pt idx="3365">
                  <c:v>1518</c:v>
                </c:pt>
                <c:pt idx="3366">
                  <c:v>1518</c:v>
                </c:pt>
                <c:pt idx="3367">
                  <c:v>1518</c:v>
                </c:pt>
                <c:pt idx="3368">
                  <c:v>1518</c:v>
                </c:pt>
                <c:pt idx="3369">
                  <c:v>1518</c:v>
                </c:pt>
                <c:pt idx="3370">
                  <c:v>1518</c:v>
                </c:pt>
                <c:pt idx="3371">
                  <c:v>1518</c:v>
                </c:pt>
                <c:pt idx="3372">
                  <c:v>1518</c:v>
                </c:pt>
                <c:pt idx="3373">
                  <c:v>1518</c:v>
                </c:pt>
                <c:pt idx="3374">
                  <c:v>1518</c:v>
                </c:pt>
                <c:pt idx="3375">
                  <c:v>1518</c:v>
                </c:pt>
                <c:pt idx="3376">
                  <c:v>1518</c:v>
                </c:pt>
                <c:pt idx="3377">
                  <c:v>1518</c:v>
                </c:pt>
                <c:pt idx="3378">
                  <c:v>1518</c:v>
                </c:pt>
                <c:pt idx="3379">
                  <c:v>1518</c:v>
                </c:pt>
                <c:pt idx="3380">
                  <c:v>1518</c:v>
                </c:pt>
                <c:pt idx="3381">
                  <c:v>1518</c:v>
                </c:pt>
                <c:pt idx="3382">
                  <c:v>1518</c:v>
                </c:pt>
                <c:pt idx="3383">
                  <c:v>1518</c:v>
                </c:pt>
                <c:pt idx="3384">
                  <c:v>1518</c:v>
                </c:pt>
                <c:pt idx="3385">
                  <c:v>1518</c:v>
                </c:pt>
                <c:pt idx="3386">
                  <c:v>1518</c:v>
                </c:pt>
                <c:pt idx="3387">
                  <c:v>1518</c:v>
                </c:pt>
                <c:pt idx="3388">
                  <c:v>1518</c:v>
                </c:pt>
                <c:pt idx="3389">
                  <c:v>1518</c:v>
                </c:pt>
                <c:pt idx="3390">
                  <c:v>1518</c:v>
                </c:pt>
                <c:pt idx="3391">
                  <c:v>1518</c:v>
                </c:pt>
                <c:pt idx="3392">
                  <c:v>1518</c:v>
                </c:pt>
                <c:pt idx="3393">
                  <c:v>1518</c:v>
                </c:pt>
                <c:pt idx="3394">
                  <c:v>1518</c:v>
                </c:pt>
                <c:pt idx="3395">
                  <c:v>1518</c:v>
                </c:pt>
                <c:pt idx="3396">
                  <c:v>1518</c:v>
                </c:pt>
                <c:pt idx="3397">
                  <c:v>1518</c:v>
                </c:pt>
                <c:pt idx="3398">
                  <c:v>1518</c:v>
                </c:pt>
                <c:pt idx="3399">
                  <c:v>1518</c:v>
                </c:pt>
                <c:pt idx="3400">
                  <c:v>1518</c:v>
                </c:pt>
                <c:pt idx="3401">
                  <c:v>1518</c:v>
                </c:pt>
                <c:pt idx="3402">
                  <c:v>1518</c:v>
                </c:pt>
                <c:pt idx="3403">
                  <c:v>1518</c:v>
                </c:pt>
                <c:pt idx="3404">
                  <c:v>1518</c:v>
                </c:pt>
                <c:pt idx="3405">
                  <c:v>1518</c:v>
                </c:pt>
                <c:pt idx="3406">
                  <c:v>1518</c:v>
                </c:pt>
                <c:pt idx="3407">
                  <c:v>1518</c:v>
                </c:pt>
                <c:pt idx="3408">
                  <c:v>1518</c:v>
                </c:pt>
                <c:pt idx="3409">
                  <c:v>1518</c:v>
                </c:pt>
                <c:pt idx="3410">
                  <c:v>1518</c:v>
                </c:pt>
                <c:pt idx="3411">
                  <c:v>1518</c:v>
                </c:pt>
                <c:pt idx="3412">
                  <c:v>1518</c:v>
                </c:pt>
                <c:pt idx="3413">
                  <c:v>1518</c:v>
                </c:pt>
                <c:pt idx="3414">
                  <c:v>1518</c:v>
                </c:pt>
                <c:pt idx="3415">
                  <c:v>1518</c:v>
                </c:pt>
                <c:pt idx="3416">
                  <c:v>1518</c:v>
                </c:pt>
                <c:pt idx="3417">
                  <c:v>1518</c:v>
                </c:pt>
                <c:pt idx="3418">
                  <c:v>1518</c:v>
                </c:pt>
                <c:pt idx="3419">
                  <c:v>1518</c:v>
                </c:pt>
                <c:pt idx="3420">
                  <c:v>1518</c:v>
                </c:pt>
                <c:pt idx="3421">
                  <c:v>1518</c:v>
                </c:pt>
                <c:pt idx="3422">
                  <c:v>1518</c:v>
                </c:pt>
                <c:pt idx="3423">
                  <c:v>1138.0057982517201</c:v>
                </c:pt>
                <c:pt idx="3424">
                  <c:v>1138</c:v>
                </c:pt>
                <c:pt idx="3425">
                  <c:v>1138</c:v>
                </c:pt>
                <c:pt idx="3426">
                  <c:v>1138</c:v>
                </c:pt>
                <c:pt idx="3427">
                  <c:v>1138</c:v>
                </c:pt>
                <c:pt idx="3428">
                  <c:v>1138</c:v>
                </c:pt>
                <c:pt idx="3429">
                  <c:v>1138</c:v>
                </c:pt>
                <c:pt idx="3430">
                  <c:v>1138</c:v>
                </c:pt>
                <c:pt idx="3431">
                  <c:v>1138</c:v>
                </c:pt>
                <c:pt idx="3432">
                  <c:v>1138</c:v>
                </c:pt>
                <c:pt idx="3433">
                  <c:v>1138</c:v>
                </c:pt>
                <c:pt idx="3434">
                  <c:v>1138</c:v>
                </c:pt>
                <c:pt idx="3435">
                  <c:v>1138</c:v>
                </c:pt>
                <c:pt idx="3436">
                  <c:v>1138</c:v>
                </c:pt>
                <c:pt idx="3437">
                  <c:v>1138</c:v>
                </c:pt>
                <c:pt idx="3438">
                  <c:v>1138</c:v>
                </c:pt>
                <c:pt idx="3439">
                  <c:v>1138</c:v>
                </c:pt>
                <c:pt idx="3440">
                  <c:v>1138</c:v>
                </c:pt>
                <c:pt idx="3441">
                  <c:v>1138</c:v>
                </c:pt>
                <c:pt idx="3442">
                  <c:v>1138</c:v>
                </c:pt>
                <c:pt idx="3443">
                  <c:v>1138</c:v>
                </c:pt>
                <c:pt idx="3444">
                  <c:v>1138</c:v>
                </c:pt>
                <c:pt idx="3445">
                  <c:v>1138</c:v>
                </c:pt>
                <c:pt idx="3446">
                  <c:v>1138</c:v>
                </c:pt>
                <c:pt idx="3447">
                  <c:v>1138</c:v>
                </c:pt>
                <c:pt idx="3448">
                  <c:v>1138</c:v>
                </c:pt>
                <c:pt idx="3449">
                  <c:v>1138</c:v>
                </c:pt>
                <c:pt idx="3450">
                  <c:v>1138</c:v>
                </c:pt>
                <c:pt idx="3451">
                  <c:v>1138</c:v>
                </c:pt>
                <c:pt idx="3452">
                  <c:v>1138</c:v>
                </c:pt>
                <c:pt idx="3453">
                  <c:v>1138</c:v>
                </c:pt>
                <c:pt idx="3454">
                  <c:v>1138</c:v>
                </c:pt>
                <c:pt idx="3455">
                  <c:v>1138</c:v>
                </c:pt>
                <c:pt idx="3456">
                  <c:v>1138</c:v>
                </c:pt>
                <c:pt idx="3457">
                  <c:v>1138</c:v>
                </c:pt>
                <c:pt idx="3458">
                  <c:v>1138</c:v>
                </c:pt>
                <c:pt idx="3459">
                  <c:v>1138</c:v>
                </c:pt>
                <c:pt idx="3460">
                  <c:v>1138</c:v>
                </c:pt>
                <c:pt idx="3461">
                  <c:v>1138</c:v>
                </c:pt>
                <c:pt idx="3462">
                  <c:v>1138</c:v>
                </c:pt>
                <c:pt idx="3463">
                  <c:v>1138</c:v>
                </c:pt>
                <c:pt idx="3464">
                  <c:v>1138</c:v>
                </c:pt>
                <c:pt idx="3465">
                  <c:v>1138</c:v>
                </c:pt>
                <c:pt idx="3466">
                  <c:v>1138</c:v>
                </c:pt>
                <c:pt idx="3467">
                  <c:v>1138</c:v>
                </c:pt>
                <c:pt idx="3468">
                  <c:v>1138</c:v>
                </c:pt>
                <c:pt idx="3469">
                  <c:v>1138</c:v>
                </c:pt>
                <c:pt idx="3470">
                  <c:v>1138</c:v>
                </c:pt>
                <c:pt idx="3471">
                  <c:v>1138</c:v>
                </c:pt>
                <c:pt idx="3472">
                  <c:v>1138</c:v>
                </c:pt>
                <c:pt idx="3473">
                  <c:v>1138</c:v>
                </c:pt>
                <c:pt idx="3474">
                  <c:v>1138</c:v>
                </c:pt>
                <c:pt idx="3475">
                  <c:v>1138</c:v>
                </c:pt>
                <c:pt idx="3476">
                  <c:v>1138</c:v>
                </c:pt>
                <c:pt idx="3477">
                  <c:v>1138</c:v>
                </c:pt>
                <c:pt idx="3478">
                  <c:v>1138</c:v>
                </c:pt>
                <c:pt idx="3479">
                  <c:v>1138</c:v>
                </c:pt>
                <c:pt idx="3480">
                  <c:v>1138</c:v>
                </c:pt>
                <c:pt idx="3481">
                  <c:v>1138</c:v>
                </c:pt>
                <c:pt idx="3482">
                  <c:v>1138</c:v>
                </c:pt>
                <c:pt idx="3483">
                  <c:v>1068.00053406137</c:v>
                </c:pt>
                <c:pt idx="3484">
                  <c:v>1068</c:v>
                </c:pt>
                <c:pt idx="3485">
                  <c:v>1068</c:v>
                </c:pt>
                <c:pt idx="3486">
                  <c:v>1068</c:v>
                </c:pt>
                <c:pt idx="3487">
                  <c:v>1068</c:v>
                </c:pt>
                <c:pt idx="3488">
                  <c:v>1068</c:v>
                </c:pt>
                <c:pt idx="3489">
                  <c:v>1068</c:v>
                </c:pt>
                <c:pt idx="3490">
                  <c:v>1068</c:v>
                </c:pt>
                <c:pt idx="3491">
                  <c:v>1068</c:v>
                </c:pt>
                <c:pt idx="3492">
                  <c:v>1068</c:v>
                </c:pt>
                <c:pt idx="3493">
                  <c:v>1068</c:v>
                </c:pt>
                <c:pt idx="3494">
                  <c:v>1068</c:v>
                </c:pt>
                <c:pt idx="3495">
                  <c:v>1068</c:v>
                </c:pt>
                <c:pt idx="3496">
                  <c:v>1068</c:v>
                </c:pt>
                <c:pt idx="3497">
                  <c:v>1068</c:v>
                </c:pt>
                <c:pt idx="3498">
                  <c:v>1068</c:v>
                </c:pt>
                <c:pt idx="3499">
                  <c:v>1068</c:v>
                </c:pt>
                <c:pt idx="3500">
                  <c:v>1068</c:v>
                </c:pt>
                <c:pt idx="3501">
                  <c:v>1068</c:v>
                </c:pt>
                <c:pt idx="3502">
                  <c:v>1068</c:v>
                </c:pt>
                <c:pt idx="3503">
                  <c:v>1068</c:v>
                </c:pt>
                <c:pt idx="3504">
                  <c:v>1068</c:v>
                </c:pt>
                <c:pt idx="3505">
                  <c:v>1068</c:v>
                </c:pt>
                <c:pt idx="3506">
                  <c:v>1068</c:v>
                </c:pt>
                <c:pt idx="3507">
                  <c:v>1068</c:v>
                </c:pt>
                <c:pt idx="3508">
                  <c:v>1068</c:v>
                </c:pt>
                <c:pt idx="3509">
                  <c:v>1068</c:v>
                </c:pt>
                <c:pt idx="3510">
                  <c:v>1068</c:v>
                </c:pt>
                <c:pt idx="3511">
                  <c:v>1068</c:v>
                </c:pt>
                <c:pt idx="3512">
                  <c:v>1068</c:v>
                </c:pt>
                <c:pt idx="3513">
                  <c:v>1068</c:v>
                </c:pt>
                <c:pt idx="3514">
                  <c:v>1068</c:v>
                </c:pt>
                <c:pt idx="3515">
                  <c:v>1068</c:v>
                </c:pt>
                <c:pt idx="3516">
                  <c:v>1068</c:v>
                </c:pt>
                <c:pt idx="3517">
                  <c:v>1068</c:v>
                </c:pt>
                <c:pt idx="3518">
                  <c:v>1068</c:v>
                </c:pt>
                <c:pt idx="3519">
                  <c:v>1068</c:v>
                </c:pt>
                <c:pt idx="3520">
                  <c:v>1068</c:v>
                </c:pt>
                <c:pt idx="3521">
                  <c:v>1068</c:v>
                </c:pt>
                <c:pt idx="3522">
                  <c:v>1068</c:v>
                </c:pt>
                <c:pt idx="3523">
                  <c:v>1068</c:v>
                </c:pt>
                <c:pt idx="3524">
                  <c:v>1068</c:v>
                </c:pt>
                <c:pt idx="3525">
                  <c:v>1068</c:v>
                </c:pt>
                <c:pt idx="3526">
                  <c:v>1068</c:v>
                </c:pt>
                <c:pt idx="3527">
                  <c:v>1068</c:v>
                </c:pt>
                <c:pt idx="3528">
                  <c:v>1068</c:v>
                </c:pt>
                <c:pt idx="3529">
                  <c:v>1068</c:v>
                </c:pt>
                <c:pt idx="3530">
                  <c:v>1068</c:v>
                </c:pt>
                <c:pt idx="3531">
                  <c:v>1068</c:v>
                </c:pt>
                <c:pt idx="3532">
                  <c:v>1068</c:v>
                </c:pt>
                <c:pt idx="3533">
                  <c:v>1068</c:v>
                </c:pt>
                <c:pt idx="3534">
                  <c:v>1068</c:v>
                </c:pt>
                <c:pt idx="3535">
                  <c:v>1068</c:v>
                </c:pt>
                <c:pt idx="3536">
                  <c:v>1068</c:v>
                </c:pt>
                <c:pt idx="3537">
                  <c:v>1068</c:v>
                </c:pt>
                <c:pt idx="3538">
                  <c:v>1068</c:v>
                </c:pt>
                <c:pt idx="3539">
                  <c:v>1068</c:v>
                </c:pt>
                <c:pt idx="3540">
                  <c:v>1068</c:v>
                </c:pt>
                <c:pt idx="3541">
                  <c:v>1068</c:v>
                </c:pt>
                <c:pt idx="3542">
                  <c:v>1068</c:v>
                </c:pt>
                <c:pt idx="3543">
                  <c:v>1068</c:v>
                </c:pt>
                <c:pt idx="3544">
                  <c:v>1068</c:v>
                </c:pt>
                <c:pt idx="3545">
                  <c:v>1068</c:v>
                </c:pt>
                <c:pt idx="3546">
                  <c:v>1068</c:v>
                </c:pt>
                <c:pt idx="3547">
                  <c:v>1068</c:v>
                </c:pt>
                <c:pt idx="3548">
                  <c:v>1068</c:v>
                </c:pt>
                <c:pt idx="3549">
                  <c:v>1068</c:v>
                </c:pt>
                <c:pt idx="3550">
                  <c:v>1068</c:v>
                </c:pt>
                <c:pt idx="3551">
                  <c:v>1068</c:v>
                </c:pt>
                <c:pt idx="3552">
                  <c:v>1068</c:v>
                </c:pt>
                <c:pt idx="3553">
                  <c:v>1068</c:v>
                </c:pt>
                <c:pt idx="3554">
                  <c:v>1068</c:v>
                </c:pt>
                <c:pt idx="3555">
                  <c:v>1068</c:v>
                </c:pt>
                <c:pt idx="3556">
                  <c:v>1068</c:v>
                </c:pt>
                <c:pt idx="3557">
                  <c:v>1068</c:v>
                </c:pt>
                <c:pt idx="3558">
                  <c:v>1068</c:v>
                </c:pt>
                <c:pt idx="3559">
                  <c:v>1068</c:v>
                </c:pt>
                <c:pt idx="3560">
                  <c:v>1068</c:v>
                </c:pt>
                <c:pt idx="3561">
                  <c:v>1068</c:v>
                </c:pt>
                <c:pt idx="3562">
                  <c:v>1068</c:v>
                </c:pt>
                <c:pt idx="3563">
                  <c:v>961.20081481884995</c:v>
                </c:pt>
                <c:pt idx="3564">
                  <c:v>854.40081481884999</c:v>
                </c:pt>
                <c:pt idx="3565">
                  <c:v>747.60081481885004</c:v>
                </c:pt>
                <c:pt idx="3566">
                  <c:v>640.80081481884997</c:v>
                </c:pt>
                <c:pt idx="3567">
                  <c:v>534.00081481885002</c:v>
                </c:pt>
                <c:pt idx="3568">
                  <c:v>427.20081481885001</c:v>
                </c:pt>
                <c:pt idx="3569">
                  <c:v>320.40081481884999</c:v>
                </c:pt>
                <c:pt idx="3570">
                  <c:v>213.60081481885001</c:v>
                </c:pt>
                <c:pt idx="3571">
                  <c:v>106.80081481885</c:v>
                </c:pt>
                <c:pt idx="3572">
                  <c:v>8.1481885031475798E-4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1385.98942566548</c:v>
                </c:pt>
                <c:pt idx="3806">
                  <c:v>1386</c:v>
                </c:pt>
                <c:pt idx="3807">
                  <c:v>1386</c:v>
                </c:pt>
                <c:pt idx="3808">
                  <c:v>1386</c:v>
                </c:pt>
                <c:pt idx="3809">
                  <c:v>1386</c:v>
                </c:pt>
                <c:pt idx="3810">
                  <c:v>1386</c:v>
                </c:pt>
                <c:pt idx="3811">
                  <c:v>1386</c:v>
                </c:pt>
                <c:pt idx="3812">
                  <c:v>1386</c:v>
                </c:pt>
                <c:pt idx="3813">
                  <c:v>1386</c:v>
                </c:pt>
                <c:pt idx="3814">
                  <c:v>1386</c:v>
                </c:pt>
                <c:pt idx="3815">
                  <c:v>1386</c:v>
                </c:pt>
                <c:pt idx="3816">
                  <c:v>1386</c:v>
                </c:pt>
                <c:pt idx="3817">
                  <c:v>1386</c:v>
                </c:pt>
                <c:pt idx="3818">
                  <c:v>1386</c:v>
                </c:pt>
                <c:pt idx="3819">
                  <c:v>1386</c:v>
                </c:pt>
                <c:pt idx="3820">
                  <c:v>1386</c:v>
                </c:pt>
                <c:pt idx="3821">
                  <c:v>1386</c:v>
                </c:pt>
                <c:pt idx="3822">
                  <c:v>1386</c:v>
                </c:pt>
                <c:pt idx="3823">
                  <c:v>1386</c:v>
                </c:pt>
                <c:pt idx="3824">
                  <c:v>1386</c:v>
                </c:pt>
                <c:pt idx="3825">
                  <c:v>1386</c:v>
                </c:pt>
                <c:pt idx="3826">
                  <c:v>1386</c:v>
                </c:pt>
                <c:pt idx="3827">
                  <c:v>1386</c:v>
                </c:pt>
                <c:pt idx="3828">
                  <c:v>1386</c:v>
                </c:pt>
                <c:pt idx="3829">
                  <c:v>1386</c:v>
                </c:pt>
                <c:pt idx="3830">
                  <c:v>1386</c:v>
                </c:pt>
                <c:pt idx="3831">
                  <c:v>1386</c:v>
                </c:pt>
                <c:pt idx="3832">
                  <c:v>1386</c:v>
                </c:pt>
                <c:pt idx="3833">
                  <c:v>1386</c:v>
                </c:pt>
                <c:pt idx="3834">
                  <c:v>1386</c:v>
                </c:pt>
                <c:pt idx="3835">
                  <c:v>1386</c:v>
                </c:pt>
                <c:pt idx="3836">
                  <c:v>1386</c:v>
                </c:pt>
                <c:pt idx="3837">
                  <c:v>1386</c:v>
                </c:pt>
                <c:pt idx="3838">
                  <c:v>1386</c:v>
                </c:pt>
                <c:pt idx="3839">
                  <c:v>1386</c:v>
                </c:pt>
                <c:pt idx="3840">
                  <c:v>1386</c:v>
                </c:pt>
                <c:pt idx="3841">
                  <c:v>1386</c:v>
                </c:pt>
                <c:pt idx="3842">
                  <c:v>1386</c:v>
                </c:pt>
                <c:pt idx="3843">
                  <c:v>1386</c:v>
                </c:pt>
                <c:pt idx="3844">
                  <c:v>1386</c:v>
                </c:pt>
                <c:pt idx="3845">
                  <c:v>1386</c:v>
                </c:pt>
                <c:pt idx="3846">
                  <c:v>1386</c:v>
                </c:pt>
                <c:pt idx="3847">
                  <c:v>1386</c:v>
                </c:pt>
                <c:pt idx="3848">
                  <c:v>1386</c:v>
                </c:pt>
                <c:pt idx="3849">
                  <c:v>1386</c:v>
                </c:pt>
                <c:pt idx="3850">
                  <c:v>1386</c:v>
                </c:pt>
                <c:pt idx="3851">
                  <c:v>1386</c:v>
                </c:pt>
                <c:pt idx="3852">
                  <c:v>1386</c:v>
                </c:pt>
                <c:pt idx="3853">
                  <c:v>1386</c:v>
                </c:pt>
                <c:pt idx="3854">
                  <c:v>1386</c:v>
                </c:pt>
                <c:pt idx="3855">
                  <c:v>1386</c:v>
                </c:pt>
                <c:pt idx="3856">
                  <c:v>1386</c:v>
                </c:pt>
                <c:pt idx="3857">
                  <c:v>1386</c:v>
                </c:pt>
                <c:pt idx="3858">
                  <c:v>1386</c:v>
                </c:pt>
                <c:pt idx="3859">
                  <c:v>1386</c:v>
                </c:pt>
                <c:pt idx="3860">
                  <c:v>1386</c:v>
                </c:pt>
                <c:pt idx="3861">
                  <c:v>1386</c:v>
                </c:pt>
                <c:pt idx="3862">
                  <c:v>1386</c:v>
                </c:pt>
                <c:pt idx="3863">
                  <c:v>1386</c:v>
                </c:pt>
                <c:pt idx="3864">
                  <c:v>1386</c:v>
                </c:pt>
                <c:pt idx="3865">
                  <c:v>1386</c:v>
                </c:pt>
                <c:pt idx="3866">
                  <c:v>1386</c:v>
                </c:pt>
                <c:pt idx="3867">
                  <c:v>1386</c:v>
                </c:pt>
                <c:pt idx="3868">
                  <c:v>1386</c:v>
                </c:pt>
                <c:pt idx="3869">
                  <c:v>800.00447085663995</c:v>
                </c:pt>
                <c:pt idx="3870">
                  <c:v>800</c:v>
                </c:pt>
                <c:pt idx="3871">
                  <c:v>800</c:v>
                </c:pt>
                <c:pt idx="3872">
                  <c:v>800</c:v>
                </c:pt>
                <c:pt idx="3873">
                  <c:v>800</c:v>
                </c:pt>
                <c:pt idx="3874">
                  <c:v>800</c:v>
                </c:pt>
                <c:pt idx="3875">
                  <c:v>800</c:v>
                </c:pt>
                <c:pt idx="3876">
                  <c:v>800</c:v>
                </c:pt>
                <c:pt idx="3877">
                  <c:v>800</c:v>
                </c:pt>
                <c:pt idx="3878">
                  <c:v>800</c:v>
                </c:pt>
                <c:pt idx="3879">
                  <c:v>800</c:v>
                </c:pt>
                <c:pt idx="3880">
                  <c:v>800</c:v>
                </c:pt>
                <c:pt idx="3881">
                  <c:v>800</c:v>
                </c:pt>
                <c:pt idx="3882">
                  <c:v>800</c:v>
                </c:pt>
                <c:pt idx="3883">
                  <c:v>800</c:v>
                </c:pt>
                <c:pt idx="3884">
                  <c:v>800</c:v>
                </c:pt>
                <c:pt idx="3885">
                  <c:v>800</c:v>
                </c:pt>
                <c:pt idx="3886">
                  <c:v>800</c:v>
                </c:pt>
                <c:pt idx="3887">
                  <c:v>800</c:v>
                </c:pt>
                <c:pt idx="3888">
                  <c:v>800</c:v>
                </c:pt>
                <c:pt idx="3889">
                  <c:v>800</c:v>
                </c:pt>
                <c:pt idx="3890">
                  <c:v>800</c:v>
                </c:pt>
                <c:pt idx="3891">
                  <c:v>800</c:v>
                </c:pt>
                <c:pt idx="3892">
                  <c:v>800</c:v>
                </c:pt>
                <c:pt idx="3893">
                  <c:v>800</c:v>
                </c:pt>
                <c:pt idx="3894">
                  <c:v>800</c:v>
                </c:pt>
                <c:pt idx="3895">
                  <c:v>800</c:v>
                </c:pt>
                <c:pt idx="3896">
                  <c:v>800</c:v>
                </c:pt>
                <c:pt idx="3897">
                  <c:v>800</c:v>
                </c:pt>
                <c:pt idx="3898">
                  <c:v>800</c:v>
                </c:pt>
                <c:pt idx="3899">
                  <c:v>800</c:v>
                </c:pt>
                <c:pt idx="3900">
                  <c:v>800</c:v>
                </c:pt>
                <c:pt idx="3901">
                  <c:v>800</c:v>
                </c:pt>
                <c:pt idx="3902">
                  <c:v>800</c:v>
                </c:pt>
                <c:pt idx="3903">
                  <c:v>800</c:v>
                </c:pt>
                <c:pt idx="3904">
                  <c:v>800</c:v>
                </c:pt>
                <c:pt idx="3905">
                  <c:v>800</c:v>
                </c:pt>
                <c:pt idx="3906">
                  <c:v>800</c:v>
                </c:pt>
                <c:pt idx="3907">
                  <c:v>800</c:v>
                </c:pt>
                <c:pt idx="3908">
                  <c:v>800</c:v>
                </c:pt>
                <c:pt idx="3909">
                  <c:v>800</c:v>
                </c:pt>
                <c:pt idx="3910">
                  <c:v>800</c:v>
                </c:pt>
                <c:pt idx="3911">
                  <c:v>800</c:v>
                </c:pt>
                <c:pt idx="3912">
                  <c:v>800</c:v>
                </c:pt>
                <c:pt idx="3913">
                  <c:v>800</c:v>
                </c:pt>
                <c:pt idx="3914">
                  <c:v>800</c:v>
                </c:pt>
                <c:pt idx="3915">
                  <c:v>800</c:v>
                </c:pt>
                <c:pt idx="3916">
                  <c:v>800</c:v>
                </c:pt>
                <c:pt idx="3917">
                  <c:v>800</c:v>
                </c:pt>
                <c:pt idx="3918">
                  <c:v>800</c:v>
                </c:pt>
                <c:pt idx="3919">
                  <c:v>800</c:v>
                </c:pt>
                <c:pt idx="3920">
                  <c:v>800</c:v>
                </c:pt>
                <c:pt idx="3921">
                  <c:v>800</c:v>
                </c:pt>
                <c:pt idx="3922">
                  <c:v>800</c:v>
                </c:pt>
                <c:pt idx="3923">
                  <c:v>800</c:v>
                </c:pt>
                <c:pt idx="3924">
                  <c:v>800</c:v>
                </c:pt>
                <c:pt idx="3925">
                  <c:v>800</c:v>
                </c:pt>
                <c:pt idx="3926">
                  <c:v>800</c:v>
                </c:pt>
                <c:pt idx="3927">
                  <c:v>800</c:v>
                </c:pt>
                <c:pt idx="3928">
                  <c:v>800</c:v>
                </c:pt>
                <c:pt idx="3929">
                  <c:v>1072.9958343503399</c:v>
                </c:pt>
                <c:pt idx="3930">
                  <c:v>1073</c:v>
                </c:pt>
                <c:pt idx="3931">
                  <c:v>1073</c:v>
                </c:pt>
                <c:pt idx="3932">
                  <c:v>1073</c:v>
                </c:pt>
                <c:pt idx="3933">
                  <c:v>1073</c:v>
                </c:pt>
                <c:pt idx="3934">
                  <c:v>1073</c:v>
                </c:pt>
                <c:pt idx="3935">
                  <c:v>1073</c:v>
                </c:pt>
                <c:pt idx="3936">
                  <c:v>1073</c:v>
                </c:pt>
                <c:pt idx="3937">
                  <c:v>1073</c:v>
                </c:pt>
                <c:pt idx="3938">
                  <c:v>1073</c:v>
                </c:pt>
                <c:pt idx="3939">
                  <c:v>1073</c:v>
                </c:pt>
                <c:pt idx="3940">
                  <c:v>1073</c:v>
                </c:pt>
                <c:pt idx="3941">
                  <c:v>1073</c:v>
                </c:pt>
                <c:pt idx="3942">
                  <c:v>1073</c:v>
                </c:pt>
                <c:pt idx="3943">
                  <c:v>1073</c:v>
                </c:pt>
                <c:pt idx="3944">
                  <c:v>1073</c:v>
                </c:pt>
                <c:pt idx="3945">
                  <c:v>1073</c:v>
                </c:pt>
                <c:pt idx="3946">
                  <c:v>1073</c:v>
                </c:pt>
                <c:pt idx="3947">
                  <c:v>1073</c:v>
                </c:pt>
                <c:pt idx="3948">
                  <c:v>1073</c:v>
                </c:pt>
                <c:pt idx="3949">
                  <c:v>1073</c:v>
                </c:pt>
                <c:pt idx="3950">
                  <c:v>1073</c:v>
                </c:pt>
                <c:pt idx="3951">
                  <c:v>1073</c:v>
                </c:pt>
                <c:pt idx="3952">
                  <c:v>1073</c:v>
                </c:pt>
                <c:pt idx="3953">
                  <c:v>1073</c:v>
                </c:pt>
                <c:pt idx="3954">
                  <c:v>1073</c:v>
                </c:pt>
                <c:pt idx="3955">
                  <c:v>1073</c:v>
                </c:pt>
                <c:pt idx="3956">
                  <c:v>1073</c:v>
                </c:pt>
                <c:pt idx="3957">
                  <c:v>1073</c:v>
                </c:pt>
                <c:pt idx="3958">
                  <c:v>1073</c:v>
                </c:pt>
                <c:pt idx="3959">
                  <c:v>1073</c:v>
                </c:pt>
                <c:pt idx="3960">
                  <c:v>1073</c:v>
                </c:pt>
                <c:pt idx="3961">
                  <c:v>1073</c:v>
                </c:pt>
                <c:pt idx="3962">
                  <c:v>1073</c:v>
                </c:pt>
                <c:pt idx="3963">
                  <c:v>1073</c:v>
                </c:pt>
                <c:pt idx="3964">
                  <c:v>1073</c:v>
                </c:pt>
                <c:pt idx="3965">
                  <c:v>1073</c:v>
                </c:pt>
                <c:pt idx="3966">
                  <c:v>1073</c:v>
                </c:pt>
                <c:pt idx="3967">
                  <c:v>1073</c:v>
                </c:pt>
                <c:pt idx="3968">
                  <c:v>1073</c:v>
                </c:pt>
                <c:pt idx="3969">
                  <c:v>1073</c:v>
                </c:pt>
                <c:pt idx="3970">
                  <c:v>1073</c:v>
                </c:pt>
                <c:pt idx="3971">
                  <c:v>1073</c:v>
                </c:pt>
                <c:pt idx="3972">
                  <c:v>1073</c:v>
                </c:pt>
                <c:pt idx="3973">
                  <c:v>1073</c:v>
                </c:pt>
                <c:pt idx="3974">
                  <c:v>1073</c:v>
                </c:pt>
                <c:pt idx="3975">
                  <c:v>1073</c:v>
                </c:pt>
                <c:pt idx="3976">
                  <c:v>1073</c:v>
                </c:pt>
                <c:pt idx="3977">
                  <c:v>1073</c:v>
                </c:pt>
                <c:pt idx="3978">
                  <c:v>1073</c:v>
                </c:pt>
                <c:pt idx="3979">
                  <c:v>1073</c:v>
                </c:pt>
                <c:pt idx="3980">
                  <c:v>1073</c:v>
                </c:pt>
                <c:pt idx="3981">
                  <c:v>1073</c:v>
                </c:pt>
                <c:pt idx="3982">
                  <c:v>1073</c:v>
                </c:pt>
                <c:pt idx="3983">
                  <c:v>1073</c:v>
                </c:pt>
                <c:pt idx="3984">
                  <c:v>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'2019-08-21T22-42-57'!$K$2:$K$98332</c:f>
              <c:numCache>
                <c:formatCode>General</c:formatCode>
                <c:ptCount val="98331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30.5</c:v>
                </c:pt>
                <c:pt idx="80">
                  <c:v>30.5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30.5</c:v>
                </c:pt>
                <c:pt idx="112">
                  <c:v>30.5</c:v>
                </c:pt>
                <c:pt idx="113">
                  <c:v>30.5</c:v>
                </c:pt>
                <c:pt idx="114">
                  <c:v>30.5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30.5</c:v>
                </c:pt>
                <c:pt idx="129">
                  <c:v>30.5</c:v>
                </c:pt>
                <c:pt idx="130">
                  <c:v>30.5</c:v>
                </c:pt>
                <c:pt idx="131">
                  <c:v>30.5</c:v>
                </c:pt>
                <c:pt idx="132">
                  <c:v>30.5</c:v>
                </c:pt>
                <c:pt idx="133">
                  <c:v>30.5</c:v>
                </c:pt>
                <c:pt idx="134">
                  <c:v>30.5</c:v>
                </c:pt>
                <c:pt idx="135">
                  <c:v>30.5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30.5</c:v>
                </c:pt>
                <c:pt idx="223">
                  <c:v>30.5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30.5</c:v>
                </c:pt>
                <c:pt idx="243">
                  <c:v>30.5</c:v>
                </c:pt>
                <c:pt idx="244">
                  <c:v>30.5</c:v>
                </c:pt>
                <c:pt idx="245">
                  <c:v>30.5</c:v>
                </c:pt>
                <c:pt idx="246">
                  <c:v>30.5</c:v>
                </c:pt>
                <c:pt idx="247">
                  <c:v>30.5</c:v>
                </c:pt>
                <c:pt idx="248">
                  <c:v>30.5</c:v>
                </c:pt>
                <c:pt idx="249">
                  <c:v>30.5</c:v>
                </c:pt>
                <c:pt idx="250">
                  <c:v>30.5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30.5</c:v>
                </c:pt>
                <c:pt idx="269">
                  <c:v>30.5</c:v>
                </c:pt>
                <c:pt idx="270">
                  <c:v>30.5</c:v>
                </c:pt>
                <c:pt idx="271">
                  <c:v>30.5</c:v>
                </c:pt>
                <c:pt idx="272">
                  <c:v>30.5</c:v>
                </c:pt>
                <c:pt idx="273">
                  <c:v>30.5</c:v>
                </c:pt>
                <c:pt idx="274">
                  <c:v>30.5</c:v>
                </c:pt>
                <c:pt idx="275">
                  <c:v>30.5</c:v>
                </c:pt>
                <c:pt idx="276">
                  <c:v>30.5</c:v>
                </c:pt>
                <c:pt idx="277">
                  <c:v>30.5</c:v>
                </c:pt>
                <c:pt idx="278">
                  <c:v>30.5</c:v>
                </c:pt>
                <c:pt idx="279">
                  <c:v>30.5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30.5</c:v>
                </c:pt>
                <c:pt idx="286">
                  <c:v>30.5</c:v>
                </c:pt>
                <c:pt idx="287">
                  <c:v>30.5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30.5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30.5</c:v>
                </c:pt>
                <c:pt idx="312">
                  <c:v>30.5</c:v>
                </c:pt>
                <c:pt idx="313">
                  <c:v>30.5</c:v>
                </c:pt>
                <c:pt idx="314">
                  <c:v>30.5</c:v>
                </c:pt>
                <c:pt idx="315">
                  <c:v>30.5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30.5</c:v>
                </c:pt>
                <c:pt idx="325">
                  <c:v>30.5</c:v>
                </c:pt>
                <c:pt idx="326">
                  <c:v>30.749998092636801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30.500007629278102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30.5</c:v>
                </c:pt>
                <c:pt idx="398">
                  <c:v>30.5</c:v>
                </c:pt>
                <c:pt idx="399">
                  <c:v>30.5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30.5</c:v>
                </c:pt>
                <c:pt idx="432">
                  <c:v>30.5</c:v>
                </c:pt>
                <c:pt idx="433">
                  <c:v>30.5</c:v>
                </c:pt>
                <c:pt idx="434">
                  <c:v>30.5</c:v>
                </c:pt>
                <c:pt idx="435">
                  <c:v>30.5</c:v>
                </c:pt>
                <c:pt idx="436">
                  <c:v>30.5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30.5</c:v>
                </c:pt>
                <c:pt idx="444">
                  <c:v>30.5</c:v>
                </c:pt>
                <c:pt idx="445">
                  <c:v>30.5</c:v>
                </c:pt>
                <c:pt idx="446">
                  <c:v>30.5</c:v>
                </c:pt>
                <c:pt idx="447">
                  <c:v>30.5</c:v>
                </c:pt>
                <c:pt idx="448">
                  <c:v>30.5</c:v>
                </c:pt>
                <c:pt idx="449">
                  <c:v>30.5</c:v>
                </c:pt>
                <c:pt idx="450">
                  <c:v>30.5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30.5</c:v>
                </c:pt>
                <c:pt idx="457">
                  <c:v>30.5</c:v>
                </c:pt>
                <c:pt idx="458">
                  <c:v>30.5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30.5</c:v>
                </c:pt>
                <c:pt idx="466">
                  <c:v>30.5</c:v>
                </c:pt>
                <c:pt idx="467">
                  <c:v>30.5</c:v>
                </c:pt>
                <c:pt idx="468">
                  <c:v>30.5</c:v>
                </c:pt>
                <c:pt idx="469">
                  <c:v>30.5</c:v>
                </c:pt>
                <c:pt idx="470">
                  <c:v>30.5</c:v>
                </c:pt>
                <c:pt idx="471">
                  <c:v>30.5</c:v>
                </c:pt>
                <c:pt idx="472">
                  <c:v>30.5</c:v>
                </c:pt>
                <c:pt idx="473">
                  <c:v>30.5</c:v>
                </c:pt>
                <c:pt idx="474">
                  <c:v>30.5</c:v>
                </c:pt>
                <c:pt idx="475">
                  <c:v>30.5</c:v>
                </c:pt>
                <c:pt idx="476">
                  <c:v>30.5</c:v>
                </c:pt>
                <c:pt idx="477">
                  <c:v>30.5</c:v>
                </c:pt>
                <c:pt idx="478">
                  <c:v>30.5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30.5</c:v>
                </c:pt>
                <c:pt idx="483">
                  <c:v>30.5</c:v>
                </c:pt>
                <c:pt idx="484">
                  <c:v>30.5</c:v>
                </c:pt>
                <c:pt idx="485">
                  <c:v>30.5</c:v>
                </c:pt>
                <c:pt idx="486">
                  <c:v>30.5</c:v>
                </c:pt>
                <c:pt idx="487">
                  <c:v>30.5</c:v>
                </c:pt>
                <c:pt idx="488">
                  <c:v>30.5</c:v>
                </c:pt>
                <c:pt idx="489">
                  <c:v>30.5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30.5</c:v>
                </c:pt>
                <c:pt idx="494">
                  <c:v>30.5</c:v>
                </c:pt>
                <c:pt idx="495">
                  <c:v>30.5</c:v>
                </c:pt>
                <c:pt idx="496">
                  <c:v>30.5</c:v>
                </c:pt>
                <c:pt idx="497">
                  <c:v>30.5</c:v>
                </c:pt>
                <c:pt idx="498">
                  <c:v>30.5</c:v>
                </c:pt>
                <c:pt idx="499">
                  <c:v>30.5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30.5</c:v>
                </c:pt>
                <c:pt idx="504">
                  <c:v>30.5</c:v>
                </c:pt>
                <c:pt idx="505">
                  <c:v>30.5</c:v>
                </c:pt>
                <c:pt idx="506">
                  <c:v>30.5</c:v>
                </c:pt>
                <c:pt idx="507">
                  <c:v>30.5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30.5</c:v>
                </c:pt>
                <c:pt idx="512">
                  <c:v>30.5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30.5</c:v>
                </c:pt>
                <c:pt idx="517">
                  <c:v>30.5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30.5</c:v>
                </c:pt>
                <c:pt idx="523">
                  <c:v>30.5</c:v>
                </c:pt>
                <c:pt idx="524">
                  <c:v>30.5</c:v>
                </c:pt>
                <c:pt idx="525">
                  <c:v>30.5</c:v>
                </c:pt>
                <c:pt idx="526">
                  <c:v>30.5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30.5</c:v>
                </c:pt>
                <c:pt idx="531">
                  <c:v>30.5</c:v>
                </c:pt>
                <c:pt idx="532">
                  <c:v>30.5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30.5</c:v>
                </c:pt>
                <c:pt idx="537">
                  <c:v>30.5</c:v>
                </c:pt>
                <c:pt idx="538">
                  <c:v>30.5</c:v>
                </c:pt>
                <c:pt idx="539">
                  <c:v>30.5</c:v>
                </c:pt>
                <c:pt idx="540">
                  <c:v>30.5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30.5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30.5</c:v>
                </c:pt>
                <c:pt idx="560">
                  <c:v>30.5</c:v>
                </c:pt>
                <c:pt idx="561">
                  <c:v>30.5</c:v>
                </c:pt>
                <c:pt idx="562">
                  <c:v>30.5</c:v>
                </c:pt>
                <c:pt idx="563">
                  <c:v>30.5</c:v>
                </c:pt>
                <c:pt idx="564">
                  <c:v>30.5</c:v>
                </c:pt>
                <c:pt idx="565">
                  <c:v>30.5</c:v>
                </c:pt>
                <c:pt idx="566">
                  <c:v>30.5</c:v>
                </c:pt>
                <c:pt idx="567">
                  <c:v>30.5</c:v>
                </c:pt>
                <c:pt idx="568">
                  <c:v>30.5</c:v>
                </c:pt>
                <c:pt idx="569">
                  <c:v>30.5</c:v>
                </c:pt>
                <c:pt idx="570">
                  <c:v>30.5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30.5</c:v>
                </c:pt>
                <c:pt idx="575">
                  <c:v>30.5</c:v>
                </c:pt>
                <c:pt idx="576">
                  <c:v>30.5</c:v>
                </c:pt>
                <c:pt idx="577">
                  <c:v>30.5</c:v>
                </c:pt>
                <c:pt idx="578">
                  <c:v>30.5</c:v>
                </c:pt>
                <c:pt idx="579">
                  <c:v>30.5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30.5</c:v>
                </c:pt>
                <c:pt idx="588">
                  <c:v>30.5</c:v>
                </c:pt>
                <c:pt idx="589">
                  <c:v>30.5</c:v>
                </c:pt>
                <c:pt idx="590">
                  <c:v>30.5</c:v>
                </c:pt>
                <c:pt idx="591">
                  <c:v>30.5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30.5</c:v>
                </c:pt>
                <c:pt idx="607">
                  <c:v>30.5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30.5</c:v>
                </c:pt>
                <c:pt idx="612">
                  <c:v>30.5</c:v>
                </c:pt>
                <c:pt idx="613">
                  <c:v>30.5</c:v>
                </c:pt>
                <c:pt idx="614">
                  <c:v>30.5</c:v>
                </c:pt>
                <c:pt idx="615">
                  <c:v>30.5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30.5</c:v>
                </c:pt>
                <c:pt idx="623">
                  <c:v>30.5</c:v>
                </c:pt>
                <c:pt idx="624">
                  <c:v>30.5</c:v>
                </c:pt>
                <c:pt idx="625">
                  <c:v>30.5</c:v>
                </c:pt>
                <c:pt idx="626">
                  <c:v>30.5</c:v>
                </c:pt>
                <c:pt idx="627">
                  <c:v>30.000007629394499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29.5000038146684</c:v>
                </c:pt>
                <c:pt idx="809">
                  <c:v>29.5</c:v>
                </c:pt>
                <c:pt idx="810">
                  <c:v>29.5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29.5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29.5</c:v>
                </c:pt>
                <c:pt idx="857">
                  <c:v>29.5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29.5</c:v>
                </c:pt>
                <c:pt idx="873">
                  <c:v>29.5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29.5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29.5</c:v>
                </c:pt>
                <c:pt idx="903">
                  <c:v>29.5</c:v>
                </c:pt>
                <c:pt idx="904">
                  <c:v>29.5</c:v>
                </c:pt>
                <c:pt idx="905">
                  <c:v>29.5</c:v>
                </c:pt>
                <c:pt idx="906">
                  <c:v>29.5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29.5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29.5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29.5</c:v>
                </c:pt>
                <c:pt idx="938">
                  <c:v>29.5</c:v>
                </c:pt>
                <c:pt idx="939">
                  <c:v>29.5</c:v>
                </c:pt>
                <c:pt idx="940">
                  <c:v>29.5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29.5</c:v>
                </c:pt>
                <c:pt idx="946">
                  <c:v>29.5</c:v>
                </c:pt>
                <c:pt idx="947">
                  <c:v>29.5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29.5</c:v>
                </c:pt>
                <c:pt idx="963">
                  <c:v>29.5</c:v>
                </c:pt>
                <c:pt idx="964">
                  <c:v>29.5</c:v>
                </c:pt>
                <c:pt idx="965">
                  <c:v>29.5</c:v>
                </c:pt>
                <c:pt idx="966">
                  <c:v>29.5</c:v>
                </c:pt>
                <c:pt idx="967">
                  <c:v>29.5</c:v>
                </c:pt>
                <c:pt idx="968">
                  <c:v>29.5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29.5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29.5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29.5</c:v>
                </c:pt>
                <c:pt idx="997">
                  <c:v>29.5</c:v>
                </c:pt>
                <c:pt idx="998">
                  <c:v>29.5</c:v>
                </c:pt>
                <c:pt idx="999">
                  <c:v>29.5</c:v>
                </c:pt>
                <c:pt idx="1000">
                  <c:v>29.5</c:v>
                </c:pt>
                <c:pt idx="1001">
                  <c:v>29.5</c:v>
                </c:pt>
                <c:pt idx="1002">
                  <c:v>29.5</c:v>
                </c:pt>
                <c:pt idx="1003">
                  <c:v>29.5</c:v>
                </c:pt>
                <c:pt idx="1004">
                  <c:v>29.5</c:v>
                </c:pt>
                <c:pt idx="1005">
                  <c:v>29.5</c:v>
                </c:pt>
                <c:pt idx="1006">
                  <c:v>29.5</c:v>
                </c:pt>
                <c:pt idx="1007">
                  <c:v>29.5</c:v>
                </c:pt>
                <c:pt idx="1008">
                  <c:v>29.5</c:v>
                </c:pt>
                <c:pt idx="1009">
                  <c:v>29.5</c:v>
                </c:pt>
                <c:pt idx="1010">
                  <c:v>29.5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29.5</c:v>
                </c:pt>
                <c:pt idx="1015">
                  <c:v>29.5</c:v>
                </c:pt>
                <c:pt idx="1016">
                  <c:v>29.5</c:v>
                </c:pt>
                <c:pt idx="1017">
                  <c:v>29.5</c:v>
                </c:pt>
                <c:pt idx="1018">
                  <c:v>29.5</c:v>
                </c:pt>
                <c:pt idx="1019">
                  <c:v>29.5</c:v>
                </c:pt>
                <c:pt idx="1020">
                  <c:v>29.5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29.5</c:v>
                </c:pt>
                <c:pt idx="1031">
                  <c:v>29.5</c:v>
                </c:pt>
                <c:pt idx="1032">
                  <c:v>29.5</c:v>
                </c:pt>
                <c:pt idx="1033">
                  <c:v>29.5</c:v>
                </c:pt>
                <c:pt idx="1034">
                  <c:v>29.5</c:v>
                </c:pt>
                <c:pt idx="1035">
                  <c:v>29.5</c:v>
                </c:pt>
                <c:pt idx="1036">
                  <c:v>29.5</c:v>
                </c:pt>
                <c:pt idx="1037">
                  <c:v>29.5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29.5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29.5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29.5</c:v>
                </c:pt>
                <c:pt idx="1056">
                  <c:v>29.5</c:v>
                </c:pt>
                <c:pt idx="1057">
                  <c:v>29.5</c:v>
                </c:pt>
                <c:pt idx="1058">
                  <c:v>29.5</c:v>
                </c:pt>
                <c:pt idx="1059">
                  <c:v>29.5</c:v>
                </c:pt>
                <c:pt idx="1060">
                  <c:v>29.5</c:v>
                </c:pt>
                <c:pt idx="1061">
                  <c:v>29.5</c:v>
                </c:pt>
                <c:pt idx="1062">
                  <c:v>29.5</c:v>
                </c:pt>
                <c:pt idx="1063">
                  <c:v>29.5</c:v>
                </c:pt>
                <c:pt idx="1064">
                  <c:v>29.5</c:v>
                </c:pt>
                <c:pt idx="1065">
                  <c:v>29.5</c:v>
                </c:pt>
                <c:pt idx="1066">
                  <c:v>29.5</c:v>
                </c:pt>
                <c:pt idx="1067">
                  <c:v>29.5</c:v>
                </c:pt>
                <c:pt idx="1068">
                  <c:v>29.5</c:v>
                </c:pt>
                <c:pt idx="1069">
                  <c:v>29.5</c:v>
                </c:pt>
                <c:pt idx="1070">
                  <c:v>29.5</c:v>
                </c:pt>
                <c:pt idx="1071">
                  <c:v>29.5</c:v>
                </c:pt>
                <c:pt idx="1072">
                  <c:v>29.5</c:v>
                </c:pt>
                <c:pt idx="1073">
                  <c:v>29.5</c:v>
                </c:pt>
                <c:pt idx="1074">
                  <c:v>29.5</c:v>
                </c:pt>
                <c:pt idx="1075">
                  <c:v>29.5</c:v>
                </c:pt>
                <c:pt idx="1076">
                  <c:v>29.5</c:v>
                </c:pt>
                <c:pt idx="1077">
                  <c:v>29.5</c:v>
                </c:pt>
                <c:pt idx="1078">
                  <c:v>29.5</c:v>
                </c:pt>
                <c:pt idx="1079">
                  <c:v>29.5</c:v>
                </c:pt>
                <c:pt idx="1080">
                  <c:v>29.5</c:v>
                </c:pt>
                <c:pt idx="1081">
                  <c:v>29.5</c:v>
                </c:pt>
                <c:pt idx="1082">
                  <c:v>29.5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29.5</c:v>
                </c:pt>
                <c:pt idx="1087">
                  <c:v>29.5</c:v>
                </c:pt>
                <c:pt idx="1088">
                  <c:v>29.5</c:v>
                </c:pt>
                <c:pt idx="1089">
                  <c:v>29.5</c:v>
                </c:pt>
                <c:pt idx="1090">
                  <c:v>29.5</c:v>
                </c:pt>
                <c:pt idx="1091">
                  <c:v>29.5</c:v>
                </c:pt>
                <c:pt idx="1092">
                  <c:v>29.5</c:v>
                </c:pt>
                <c:pt idx="1093">
                  <c:v>29.5</c:v>
                </c:pt>
                <c:pt idx="1094">
                  <c:v>29.5</c:v>
                </c:pt>
                <c:pt idx="1095">
                  <c:v>29.5</c:v>
                </c:pt>
                <c:pt idx="1096">
                  <c:v>29.5</c:v>
                </c:pt>
                <c:pt idx="1097">
                  <c:v>29.5</c:v>
                </c:pt>
                <c:pt idx="1098">
                  <c:v>29.5</c:v>
                </c:pt>
                <c:pt idx="1099">
                  <c:v>29.5</c:v>
                </c:pt>
                <c:pt idx="1100">
                  <c:v>29.5</c:v>
                </c:pt>
                <c:pt idx="1101">
                  <c:v>29.5</c:v>
                </c:pt>
                <c:pt idx="1102">
                  <c:v>29.5</c:v>
                </c:pt>
                <c:pt idx="1103">
                  <c:v>29.5</c:v>
                </c:pt>
                <c:pt idx="1104">
                  <c:v>29.5</c:v>
                </c:pt>
                <c:pt idx="1105">
                  <c:v>29.5</c:v>
                </c:pt>
                <c:pt idx="1106">
                  <c:v>29.5</c:v>
                </c:pt>
                <c:pt idx="1107">
                  <c:v>29.5</c:v>
                </c:pt>
                <c:pt idx="1108">
                  <c:v>29.5</c:v>
                </c:pt>
                <c:pt idx="1109">
                  <c:v>29.5</c:v>
                </c:pt>
                <c:pt idx="1110">
                  <c:v>29.5</c:v>
                </c:pt>
                <c:pt idx="1111">
                  <c:v>29.5</c:v>
                </c:pt>
                <c:pt idx="1112">
                  <c:v>29.5</c:v>
                </c:pt>
                <c:pt idx="1113">
                  <c:v>29.5</c:v>
                </c:pt>
                <c:pt idx="1114">
                  <c:v>29.5</c:v>
                </c:pt>
                <c:pt idx="1115">
                  <c:v>29.5</c:v>
                </c:pt>
                <c:pt idx="1116">
                  <c:v>29.5</c:v>
                </c:pt>
                <c:pt idx="1117">
                  <c:v>29.5</c:v>
                </c:pt>
                <c:pt idx="1118">
                  <c:v>29.5</c:v>
                </c:pt>
                <c:pt idx="1119">
                  <c:v>29.5</c:v>
                </c:pt>
                <c:pt idx="1120">
                  <c:v>29.5</c:v>
                </c:pt>
                <c:pt idx="1121">
                  <c:v>29.5</c:v>
                </c:pt>
                <c:pt idx="1122">
                  <c:v>29.5</c:v>
                </c:pt>
                <c:pt idx="1123">
                  <c:v>29.5</c:v>
                </c:pt>
                <c:pt idx="1124">
                  <c:v>29.5</c:v>
                </c:pt>
                <c:pt idx="1125">
                  <c:v>29.5</c:v>
                </c:pt>
                <c:pt idx="1126">
                  <c:v>29.5</c:v>
                </c:pt>
                <c:pt idx="1127">
                  <c:v>29.5</c:v>
                </c:pt>
                <c:pt idx="1128">
                  <c:v>29.5</c:v>
                </c:pt>
                <c:pt idx="1129">
                  <c:v>29.5</c:v>
                </c:pt>
                <c:pt idx="1130">
                  <c:v>29.5</c:v>
                </c:pt>
                <c:pt idx="1131">
                  <c:v>29.5</c:v>
                </c:pt>
                <c:pt idx="1132">
                  <c:v>29.5</c:v>
                </c:pt>
                <c:pt idx="1133">
                  <c:v>29.5</c:v>
                </c:pt>
                <c:pt idx="1134">
                  <c:v>29.5</c:v>
                </c:pt>
                <c:pt idx="1135">
                  <c:v>29.5</c:v>
                </c:pt>
                <c:pt idx="1136">
                  <c:v>29.5</c:v>
                </c:pt>
                <c:pt idx="1137">
                  <c:v>29.5</c:v>
                </c:pt>
                <c:pt idx="1138">
                  <c:v>29.5</c:v>
                </c:pt>
                <c:pt idx="1139">
                  <c:v>29.5</c:v>
                </c:pt>
                <c:pt idx="1140">
                  <c:v>29.5</c:v>
                </c:pt>
                <c:pt idx="1141">
                  <c:v>29.5</c:v>
                </c:pt>
                <c:pt idx="1142">
                  <c:v>29.5</c:v>
                </c:pt>
                <c:pt idx="1143">
                  <c:v>29.5</c:v>
                </c:pt>
                <c:pt idx="1144">
                  <c:v>29.5</c:v>
                </c:pt>
                <c:pt idx="1145">
                  <c:v>29.5</c:v>
                </c:pt>
                <c:pt idx="1146">
                  <c:v>29.5</c:v>
                </c:pt>
                <c:pt idx="1147">
                  <c:v>29.5</c:v>
                </c:pt>
                <c:pt idx="1148">
                  <c:v>29.5</c:v>
                </c:pt>
                <c:pt idx="1149">
                  <c:v>29.5</c:v>
                </c:pt>
                <c:pt idx="1150">
                  <c:v>29.5</c:v>
                </c:pt>
                <c:pt idx="1151">
                  <c:v>29.5</c:v>
                </c:pt>
                <c:pt idx="1152">
                  <c:v>29.5</c:v>
                </c:pt>
                <c:pt idx="1153">
                  <c:v>29.5</c:v>
                </c:pt>
                <c:pt idx="1154">
                  <c:v>29.5</c:v>
                </c:pt>
                <c:pt idx="1155">
                  <c:v>29.5</c:v>
                </c:pt>
                <c:pt idx="1156">
                  <c:v>29.5</c:v>
                </c:pt>
                <c:pt idx="1157">
                  <c:v>29.5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29.5</c:v>
                </c:pt>
                <c:pt idx="1163">
                  <c:v>29.5</c:v>
                </c:pt>
                <c:pt idx="1164">
                  <c:v>29.5</c:v>
                </c:pt>
                <c:pt idx="1165">
                  <c:v>29.5</c:v>
                </c:pt>
                <c:pt idx="1166">
                  <c:v>29.5</c:v>
                </c:pt>
                <c:pt idx="1167">
                  <c:v>29.5</c:v>
                </c:pt>
                <c:pt idx="1168">
                  <c:v>29.5</c:v>
                </c:pt>
                <c:pt idx="1169">
                  <c:v>29.5</c:v>
                </c:pt>
                <c:pt idx="1170">
                  <c:v>29.5</c:v>
                </c:pt>
                <c:pt idx="1171">
                  <c:v>29.5</c:v>
                </c:pt>
                <c:pt idx="1172">
                  <c:v>29.5</c:v>
                </c:pt>
                <c:pt idx="1173">
                  <c:v>29.5</c:v>
                </c:pt>
                <c:pt idx="1174">
                  <c:v>29.5</c:v>
                </c:pt>
                <c:pt idx="1175">
                  <c:v>29.5</c:v>
                </c:pt>
                <c:pt idx="1176">
                  <c:v>29.5</c:v>
                </c:pt>
                <c:pt idx="1177">
                  <c:v>29.5</c:v>
                </c:pt>
                <c:pt idx="1178">
                  <c:v>29.5</c:v>
                </c:pt>
                <c:pt idx="1179">
                  <c:v>29.5</c:v>
                </c:pt>
                <c:pt idx="1180">
                  <c:v>29.5</c:v>
                </c:pt>
                <c:pt idx="1181">
                  <c:v>29.5</c:v>
                </c:pt>
                <c:pt idx="1182">
                  <c:v>29.5</c:v>
                </c:pt>
                <c:pt idx="1183">
                  <c:v>29.5</c:v>
                </c:pt>
                <c:pt idx="1184">
                  <c:v>29.5</c:v>
                </c:pt>
                <c:pt idx="1185">
                  <c:v>29.5</c:v>
                </c:pt>
                <c:pt idx="1186">
                  <c:v>29.5</c:v>
                </c:pt>
                <c:pt idx="1187">
                  <c:v>29.5</c:v>
                </c:pt>
                <c:pt idx="1188">
                  <c:v>29.5</c:v>
                </c:pt>
                <c:pt idx="1189">
                  <c:v>29.5</c:v>
                </c:pt>
                <c:pt idx="1190">
                  <c:v>29.5</c:v>
                </c:pt>
                <c:pt idx="1191">
                  <c:v>29.5</c:v>
                </c:pt>
                <c:pt idx="1192">
                  <c:v>29.5</c:v>
                </c:pt>
                <c:pt idx="1193">
                  <c:v>29.5</c:v>
                </c:pt>
                <c:pt idx="1194">
                  <c:v>29.5</c:v>
                </c:pt>
                <c:pt idx="1195">
                  <c:v>29.5</c:v>
                </c:pt>
                <c:pt idx="1196">
                  <c:v>29.5</c:v>
                </c:pt>
                <c:pt idx="1197">
                  <c:v>29.5</c:v>
                </c:pt>
                <c:pt idx="1198">
                  <c:v>29.5</c:v>
                </c:pt>
                <c:pt idx="1199">
                  <c:v>29.5</c:v>
                </c:pt>
                <c:pt idx="1200">
                  <c:v>29.5</c:v>
                </c:pt>
                <c:pt idx="1201">
                  <c:v>29.5</c:v>
                </c:pt>
                <c:pt idx="1202">
                  <c:v>29.5</c:v>
                </c:pt>
                <c:pt idx="1203">
                  <c:v>29.5</c:v>
                </c:pt>
                <c:pt idx="1204">
                  <c:v>29.5</c:v>
                </c:pt>
                <c:pt idx="1205">
                  <c:v>29.5</c:v>
                </c:pt>
                <c:pt idx="1206">
                  <c:v>29.5</c:v>
                </c:pt>
                <c:pt idx="1207">
                  <c:v>29.5</c:v>
                </c:pt>
                <c:pt idx="1208">
                  <c:v>29.5</c:v>
                </c:pt>
                <c:pt idx="1209">
                  <c:v>29.5</c:v>
                </c:pt>
                <c:pt idx="1210">
                  <c:v>29.5</c:v>
                </c:pt>
                <c:pt idx="1211">
                  <c:v>29.5</c:v>
                </c:pt>
                <c:pt idx="1212">
                  <c:v>29.5</c:v>
                </c:pt>
                <c:pt idx="1213">
                  <c:v>29.5</c:v>
                </c:pt>
                <c:pt idx="1214">
                  <c:v>29.5</c:v>
                </c:pt>
                <c:pt idx="1215">
                  <c:v>29.5</c:v>
                </c:pt>
                <c:pt idx="1216">
                  <c:v>29.5</c:v>
                </c:pt>
                <c:pt idx="1217">
                  <c:v>29.5</c:v>
                </c:pt>
                <c:pt idx="1218">
                  <c:v>29.5</c:v>
                </c:pt>
                <c:pt idx="1219">
                  <c:v>29.5</c:v>
                </c:pt>
                <c:pt idx="1220">
                  <c:v>29.5</c:v>
                </c:pt>
                <c:pt idx="1221">
                  <c:v>29.5</c:v>
                </c:pt>
                <c:pt idx="1222">
                  <c:v>29.5</c:v>
                </c:pt>
                <c:pt idx="1223">
                  <c:v>29.5</c:v>
                </c:pt>
                <c:pt idx="1224">
                  <c:v>29.5</c:v>
                </c:pt>
                <c:pt idx="1225">
                  <c:v>29.5</c:v>
                </c:pt>
                <c:pt idx="1226">
                  <c:v>29.5</c:v>
                </c:pt>
                <c:pt idx="1227">
                  <c:v>29.0000076293368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28.500003814724099</c:v>
                </c:pt>
                <c:pt idx="1348">
                  <c:v>28.5</c:v>
                </c:pt>
                <c:pt idx="1349">
                  <c:v>28.5</c:v>
                </c:pt>
                <c:pt idx="1350">
                  <c:v>28.5</c:v>
                </c:pt>
                <c:pt idx="1351">
                  <c:v>28.5</c:v>
                </c:pt>
                <c:pt idx="1352">
                  <c:v>28.5</c:v>
                </c:pt>
                <c:pt idx="1353">
                  <c:v>28.5</c:v>
                </c:pt>
                <c:pt idx="1354">
                  <c:v>28.5</c:v>
                </c:pt>
                <c:pt idx="1355">
                  <c:v>28.5</c:v>
                </c:pt>
                <c:pt idx="1356">
                  <c:v>28.5</c:v>
                </c:pt>
                <c:pt idx="1357">
                  <c:v>28.5</c:v>
                </c:pt>
                <c:pt idx="1358">
                  <c:v>28.5</c:v>
                </c:pt>
                <c:pt idx="1359">
                  <c:v>28.5</c:v>
                </c:pt>
                <c:pt idx="1360">
                  <c:v>28.5</c:v>
                </c:pt>
                <c:pt idx="1361">
                  <c:v>28.5</c:v>
                </c:pt>
                <c:pt idx="1362">
                  <c:v>28.5</c:v>
                </c:pt>
                <c:pt idx="1363">
                  <c:v>28.5</c:v>
                </c:pt>
                <c:pt idx="1364">
                  <c:v>28.5</c:v>
                </c:pt>
                <c:pt idx="1365">
                  <c:v>28.5</c:v>
                </c:pt>
                <c:pt idx="1366">
                  <c:v>28.5</c:v>
                </c:pt>
                <c:pt idx="1367">
                  <c:v>28.5</c:v>
                </c:pt>
                <c:pt idx="1368">
                  <c:v>28.5</c:v>
                </c:pt>
                <c:pt idx="1369">
                  <c:v>28.5</c:v>
                </c:pt>
                <c:pt idx="1370">
                  <c:v>28.5</c:v>
                </c:pt>
                <c:pt idx="1371">
                  <c:v>28.5</c:v>
                </c:pt>
                <c:pt idx="1372">
                  <c:v>28.5</c:v>
                </c:pt>
                <c:pt idx="1373">
                  <c:v>28.5</c:v>
                </c:pt>
                <c:pt idx="1374">
                  <c:v>28.5</c:v>
                </c:pt>
                <c:pt idx="1375">
                  <c:v>28.5</c:v>
                </c:pt>
                <c:pt idx="1376">
                  <c:v>28.5</c:v>
                </c:pt>
                <c:pt idx="1377">
                  <c:v>28.5</c:v>
                </c:pt>
                <c:pt idx="1378">
                  <c:v>28.5</c:v>
                </c:pt>
                <c:pt idx="1379">
                  <c:v>28.5</c:v>
                </c:pt>
                <c:pt idx="1380">
                  <c:v>28.5</c:v>
                </c:pt>
                <c:pt idx="1381">
                  <c:v>28.5</c:v>
                </c:pt>
                <c:pt idx="1382">
                  <c:v>28.5</c:v>
                </c:pt>
                <c:pt idx="1383">
                  <c:v>28.5</c:v>
                </c:pt>
                <c:pt idx="1384">
                  <c:v>28.5</c:v>
                </c:pt>
                <c:pt idx="1385">
                  <c:v>28.5</c:v>
                </c:pt>
                <c:pt idx="1386">
                  <c:v>28.5</c:v>
                </c:pt>
                <c:pt idx="1387">
                  <c:v>28.5</c:v>
                </c:pt>
                <c:pt idx="1388">
                  <c:v>28.5</c:v>
                </c:pt>
                <c:pt idx="1389">
                  <c:v>28.5</c:v>
                </c:pt>
                <c:pt idx="1390">
                  <c:v>28.5</c:v>
                </c:pt>
                <c:pt idx="1391">
                  <c:v>28.5</c:v>
                </c:pt>
                <c:pt idx="1392">
                  <c:v>28.5</c:v>
                </c:pt>
                <c:pt idx="1393">
                  <c:v>28.5</c:v>
                </c:pt>
                <c:pt idx="1394">
                  <c:v>28.5</c:v>
                </c:pt>
                <c:pt idx="1395">
                  <c:v>28.5</c:v>
                </c:pt>
                <c:pt idx="1396">
                  <c:v>28.5</c:v>
                </c:pt>
                <c:pt idx="1397">
                  <c:v>28.5</c:v>
                </c:pt>
                <c:pt idx="1398">
                  <c:v>28.5</c:v>
                </c:pt>
                <c:pt idx="1399">
                  <c:v>28.5</c:v>
                </c:pt>
                <c:pt idx="1400">
                  <c:v>28.5</c:v>
                </c:pt>
                <c:pt idx="1401">
                  <c:v>28.5</c:v>
                </c:pt>
                <c:pt idx="1402">
                  <c:v>28.5</c:v>
                </c:pt>
                <c:pt idx="1403">
                  <c:v>28.5</c:v>
                </c:pt>
                <c:pt idx="1404">
                  <c:v>28.5</c:v>
                </c:pt>
                <c:pt idx="1405">
                  <c:v>28.5</c:v>
                </c:pt>
                <c:pt idx="1406">
                  <c:v>28.5</c:v>
                </c:pt>
                <c:pt idx="1407">
                  <c:v>28.5</c:v>
                </c:pt>
                <c:pt idx="1408">
                  <c:v>28.5</c:v>
                </c:pt>
                <c:pt idx="1409">
                  <c:v>28.5</c:v>
                </c:pt>
                <c:pt idx="1410">
                  <c:v>28.5</c:v>
                </c:pt>
                <c:pt idx="1411">
                  <c:v>28.5</c:v>
                </c:pt>
                <c:pt idx="1412">
                  <c:v>28.5</c:v>
                </c:pt>
                <c:pt idx="1413">
                  <c:v>28.5</c:v>
                </c:pt>
                <c:pt idx="1414">
                  <c:v>28.5</c:v>
                </c:pt>
                <c:pt idx="1415">
                  <c:v>28.5</c:v>
                </c:pt>
                <c:pt idx="1416">
                  <c:v>28.5</c:v>
                </c:pt>
                <c:pt idx="1417">
                  <c:v>28.5</c:v>
                </c:pt>
                <c:pt idx="1418">
                  <c:v>28.5</c:v>
                </c:pt>
                <c:pt idx="1419">
                  <c:v>28.5</c:v>
                </c:pt>
                <c:pt idx="1420">
                  <c:v>28.5</c:v>
                </c:pt>
                <c:pt idx="1421">
                  <c:v>28.5</c:v>
                </c:pt>
                <c:pt idx="1422">
                  <c:v>28.5</c:v>
                </c:pt>
                <c:pt idx="1423">
                  <c:v>28.5</c:v>
                </c:pt>
                <c:pt idx="1424">
                  <c:v>28.5</c:v>
                </c:pt>
                <c:pt idx="1425">
                  <c:v>28.5</c:v>
                </c:pt>
                <c:pt idx="1426">
                  <c:v>28.5</c:v>
                </c:pt>
                <c:pt idx="1427">
                  <c:v>28.5</c:v>
                </c:pt>
                <c:pt idx="1428">
                  <c:v>28.5</c:v>
                </c:pt>
                <c:pt idx="1429">
                  <c:v>28.5</c:v>
                </c:pt>
                <c:pt idx="1430">
                  <c:v>28.5</c:v>
                </c:pt>
                <c:pt idx="1431">
                  <c:v>28.5</c:v>
                </c:pt>
                <c:pt idx="1432">
                  <c:v>28.5</c:v>
                </c:pt>
                <c:pt idx="1433">
                  <c:v>28.5</c:v>
                </c:pt>
                <c:pt idx="1434">
                  <c:v>28.5</c:v>
                </c:pt>
                <c:pt idx="1435">
                  <c:v>28.5</c:v>
                </c:pt>
                <c:pt idx="1436">
                  <c:v>28.5</c:v>
                </c:pt>
                <c:pt idx="1437">
                  <c:v>28.5</c:v>
                </c:pt>
                <c:pt idx="1438">
                  <c:v>28.5</c:v>
                </c:pt>
                <c:pt idx="1439">
                  <c:v>28.5</c:v>
                </c:pt>
                <c:pt idx="1440">
                  <c:v>28.5</c:v>
                </c:pt>
                <c:pt idx="1441">
                  <c:v>28.5</c:v>
                </c:pt>
                <c:pt idx="1442">
                  <c:v>28.5</c:v>
                </c:pt>
                <c:pt idx="1443">
                  <c:v>28.5</c:v>
                </c:pt>
                <c:pt idx="1444">
                  <c:v>28.5</c:v>
                </c:pt>
                <c:pt idx="1445">
                  <c:v>28.5</c:v>
                </c:pt>
                <c:pt idx="1446">
                  <c:v>28.5</c:v>
                </c:pt>
                <c:pt idx="1447">
                  <c:v>28.5</c:v>
                </c:pt>
                <c:pt idx="1448">
                  <c:v>28.5</c:v>
                </c:pt>
                <c:pt idx="1449">
                  <c:v>28.5</c:v>
                </c:pt>
                <c:pt idx="1450">
                  <c:v>28.5</c:v>
                </c:pt>
                <c:pt idx="1451">
                  <c:v>28.5</c:v>
                </c:pt>
                <c:pt idx="1452">
                  <c:v>28.5</c:v>
                </c:pt>
                <c:pt idx="1453">
                  <c:v>28.5</c:v>
                </c:pt>
                <c:pt idx="1454">
                  <c:v>28.5</c:v>
                </c:pt>
                <c:pt idx="1455">
                  <c:v>28.5</c:v>
                </c:pt>
                <c:pt idx="1456">
                  <c:v>28.5</c:v>
                </c:pt>
                <c:pt idx="1457">
                  <c:v>28.5</c:v>
                </c:pt>
                <c:pt idx="1458">
                  <c:v>28.5</c:v>
                </c:pt>
                <c:pt idx="1459">
                  <c:v>28.5</c:v>
                </c:pt>
                <c:pt idx="1460">
                  <c:v>28.5</c:v>
                </c:pt>
                <c:pt idx="1461">
                  <c:v>28.5</c:v>
                </c:pt>
                <c:pt idx="1462">
                  <c:v>28.5</c:v>
                </c:pt>
                <c:pt idx="1463">
                  <c:v>28.5</c:v>
                </c:pt>
                <c:pt idx="1464">
                  <c:v>28.5</c:v>
                </c:pt>
                <c:pt idx="1465">
                  <c:v>28.5</c:v>
                </c:pt>
                <c:pt idx="1466">
                  <c:v>28.5</c:v>
                </c:pt>
                <c:pt idx="1467">
                  <c:v>28.5</c:v>
                </c:pt>
                <c:pt idx="1468">
                  <c:v>28.5</c:v>
                </c:pt>
                <c:pt idx="1469">
                  <c:v>28.5</c:v>
                </c:pt>
                <c:pt idx="1470">
                  <c:v>28.5</c:v>
                </c:pt>
                <c:pt idx="1471">
                  <c:v>28.5</c:v>
                </c:pt>
                <c:pt idx="1472">
                  <c:v>28.5</c:v>
                </c:pt>
                <c:pt idx="1473">
                  <c:v>28.5</c:v>
                </c:pt>
                <c:pt idx="1474">
                  <c:v>28.5</c:v>
                </c:pt>
                <c:pt idx="1475">
                  <c:v>28.5</c:v>
                </c:pt>
                <c:pt idx="1476">
                  <c:v>28.5</c:v>
                </c:pt>
                <c:pt idx="1477">
                  <c:v>28.5</c:v>
                </c:pt>
                <c:pt idx="1478">
                  <c:v>28.5</c:v>
                </c:pt>
                <c:pt idx="1479">
                  <c:v>28.5</c:v>
                </c:pt>
                <c:pt idx="1480">
                  <c:v>28.5</c:v>
                </c:pt>
                <c:pt idx="1481">
                  <c:v>28.5</c:v>
                </c:pt>
                <c:pt idx="1482">
                  <c:v>28.5</c:v>
                </c:pt>
                <c:pt idx="1483">
                  <c:v>28.5</c:v>
                </c:pt>
                <c:pt idx="1484">
                  <c:v>28.5</c:v>
                </c:pt>
                <c:pt idx="1485">
                  <c:v>28.5</c:v>
                </c:pt>
                <c:pt idx="1486">
                  <c:v>28.5</c:v>
                </c:pt>
                <c:pt idx="1487">
                  <c:v>28.5</c:v>
                </c:pt>
                <c:pt idx="1488">
                  <c:v>28.5</c:v>
                </c:pt>
                <c:pt idx="1489">
                  <c:v>28.5</c:v>
                </c:pt>
                <c:pt idx="1490">
                  <c:v>28.5</c:v>
                </c:pt>
                <c:pt idx="1491">
                  <c:v>28.5</c:v>
                </c:pt>
                <c:pt idx="1492">
                  <c:v>28.5</c:v>
                </c:pt>
                <c:pt idx="1493">
                  <c:v>28.5</c:v>
                </c:pt>
                <c:pt idx="1494">
                  <c:v>28.5</c:v>
                </c:pt>
                <c:pt idx="1495">
                  <c:v>28.5</c:v>
                </c:pt>
                <c:pt idx="1496">
                  <c:v>28.5</c:v>
                </c:pt>
                <c:pt idx="1497">
                  <c:v>28.5</c:v>
                </c:pt>
                <c:pt idx="1498">
                  <c:v>28.5</c:v>
                </c:pt>
                <c:pt idx="1499">
                  <c:v>28.5</c:v>
                </c:pt>
                <c:pt idx="1500">
                  <c:v>28.5</c:v>
                </c:pt>
                <c:pt idx="1501">
                  <c:v>28.5</c:v>
                </c:pt>
                <c:pt idx="1502">
                  <c:v>28.5</c:v>
                </c:pt>
                <c:pt idx="1503">
                  <c:v>28.5</c:v>
                </c:pt>
                <c:pt idx="1504">
                  <c:v>28.5</c:v>
                </c:pt>
                <c:pt idx="1505">
                  <c:v>28.5</c:v>
                </c:pt>
                <c:pt idx="1506">
                  <c:v>28.5</c:v>
                </c:pt>
                <c:pt idx="1507">
                  <c:v>28.5</c:v>
                </c:pt>
                <c:pt idx="1508">
                  <c:v>28.5</c:v>
                </c:pt>
                <c:pt idx="1509">
                  <c:v>28.5</c:v>
                </c:pt>
                <c:pt idx="1510">
                  <c:v>28.5</c:v>
                </c:pt>
                <c:pt idx="1511">
                  <c:v>28.5</c:v>
                </c:pt>
                <c:pt idx="1512">
                  <c:v>28.5</c:v>
                </c:pt>
                <c:pt idx="1513">
                  <c:v>28.5</c:v>
                </c:pt>
                <c:pt idx="1514">
                  <c:v>28.5</c:v>
                </c:pt>
                <c:pt idx="1515">
                  <c:v>28.5</c:v>
                </c:pt>
                <c:pt idx="1516">
                  <c:v>28.5</c:v>
                </c:pt>
                <c:pt idx="1517">
                  <c:v>28.5</c:v>
                </c:pt>
                <c:pt idx="1518">
                  <c:v>28.5</c:v>
                </c:pt>
                <c:pt idx="1519">
                  <c:v>28.5</c:v>
                </c:pt>
                <c:pt idx="1520">
                  <c:v>28.5</c:v>
                </c:pt>
                <c:pt idx="1521">
                  <c:v>28.5</c:v>
                </c:pt>
                <c:pt idx="1522">
                  <c:v>28.5</c:v>
                </c:pt>
                <c:pt idx="1523">
                  <c:v>28.5</c:v>
                </c:pt>
                <c:pt idx="1524">
                  <c:v>28.5</c:v>
                </c:pt>
                <c:pt idx="1525">
                  <c:v>28.5</c:v>
                </c:pt>
                <c:pt idx="1526">
                  <c:v>28.5</c:v>
                </c:pt>
                <c:pt idx="1527">
                  <c:v>28.5</c:v>
                </c:pt>
                <c:pt idx="1528">
                  <c:v>28.5</c:v>
                </c:pt>
                <c:pt idx="1529">
                  <c:v>28.5</c:v>
                </c:pt>
                <c:pt idx="1530">
                  <c:v>28.5</c:v>
                </c:pt>
                <c:pt idx="1531">
                  <c:v>28.5</c:v>
                </c:pt>
                <c:pt idx="1532">
                  <c:v>28.5</c:v>
                </c:pt>
                <c:pt idx="1533">
                  <c:v>28.5</c:v>
                </c:pt>
                <c:pt idx="1534">
                  <c:v>28.5</c:v>
                </c:pt>
                <c:pt idx="1535">
                  <c:v>28.5</c:v>
                </c:pt>
                <c:pt idx="1536">
                  <c:v>28.5</c:v>
                </c:pt>
                <c:pt idx="1537">
                  <c:v>28.5</c:v>
                </c:pt>
                <c:pt idx="1538">
                  <c:v>28.5</c:v>
                </c:pt>
                <c:pt idx="1539">
                  <c:v>28.5</c:v>
                </c:pt>
                <c:pt idx="1540">
                  <c:v>28.5</c:v>
                </c:pt>
                <c:pt idx="1541">
                  <c:v>28.5</c:v>
                </c:pt>
                <c:pt idx="1542">
                  <c:v>28.5</c:v>
                </c:pt>
                <c:pt idx="1543">
                  <c:v>28.5</c:v>
                </c:pt>
                <c:pt idx="1544">
                  <c:v>28.5</c:v>
                </c:pt>
                <c:pt idx="1545">
                  <c:v>28.5</c:v>
                </c:pt>
                <c:pt idx="1546">
                  <c:v>28.5</c:v>
                </c:pt>
                <c:pt idx="1547">
                  <c:v>28.5</c:v>
                </c:pt>
                <c:pt idx="1548">
                  <c:v>28.5</c:v>
                </c:pt>
                <c:pt idx="1549">
                  <c:v>28.5</c:v>
                </c:pt>
                <c:pt idx="1550">
                  <c:v>28.5</c:v>
                </c:pt>
                <c:pt idx="1551">
                  <c:v>28.5</c:v>
                </c:pt>
                <c:pt idx="1552">
                  <c:v>28.5</c:v>
                </c:pt>
                <c:pt idx="1553">
                  <c:v>28.5</c:v>
                </c:pt>
                <c:pt idx="1554">
                  <c:v>28.5</c:v>
                </c:pt>
                <c:pt idx="1555">
                  <c:v>28.5</c:v>
                </c:pt>
                <c:pt idx="1556">
                  <c:v>28.5</c:v>
                </c:pt>
                <c:pt idx="1557">
                  <c:v>28.5</c:v>
                </c:pt>
                <c:pt idx="1558">
                  <c:v>28.5</c:v>
                </c:pt>
                <c:pt idx="1559">
                  <c:v>28.5</c:v>
                </c:pt>
                <c:pt idx="1560">
                  <c:v>28.5</c:v>
                </c:pt>
                <c:pt idx="1561">
                  <c:v>28.5</c:v>
                </c:pt>
                <c:pt idx="1562">
                  <c:v>28.5</c:v>
                </c:pt>
                <c:pt idx="1563">
                  <c:v>28.5</c:v>
                </c:pt>
                <c:pt idx="1564">
                  <c:v>28.5</c:v>
                </c:pt>
                <c:pt idx="1565">
                  <c:v>28.5</c:v>
                </c:pt>
                <c:pt idx="1566">
                  <c:v>28.5</c:v>
                </c:pt>
                <c:pt idx="1567">
                  <c:v>28.5</c:v>
                </c:pt>
                <c:pt idx="1568">
                  <c:v>28.5</c:v>
                </c:pt>
                <c:pt idx="1569">
                  <c:v>28.5</c:v>
                </c:pt>
                <c:pt idx="1570">
                  <c:v>28.5</c:v>
                </c:pt>
                <c:pt idx="1571">
                  <c:v>28.5</c:v>
                </c:pt>
                <c:pt idx="1572">
                  <c:v>28.5</c:v>
                </c:pt>
                <c:pt idx="1573">
                  <c:v>28.5</c:v>
                </c:pt>
                <c:pt idx="1574">
                  <c:v>28.5</c:v>
                </c:pt>
                <c:pt idx="1575">
                  <c:v>28.5</c:v>
                </c:pt>
                <c:pt idx="1576">
                  <c:v>28.5</c:v>
                </c:pt>
                <c:pt idx="1577">
                  <c:v>28.5</c:v>
                </c:pt>
                <c:pt idx="1578">
                  <c:v>28.5</c:v>
                </c:pt>
                <c:pt idx="1579">
                  <c:v>28.5</c:v>
                </c:pt>
                <c:pt idx="1580">
                  <c:v>28.5</c:v>
                </c:pt>
                <c:pt idx="1581">
                  <c:v>28.5</c:v>
                </c:pt>
                <c:pt idx="1582">
                  <c:v>28.5</c:v>
                </c:pt>
                <c:pt idx="1583">
                  <c:v>28.5</c:v>
                </c:pt>
                <c:pt idx="1584">
                  <c:v>28.5</c:v>
                </c:pt>
                <c:pt idx="1585">
                  <c:v>28.5</c:v>
                </c:pt>
                <c:pt idx="1586">
                  <c:v>28.5</c:v>
                </c:pt>
                <c:pt idx="1587">
                  <c:v>28.5</c:v>
                </c:pt>
                <c:pt idx="1588">
                  <c:v>28.5</c:v>
                </c:pt>
                <c:pt idx="1589">
                  <c:v>28.5</c:v>
                </c:pt>
                <c:pt idx="1590">
                  <c:v>28.5</c:v>
                </c:pt>
                <c:pt idx="1591">
                  <c:v>28.5</c:v>
                </c:pt>
                <c:pt idx="1592">
                  <c:v>28.5</c:v>
                </c:pt>
                <c:pt idx="1593">
                  <c:v>28.5</c:v>
                </c:pt>
                <c:pt idx="1594">
                  <c:v>28.5</c:v>
                </c:pt>
                <c:pt idx="1595">
                  <c:v>28.5</c:v>
                </c:pt>
                <c:pt idx="1596">
                  <c:v>28.5</c:v>
                </c:pt>
                <c:pt idx="1597">
                  <c:v>28.5</c:v>
                </c:pt>
                <c:pt idx="1598">
                  <c:v>28.5</c:v>
                </c:pt>
                <c:pt idx="1599">
                  <c:v>28.5</c:v>
                </c:pt>
                <c:pt idx="1600">
                  <c:v>28.5</c:v>
                </c:pt>
                <c:pt idx="1601">
                  <c:v>28.5</c:v>
                </c:pt>
                <c:pt idx="1602">
                  <c:v>28.5</c:v>
                </c:pt>
                <c:pt idx="1603">
                  <c:v>28.5</c:v>
                </c:pt>
                <c:pt idx="1604">
                  <c:v>28.5</c:v>
                </c:pt>
                <c:pt idx="1605">
                  <c:v>28.5</c:v>
                </c:pt>
                <c:pt idx="1606">
                  <c:v>28.5</c:v>
                </c:pt>
                <c:pt idx="1607">
                  <c:v>28.5</c:v>
                </c:pt>
                <c:pt idx="1608">
                  <c:v>28.5</c:v>
                </c:pt>
                <c:pt idx="1609">
                  <c:v>28.5</c:v>
                </c:pt>
                <c:pt idx="1610">
                  <c:v>28.5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28.5</c:v>
                </c:pt>
                <c:pt idx="1621">
                  <c:v>28.5</c:v>
                </c:pt>
                <c:pt idx="1622">
                  <c:v>28.5</c:v>
                </c:pt>
                <c:pt idx="1623">
                  <c:v>28.5</c:v>
                </c:pt>
                <c:pt idx="1624">
                  <c:v>28.5</c:v>
                </c:pt>
                <c:pt idx="1625">
                  <c:v>28.5</c:v>
                </c:pt>
                <c:pt idx="1626">
                  <c:v>28.5</c:v>
                </c:pt>
                <c:pt idx="1627">
                  <c:v>28.5</c:v>
                </c:pt>
                <c:pt idx="1628">
                  <c:v>28.5</c:v>
                </c:pt>
                <c:pt idx="1629">
                  <c:v>28.5</c:v>
                </c:pt>
                <c:pt idx="1630">
                  <c:v>28.5</c:v>
                </c:pt>
                <c:pt idx="1631">
                  <c:v>28.5</c:v>
                </c:pt>
                <c:pt idx="1632">
                  <c:v>28.5</c:v>
                </c:pt>
                <c:pt idx="1633">
                  <c:v>28.5</c:v>
                </c:pt>
                <c:pt idx="1634">
                  <c:v>28.5</c:v>
                </c:pt>
                <c:pt idx="1635">
                  <c:v>28.5</c:v>
                </c:pt>
                <c:pt idx="1636">
                  <c:v>28.5</c:v>
                </c:pt>
                <c:pt idx="1637">
                  <c:v>28.5</c:v>
                </c:pt>
                <c:pt idx="1638">
                  <c:v>28.5</c:v>
                </c:pt>
                <c:pt idx="1639">
                  <c:v>28.5</c:v>
                </c:pt>
                <c:pt idx="1640">
                  <c:v>28.5</c:v>
                </c:pt>
                <c:pt idx="1641">
                  <c:v>28.5</c:v>
                </c:pt>
                <c:pt idx="1642">
                  <c:v>28.5</c:v>
                </c:pt>
                <c:pt idx="1643">
                  <c:v>28.5</c:v>
                </c:pt>
                <c:pt idx="1644">
                  <c:v>28.5</c:v>
                </c:pt>
                <c:pt idx="1645">
                  <c:v>28.5</c:v>
                </c:pt>
                <c:pt idx="1646">
                  <c:v>28.5</c:v>
                </c:pt>
                <c:pt idx="1647">
                  <c:v>28.5</c:v>
                </c:pt>
                <c:pt idx="1648">
                  <c:v>28.5</c:v>
                </c:pt>
                <c:pt idx="1649">
                  <c:v>28.5</c:v>
                </c:pt>
                <c:pt idx="1650">
                  <c:v>28.5</c:v>
                </c:pt>
                <c:pt idx="1651">
                  <c:v>28.5</c:v>
                </c:pt>
                <c:pt idx="1652">
                  <c:v>28.5</c:v>
                </c:pt>
                <c:pt idx="1653">
                  <c:v>28.5</c:v>
                </c:pt>
                <c:pt idx="1654">
                  <c:v>28.5</c:v>
                </c:pt>
                <c:pt idx="1655">
                  <c:v>28.5</c:v>
                </c:pt>
                <c:pt idx="1656">
                  <c:v>28.5</c:v>
                </c:pt>
                <c:pt idx="1657">
                  <c:v>28.5</c:v>
                </c:pt>
                <c:pt idx="1658">
                  <c:v>28.5</c:v>
                </c:pt>
                <c:pt idx="1659">
                  <c:v>28.5</c:v>
                </c:pt>
                <c:pt idx="1660">
                  <c:v>28.5</c:v>
                </c:pt>
                <c:pt idx="1661">
                  <c:v>28.5</c:v>
                </c:pt>
                <c:pt idx="1662">
                  <c:v>28.5</c:v>
                </c:pt>
                <c:pt idx="1663">
                  <c:v>28.5</c:v>
                </c:pt>
                <c:pt idx="1664">
                  <c:v>28.5</c:v>
                </c:pt>
                <c:pt idx="1665">
                  <c:v>28.5</c:v>
                </c:pt>
                <c:pt idx="1666">
                  <c:v>28.5</c:v>
                </c:pt>
                <c:pt idx="1667">
                  <c:v>28.5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28.5</c:v>
                </c:pt>
                <c:pt idx="1673">
                  <c:v>28.5</c:v>
                </c:pt>
                <c:pt idx="1674">
                  <c:v>28.5</c:v>
                </c:pt>
                <c:pt idx="1675">
                  <c:v>28.5</c:v>
                </c:pt>
                <c:pt idx="1676">
                  <c:v>28.5</c:v>
                </c:pt>
                <c:pt idx="1677">
                  <c:v>28.5</c:v>
                </c:pt>
                <c:pt idx="1678">
                  <c:v>28.5</c:v>
                </c:pt>
                <c:pt idx="1679">
                  <c:v>28.5</c:v>
                </c:pt>
                <c:pt idx="1680">
                  <c:v>28.5</c:v>
                </c:pt>
                <c:pt idx="1681">
                  <c:v>28.5</c:v>
                </c:pt>
                <c:pt idx="1682">
                  <c:v>28.5</c:v>
                </c:pt>
                <c:pt idx="1683">
                  <c:v>28.5</c:v>
                </c:pt>
                <c:pt idx="1684">
                  <c:v>28.5</c:v>
                </c:pt>
                <c:pt idx="1685">
                  <c:v>28.5</c:v>
                </c:pt>
                <c:pt idx="1686">
                  <c:v>28.5</c:v>
                </c:pt>
                <c:pt idx="1687">
                  <c:v>28.5</c:v>
                </c:pt>
                <c:pt idx="1688">
                  <c:v>28.5</c:v>
                </c:pt>
                <c:pt idx="1689">
                  <c:v>28.5</c:v>
                </c:pt>
                <c:pt idx="1690">
                  <c:v>28.5</c:v>
                </c:pt>
                <c:pt idx="1691">
                  <c:v>28.5</c:v>
                </c:pt>
                <c:pt idx="1692">
                  <c:v>28.5</c:v>
                </c:pt>
                <c:pt idx="1693">
                  <c:v>28.5</c:v>
                </c:pt>
                <c:pt idx="1694">
                  <c:v>28.5</c:v>
                </c:pt>
                <c:pt idx="1695">
                  <c:v>28.5</c:v>
                </c:pt>
                <c:pt idx="1696">
                  <c:v>28.5</c:v>
                </c:pt>
                <c:pt idx="1697">
                  <c:v>28.5</c:v>
                </c:pt>
                <c:pt idx="1698">
                  <c:v>28.5</c:v>
                </c:pt>
                <c:pt idx="1699">
                  <c:v>28.5</c:v>
                </c:pt>
                <c:pt idx="1700">
                  <c:v>28.5</c:v>
                </c:pt>
                <c:pt idx="1701">
                  <c:v>28.5</c:v>
                </c:pt>
                <c:pt idx="1702">
                  <c:v>28.5</c:v>
                </c:pt>
                <c:pt idx="1703">
                  <c:v>28.5</c:v>
                </c:pt>
                <c:pt idx="1704">
                  <c:v>28.5</c:v>
                </c:pt>
                <c:pt idx="1705">
                  <c:v>28.5</c:v>
                </c:pt>
                <c:pt idx="1706">
                  <c:v>28.5</c:v>
                </c:pt>
                <c:pt idx="1707">
                  <c:v>28.0000076293368</c:v>
                </c:pt>
                <c:pt idx="1708">
                  <c:v>28</c:v>
                </c:pt>
                <c:pt idx="1709">
                  <c:v>28</c:v>
                </c:pt>
                <c:pt idx="1710">
                  <c:v>28</c:v>
                </c:pt>
                <c:pt idx="1711">
                  <c:v>28</c:v>
                </c:pt>
                <c:pt idx="1712">
                  <c:v>28</c:v>
                </c:pt>
                <c:pt idx="1713">
                  <c:v>28</c:v>
                </c:pt>
                <c:pt idx="1714">
                  <c:v>28</c:v>
                </c:pt>
                <c:pt idx="1715">
                  <c:v>28</c:v>
                </c:pt>
                <c:pt idx="1716">
                  <c:v>28</c:v>
                </c:pt>
                <c:pt idx="1717">
                  <c:v>28</c:v>
                </c:pt>
                <c:pt idx="1718">
                  <c:v>28</c:v>
                </c:pt>
                <c:pt idx="1719">
                  <c:v>28</c:v>
                </c:pt>
                <c:pt idx="1720">
                  <c:v>28</c:v>
                </c:pt>
                <c:pt idx="1721">
                  <c:v>28</c:v>
                </c:pt>
                <c:pt idx="1722">
                  <c:v>28</c:v>
                </c:pt>
                <c:pt idx="1723">
                  <c:v>28</c:v>
                </c:pt>
                <c:pt idx="1724">
                  <c:v>28</c:v>
                </c:pt>
                <c:pt idx="1725">
                  <c:v>28</c:v>
                </c:pt>
                <c:pt idx="1726">
                  <c:v>28</c:v>
                </c:pt>
                <c:pt idx="1727">
                  <c:v>28</c:v>
                </c:pt>
                <c:pt idx="1728">
                  <c:v>28</c:v>
                </c:pt>
                <c:pt idx="1729">
                  <c:v>28</c:v>
                </c:pt>
                <c:pt idx="1730">
                  <c:v>28</c:v>
                </c:pt>
                <c:pt idx="1731">
                  <c:v>28</c:v>
                </c:pt>
                <c:pt idx="1732">
                  <c:v>28</c:v>
                </c:pt>
                <c:pt idx="1733">
                  <c:v>28</c:v>
                </c:pt>
                <c:pt idx="1734">
                  <c:v>28</c:v>
                </c:pt>
                <c:pt idx="1735">
                  <c:v>28</c:v>
                </c:pt>
                <c:pt idx="1736">
                  <c:v>28</c:v>
                </c:pt>
                <c:pt idx="1737">
                  <c:v>28</c:v>
                </c:pt>
                <c:pt idx="1738">
                  <c:v>28</c:v>
                </c:pt>
                <c:pt idx="1739">
                  <c:v>28</c:v>
                </c:pt>
                <c:pt idx="1740">
                  <c:v>28</c:v>
                </c:pt>
                <c:pt idx="1741">
                  <c:v>28</c:v>
                </c:pt>
                <c:pt idx="1742">
                  <c:v>28</c:v>
                </c:pt>
                <c:pt idx="1743">
                  <c:v>28</c:v>
                </c:pt>
                <c:pt idx="1744">
                  <c:v>28</c:v>
                </c:pt>
                <c:pt idx="1745">
                  <c:v>28</c:v>
                </c:pt>
                <c:pt idx="1746">
                  <c:v>28</c:v>
                </c:pt>
                <c:pt idx="1747">
                  <c:v>28</c:v>
                </c:pt>
                <c:pt idx="1748">
                  <c:v>28</c:v>
                </c:pt>
                <c:pt idx="1749">
                  <c:v>28</c:v>
                </c:pt>
                <c:pt idx="1750">
                  <c:v>28</c:v>
                </c:pt>
                <c:pt idx="1751">
                  <c:v>28</c:v>
                </c:pt>
                <c:pt idx="1752">
                  <c:v>28</c:v>
                </c:pt>
                <c:pt idx="1753">
                  <c:v>28</c:v>
                </c:pt>
                <c:pt idx="1754">
                  <c:v>28</c:v>
                </c:pt>
                <c:pt idx="1755">
                  <c:v>28</c:v>
                </c:pt>
                <c:pt idx="1756">
                  <c:v>28</c:v>
                </c:pt>
                <c:pt idx="1757">
                  <c:v>28</c:v>
                </c:pt>
                <c:pt idx="1758">
                  <c:v>28</c:v>
                </c:pt>
                <c:pt idx="1759">
                  <c:v>28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28</c:v>
                </c:pt>
                <c:pt idx="1767">
                  <c:v>28</c:v>
                </c:pt>
                <c:pt idx="1768">
                  <c:v>28</c:v>
                </c:pt>
                <c:pt idx="1769">
                  <c:v>28</c:v>
                </c:pt>
                <c:pt idx="1770">
                  <c:v>28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28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28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28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28.4999923706632</c:v>
                </c:pt>
                <c:pt idx="1829">
                  <c:v>28.5</c:v>
                </c:pt>
                <c:pt idx="1830">
                  <c:v>28.5</c:v>
                </c:pt>
                <c:pt idx="1831">
                  <c:v>28.5</c:v>
                </c:pt>
                <c:pt idx="1832">
                  <c:v>28.5</c:v>
                </c:pt>
                <c:pt idx="1833">
                  <c:v>28.5</c:v>
                </c:pt>
                <c:pt idx="1834">
                  <c:v>28.5</c:v>
                </c:pt>
                <c:pt idx="1835">
                  <c:v>28.5</c:v>
                </c:pt>
                <c:pt idx="1836">
                  <c:v>28.5</c:v>
                </c:pt>
                <c:pt idx="1837">
                  <c:v>28.5</c:v>
                </c:pt>
                <c:pt idx="1838">
                  <c:v>28.5</c:v>
                </c:pt>
                <c:pt idx="1839">
                  <c:v>28.5</c:v>
                </c:pt>
                <c:pt idx="1840">
                  <c:v>28.5</c:v>
                </c:pt>
                <c:pt idx="1841">
                  <c:v>28.5</c:v>
                </c:pt>
                <c:pt idx="1842">
                  <c:v>28.5</c:v>
                </c:pt>
                <c:pt idx="1843">
                  <c:v>28.5</c:v>
                </c:pt>
                <c:pt idx="1844">
                  <c:v>28.5</c:v>
                </c:pt>
                <c:pt idx="1845">
                  <c:v>28.5</c:v>
                </c:pt>
                <c:pt idx="1846">
                  <c:v>28.5</c:v>
                </c:pt>
                <c:pt idx="1847">
                  <c:v>28.5</c:v>
                </c:pt>
                <c:pt idx="1848">
                  <c:v>28.5</c:v>
                </c:pt>
                <c:pt idx="1849">
                  <c:v>28.5</c:v>
                </c:pt>
                <c:pt idx="1850">
                  <c:v>28.5</c:v>
                </c:pt>
                <c:pt idx="1851">
                  <c:v>28.5</c:v>
                </c:pt>
                <c:pt idx="1852">
                  <c:v>28.5</c:v>
                </c:pt>
                <c:pt idx="1853">
                  <c:v>28.5</c:v>
                </c:pt>
                <c:pt idx="1854">
                  <c:v>28.5</c:v>
                </c:pt>
                <c:pt idx="1855">
                  <c:v>28.5</c:v>
                </c:pt>
                <c:pt idx="1856">
                  <c:v>28.5</c:v>
                </c:pt>
                <c:pt idx="1857">
                  <c:v>28.5</c:v>
                </c:pt>
                <c:pt idx="1858">
                  <c:v>28.5</c:v>
                </c:pt>
                <c:pt idx="1859">
                  <c:v>28.5</c:v>
                </c:pt>
                <c:pt idx="1860">
                  <c:v>28.5</c:v>
                </c:pt>
                <c:pt idx="1861">
                  <c:v>28.5</c:v>
                </c:pt>
                <c:pt idx="1862">
                  <c:v>28.5</c:v>
                </c:pt>
                <c:pt idx="1863">
                  <c:v>28.5</c:v>
                </c:pt>
                <c:pt idx="1864">
                  <c:v>28.5</c:v>
                </c:pt>
                <c:pt idx="1865">
                  <c:v>28.5</c:v>
                </c:pt>
                <c:pt idx="1866">
                  <c:v>28.5</c:v>
                </c:pt>
                <c:pt idx="1867">
                  <c:v>28.5</c:v>
                </c:pt>
                <c:pt idx="1868">
                  <c:v>28.5</c:v>
                </c:pt>
                <c:pt idx="1869">
                  <c:v>28.5</c:v>
                </c:pt>
                <c:pt idx="1870">
                  <c:v>28.5</c:v>
                </c:pt>
                <c:pt idx="1871">
                  <c:v>28.5</c:v>
                </c:pt>
                <c:pt idx="1872">
                  <c:v>28.5</c:v>
                </c:pt>
                <c:pt idx="1873">
                  <c:v>28.5</c:v>
                </c:pt>
                <c:pt idx="1874">
                  <c:v>28.5</c:v>
                </c:pt>
                <c:pt idx="1875">
                  <c:v>28.5</c:v>
                </c:pt>
                <c:pt idx="1876">
                  <c:v>28.5</c:v>
                </c:pt>
                <c:pt idx="1877">
                  <c:v>28.5</c:v>
                </c:pt>
                <c:pt idx="1878">
                  <c:v>28.5</c:v>
                </c:pt>
                <c:pt idx="1879">
                  <c:v>28.5</c:v>
                </c:pt>
                <c:pt idx="1880">
                  <c:v>28.5</c:v>
                </c:pt>
                <c:pt idx="1881">
                  <c:v>28.5</c:v>
                </c:pt>
                <c:pt idx="1882">
                  <c:v>28.5</c:v>
                </c:pt>
                <c:pt idx="1883">
                  <c:v>28.5</c:v>
                </c:pt>
                <c:pt idx="1884">
                  <c:v>28.5</c:v>
                </c:pt>
                <c:pt idx="1885">
                  <c:v>28.5</c:v>
                </c:pt>
                <c:pt idx="1886">
                  <c:v>28.5</c:v>
                </c:pt>
                <c:pt idx="1887">
                  <c:v>28.5</c:v>
                </c:pt>
                <c:pt idx="1888">
                  <c:v>28.5</c:v>
                </c:pt>
                <c:pt idx="1889">
                  <c:v>28.5</c:v>
                </c:pt>
                <c:pt idx="1890">
                  <c:v>28.5</c:v>
                </c:pt>
                <c:pt idx="1891">
                  <c:v>28.5</c:v>
                </c:pt>
                <c:pt idx="1892">
                  <c:v>28.5</c:v>
                </c:pt>
                <c:pt idx="1893">
                  <c:v>28.5</c:v>
                </c:pt>
                <c:pt idx="1894">
                  <c:v>28.5</c:v>
                </c:pt>
                <c:pt idx="1895">
                  <c:v>28.5</c:v>
                </c:pt>
                <c:pt idx="1896">
                  <c:v>28.5</c:v>
                </c:pt>
                <c:pt idx="1897">
                  <c:v>28.5</c:v>
                </c:pt>
                <c:pt idx="1898">
                  <c:v>28.5</c:v>
                </c:pt>
                <c:pt idx="1899">
                  <c:v>28.5</c:v>
                </c:pt>
                <c:pt idx="1900">
                  <c:v>28.5</c:v>
                </c:pt>
                <c:pt idx="1901">
                  <c:v>28.5</c:v>
                </c:pt>
                <c:pt idx="1902">
                  <c:v>28.5</c:v>
                </c:pt>
                <c:pt idx="1903">
                  <c:v>28.5</c:v>
                </c:pt>
                <c:pt idx="1904">
                  <c:v>28.5</c:v>
                </c:pt>
                <c:pt idx="1905">
                  <c:v>28.5</c:v>
                </c:pt>
                <c:pt idx="1906">
                  <c:v>28.5</c:v>
                </c:pt>
                <c:pt idx="1907">
                  <c:v>28.5</c:v>
                </c:pt>
                <c:pt idx="1908">
                  <c:v>28.5</c:v>
                </c:pt>
                <c:pt idx="1909">
                  <c:v>28.5</c:v>
                </c:pt>
                <c:pt idx="1910">
                  <c:v>28.5</c:v>
                </c:pt>
                <c:pt idx="1911">
                  <c:v>28.5</c:v>
                </c:pt>
                <c:pt idx="1912">
                  <c:v>28.5</c:v>
                </c:pt>
                <c:pt idx="1913">
                  <c:v>28.5</c:v>
                </c:pt>
                <c:pt idx="1914">
                  <c:v>28.5</c:v>
                </c:pt>
                <c:pt idx="1915">
                  <c:v>28.5</c:v>
                </c:pt>
                <c:pt idx="1916">
                  <c:v>28.5</c:v>
                </c:pt>
                <c:pt idx="1917">
                  <c:v>28.5</c:v>
                </c:pt>
                <c:pt idx="1918">
                  <c:v>28.5</c:v>
                </c:pt>
                <c:pt idx="1919">
                  <c:v>28.5</c:v>
                </c:pt>
                <c:pt idx="1920">
                  <c:v>28.5</c:v>
                </c:pt>
                <c:pt idx="1921">
                  <c:v>28.5</c:v>
                </c:pt>
                <c:pt idx="1922">
                  <c:v>28.5</c:v>
                </c:pt>
                <c:pt idx="1923">
                  <c:v>28.5</c:v>
                </c:pt>
                <c:pt idx="1924">
                  <c:v>28.5</c:v>
                </c:pt>
                <c:pt idx="1925">
                  <c:v>28.5</c:v>
                </c:pt>
                <c:pt idx="1926">
                  <c:v>28.5</c:v>
                </c:pt>
                <c:pt idx="1927">
                  <c:v>28.5</c:v>
                </c:pt>
                <c:pt idx="1928">
                  <c:v>28.5</c:v>
                </c:pt>
                <c:pt idx="1929">
                  <c:v>28.5</c:v>
                </c:pt>
                <c:pt idx="1930">
                  <c:v>28.5</c:v>
                </c:pt>
                <c:pt idx="1931">
                  <c:v>28.5</c:v>
                </c:pt>
                <c:pt idx="1932">
                  <c:v>28.5</c:v>
                </c:pt>
                <c:pt idx="1933">
                  <c:v>28.5</c:v>
                </c:pt>
                <c:pt idx="1934">
                  <c:v>28.5</c:v>
                </c:pt>
                <c:pt idx="1935">
                  <c:v>28.5</c:v>
                </c:pt>
                <c:pt idx="1936">
                  <c:v>28.5</c:v>
                </c:pt>
                <c:pt idx="1937">
                  <c:v>28.5</c:v>
                </c:pt>
                <c:pt idx="1938">
                  <c:v>28.5</c:v>
                </c:pt>
                <c:pt idx="1939">
                  <c:v>28.5</c:v>
                </c:pt>
                <c:pt idx="1940">
                  <c:v>28.5</c:v>
                </c:pt>
                <c:pt idx="1941">
                  <c:v>28.5</c:v>
                </c:pt>
                <c:pt idx="1942">
                  <c:v>28.5</c:v>
                </c:pt>
                <c:pt idx="1943">
                  <c:v>28.5</c:v>
                </c:pt>
                <c:pt idx="1944">
                  <c:v>28.5</c:v>
                </c:pt>
                <c:pt idx="1945">
                  <c:v>28.5</c:v>
                </c:pt>
                <c:pt idx="1946">
                  <c:v>28.5</c:v>
                </c:pt>
                <c:pt idx="1947">
                  <c:v>28.5</c:v>
                </c:pt>
                <c:pt idx="1948">
                  <c:v>28.5</c:v>
                </c:pt>
                <c:pt idx="1949">
                  <c:v>28.5</c:v>
                </c:pt>
                <c:pt idx="1950">
                  <c:v>28.5</c:v>
                </c:pt>
                <c:pt idx="1951">
                  <c:v>28.5</c:v>
                </c:pt>
                <c:pt idx="1952">
                  <c:v>28.5</c:v>
                </c:pt>
                <c:pt idx="1953">
                  <c:v>28.5</c:v>
                </c:pt>
                <c:pt idx="1954">
                  <c:v>28.5</c:v>
                </c:pt>
                <c:pt idx="1955">
                  <c:v>28.5</c:v>
                </c:pt>
                <c:pt idx="1956">
                  <c:v>28.5</c:v>
                </c:pt>
                <c:pt idx="1957">
                  <c:v>28.5</c:v>
                </c:pt>
                <c:pt idx="1958">
                  <c:v>28.5</c:v>
                </c:pt>
                <c:pt idx="1959">
                  <c:v>28.5</c:v>
                </c:pt>
                <c:pt idx="1960">
                  <c:v>28.5</c:v>
                </c:pt>
                <c:pt idx="1961">
                  <c:v>28.5</c:v>
                </c:pt>
                <c:pt idx="1962">
                  <c:v>28.5</c:v>
                </c:pt>
                <c:pt idx="1963">
                  <c:v>28.5</c:v>
                </c:pt>
                <c:pt idx="1964">
                  <c:v>28.5</c:v>
                </c:pt>
                <c:pt idx="1965">
                  <c:v>28.5</c:v>
                </c:pt>
                <c:pt idx="1966">
                  <c:v>28.5</c:v>
                </c:pt>
                <c:pt idx="1967">
                  <c:v>28.5</c:v>
                </c:pt>
                <c:pt idx="1968">
                  <c:v>28.5</c:v>
                </c:pt>
                <c:pt idx="1969">
                  <c:v>28.5</c:v>
                </c:pt>
                <c:pt idx="1970">
                  <c:v>28.5</c:v>
                </c:pt>
                <c:pt idx="1971">
                  <c:v>28.5</c:v>
                </c:pt>
                <c:pt idx="1972">
                  <c:v>28.5</c:v>
                </c:pt>
                <c:pt idx="1973">
                  <c:v>28.5</c:v>
                </c:pt>
                <c:pt idx="1974">
                  <c:v>28.5</c:v>
                </c:pt>
                <c:pt idx="1975">
                  <c:v>28.5</c:v>
                </c:pt>
                <c:pt idx="1976">
                  <c:v>28.5</c:v>
                </c:pt>
                <c:pt idx="1977">
                  <c:v>28.5</c:v>
                </c:pt>
                <c:pt idx="1978">
                  <c:v>28.5</c:v>
                </c:pt>
                <c:pt idx="1979">
                  <c:v>28.5</c:v>
                </c:pt>
                <c:pt idx="1980">
                  <c:v>28.5</c:v>
                </c:pt>
                <c:pt idx="1981">
                  <c:v>28.5</c:v>
                </c:pt>
                <c:pt idx="1982">
                  <c:v>28.5</c:v>
                </c:pt>
                <c:pt idx="1983">
                  <c:v>28.5</c:v>
                </c:pt>
                <c:pt idx="1984">
                  <c:v>28.5</c:v>
                </c:pt>
                <c:pt idx="1985">
                  <c:v>28.5</c:v>
                </c:pt>
                <c:pt idx="1986">
                  <c:v>28.5</c:v>
                </c:pt>
                <c:pt idx="1987">
                  <c:v>28.5</c:v>
                </c:pt>
                <c:pt idx="1988">
                  <c:v>28.5</c:v>
                </c:pt>
                <c:pt idx="1989">
                  <c:v>28.5</c:v>
                </c:pt>
                <c:pt idx="1990">
                  <c:v>28.5</c:v>
                </c:pt>
                <c:pt idx="1991">
                  <c:v>28.5</c:v>
                </c:pt>
                <c:pt idx="1992">
                  <c:v>28.5</c:v>
                </c:pt>
                <c:pt idx="1993">
                  <c:v>28.5</c:v>
                </c:pt>
                <c:pt idx="1994">
                  <c:v>28.5</c:v>
                </c:pt>
                <c:pt idx="1995">
                  <c:v>28.5</c:v>
                </c:pt>
                <c:pt idx="1996">
                  <c:v>28.5</c:v>
                </c:pt>
                <c:pt idx="1997">
                  <c:v>28.5</c:v>
                </c:pt>
                <c:pt idx="1998">
                  <c:v>28.5</c:v>
                </c:pt>
                <c:pt idx="1999">
                  <c:v>28.5</c:v>
                </c:pt>
                <c:pt idx="2000">
                  <c:v>28.5</c:v>
                </c:pt>
                <c:pt idx="2001">
                  <c:v>28.5</c:v>
                </c:pt>
                <c:pt idx="2002">
                  <c:v>28.5</c:v>
                </c:pt>
                <c:pt idx="2003">
                  <c:v>28.5</c:v>
                </c:pt>
                <c:pt idx="2004">
                  <c:v>28.5</c:v>
                </c:pt>
                <c:pt idx="2005">
                  <c:v>28.5</c:v>
                </c:pt>
                <c:pt idx="2006">
                  <c:v>28.5</c:v>
                </c:pt>
                <c:pt idx="2007">
                  <c:v>28.5</c:v>
                </c:pt>
                <c:pt idx="2008">
                  <c:v>28.5</c:v>
                </c:pt>
                <c:pt idx="2009">
                  <c:v>28.5</c:v>
                </c:pt>
                <c:pt idx="2010">
                  <c:v>28.5</c:v>
                </c:pt>
                <c:pt idx="2011">
                  <c:v>28.5</c:v>
                </c:pt>
                <c:pt idx="2012">
                  <c:v>28.5</c:v>
                </c:pt>
                <c:pt idx="2013">
                  <c:v>28.5</c:v>
                </c:pt>
                <c:pt idx="2014">
                  <c:v>28.5</c:v>
                </c:pt>
                <c:pt idx="2015">
                  <c:v>28.5</c:v>
                </c:pt>
                <c:pt idx="2016">
                  <c:v>28.5</c:v>
                </c:pt>
                <c:pt idx="2017">
                  <c:v>28.5</c:v>
                </c:pt>
                <c:pt idx="2018">
                  <c:v>28.5</c:v>
                </c:pt>
                <c:pt idx="2019">
                  <c:v>28.5</c:v>
                </c:pt>
                <c:pt idx="2020">
                  <c:v>28.5</c:v>
                </c:pt>
                <c:pt idx="2021">
                  <c:v>28.5</c:v>
                </c:pt>
                <c:pt idx="2022">
                  <c:v>28.5</c:v>
                </c:pt>
                <c:pt idx="2023">
                  <c:v>28.5</c:v>
                </c:pt>
                <c:pt idx="2024">
                  <c:v>28.5</c:v>
                </c:pt>
                <c:pt idx="2025">
                  <c:v>28.5</c:v>
                </c:pt>
                <c:pt idx="2026">
                  <c:v>28.5</c:v>
                </c:pt>
                <c:pt idx="2027">
                  <c:v>28.5</c:v>
                </c:pt>
                <c:pt idx="2028">
                  <c:v>28.5</c:v>
                </c:pt>
                <c:pt idx="2029">
                  <c:v>28.5</c:v>
                </c:pt>
                <c:pt idx="2030">
                  <c:v>28.5</c:v>
                </c:pt>
                <c:pt idx="2031">
                  <c:v>28.5</c:v>
                </c:pt>
                <c:pt idx="2032">
                  <c:v>28.5</c:v>
                </c:pt>
                <c:pt idx="2033">
                  <c:v>28.5</c:v>
                </c:pt>
                <c:pt idx="2034">
                  <c:v>28.5</c:v>
                </c:pt>
                <c:pt idx="2035">
                  <c:v>28.5</c:v>
                </c:pt>
                <c:pt idx="2036">
                  <c:v>28.5</c:v>
                </c:pt>
                <c:pt idx="2037">
                  <c:v>28.5</c:v>
                </c:pt>
                <c:pt idx="2038">
                  <c:v>28.5</c:v>
                </c:pt>
                <c:pt idx="2039">
                  <c:v>28.5</c:v>
                </c:pt>
                <c:pt idx="2040">
                  <c:v>28.5</c:v>
                </c:pt>
                <c:pt idx="2041">
                  <c:v>28.5</c:v>
                </c:pt>
                <c:pt idx="2042">
                  <c:v>28.5</c:v>
                </c:pt>
                <c:pt idx="2043">
                  <c:v>28.5</c:v>
                </c:pt>
                <c:pt idx="2044">
                  <c:v>28.5</c:v>
                </c:pt>
                <c:pt idx="2045">
                  <c:v>28.5</c:v>
                </c:pt>
                <c:pt idx="2046">
                  <c:v>28.5</c:v>
                </c:pt>
                <c:pt idx="2047">
                  <c:v>28.5</c:v>
                </c:pt>
                <c:pt idx="2048">
                  <c:v>28.5</c:v>
                </c:pt>
                <c:pt idx="2049">
                  <c:v>28.5</c:v>
                </c:pt>
                <c:pt idx="2050">
                  <c:v>28.5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28.5</c:v>
                </c:pt>
                <c:pt idx="2055">
                  <c:v>28.5</c:v>
                </c:pt>
                <c:pt idx="2056">
                  <c:v>28.5</c:v>
                </c:pt>
                <c:pt idx="2057">
                  <c:v>28.5</c:v>
                </c:pt>
                <c:pt idx="2058">
                  <c:v>28.5</c:v>
                </c:pt>
                <c:pt idx="2059">
                  <c:v>28.5</c:v>
                </c:pt>
                <c:pt idx="2060">
                  <c:v>28.5</c:v>
                </c:pt>
                <c:pt idx="2061">
                  <c:v>28.5</c:v>
                </c:pt>
                <c:pt idx="2062">
                  <c:v>28.5</c:v>
                </c:pt>
                <c:pt idx="2063">
                  <c:v>28.5</c:v>
                </c:pt>
                <c:pt idx="2064">
                  <c:v>28.5</c:v>
                </c:pt>
                <c:pt idx="2065">
                  <c:v>28.5</c:v>
                </c:pt>
                <c:pt idx="2066">
                  <c:v>28.5</c:v>
                </c:pt>
                <c:pt idx="2067">
                  <c:v>28.5</c:v>
                </c:pt>
                <c:pt idx="2068">
                  <c:v>28.5</c:v>
                </c:pt>
                <c:pt idx="2069">
                  <c:v>28.5</c:v>
                </c:pt>
                <c:pt idx="2070">
                  <c:v>28.5</c:v>
                </c:pt>
                <c:pt idx="2071">
                  <c:v>28.5</c:v>
                </c:pt>
                <c:pt idx="2072">
                  <c:v>28.5</c:v>
                </c:pt>
                <c:pt idx="2073">
                  <c:v>28.5</c:v>
                </c:pt>
                <c:pt idx="2074">
                  <c:v>28.5</c:v>
                </c:pt>
                <c:pt idx="2075">
                  <c:v>28.5</c:v>
                </c:pt>
                <c:pt idx="2076">
                  <c:v>28.5</c:v>
                </c:pt>
                <c:pt idx="2077">
                  <c:v>28.5</c:v>
                </c:pt>
                <c:pt idx="2078">
                  <c:v>28.5</c:v>
                </c:pt>
                <c:pt idx="2079">
                  <c:v>28.5</c:v>
                </c:pt>
                <c:pt idx="2080">
                  <c:v>28.5</c:v>
                </c:pt>
                <c:pt idx="2081">
                  <c:v>28.5</c:v>
                </c:pt>
                <c:pt idx="2082">
                  <c:v>28.5</c:v>
                </c:pt>
                <c:pt idx="2083">
                  <c:v>28.5</c:v>
                </c:pt>
                <c:pt idx="2084">
                  <c:v>28.5</c:v>
                </c:pt>
                <c:pt idx="2085">
                  <c:v>28.5</c:v>
                </c:pt>
                <c:pt idx="2086">
                  <c:v>28.5</c:v>
                </c:pt>
                <c:pt idx="2087">
                  <c:v>28.5</c:v>
                </c:pt>
                <c:pt idx="2088">
                  <c:v>28.5</c:v>
                </c:pt>
                <c:pt idx="2089">
                  <c:v>28.5</c:v>
                </c:pt>
                <c:pt idx="2090">
                  <c:v>28.5</c:v>
                </c:pt>
                <c:pt idx="2091">
                  <c:v>28.5</c:v>
                </c:pt>
                <c:pt idx="2092">
                  <c:v>28.5</c:v>
                </c:pt>
                <c:pt idx="2093">
                  <c:v>28.5</c:v>
                </c:pt>
                <c:pt idx="2094">
                  <c:v>28.5</c:v>
                </c:pt>
                <c:pt idx="2095">
                  <c:v>28.5</c:v>
                </c:pt>
                <c:pt idx="2096">
                  <c:v>28.5</c:v>
                </c:pt>
                <c:pt idx="2097">
                  <c:v>28.5</c:v>
                </c:pt>
                <c:pt idx="2098">
                  <c:v>28.5</c:v>
                </c:pt>
                <c:pt idx="2099">
                  <c:v>28.5</c:v>
                </c:pt>
                <c:pt idx="2100">
                  <c:v>28.5</c:v>
                </c:pt>
                <c:pt idx="2101">
                  <c:v>28.5</c:v>
                </c:pt>
                <c:pt idx="2102">
                  <c:v>28.5</c:v>
                </c:pt>
                <c:pt idx="2103">
                  <c:v>28.5</c:v>
                </c:pt>
                <c:pt idx="2104">
                  <c:v>28.5</c:v>
                </c:pt>
                <c:pt idx="2105">
                  <c:v>28.5</c:v>
                </c:pt>
                <c:pt idx="2106">
                  <c:v>28.5</c:v>
                </c:pt>
                <c:pt idx="2107">
                  <c:v>28.5</c:v>
                </c:pt>
                <c:pt idx="2108">
                  <c:v>28.5</c:v>
                </c:pt>
                <c:pt idx="2109">
                  <c:v>28.5</c:v>
                </c:pt>
                <c:pt idx="2110">
                  <c:v>28.5</c:v>
                </c:pt>
                <c:pt idx="2111">
                  <c:v>28.5</c:v>
                </c:pt>
                <c:pt idx="2112">
                  <c:v>28.5</c:v>
                </c:pt>
                <c:pt idx="2113">
                  <c:v>28.5</c:v>
                </c:pt>
                <c:pt idx="2114">
                  <c:v>28.5</c:v>
                </c:pt>
                <c:pt idx="2115">
                  <c:v>28.5</c:v>
                </c:pt>
                <c:pt idx="2116">
                  <c:v>28.5</c:v>
                </c:pt>
                <c:pt idx="2117">
                  <c:v>28.5</c:v>
                </c:pt>
                <c:pt idx="2118">
                  <c:v>28.5</c:v>
                </c:pt>
                <c:pt idx="2119">
                  <c:v>28.5</c:v>
                </c:pt>
                <c:pt idx="2120">
                  <c:v>28.5</c:v>
                </c:pt>
                <c:pt idx="2121">
                  <c:v>28.5</c:v>
                </c:pt>
                <c:pt idx="2122">
                  <c:v>28.5</c:v>
                </c:pt>
                <c:pt idx="2123">
                  <c:v>28.5</c:v>
                </c:pt>
                <c:pt idx="2124">
                  <c:v>28.5</c:v>
                </c:pt>
                <c:pt idx="2125">
                  <c:v>28.5</c:v>
                </c:pt>
                <c:pt idx="2126">
                  <c:v>28.5</c:v>
                </c:pt>
                <c:pt idx="2127">
                  <c:v>28</c:v>
                </c:pt>
                <c:pt idx="2128">
                  <c:v>28</c:v>
                </c:pt>
                <c:pt idx="2129">
                  <c:v>28</c:v>
                </c:pt>
                <c:pt idx="2130">
                  <c:v>28</c:v>
                </c:pt>
                <c:pt idx="2131">
                  <c:v>28</c:v>
                </c:pt>
                <c:pt idx="2132">
                  <c:v>28</c:v>
                </c:pt>
                <c:pt idx="2133">
                  <c:v>28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28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28</c:v>
                </c:pt>
                <c:pt idx="2144">
                  <c:v>28</c:v>
                </c:pt>
                <c:pt idx="2145">
                  <c:v>28</c:v>
                </c:pt>
                <c:pt idx="2146">
                  <c:v>28</c:v>
                </c:pt>
                <c:pt idx="2147">
                  <c:v>28</c:v>
                </c:pt>
                <c:pt idx="2148">
                  <c:v>28</c:v>
                </c:pt>
                <c:pt idx="2149">
                  <c:v>28</c:v>
                </c:pt>
                <c:pt idx="2150">
                  <c:v>28</c:v>
                </c:pt>
                <c:pt idx="2151">
                  <c:v>28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28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28</c:v>
                </c:pt>
                <c:pt idx="2229">
                  <c:v>28</c:v>
                </c:pt>
                <c:pt idx="2230">
                  <c:v>28</c:v>
                </c:pt>
                <c:pt idx="2231">
                  <c:v>28</c:v>
                </c:pt>
                <c:pt idx="2232">
                  <c:v>28</c:v>
                </c:pt>
                <c:pt idx="2233">
                  <c:v>28</c:v>
                </c:pt>
                <c:pt idx="2234">
                  <c:v>28</c:v>
                </c:pt>
                <c:pt idx="2235">
                  <c:v>28</c:v>
                </c:pt>
                <c:pt idx="2236">
                  <c:v>28</c:v>
                </c:pt>
                <c:pt idx="2237">
                  <c:v>28</c:v>
                </c:pt>
                <c:pt idx="2238">
                  <c:v>28</c:v>
                </c:pt>
                <c:pt idx="2239">
                  <c:v>28</c:v>
                </c:pt>
                <c:pt idx="2240">
                  <c:v>28</c:v>
                </c:pt>
                <c:pt idx="2241">
                  <c:v>28</c:v>
                </c:pt>
                <c:pt idx="2242">
                  <c:v>28</c:v>
                </c:pt>
                <c:pt idx="2243">
                  <c:v>28</c:v>
                </c:pt>
                <c:pt idx="2244">
                  <c:v>28</c:v>
                </c:pt>
                <c:pt idx="2245">
                  <c:v>28</c:v>
                </c:pt>
                <c:pt idx="2246">
                  <c:v>28</c:v>
                </c:pt>
                <c:pt idx="2247">
                  <c:v>27.500003814724099</c:v>
                </c:pt>
                <c:pt idx="2248">
                  <c:v>27.5</c:v>
                </c:pt>
                <c:pt idx="2249">
                  <c:v>27.5</c:v>
                </c:pt>
                <c:pt idx="2250">
                  <c:v>27.5</c:v>
                </c:pt>
                <c:pt idx="2251">
                  <c:v>27.5</c:v>
                </c:pt>
                <c:pt idx="2252">
                  <c:v>27.5</c:v>
                </c:pt>
                <c:pt idx="2253">
                  <c:v>27.5</c:v>
                </c:pt>
                <c:pt idx="2254">
                  <c:v>27.5</c:v>
                </c:pt>
                <c:pt idx="2255">
                  <c:v>27.5</c:v>
                </c:pt>
                <c:pt idx="2256">
                  <c:v>27.5</c:v>
                </c:pt>
                <c:pt idx="2257">
                  <c:v>27.5</c:v>
                </c:pt>
                <c:pt idx="2258">
                  <c:v>27.5</c:v>
                </c:pt>
                <c:pt idx="2259">
                  <c:v>27.5</c:v>
                </c:pt>
                <c:pt idx="2260">
                  <c:v>27.5</c:v>
                </c:pt>
                <c:pt idx="2261">
                  <c:v>27.5</c:v>
                </c:pt>
                <c:pt idx="2262">
                  <c:v>27.5</c:v>
                </c:pt>
                <c:pt idx="2263">
                  <c:v>27.5</c:v>
                </c:pt>
                <c:pt idx="2264">
                  <c:v>27.5</c:v>
                </c:pt>
                <c:pt idx="2265">
                  <c:v>27.5</c:v>
                </c:pt>
                <c:pt idx="2266">
                  <c:v>27.5</c:v>
                </c:pt>
                <c:pt idx="2267">
                  <c:v>27.5</c:v>
                </c:pt>
                <c:pt idx="2268">
                  <c:v>27.5</c:v>
                </c:pt>
                <c:pt idx="2269">
                  <c:v>27.5</c:v>
                </c:pt>
                <c:pt idx="2270">
                  <c:v>27.5</c:v>
                </c:pt>
                <c:pt idx="2271">
                  <c:v>27.5</c:v>
                </c:pt>
                <c:pt idx="2272">
                  <c:v>27.5</c:v>
                </c:pt>
                <c:pt idx="2273">
                  <c:v>27.5</c:v>
                </c:pt>
                <c:pt idx="2274">
                  <c:v>27.5</c:v>
                </c:pt>
                <c:pt idx="2275">
                  <c:v>27.5</c:v>
                </c:pt>
                <c:pt idx="2276">
                  <c:v>27.5</c:v>
                </c:pt>
                <c:pt idx="2277">
                  <c:v>27.5</c:v>
                </c:pt>
                <c:pt idx="2278">
                  <c:v>27.5</c:v>
                </c:pt>
                <c:pt idx="2279">
                  <c:v>27.5</c:v>
                </c:pt>
                <c:pt idx="2280">
                  <c:v>27.5</c:v>
                </c:pt>
                <c:pt idx="2281">
                  <c:v>27.5</c:v>
                </c:pt>
                <c:pt idx="2282">
                  <c:v>27.5</c:v>
                </c:pt>
                <c:pt idx="2283">
                  <c:v>27.5</c:v>
                </c:pt>
                <c:pt idx="2284">
                  <c:v>27.5</c:v>
                </c:pt>
                <c:pt idx="2285">
                  <c:v>27.5</c:v>
                </c:pt>
                <c:pt idx="2286">
                  <c:v>27.5</c:v>
                </c:pt>
                <c:pt idx="2287">
                  <c:v>27.5</c:v>
                </c:pt>
                <c:pt idx="2288">
                  <c:v>27.5</c:v>
                </c:pt>
                <c:pt idx="2289">
                  <c:v>27.5</c:v>
                </c:pt>
                <c:pt idx="2290">
                  <c:v>27.5</c:v>
                </c:pt>
                <c:pt idx="2291">
                  <c:v>27.5</c:v>
                </c:pt>
                <c:pt idx="2292">
                  <c:v>27.5</c:v>
                </c:pt>
                <c:pt idx="2293">
                  <c:v>27.5</c:v>
                </c:pt>
                <c:pt idx="2294">
                  <c:v>27.5</c:v>
                </c:pt>
                <c:pt idx="2295">
                  <c:v>27.5</c:v>
                </c:pt>
                <c:pt idx="2296">
                  <c:v>27.5</c:v>
                </c:pt>
                <c:pt idx="2297">
                  <c:v>27.5</c:v>
                </c:pt>
                <c:pt idx="2298">
                  <c:v>27.5</c:v>
                </c:pt>
                <c:pt idx="2299">
                  <c:v>27.5</c:v>
                </c:pt>
                <c:pt idx="2300">
                  <c:v>27.5</c:v>
                </c:pt>
                <c:pt idx="2301">
                  <c:v>27.5</c:v>
                </c:pt>
                <c:pt idx="2302">
                  <c:v>27.5</c:v>
                </c:pt>
                <c:pt idx="2303">
                  <c:v>27.5</c:v>
                </c:pt>
                <c:pt idx="2304">
                  <c:v>27.5</c:v>
                </c:pt>
                <c:pt idx="2305">
                  <c:v>27.5</c:v>
                </c:pt>
                <c:pt idx="2306">
                  <c:v>27.5</c:v>
                </c:pt>
                <c:pt idx="2307">
                  <c:v>27.5</c:v>
                </c:pt>
                <c:pt idx="2308">
                  <c:v>27.5</c:v>
                </c:pt>
                <c:pt idx="2309">
                  <c:v>27.5</c:v>
                </c:pt>
                <c:pt idx="2310">
                  <c:v>27.5</c:v>
                </c:pt>
                <c:pt idx="2311">
                  <c:v>27.5</c:v>
                </c:pt>
                <c:pt idx="2312">
                  <c:v>27.5</c:v>
                </c:pt>
                <c:pt idx="2313">
                  <c:v>27.5</c:v>
                </c:pt>
                <c:pt idx="2314">
                  <c:v>27.5</c:v>
                </c:pt>
                <c:pt idx="2315">
                  <c:v>27.5</c:v>
                </c:pt>
                <c:pt idx="2316">
                  <c:v>27.5</c:v>
                </c:pt>
                <c:pt idx="2317">
                  <c:v>27.5</c:v>
                </c:pt>
                <c:pt idx="2318">
                  <c:v>27.5</c:v>
                </c:pt>
                <c:pt idx="2319">
                  <c:v>27.5</c:v>
                </c:pt>
                <c:pt idx="2320">
                  <c:v>27.5</c:v>
                </c:pt>
                <c:pt idx="2321">
                  <c:v>27.5</c:v>
                </c:pt>
                <c:pt idx="2322">
                  <c:v>27.5</c:v>
                </c:pt>
                <c:pt idx="2323">
                  <c:v>27.5</c:v>
                </c:pt>
                <c:pt idx="2324">
                  <c:v>27.5</c:v>
                </c:pt>
                <c:pt idx="2325">
                  <c:v>27.5</c:v>
                </c:pt>
                <c:pt idx="2326">
                  <c:v>27.5</c:v>
                </c:pt>
                <c:pt idx="2327">
                  <c:v>27.5</c:v>
                </c:pt>
                <c:pt idx="2328">
                  <c:v>27.5</c:v>
                </c:pt>
                <c:pt idx="2329">
                  <c:v>27.5</c:v>
                </c:pt>
                <c:pt idx="2330">
                  <c:v>27.5</c:v>
                </c:pt>
                <c:pt idx="2331">
                  <c:v>27.5</c:v>
                </c:pt>
                <c:pt idx="2332">
                  <c:v>27.5</c:v>
                </c:pt>
                <c:pt idx="2333">
                  <c:v>27.5</c:v>
                </c:pt>
                <c:pt idx="2334">
                  <c:v>27.5</c:v>
                </c:pt>
                <c:pt idx="2335">
                  <c:v>27.5</c:v>
                </c:pt>
                <c:pt idx="2336">
                  <c:v>27.5</c:v>
                </c:pt>
                <c:pt idx="2337">
                  <c:v>27.5</c:v>
                </c:pt>
                <c:pt idx="2338">
                  <c:v>27.5</c:v>
                </c:pt>
                <c:pt idx="2339">
                  <c:v>27.5</c:v>
                </c:pt>
                <c:pt idx="2340">
                  <c:v>27.5</c:v>
                </c:pt>
                <c:pt idx="2341">
                  <c:v>27.5</c:v>
                </c:pt>
                <c:pt idx="2342">
                  <c:v>27.5</c:v>
                </c:pt>
                <c:pt idx="2343">
                  <c:v>27.5</c:v>
                </c:pt>
                <c:pt idx="2344">
                  <c:v>27.5</c:v>
                </c:pt>
                <c:pt idx="2345">
                  <c:v>27.5</c:v>
                </c:pt>
                <c:pt idx="2346">
                  <c:v>27.5</c:v>
                </c:pt>
                <c:pt idx="2347">
                  <c:v>27.5</c:v>
                </c:pt>
                <c:pt idx="2348">
                  <c:v>27.5</c:v>
                </c:pt>
                <c:pt idx="2349">
                  <c:v>27.5</c:v>
                </c:pt>
                <c:pt idx="2350">
                  <c:v>27.5</c:v>
                </c:pt>
                <c:pt idx="2351">
                  <c:v>27.5</c:v>
                </c:pt>
                <c:pt idx="2352">
                  <c:v>27.5</c:v>
                </c:pt>
                <c:pt idx="2353">
                  <c:v>27.5</c:v>
                </c:pt>
                <c:pt idx="2354">
                  <c:v>27.5</c:v>
                </c:pt>
                <c:pt idx="2355">
                  <c:v>27.5</c:v>
                </c:pt>
                <c:pt idx="2356">
                  <c:v>27.5</c:v>
                </c:pt>
                <c:pt idx="2357">
                  <c:v>27.5</c:v>
                </c:pt>
                <c:pt idx="2358">
                  <c:v>27.5</c:v>
                </c:pt>
                <c:pt idx="2359">
                  <c:v>27.5</c:v>
                </c:pt>
                <c:pt idx="2360">
                  <c:v>27.5</c:v>
                </c:pt>
                <c:pt idx="2361">
                  <c:v>27.5</c:v>
                </c:pt>
                <c:pt idx="2362">
                  <c:v>27.5</c:v>
                </c:pt>
                <c:pt idx="2363">
                  <c:v>27.5</c:v>
                </c:pt>
                <c:pt idx="2364">
                  <c:v>27.5</c:v>
                </c:pt>
                <c:pt idx="2365">
                  <c:v>27.5</c:v>
                </c:pt>
                <c:pt idx="2366">
                  <c:v>27.5</c:v>
                </c:pt>
                <c:pt idx="2367">
                  <c:v>27.5</c:v>
                </c:pt>
                <c:pt idx="2368">
                  <c:v>27.5</c:v>
                </c:pt>
                <c:pt idx="2369">
                  <c:v>27.5</c:v>
                </c:pt>
                <c:pt idx="2370">
                  <c:v>27.5</c:v>
                </c:pt>
                <c:pt idx="2371">
                  <c:v>27.5</c:v>
                </c:pt>
                <c:pt idx="2372">
                  <c:v>27.5</c:v>
                </c:pt>
                <c:pt idx="2373">
                  <c:v>27.5</c:v>
                </c:pt>
                <c:pt idx="2374">
                  <c:v>27.5</c:v>
                </c:pt>
                <c:pt idx="2375">
                  <c:v>27.5</c:v>
                </c:pt>
                <c:pt idx="2376">
                  <c:v>27.5</c:v>
                </c:pt>
                <c:pt idx="2377">
                  <c:v>27.5</c:v>
                </c:pt>
                <c:pt idx="2378">
                  <c:v>27.5</c:v>
                </c:pt>
                <c:pt idx="2379">
                  <c:v>27.5</c:v>
                </c:pt>
                <c:pt idx="2380">
                  <c:v>27.5</c:v>
                </c:pt>
                <c:pt idx="2381">
                  <c:v>27.5</c:v>
                </c:pt>
                <c:pt idx="2382">
                  <c:v>27.5</c:v>
                </c:pt>
                <c:pt idx="2383">
                  <c:v>27.5</c:v>
                </c:pt>
                <c:pt idx="2384">
                  <c:v>27.5</c:v>
                </c:pt>
                <c:pt idx="2385">
                  <c:v>27.5</c:v>
                </c:pt>
                <c:pt idx="2386">
                  <c:v>27.5</c:v>
                </c:pt>
                <c:pt idx="2387">
                  <c:v>27.5</c:v>
                </c:pt>
                <c:pt idx="2388">
                  <c:v>27.5</c:v>
                </c:pt>
                <c:pt idx="2389">
                  <c:v>27.5</c:v>
                </c:pt>
                <c:pt idx="2390">
                  <c:v>27.5</c:v>
                </c:pt>
                <c:pt idx="2391">
                  <c:v>27.5</c:v>
                </c:pt>
                <c:pt idx="2392">
                  <c:v>27.5</c:v>
                </c:pt>
                <c:pt idx="2393">
                  <c:v>27.5</c:v>
                </c:pt>
                <c:pt idx="2394">
                  <c:v>27.5</c:v>
                </c:pt>
                <c:pt idx="2395">
                  <c:v>27.5</c:v>
                </c:pt>
                <c:pt idx="2396">
                  <c:v>27.5</c:v>
                </c:pt>
                <c:pt idx="2397">
                  <c:v>27.5</c:v>
                </c:pt>
                <c:pt idx="2398">
                  <c:v>27.5</c:v>
                </c:pt>
                <c:pt idx="2399">
                  <c:v>27.5</c:v>
                </c:pt>
                <c:pt idx="2400">
                  <c:v>27.5</c:v>
                </c:pt>
                <c:pt idx="2401">
                  <c:v>27.5</c:v>
                </c:pt>
                <c:pt idx="2402">
                  <c:v>27.5</c:v>
                </c:pt>
                <c:pt idx="2403">
                  <c:v>27.5</c:v>
                </c:pt>
                <c:pt idx="2404">
                  <c:v>27.5</c:v>
                </c:pt>
                <c:pt idx="2405">
                  <c:v>27.5</c:v>
                </c:pt>
                <c:pt idx="2406">
                  <c:v>27.5</c:v>
                </c:pt>
                <c:pt idx="2407">
                  <c:v>27.5</c:v>
                </c:pt>
                <c:pt idx="2408">
                  <c:v>27.5</c:v>
                </c:pt>
                <c:pt idx="2409">
                  <c:v>27.5</c:v>
                </c:pt>
                <c:pt idx="2410">
                  <c:v>27.5</c:v>
                </c:pt>
                <c:pt idx="2411">
                  <c:v>27.5</c:v>
                </c:pt>
                <c:pt idx="2412">
                  <c:v>27.5</c:v>
                </c:pt>
                <c:pt idx="2413">
                  <c:v>27.5</c:v>
                </c:pt>
                <c:pt idx="2414">
                  <c:v>27.5</c:v>
                </c:pt>
                <c:pt idx="2415">
                  <c:v>27.5</c:v>
                </c:pt>
                <c:pt idx="2416">
                  <c:v>27.5</c:v>
                </c:pt>
                <c:pt idx="2417">
                  <c:v>27.5</c:v>
                </c:pt>
                <c:pt idx="2418">
                  <c:v>27.5</c:v>
                </c:pt>
                <c:pt idx="2419">
                  <c:v>27.5</c:v>
                </c:pt>
                <c:pt idx="2420">
                  <c:v>27.5</c:v>
                </c:pt>
                <c:pt idx="2421">
                  <c:v>27.5</c:v>
                </c:pt>
                <c:pt idx="2422">
                  <c:v>27.5</c:v>
                </c:pt>
                <c:pt idx="2423">
                  <c:v>27.5</c:v>
                </c:pt>
                <c:pt idx="2424">
                  <c:v>27.5</c:v>
                </c:pt>
                <c:pt idx="2425">
                  <c:v>27.5</c:v>
                </c:pt>
                <c:pt idx="2426">
                  <c:v>27.5</c:v>
                </c:pt>
                <c:pt idx="2427">
                  <c:v>27.5</c:v>
                </c:pt>
                <c:pt idx="2428">
                  <c:v>27.5</c:v>
                </c:pt>
                <c:pt idx="2429">
                  <c:v>27.5</c:v>
                </c:pt>
                <c:pt idx="2430">
                  <c:v>27.5</c:v>
                </c:pt>
                <c:pt idx="2431">
                  <c:v>27.5</c:v>
                </c:pt>
                <c:pt idx="2432">
                  <c:v>27.5</c:v>
                </c:pt>
                <c:pt idx="2433">
                  <c:v>27.5</c:v>
                </c:pt>
                <c:pt idx="2434">
                  <c:v>27.5</c:v>
                </c:pt>
                <c:pt idx="2435">
                  <c:v>27.5</c:v>
                </c:pt>
                <c:pt idx="2436">
                  <c:v>27.5</c:v>
                </c:pt>
                <c:pt idx="2437">
                  <c:v>27.5</c:v>
                </c:pt>
                <c:pt idx="2438">
                  <c:v>27.5</c:v>
                </c:pt>
                <c:pt idx="2439">
                  <c:v>27.5</c:v>
                </c:pt>
                <c:pt idx="2440">
                  <c:v>27.5</c:v>
                </c:pt>
                <c:pt idx="2441">
                  <c:v>27.5</c:v>
                </c:pt>
                <c:pt idx="2442">
                  <c:v>27.5</c:v>
                </c:pt>
                <c:pt idx="2443">
                  <c:v>27.5</c:v>
                </c:pt>
                <c:pt idx="2444">
                  <c:v>27.5</c:v>
                </c:pt>
                <c:pt idx="2445">
                  <c:v>27.5</c:v>
                </c:pt>
                <c:pt idx="2446">
                  <c:v>27.5</c:v>
                </c:pt>
                <c:pt idx="2447">
                  <c:v>27.5</c:v>
                </c:pt>
                <c:pt idx="2448">
                  <c:v>27.5</c:v>
                </c:pt>
                <c:pt idx="2449">
                  <c:v>27.5</c:v>
                </c:pt>
                <c:pt idx="2450">
                  <c:v>27.5</c:v>
                </c:pt>
                <c:pt idx="2451">
                  <c:v>27.5</c:v>
                </c:pt>
                <c:pt idx="2452">
                  <c:v>27.5</c:v>
                </c:pt>
                <c:pt idx="2453">
                  <c:v>27.5</c:v>
                </c:pt>
                <c:pt idx="2454">
                  <c:v>27.5</c:v>
                </c:pt>
                <c:pt idx="2455">
                  <c:v>27.5</c:v>
                </c:pt>
                <c:pt idx="2456">
                  <c:v>27.5</c:v>
                </c:pt>
                <c:pt idx="2457">
                  <c:v>27.5</c:v>
                </c:pt>
                <c:pt idx="2458">
                  <c:v>27.5</c:v>
                </c:pt>
                <c:pt idx="2459">
                  <c:v>27.5</c:v>
                </c:pt>
                <c:pt idx="2460">
                  <c:v>27.5</c:v>
                </c:pt>
                <c:pt idx="2461">
                  <c:v>27.5</c:v>
                </c:pt>
                <c:pt idx="2462">
                  <c:v>27.5</c:v>
                </c:pt>
                <c:pt idx="2463">
                  <c:v>27.5</c:v>
                </c:pt>
                <c:pt idx="2464">
                  <c:v>27.5</c:v>
                </c:pt>
                <c:pt idx="2465">
                  <c:v>27.5</c:v>
                </c:pt>
                <c:pt idx="2466">
                  <c:v>27.5</c:v>
                </c:pt>
                <c:pt idx="2467">
                  <c:v>27.5</c:v>
                </c:pt>
                <c:pt idx="2468">
                  <c:v>27.5</c:v>
                </c:pt>
                <c:pt idx="2469">
                  <c:v>27.5</c:v>
                </c:pt>
                <c:pt idx="2470">
                  <c:v>27.5</c:v>
                </c:pt>
                <c:pt idx="2471">
                  <c:v>27.5</c:v>
                </c:pt>
                <c:pt idx="2472">
                  <c:v>27.5</c:v>
                </c:pt>
                <c:pt idx="2473">
                  <c:v>27.5</c:v>
                </c:pt>
                <c:pt idx="2474">
                  <c:v>27.5</c:v>
                </c:pt>
                <c:pt idx="2475">
                  <c:v>27.5</c:v>
                </c:pt>
                <c:pt idx="2476">
                  <c:v>27.5</c:v>
                </c:pt>
                <c:pt idx="2477">
                  <c:v>27.5</c:v>
                </c:pt>
                <c:pt idx="2478">
                  <c:v>27.5</c:v>
                </c:pt>
                <c:pt idx="2479">
                  <c:v>27.5</c:v>
                </c:pt>
                <c:pt idx="2480">
                  <c:v>27.5</c:v>
                </c:pt>
                <c:pt idx="2481">
                  <c:v>27.5</c:v>
                </c:pt>
                <c:pt idx="2482">
                  <c:v>27.5</c:v>
                </c:pt>
                <c:pt idx="2483">
                  <c:v>27.5</c:v>
                </c:pt>
                <c:pt idx="2484">
                  <c:v>27.5</c:v>
                </c:pt>
                <c:pt idx="2485">
                  <c:v>27.5</c:v>
                </c:pt>
                <c:pt idx="2486">
                  <c:v>27.5</c:v>
                </c:pt>
                <c:pt idx="2487">
                  <c:v>27.5</c:v>
                </c:pt>
                <c:pt idx="2488">
                  <c:v>27.5</c:v>
                </c:pt>
                <c:pt idx="2489">
                  <c:v>27.5</c:v>
                </c:pt>
                <c:pt idx="2490">
                  <c:v>27.5</c:v>
                </c:pt>
                <c:pt idx="2491">
                  <c:v>27.5</c:v>
                </c:pt>
                <c:pt idx="2492">
                  <c:v>27.5</c:v>
                </c:pt>
                <c:pt idx="2493">
                  <c:v>27.5</c:v>
                </c:pt>
                <c:pt idx="2494">
                  <c:v>27.5</c:v>
                </c:pt>
                <c:pt idx="2495">
                  <c:v>27.5</c:v>
                </c:pt>
                <c:pt idx="2496">
                  <c:v>27.5</c:v>
                </c:pt>
                <c:pt idx="2497">
                  <c:v>27.5</c:v>
                </c:pt>
                <c:pt idx="2498">
                  <c:v>27.5</c:v>
                </c:pt>
                <c:pt idx="2499">
                  <c:v>27.5</c:v>
                </c:pt>
                <c:pt idx="2500">
                  <c:v>27.5</c:v>
                </c:pt>
                <c:pt idx="2501">
                  <c:v>27.5</c:v>
                </c:pt>
                <c:pt idx="2502">
                  <c:v>27.5</c:v>
                </c:pt>
                <c:pt idx="2503">
                  <c:v>27.5</c:v>
                </c:pt>
                <c:pt idx="2504">
                  <c:v>27.5</c:v>
                </c:pt>
                <c:pt idx="2505">
                  <c:v>27.5</c:v>
                </c:pt>
                <c:pt idx="2506">
                  <c:v>27.5</c:v>
                </c:pt>
                <c:pt idx="2507">
                  <c:v>27.5</c:v>
                </c:pt>
                <c:pt idx="2508">
                  <c:v>27.5</c:v>
                </c:pt>
                <c:pt idx="2509">
                  <c:v>27.5</c:v>
                </c:pt>
                <c:pt idx="2510">
                  <c:v>27.5</c:v>
                </c:pt>
                <c:pt idx="2511">
                  <c:v>27.5</c:v>
                </c:pt>
                <c:pt idx="2512">
                  <c:v>27.5</c:v>
                </c:pt>
                <c:pt idx="2513">
                  <c:v>27.5</c:v>
                </c:pt>
                <c:pt idx="2514">
                  <c:v>27.5</c:v>
                </c:pt>
                <c:pt idx="2515">
                  <c:v>27.5</c:v>
                </c:pt>
                <c:pt idx="2516">
                  <c:v>27.5</c:v>
                </c:pt>
                <c:pt idx="2517">
                  <c:v>27.5</c:v>
                </c:pt>
                <c:pt idx="2518">
                  <c:v>27.5</c:v>
                </c:pt>
                <c:pt idx="2519">
                  <c:v>27.5</c:v>
                </c:pt>
                <c:pt idx="2520">
                  <c:v>27.5</c:v>
                </c:pt>
                <c:pt idx="2521">
                  <c:v>27.5</c:v>
                </c:pt>
                <c:pt idx="2522">
                  <c:v>27.5</c:v>
                </c:pt>
                <c:pt idx="2523">
                  <c:v>27.5</c:v>
                </c:pt>
                <c:pt idx="2524">
                  <c:v>27.5</c:v>
                </c:pt>
                <c:pt idx="2525">
                  <c:v>27.5</c:v>
                </c:pt>
                <c:pt idx="2526">
                  <c:v>27.5</c:v>
                </c:pt>
                <c:pt idx="2527">
                  <c:v>27.5</c:v>
                </c:pt>
                <c:pt idx="2528">
                  <c:v>27.5</c:v>
                </c:pt>
                <c:pt idx="2529">
                  <c:v>27.5</c:v>
                </c:pt>
                <c:pt idx="2530">
                  <c:v>27.5</c:v>
                </c:pt>
                <c:pt idx="2531">
                  <c:v>27.5</c:v>
                </c:pt>
                <c:pt idx="2532">
                  <c:v>27.5</c:v>
                </c:pt>
                <c:pt idx="2533">
                  <c:v>27.5</c:v>
                </c:pt>
                <c:pt idx="2534">
                  <c:v>27.5</c:v>
                </c:pt>
                <c:pt idx="2535">
                  <c:v>27.5</c:v>
                </c:pt>
                <c:pt idx="2536">
                  <c:v>27.5</c:v>
                </c:pt>
                <c:pt idx="2537">
                  <c:v>27.5</c:v>
                </c:pt>
                <c:pt idx="2538">
                  <c:v>27.5</c:v>
                </c:pt>
                <c:pt idx="2539">
                  <c:v>27.5</c:v>
                </c:pt>
                <c:pt idx="2540">
                  <c:v>27.5</c:v>
                </c:pt>
                <c:pt idx="2541">
                  <c:v>27.5</c:v>
                </c:pt>
                <c:pt idx="2542">
                  <c:v>27.5</c:v>
                </c:pt>
                <c:pt idx="2543">
                  <c:v>27.5</c:v>
                </c:pt>
                <c:pt idx="2544">
                  <c:v>27.5</c:v>
                </c:pt>
                <c:pt idx="2545">
                  <c:v>27.5</c:v>
                </c:pt>
                <c:pt idx="2546">
                  <c:v>27.5</c:v>
                </c:pt>
                <c:pt idx="2547">
                  <c:v>27.5</c:v>
                </c:pt>
                <c:pt idx="2548">
                  <c:v>27.5</c:v>
                </c:pt>
                <c:pt idx="2549">
                  <c:v>27.5</c:v>
                </c:pt>
                <c:pt idx="2550">
                  <c:v>27.5</c:v>
                </c:pt>
                <c:pt idx="2551">
                  <c:v>27.5</c:v>
                </c:pt>
                <c:pt idx="2552">
                  <c:v>27.5</c:v>
                </c:pt>
                <c:pt idx="2553">
                  <c:v>27.5</c:v>
                </c:pt>
                <c:pt idx="2554">
                  <c:v>27.5</c:v>
                </c:pt>
                <c:pt idx="2555">
                  <c:v>27.5</c:v>
                </c:pt>
                <c:pt idx="2556">
                  <c:v>27.5</c:v>
                </c:pt>
                <c:pt idx="2557">
                  <c:v>27.5</c:v>
                </c:pt>
                <c:pt idx="2558">
                  <c:v>27.5</c:v>
                </c:pt>
                <c:pt idx="2559">
                  <c:v>27.5</c:v>
                </c:pt>
                <c:pt idx="2560">
                  <c:v>27.5</c:v>
                </c:pt>
                <c:pt idx="2561">
                  <c:v>27.5</c:v>
                </c:pt>
                <c:pt idx="2562">
                  <c:v>27.5</c:v>
                </c:pt>
                <c:pt idx="2563">
                  <c:v>27.5</c:v>
                </c:pt>
                <c:pt idx="2564">
                  <c:v>27.5</c:v>
                </c:pt>
                <c:pt idx="2565">
                  <c:v>27.5</c:v>
                </c:pt>
                <c:pt idx="2566">
                  <c:v>27.5</c:v>
                </c:pt>
                <c:pt idx="2567">
                  <c:v>27.5</c:v>
                </c:pt>
                <c:pt idx="2568">
                  <c:v>27.5</c:v>
                </c:pt>
                <c:pt idx="2569">
                  <c:v>27.5</c:v>
                </c:pt>
                <c:pt idx="2570">
                  <c:v>27.5</c:v>
                </c:pt>
                <c:pt idx="2571">
                  <c:v>27.5</c:v>
                </c:pt>
                <c:pt idx="2572">
                  <c:v>27.5</c:v>
                </c:pt>
                <c:pt idx="2573">
                  <c:v>27.5</c:v>
                </c:pt>
                <c:pt idx="2574">
                  <c:v>27.5</c:v>
                </c:pt>
                <c:pt idx="2575">
                  <c:v>27.5</c:v>
                </c:pt>
                <c:pt idx="2576">
                  <c:v>27.5</c:v>
                </c:pt>
                <c:pt idx="2577">
                  <c:v>27.5</c:v>
                </c:pt>
                <c:pt idx="2578">
                  <c:v>27.5</c:v>
                </c:pt>
                <c:pt idx="2579">
                  <c:v>27.5</c:v>
                </c:pt>
                <c:pt idx="2580">
                  <c:v>27.5</c:v>
                </c:pt>
                <c:pt idx="2581">
                  <c:v>27.5</c:v>
                </c:pt>
                <c:pt idx="2582">
                  <c:v>27.5</c:v>
                </c:pt>
                <c:pt idx="2583">
                  <c:v>27.5</c:v>
                </c:pt>
                <c:pt idx="2584">
                  <c:v>27.5</c:v>
                </c:pt>
                <c:pt idx="2585">
                  <c:v>27.5</c:v>
                </c:pt>
                <c:pt idx="2586">
                  <c:v>27.5</c:v>
                </c:pt>
                <c:pt idx="2587">
                  <c:v>27.5</c:v>
                </c:pt>
                <c:pt idx="2588">
                  <c:v>27.5</c:v>
                </c:pt>
                <c:pt idx="2589">
                  <c:v>27.5</c:v>
                </c:pt>
                <c:pt idx="2590">
                  <c:v>27.5</c:v>
                </c:pt>
                <c:pt idx="2591">
                  <c:v>27.5</c:v>
                </c:pt>
                <c:pt idx="2592">
                  <c:v>27.5</c:v>
                </c:pt>
                <c:pt idx="2593">
                  <c:v>27.5</c:v>
                </c:pt>
                <c:pt idx="2594">
                  <c:v>27.5</c:v>
                </c:pt>
                <c:pt idx="2595">
                  <c:v>27.5</c:v>
                </c:pt>
                <c:pt idx="2596">
                  <c:v>27.5</c:v>
                </c:pt>
                <c:pt idx="2597">
                  <c:v>27.5</c:v>
                </c:pt>
                <c:pt idx="2598">
                  <c:v>27.5</c:v>
                </c:pt>
                <c:pt idx="2599">
                  <c:v>27.5</c:v>
                </c:pt>
                <c:pt idx="2600">
                  <c:v>27.5</c:v>
                </c:pt>
                <c:pt idx="2601">
                  <c:v>27.5</c:v>
                </c:pt>
                <c:pt idx="2602">
                  <c:v>27.5</c:v>
                </c:pt>
                <c:pt idx="2603">
                  <c:v>27.5</c:v>
                </c:pt>
                <c:pt idx="2604">
                  <c:v>27.5</c:v>
                </c:pt>
                <c:pt idx="2605">
                  <c:v>27.5</c:v>
                </c:pt>
                <c:pt idx="2606">
                  <c:v>27.5</c:v>
                </c:pt>
                <c:pt idx="2607">
                  <c:v>27.5</c:v>
                </c:pt>
                <c:pt idx="2608">
                  <c:v>27.000003814724099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27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27</c:v>
                </c:pt>
                <c:pt idx="2705">
                  <c:v>27</c:v>
                </c:pt>
                <c:pt idx="2706">
                  <c:v>27</c:v>
                </c:pt>
                <c:pt idx="2707">
                  <c:v>27</c:v>
                </c:pt>
                <c:pt idx="2708">
                  <c:v>27</c:v>
                </c:pt>
                <c:pt idx="2709">
                  <c:v>27</c:v>
                </c:pt>
                <c:pt idx="2710">
                  <c:v>27</c:v>
                </c:pt>
                <c:pt idx="2711">
                  <c:v>27</c:v>
                </c:pt>
                <c:pt idx="2712">
                  <c:v>27</c:v>
                </c:pt>
                <c:pt idx="2713">
                  <c:v>27</c:v>
                </c:pt>
                <c:pt idx="2714">
                  <c:v>27</c:v>
                </c:pt>
                <c:pt idx="2715">
                  <c:v>27</c:v>
                </c:pt>
                <c:pt idx="2716">
                  <c:v>27</c:v>
                </c:pt>
                <c:pt idx="2717">
                  <c:v>27</c:v>
                </c:pt>
                <c:pt idx="2718">
                  <c:v>27</c:v>
                </c:pt>
                <c:pt idx="2719">
                  <c:v>27</c:v>
                </c:pt>
                <c:pt idx="2720">
                  <c:v>27</c:v>
                </c:pt>
                <c:pt idx="2721">
                  <c:v>27</c:v>
                </c:pt>
                <c:pt idx="2722">
                  <c:v>27</c:v>
                </c:pt>
                <c:pt idx="2723">
                  <c:v>27</c:v>
                </c:pt>
                <c:pt idx="2724">
                  <c:v>27</c:v>
                </c:pt>
                <c:pt idx="2725">
                  <c:v>27</c:v>
                </c:pt>
                <c:pt idx="2726">
                  <c:v>27</c:v>
                </c:pt>
                <c:pt idx="2727">
                  <c:v>27</c:v>
                </c:pt>
                <c:pt idx="2728">
                  <c:v>26.5</c:v>
                </c:pt>
                <c:pt idx="2729">
                  <c:v>26.5</c:v>
                </c:pt>
                <c:pt idx="2730">
                  <c:v>26.5</c:v>
                </c:pt>
                <c:pt idx="2731">
                  <c:v>26.5</c:v>
                </c:pt>
                <c:pt idx="2732">
                  <c:v>26.5</c:v>
                </c:pt>
                <c:pt idx="2733">
                  <c:v>26.5</c:v>
                </c:pt>
                <c:pt idx="2734">
                  <c:v>26.5</c:v>
                </c:pt>
                <c:pt idx="2735">
                  <c:v>26.5</c:v>
                </c:pt>
                <c:pt idx="2736">
                  <c:v>26.5</c:v>
                </c:pt>
                <c:pt idx="2737">
                  <c:v>26.5</c:v>
                </c:pt>
                <c:pt idx="2738">
                  <c:v>26.5</c:v>
                </c:pt>
                <c:pt idx="2739">
                  <c:v>26.5</c:v>
                </c:pt>
                <c:pt idx="2740">
                  <c:v>26.5</c:v>
                </c:pt>
                <c:pt idx="2741">
                  <c:v>26.5</c:v>
                </c:pt>
                <c:pt idx="2742">
                  <c:v>26.5</c:v>
                </c:pt>
                <c:pt idx="2743">
                  <c:v>26.5</c:v>
                </c:pt>
                <c:pt idx="2744">
                  <c:v>26.5</c:v>
                </c:pt>
                <c:pt idx="2745">
                  <c:v>26.5</c:v>
                </c:pt>
                <c:pt idx="2746">
                  <c:v>26.5</c:v>
                </c:pt>
                <c:pt idx="2747">
                  <c:v>26.5</c:v>
                </c:pt>
                <c:pt idx="2748">
                  <c:v>26.5</c:v>
                </c:pt>
                <c:pt idx="2749">
                  <c:v>26.5</c:v>
                </c:pt>
                <c:pt idx="2750">
                  <c:v>26.5</c:v>
                </c:pt>
                <c:pt idx="2751">
                  <c:v>26.5</c:v>
                </c:pt>
                <c:pt idx="2752">
                  <c:v>26.5</c:v>
                </c:pt>
                <c:pt idx="2753">
                  <c:v>26.5</c:v>
                </c:pt>
                <c:pt idx="2754">
                  <c:v>26.5</c:v>
                </c:pt>
                <c:pt idx="2755">
                  <c:v>26.5</c:v>
                </c:pt>
                <c:pt idx="2756">
                  <c:v>26.5</c:v>
                </c:pt>
                <c:pt idx="2757">
                  <c:v>26.5</c:v>
                </c:pt>
                <c:pt idx="2758">
                  <c:v>26.5</c:v>
                </c:pt>
                <c:pt idx="2759">
                  <c:v>26.5</c:v>
                </c:pt>
                <c:pt idx="2760">
                  <c:v>26.5</c:v>
                </c:pt>
                <c:pt idx="2761">
                  <c:v>26.5</c:v>
                </c:pt>
                <c:pt idx="2762">
                  <c:v>26.5</c:v>
                </c:pt>
                <c:pt idx="2763">
                  <c:v>26.5</c:v>
                </c:pt>
                <c:pt idx="2764">
                  <c:v>26.5</c:v>
                </c:pt>
                <c:pt idx="2765">
                  <c:v>26.5</c:v>
                </c:pt>
                <c:pt idx="2766">
                  <c:v>26.5</c:v>
                </c:pt>
                <c:pt idx="2767">
                  <c:v>26.5</c:v>
                </c:pt>
                <c:pt idx="2768">
                  <c:v>26.5</c:v>
                </c:pt>
                <c:pt idx="2769">
                  <c:v>26.5</c:v>
                </c:pt>
                <c:pt idx="2770">
                  <c:v>26.5</c:v>
                </c:pt>
                <c:pt idx="2771">
                  <c:v>26.5</c:v>
                </c:pt>
                <c:pt idx="2772">
                  <c:v>26.5</c:v>
                </c:pt>
                <c:pt idx="2773">
                  <c:v>26.5</c:v>
                </c:pt>
                <c:pt idx="2774">
                  <c:v>26.5</c:v>
                </c:pt>
                <c:pt idx="2775">
                  <c:v>26.5</c:v>
                </c:pt>
                <c:pt idx="2776">
                  <c:v>26.5</c:v>
                </c:pt>
                <c:pt idx="2777">
                  <c:v>26.5</c:v>
                </c:pt>
                <c:pt idx="2778">
                  <c:v>26.5</c:v>
                </c:pt>
                <c:pt idx="2779">
                  <c:v>26.5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26.5</c:v>
                </c:pt>
                <c:pt idx="2786">
                  <c:v>26.5</c:v>
                </c:pt>
                <c:pt idx="2787">
                  <c:v>26.5</c:v>
                </c:pt>
                <c:pt idx="2788">
                  <c:v>26.5</c:v>
                </c:pt>
                <c:pt idx="2789">
                  <c:v>26.5</c:v>
                </c:pt>
                <c:pt idx="2790">
                  <c:v>26.5</c:v>
                </c:pt>
                <c:pt idx="2791">
                  <c:v>26.5</c:v>
                </c:pt>
                <c:pt idx="2792">
                  <c:v>26.5</c:v>
                </c:pt>
                <c:pt idx="2793">
                  <c:v>26.5</c:v>
                </c:pt>
                <c:pt idx="2794">
                  <c:v>26.5</c:v>
                </c:pt>
                <c:pt idx="2795">
                  <c:v>26.5</c:v>
                </c:pt>
                <c:pt idx="2796">
                  <c:v>26.5</c:v>
                </c:pt>
                <c:pt idx="2797">
                  <c:v>26.5</c:v>
                </c:pt>
                <c:pt idx="2798">
                  <c:v>26.5</c:v>
                </c:pt>
                <c:pt idx="2799">
                  <c:v>26.5</c:v>
                </c:pt>
                <c:pt idx="2800">
                  <c:v>26.5</c:v>
                </c:pt>
                <c:pt idx="2801">
                  <c:v>26.5</c:v>
                </c:pt>
                <c:pt idx="2802">
                  <c:v>26.5</c:v>
                </c:pt>
                <c:pt idx="2803">
                  <c:v>26.5</c:v>
                </c:pt>
                <c:pt idx="2804">
                  <c:v>26.5</c:v>
                </c:pt>
                <c:pt idx="2805">
                  <c:v>26.5</c:v>
                </c:pt>
                <c:pt idx="2806">
                  <c:v>26.5</c:v>
                </c:pt>
                <c:pt idx="2807">
                  <c:v>26.5</c:v>
                </c:pt>
                <c:pt idx="2808">
                  <c:v>26.5</c:v>
                </c:pt>
                <c:pt idx="2809">
                  <c:v>26.5</c:v>
                </c:pt>
                <c:pt idx="2810">
                  <c:v>26.5</c:v>
                </c:pt>
                <c:pt idx="2811">
                  <c:v>26.5</c:v>
                </c:pt>
                <c:pt idx="2812">
                  <c:v>26.5</c:v>
                </c:pt>
                <c:pt idx="2813">
                  <c:v>26.5</c:v>
                </c:pt>
                <c:pt idx="2814">
                  <c:v>26.5</c:v>
                </c:pt>
                <c:pt idx="2815">
                  <c:v>26.5</c:v>
                </c:pt>
                <c:pt idx="2816">
                  <c:v>26.5</c:v>
                </c:pt>
                <c:pt idx="2817">
                  <c:v>26.5</c:v>
                </c:pt>
                <c:pt idx="2818">
                  <c:v>26.5</c:v>
                </c:pt>
                <c:pt idx="2819">
                  <c:v>26.5</c:v>
                </c:pt>
                <c:pt idx="2820">
                  <c:v>26.5</c:v>
                </c:pt>
                <c:pt idx="2821">
                  <c:v>26.5</c:v>
                </c:pt>
                <c:pt idx="2822">
                  <c:v>26.5</c:v>
                </c:pt>
                <c:pt idx="2823">
                  <c:v>26.5</c:v>
                </c:pt>
                <c:pt idx="2824">
                  <c:v>26.5</c:v>
                </c:pt>
                <c:pt idx="2825">
                  <c:v>26.5</c:v>
                </c:pt>
                <c:pt idx="2826">
                  <c:v>26.5</c:v>
                </c:pt>
                <c:pt idx="2827">
                  <c:v>26.5</c:v>
                </c:pt>
                <c:pt idx="2828">
                  <c:v>26.5</c:v>
                </c:pt>
                <c:pt idx="2829">
                  <c:v>26.5</c:v>
                </c:pt>
                <c:pt idx="2830">
                  <c:v>26.5</c:v>
                </c:pt>
                <c:pt idx="2831">
                  <c:v>26.5</c:v>
                </c:pt>
                <c:pt idx="2832">
                  <c:v>26.5</c:v>
                </c:pt>
                <c:pt idx="2833">
                  <c:v>26.5</c:v>
                </c:pt>
                <c:pt idx="2834">
                  <c:v>26.5</c:v>
                </c:pt>
                <c:pt idx="2835">
                  <c:v>26.5</c:v>
                </c:pt>
                <c:pt idx="2836">
                  <c:v>26.5</c:v>
                </c:pt>
                <c:pt idx="2837">
                  <c:v>26.5</c:v>
                </c:pt>
                <c:pt idx="2838">
                  <c:v>26.5</c:v>
                </c:pt>
                <c:pt idx="2839">
                  <c:v>26.5</c:v>
                </c:pt>
                <c:pt idx="2840">
                  <c:v>26.5</c:v>
                </c:pt>
                <c:pt idx="2841">
                  <c:v>26.5</c:v>
                </c:pt>
                <c:pt idx="2842">
                  <c:v>26.5</c:v>
                </c:pt>
                <c:pt idx="2843">
                  <c:v>26.5</c:v>
                </c:pt>
                <c:pt idx="2844">
                  <c:v>26.5</c:v>
                </c:pt>
                <c:pt idx="2845">
                  <c:v>26.5</c:v>
                </c:pt>
                <c:pt idx="2846">
                  <c:v>26.5</c:v>
                </c:pt>
                <c:pt idx="2847">
                  <c:v>26.5</c:v>
                </c:pt>
                <c:pt idx="2848">
                  <c:v>26.000003814724099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25.500003814724099</c:v>
                </c:pt>
                <c:pt idx="3089">
                  <c:v>25.5</c:v>
                </c:pt>
                <c:pt idx="3090">
                  <c:v>25.5</c:v>
                </c:pt>
                <c:pt idx="3091">
                  <c:v>25.5</c:v>
                </c:pt>
                <c:pt idx="3092">
                  <c:v>25.5</c:v>
                </c:pt>
                <c:pt idx="3093">
                  <c:v>25.5</c:v>
                </c:pt>
                <c:pt idx="3094">
                  <c:v>25.5</c:v>
                </c:pt>
                <c:pt idx="3095">
                  <c:v>25.5</c:v>
                </c:pt>
                <c:pt idx="3096">
                  <c:v>25.5</c:v>
                </c:pt>
                <c:pt idx="3097">
                  <c:v>25.5</c:v>
                </c:pt>
                <c:pt idx="3098">
                  <c:v>25.5</c:v>
                </c:pt>
                <c:pt idx="3099">
                  <c:v>25.5</c:v>
                </c:pt>
                <c:pt idx="3100">
                  <c:v>25.5</c:v>
                </c:pt>
                <c:pt idx="3101">
                  <c:v>25.5</c:v>
                </c:pt>
                <c:pt idx="3102">
                  <c:v>25.5</c:v>
                </c:pt>
                <c:pt idx="3103">
                  <c:v>25.5</c:v>
                </c:pt>
                <c:pt idx="3104">
                  <c:v>25.5</c:v>
                </c:pt>
                <c:pt idx="3105">
                  <c:v>25.5</c:v>
                </c:pt>
                <c:pt idx="3106">
                  <c:v>25.5</c:v>
                </c:pt>
                <c:pt idx="3107">
                  <c:v>25.5</c:v>
                </c:pt>
                <c:pt idx="3108">
                  <c:v>25.5</c:v>
                </c:pt>
                <c:pt idx="3109">
                  <c:v>25.5</c:v>
                </c:pt>
                <c:pt idx="3110">
                  <c:v>25.5</c:v>
                </c:pt>
                <c:pt idx="3111">
                  <c:v>25.5</c:v>
                </c:pt>
                <c:pt idx="3112">
                  <c:v>25.5</c:v>
                </c:pt>
                <c:pt idx="3113">
                  <c:v>25.5</c:v>
                </c:pt>
                <c:pt idx="3114">
                  <c:v>25.5</c:v>
                </c:pt>
                <c:pt idx="3115">
                  <c:v>25.5</c:v>
                </c:pt>
                <c:pt idx="3116">
                  <c:v>25.5</c:v>
                </c:pt>
                <c:pt idx="3117">
                  <c:v>25.5</c:v>
                </c:pt>
                <c:pt idx="3118">
                  <c:v>25.5</c:v>
                </c:pt>
                <c:pt idx="3119">
                  <c:v>25.5</c:v>
                </c:pt>
                <c:pt idx="3120">
                  <c:v>25.5</c:v>
                </c:pt>
                <c:pt idx="3121">
                  <c:v>25.5</c:v>
                </c:pt>
                <c:pt idx="3122">
                  <c:v>25.5</c:v>
                </c:pt>
                <c:pt idx="3123">
                  <c:v>25.5</c:v>
                </c:pt>
                <c:pt idx="3124">
                  <c:v>25.5</c:v>
                </c:pt>
                <c:pt idx="3125">
                  <c:v>25.5</c:v>
                </c:pt>
                <c:pt idx="3126">
                  <c:v>25.5</c:v>
                </c:pt>
                <c:pt idx="3127">
                  <c:v>25.5</c:v>
                </c:pt>
                <c:pt idx="3128">
                  <c:v>25.5</c:v>
                </c:pt>
                <c:pt idx="3129">
                  <c:v>25.5</c:v>
                </c:pt>
                <c:pt idx="3130">
                  <c:v>25.5</c:v>
                </c:pt>
                <c:pt idx="3131">
                  <c:v>25.5</c:v>
                </c:pt>
                <c:pt idx="3132">
                  <c:v>25.5</c:v>
                </c:pt>
                <c:pt idx="3133">
                  <c:v>25.5</c:v>
                </c:pt>
                <c:pt idx="3134">
                  <c:v>25.5</c:v>
                </c:pt>
                <c:pt idx="3135">
                  <c:v>25.5</c:v>
                </c:pt>
                <c:pt idx="3136">
                  <c:v>25.5</c:v>
                </c:pt>
                <c:pt idx="3137">
                  <c:v>25.5</c:v>
                </c:pt>
                <c:pt idx="3138">
                  <c:v>25.5</c:v>
                </c:pt>
                <c:pt idx="3139">
                  <c:v>25.5</c:v>
                </c:pt>
                <c:pt idx="3140">
                  <c:v>25.5</c:v>
                </c:pt>
                <c:pt idx="3141">
                  <c:v>25.5</c:v>
                </c:pt>
                <c:pt idx="3142">
                  <c:v>25.5</c:v>
                </c:pt>
                <c:pt idx="3143">
                  <c:v>25.5</c:v>
                </c:pt>
                <c:pt idx="3144">
                  <c:v>25.5</c:v>
                </c:pt>
                <c:pt idx="3145">
                  <c:v>25.5</c:v>
                </c:pt>
                <c:pt idx="3146">
                  <c:v>25.5</c:v>
                </c:pt>
                <c:pt idx="3147">
                  <c:v>25.5</c:v>
                </c:pt>
                <c:pt idx="3148">
                  <c:v>25.5</c:v>
                </c:pt>
                <c:pt idx="3149">
                  <c:v>25.5</c:v>
                </c:pt>
                <c:pt idx="3150">
                  <c:v>25.5</c:v>
                </c:pt>
                <c:pt idx="3151">
                  <c:v>25.5</c:v>
                </c:pt>
                <c:pt idx="3152">
                  <c:v>25.5</c:v>
                </c:pt>
                <c:pt idx="3153">
                  <c:v>25.5</c:v>
                </c:pt>
                <c:pt idx="3154">
                  <c:v>25.5</c:v>
                </c:pt>
                <c:pt idx="3155">
                  <c:v>25.5</c:v>
                </c:pt>
                <c:pt idx="3156">
                  <c:v>25.5</c:v>
                </c:pt>
                <c:pt idx="3157">
                  <c:v>25.5</c:v>
                </c:pt>
                <c:pt idx="3158">
                  <c:v>25.5</c:v>
                </c:pt>
                <c:pt idx="3159">
                  <c:v>25.5</c:v>
                </c:pt>
                <c:pt idx="3160">
                  <c:v>25.5</c:v>
                </c:pt>
                <c:pt idx="3161">
                  <c:v>25.5</c:v>
                </c:pt>
                <c:pt idx="3162">
                  <c:v>25.5</c:v>
                </c:pt>
                <c:pt idx="3163">
                  <c:v>25.5</c:v>
                </c:pt>
                <c:pt idx="3164">
                  <c:v>25.5</c:v>
                </c:pt>
                <c:pt idx="3165">
                  <c:v>25.5</c:v>
                </c:pt>
                <c:pt idx="3166">
                  <c:v>25.5</c:v>
                </c:pt>
                <c:pt idx="3167">
                  <c:v>25.5</c:v>
                </c:pt>
                <c:pt idx="3168">
                  <c:v>25.5</c:v>
                </c:pt>
                <c:pt idx="3169">
                  <c:v>25.5</c:v>
                </c:pt>
                <c:pt idx="3170">
                  <c:v>25.5</c:v>
                </c:pt>
                <c:pt idx="3171">
                  <c:v>25.5</c:v>
                </c:pt>
                <c:pt idx="3172">
                  <c:v>25.5</c:v>
                </c:pt>
                <c:pt idx="3173">
                  <c:v>25.5</c:v>
                </c:pt>
                <c:pt idx="3174">
                  <c:v>25.5</c:v>
                </c:pt>
                <c:pt idx="3175">
                  <c:v>25.5</c:v>
                </c:pt>
                <c:pt idx="3176">
                  <c:v>25.5</c:v>
                </c:pt>
                <c:pt idx="3177">
                  <c:v>25.5</c:v>
                </c:pt>
                <c:pt idx="3178">
                  <c:v>25.5</c:v>
                </c:pt>
                <c:pt idx="3179">
                  <c:v>25.5</c:v>
                </c:pt>
                <c:pt idx="3180">
                  <c:v>25.5</c:v>
                </c:pt>
                <c:pt idx="3181">
                  <c:v>25.5</c:v>
                </c:pt>
                <c:pt idx="3182">
                  <c:v>25.5</c:v>
                </c:pt>
                <c:pt idx="3183">
                  <c:v>25.5</c:v>
                </c:pt>
                <c:pt idx="3184">
                  <c:v>25.5</c:v>
                </c:pt>
                <c:pt idx="3185">
                  <c:v>25.5</c:v>
                </c:pt>
                <c:pt idx="3186">
                  <c:v>25.5</c:v>
                </c:pt>
                <c:pt idx="3187">
                  <c:v>25.5</c:v>
                </c:pt>
                <c:pt idx="3188">
                  <c:v>25.5</c:v>
                </c:pt>
                <c:pt idx="3189">
                  <c:v>25.5</c:v>
                </c:pt>
                <c:pt idx="3190">
                  <c:v>25.5</c:v>
                </c:pt>
                <c:pt idx="3191">
                  <c:v>25.5</c:v>
                </c:pt>
                <c:pt idx="3192">
                  <c:v>25.5</c:v>
                </c:pt>
                <c:pt idx="3193">
                  <c:v>25.5</c:v>
                </c:pt>
                <c:pt idx="3194">
                  <c:v>25.5</c:v>
                </c:pt>
                <c:pt idx="3195">
                  <c:v>25.5</c:v>
                </c:pt>
                <c:pt idx="3196">
                  <c:v>25.5</c:v>
                </c:pt>
                <c:pt idx="3197">
                  <c:v>25.5</c:v>
                </c:pt>
                <c:pt idx="3198">
                  <c:v>25.5</c:v>
                </c:pt>
                <c:pt idx="3199">
                  <c:v>25.5</c:v>
                </c:pt>
                <c:pt idx="3200">
                  <c:v>25.5</c:v>
                </c:pt>
                <c:pt idx="3201">
                  <c:v>25.5</c:v>
                </c:pt>
                <c:pt idx="3202">
                  <c:v>25.5</c:v>
                </c:pt>
                <c:pt idx="3203">
                  <c:v>25.5</c:v>
                </c:pt>
                <c:pt idx="3204">
                  <c:v>25.5</c:v>
                </c:pt>
                <c:pt idx="3205">
                  <c:v>25.5</c:v>
                </c:pt>
                <c:pt idx="3206">
                  <c:v>25.5</c:v>
                </c:pt>
                <c:pt idx="3207">
                  <c:v>25.5</c:v>
                </c:pt>
                <c:pt idx="3208">
                  <c:v>25.5</c:v>
                </c:pt>
                <c:pt idx="3209">
                  <c:v>25.5</c:v>
                </c:pt>
                <c:pt idx="3210">
                  <c:v>25.5</c:v>
                </c:pt>
                <c:pt idx="3211">
                  <c:v>25.5</c:v>
                </c:pt>
                <c:pt idx="3212">
                  <c:v>25.5</c:v>
                </c:pt>
                <c:pt idx="3213">
                  <c:v>25.5</c:v>
                </c:pt>
                <c:pt idx="3214">
                  <c:v>25.5</c:v>
                </c:pt>
                <c:pt idx="3215">
                  <c:v>25.5</c:v>
                </c:pt>
                <c:pt idx="3216">
                  <c:v>25.5</c:v>
                </c:pt>
                <c:pt idx="3217">
                  <c:v>25.5</c:v>
                </c:pt>
                <c:pt idx="3218">
                  <c:v>25.5</c:v>
                </c:pt>
                <c:pt idx="3219">
                  <c:v>25.5</c:v>
                </c:pt>
                <c:pt idx="3220">
                  <c:v>25.5</c:v>
                </c:pt>
                <c:pt idx="3221">
                  <c:v>25.5</c:v>
                </c:pt>
                <c:pt idx="3222">
                  <c:v>25.5</c:v>
                </c:pt>
                <c:pt idx="3223">
                  <c:v>25.5</c:v>
                </c:pt>
                <c:pt idx="3224">
                  <c:v>25.5</c:v>
                </c:pt>
                <c:pt idx="3225">
                  <c:v>25.5</c:v>
                </c:pt>
                <c:pt idx="3226">
                  <c:v>25.5</c:v>
                </c:pt>
                <c:pt idx="3227">
                  <c:v>25.5</c:v>
                </c:pt>
                <c:pt idx="3228">
                  <c:v>25.5</c:v>
                </c:pt>
                <c:pt idx="3229">
                  <c:v>25.5</c:v>
                </c:pt>
                <c:pt idx="3230">
                  <c:v>25.5</c:v>
                </c:pt>
                <c:pt idx="3231">
                  <c:v>25.5</c:v>
                </c:pt>
                <c:pt idx="3232">
                  <c:v>25.5</c:v>
                </c:pt>
                <c:pt idx="3233">
                  <c:v>25.5</c:v>
                </c:pt>
                <c:pt idx="3234">
                  <c:v>25.5</c:v>
                </c:pt>
                <c:pt idx="3235">
                  <c:v>25.5</c:v>
                </c:pt>
                <c:pt idx="3236">
                  <c:v>25.5</c:v>
                </c:pt>
                <c:pt idx="3237">
                  <c:v>25.5</c:v>
                </c:pt>
                <c:pt idx="3238">
                  <c:v>25.5</c:v>
                </c:pt>
                <c:pt idx="3239">
                  <c:v>25.5</c:v>
                </c:pt>
                <c:pt idx="3240">
                  <c:v>25.5</c:v>
                </c:pt>
                <c:pt idx="3241">
                  <c:v>25.5</c:v>
                </c:pt>
                <c:pt idx="3242">
                  <c:v>25.5</c:v>
                </c:pt>
                <c:pt idx="3243">
                  <c:v>25.5</c:v>
                </c:pt>
                <c:pt idx="3244">
                  <c:v>25.5</c:v>
                </c:pt>
                <c:pt idx="3245">
                  <c:v>25.5</c:v>
                </c:pt>
                <c:pt idx="3246">
                  <c:v>25.5</c:v>
                </c:pt>
                <c:pt idx="3247">
                  <c:v>25.5</c:v>
                </c:pt>
                <c:pt idx="3248">
                  <c:v>25.5</c:v>
                </c:pt>
                <c:pt idx="3249">
                  <c:v>25.5</c:v>
                </c:pt>
                <c:pt idx="3250">
                  <c:v>25.5</c:v>
                </c:pt>
                <c:pt idx="3251">
                  <c:v>25.5</c:v>
                </c:pt>
                <c:pt idx="3252">
                  <c:v>25.5</c:v>
                </c:pt>
                <c:pt idx="3253">
                  <c:v>25.5</c:v>
                </c:pt>
                <c:pt idx="3254">
                  <c:v>25.5</c:v>
                </c:pt>
                <c:pt idx="3255">
                  <c:v>25.5</c:v>
                </c:pt>
                <c:pt idx="3256">
                  <c:v>25.5</c:v>
                </c:pt>
                <c:pt idx="3257">
                  <c:v>25.5</c:v>
                </c:pt>
                <c:pt idx="3258">
                  <c:v>25.5</c:v>
                </c:pt>
                <c:pt idx="3259">
                  <c:v>25.5</c:v>
                </c:pt>
                <c:pt idx="3260">
                  <c:v>25.5</c:v>
                </c:pt>
                <c:pt idx="3261">
                  <c:v>25.5</c:v>
                </c:pt>
                <c:pt idx="3262">
                  <c:v>25.5</c:v>
                </c:pt>
                <c:pt idx="3263">
                  <c:v>25.5</c:v>
                </c:pt>
                <c:pt idx="3264">
                  <c:v>25.5</c:v>
                </c:pt>
                <c:pt idx="3265">
                  <c:v>25.5</c:v>
                </c:pt>
                <c:pt idx="3266">
                  <c:v>25.5</c:v>
                </c:pt>
                <c:pt idx="3267">
                  <c:v>25.5</c:v>
                </c:pt>
                <c:pt idx="3268">
                  <c:v>25.5</c:v>
                </c:pt>
                <c:pt idx="3269">
                  <c:v>25.5</c:v>
                </c:pt>
                <c:pt idx="3270">
                  <c:v>25.5</c:v>
                </c:pt>
                <c:pt idx="3271">
                  <c:v>25.5</c:v>
                </c:pt>
                <c:pt idx="3272">
                  <c:v>25.5</c:v>
                </c:pt>
                <c:pt idx="3273">
                  <c:v>25.5</c:v>
                </c:pt>
                <c:pt idx="3274">
                  <c:v>25.5</c:v>
                </c:pt>
                <c:pt idx="3275">
                  <c:v>25.5</c:v>
                </c:pt>
                <c:pt idx="3276">
                  <c:v>25.5</c:v>
                </c:pt>
                <c:pt idx="3277">
                  <c:v>25.5</c:v>
                </c:pt>
                <c:pt idx="3278">
                  <c:v>25.5</c:v>
                </c:pt>
                <c:pt idx="3279">
                  <c:v>25.5</c:v>
                </c:pt>
                <c:pt idx="3280">
                  <c:v>25.5</c:v>
                </c:pt>
                <c:pt idx="3281">
                  <c:v>25.5</c:v>
                </c:pt>
                <c:pt idx="3282">
                  <c:v>25.5</c:v>
                </c:pt>
                <c:pt idx="3283">
                  <c:v>25.5</c:v>
                </c:pt>
                <c:pt idx="3284">
                  <c:v>25.5</c:v>
                </c:pt>
                <c:pt idx="3285">
                  <c:v>25.5</c:v>
                </c:pt>
                <c:pt idx="3286">
                  <c:v>25.5</c:v>
                </c:pt>
                <c:pt idx="3287">
                  <c:v>25.5</c:v>
                </c:pt>
                <c:pt idx="3288">
                  <c:v>25.5</c:v>
                </c:pt>
                <c:pt idx="3289">
                  <c:v>25.5</c:v>
                </c:pt>
                <c:pt idx="3290">
                  <c:v>25.5</c:v>
                </c:pt>
                <c:pt idx="3291">
                  <c:v>25.5</c:v>
                </c:pt>
                <c:pt idx="3292">
                  <c:v>25.5</c:v>
                </c:pt>
                <c:pt idx="3293">
                  <c:v>25.5</c:v>
                </c:pt>
                <c:pt idx="3294">
                  <c:v>25.5</c:v>
                </c:pt>
                <c:pt idx="3295">
                  <c:v>25.5</c:v>
                </c:pt>
                <c:pt idx="3296">
                  <c:v>25.5</c:v>
                </c:pt>
                <c:pt idx="3297">
                  <c:v>25.5</c:v>
                </c:pt>
                <c:pt idx="3298">
                  <c:v>25.5</c:v>
                </c:pt>
                <c:pt idx="3299">
                  <c:v>25.5</c:v>
                </c:pt>
                <c:pt idx="3300">
                  <c:v>25.5</c:v>
                </c:pt>
                <c:pt idx="3301">
                  <c:v>25.5</c:v>
                </c:pt>
                <c:pt idx="3302">
                  <c:v>25.5</c:v>
                </c:pt>
                <c:pt idx="3303">
                  <c:v>25.5</c:v>
                </c:pt>
                <c:pt idx="3304">
                  <c:v>25.5</c:v>
                </c:pt>
                <c:pt idx="3305">
                  <c:v>25.5</c:v>
                </c:pt>
                <c:pt idx="3306">
                  <c:v>25.5</c:v>
                </c:pt>
                <c:pt idx="3307">
                  <c:v>25.5</c:v>
                </c:pt>
                <c:pt idx="3308">
                  <c:v>25.5</c:v>
                </c:pt>
                <c:pt idx="3309">
                  <c:v>25.5</c:v>
                </c:pt>
                <c:pt idx="3310">
                  <c:v>25.5</c:v>
                </c:pt>
                <c:pt idx="3311">
                  <c:v>25.5</c:v>
                </c:pt>
                <c:pt idx="3312">
                  <c:v>25.5</c:v>
                </c:pt>
                <c:pt idx="3313">
                  <c:v>25.5</c:v>
                </c:pt>
                <c:pt idx="3314">
                  <c:v>25.5</c:v>
                </c:pt>
                <c:pt idx="3315">
                  <c:v>25.5</c:v>
                </c:pt>
                <c:pt idx="3316">
                  <c:v>25.5</c:v>
                </c:pt>
                <c:pt idx="3317">
                  <c:v>25.5</c:v>
                </c:pt>
                <c:pt idx="3318">
                  <c:v>25.5</c:v>
                </c:pt>
                <c:pt idx="3319">
                  <c:v>25.5</c:v>
                </c:pt>
                <c:pt idx="3320">
                  <c:v>25.5</c:v>
                </c:pt>
                <c:pt idx="3321">
                  <c:v>25.5</c:v>
                </c:pt>
                <c:pt idx="3322">
                  <c:v>25.5</c:v>
                </c:pt>
                <c:pt idx="3323">
                  <c:v>25.5</c:v>
                </c:pt>
                <c:pt idx="3324">
                  <c:v>25.5</c:v>
                </c:pt>
                <c:pt idx="3325">
                  <c:v>25.5</c:v>
                </c:pt>
                <c:pt idx="3326">
                  <c:v>25.5</c:v>
                </c:pt>
                <c:pt idx="3327">
                  <c:v>25.5</c:v>
                </c:pt>
                <c:pt idx="3328">
                  <c:v>25.5</c:v>
                </c:pt>
                <c:pt idx="3329">
                  <c:v>25.5</c:v>
                </c:pt>
                <c:pt idx="3330">
                  <c:v>25.5</c:v>
                </c:pt>
                <c:pt idx="3331">
                  <c:v>25.5</c:v>
                </c:pt>
                <c:pt idx="3332">
                  <c:v>25.5</c:v>
                </c:pt>
                <c:pt idx="3333">
                  <c:v>25.5</c:v>
                </c:pt>
                <c:pt idx="3334">
                  <c:v>25.5</c:v>
                </c:pt>
                <c:pt idx="3335">
                  <c:v>25.5</c:v>
                </c:pt>
                <c:pt idx="3336">
                  <c:v>25.5</c:v>
                </c:pt>
                <c:pt idx="3337">
                  <c:v>25.5</c:v>
                </c:pt>
                <c:pt idx="3338">
                  <c:v>25.5</c:v>
                </c:pt>
                <c:pt idx="3339">
                  <c:v>25.5</c:v>
                </c:pt>
                <c:pt idx="3340">
                  <c:v>25.5</c:v>
                </c:pt>
                <c:pt idx="3341">
                  <c:v>25.5</c:v>
                </c:pt>
                <c:pt idx="3342">
                  <c:v>25.5</c:v>
                </c:pt>
                <c:pt idx="3343">
                  <c:v>25.5</c:v>
                </c:pt>
                <c:pt idx="3344">
                  <c:v>25.5</c:v>
                </c:pt>
                <c:pt idx="3345">
                  <c:v>25.5</c:v>
                </c:pt>
                <c:pt idx="3346">
                  <c:v>25.5</c:v>
                </c:pt>
                <c:pt idx="3347">
                  <c:v>25.5</c:v>
                </c:pt>
                <c:pt idx="3348">
                  <c:v>25.5</c:v>
                </c:pt>
                <c:pt idx="3349">
                  <c:v>25.5</c:v>
                </c:pt>
                <c:pt idx="3350">
                  <c:v>25.5</c:v>
                </c:pt>
                <c:pt idx="3351">
                  <c:v>25.5</c:v>
                </c:pt>
                <c:pt idx="3352">
                  <c:v>25.5</c:v>
                </c:pt>
                <c:pt idx="3353">
                  <c:v>25.5</c:v>
                </c:pt>
                <c:pt idx="3354">
                  <c:v>25.5</c:v>
                </c:pt>
                <c:pt idx="3355">
                  <c:v>25.5</c:v>
                </c:pt>
                <c:pt idx="3356">
                  <c:v>25.5</c:v>
                </c:pt>
                <c:pt idx="3357">
                  <c:v>25.5</c:v>
                </c:pt>
                <c:pt idx="3358">
                  <c:v>25.5</c:v>
                </c:pt>
                <c:pt idx="3359">
                  <c:v>25.5</c:v>
                </c:pt>
                <c:pt idx="3360">
                  <c:v>25.5</c:v>
                </c:pt>
                <c:pt idx="3361">
                  <c:v>25.5</c:v>
                </c:pt>
                <c:pt idx="3362">
                  <c:v>25.5</c:v>
                </c:pt>
                <c:pt idx="3363">
                  <c:v>25.5</c:v>
                </c:pt>
                <c:pt idx="3364">
                  <c:v>25.5</c:v>
                </c:pt>
                <c:pt idx="3365">
                  <c:v>25.5</c:v>
                </c:pt>
                <c:pt idx="3366">
                  <c:v>25.5</c:v>
                </c:pt>
                <c:pt idx="3367">
                  <c:v>25.5</c:v>
                </c:pt>
                <c:pt idx="3368">
                  <c:v>25.5</c:v>
                </c:pt>
                <c:pt idx="3369">
                  <c:v>25.5</c:v>
                </c:pt>
                <c:pt idx="3370">
                  <c:v>25.5</c:v>
                </c:pt>
                <c:pt idx="3371">
                  <c:v>25.5</c:v>
                </c:pt>
                <c:pt idx="3372">
                  <c:v>25.5</c:v>
                </c:pt>
                <c:pt idx="3373">
                  <c:v>25.5</c:v>
                </c:pt>
                <c:pt idx="3374">
                  <c:v>25.5</c:v>
                </c:pt>
                <c:pt idx="3375">
                  <c:v>25.5</c:v>
                </c:pt>
                <c:pt idx="3376">
                  <c:v>25.5</c:v>
                </c:pt>
                <c:pt idx="3377">
                  <c:v>25.5</c:v>
                </c:pt>
                <c:pt idx="3378">
                  <c:v>25.5</c:v>
                </c:pt>
                <c:pt idx="3379">
                  <c:v>25.5</c:v>
                </c:pt>
                <c:pt idx="3380">
                  <c:v>25.5</c:v>
                </c:pt>
                <c:pt idx="3381">
                  <c:v>25.5</c:v>
                </c:pt>
                <c:pt idx="3382">
                  <c:v>25.5</c:v>
                </c:pt>
                <c:pt idx="3383">
                  <c:v>25.5</c:v>
                </c:pt>
                <c:pt idx="3384">
                  <c:v>25.5</c:v>
                </c:pt>
                <c:pt idx="3385">
                  <c:v>25.5</c:v>
                </c:pt>
                <c:pt idx="3386">
                  <c:v>25.5</c:v>
                </c:pt>
                <c:pt idx="3387">
                  <c:v>25.5</c:v>
                </c:pt>
                <c:pt idx="3388">
                  <c:v>25.5</c:v>
                </c:pt>
                <c:pt idx="3389">
                  <c:v>25.5</c:v>
                </c:pt>
                <c:pt idx="3390">
                  <c:v>25.5</c:v>
                </c:pt>
                <c:pt idx="3391">
                  <c:v>25.5</c:v>
                </c:pt>
                <c:pt idx="3392">
                  <c:v>25.5</c:v>
                </c:pt>
                <c:pt idx="3393">
                  <c:v>25.5</c:v>
                </c:pt>
                <c:pt idx="3394">
                  <c:v>25.5</c:v>
                </c:pt>
                <c:pt idx="3395">
                  <c:v>25.5</c:v>
                </c:pt>
                <c:pt idx="3396">
                  <c:v>25.5</c:v>
                </c:pt>
                <c:pt idx="3397">
                  <c:v>25.5</c:v>
                </c:pt>
                <c:pt idx="3398">
                  <c:v>25.5</c:v>
                </c:pt>
                <c:pt idx="3399">
                  <c:v>25.5</c:v>
                </c:pt>
                <c:pt idx="3400">
                  <c:v>25.5</c:v>
                </c:pt>
                <c:pt idx="3401">
                  <c:v>25.5</c:v>
                </c:pt>
                <c:pt idx="3402">
                  <c:v>25.5</c:v>
                </c:pt>
                <c:pt idx="3403">
                  <c:v>25.5</c:v>
                </c:pt>
                <c:pt idx="3404">
                  <c:v>25.5</c:v>
                </c:pt>
                <c:pt idx="3405">
                  <c:v>25.5</c:v>
                </c:pt>
                <c:pt idx="3406">
                  <c:v>25.5</c:v>
                </c:pt>
                <c:pt idx="3407">
                  <c:v>25.5</c:v>
                </c:pt>
                <c:pt idx="3408">
                  <c:v>25.5</c:v>
                </c:pt>
                <c:pt idx="3409">
                  <c:v>25.5</c:v>
                </c:pt>
                <c:pt idx="3410">
                  <c:v>25.5</c:v>
                </c:pt>
                <c:pt idx="3411">
                  <c:v>25.5</c:v>
                </c:pt>
                <c:pt idx="3412">
                  <c:v>25.5</c:v>
                </c:pt>
                <c:pt idx="3413">
                  <c:v>25.5</c:v>
                </c:pt>
                <c:pt idx="3414">
                  <c:v>25.5</c:v>
                </c:pt>
                <c:pt idx="3415">
                  <c:v>25.5</c:v>
                </c:pt>
                <c:pt idx="3416">
                  <c:v>25.5</c:v>
                </c:pt>
                <c:pt idx="3417">
                  <c:v>25.5</c:v>
                </c:pt>
                <c:pt idx="3418">
                  <c:v>25.5</c:v>
                </c:pt>
                <c:pt idx="3419">
                  <c:v>25.5</c:v>
                </c:pt>
                <c:pt idx="3420">
                  <c:v>25.5</c:v>
                </c:pt>
                <c:pt idx="3421">
                  <c:v>25.5</c:v>
                </c:pt>
                <c:pt idx="3422">
                  <c:v>25.5</c:v>
                </c:pt>
                <c:pt idx="3423">
                  <c:v>25.5</c:v>
                </c:pt>
                <c:pt idx="3424">
                  <c:v>25.5</c:v>
                </c:pt>
                <c:pt idx="3425">
                  <c:v>25.5</c:v>
                </c:pt>
                <c:pt idx="3426">
                  <c:v>25.5</c:v>
                </c:pt>
                <c:pt idx="3427">
                  <c:v>25.5</c:v>
                </c:pt>
                <c:pt idx="3428">
                  <c:v>25.5</c:v>
                </c:pt>
                <c:pt idx="3429">
                  <c:v>25.5</c:v>
                </c:pt>
                <c:pt idx="3430">
                  <c:v>25.5</c:v>
                </c:pt>
                <c:pt idx="3431">
                  <c:v>25.5</c:v>
                </c:pt>
                <c:pt idx="3432">
                  <c:v>25.5</c:v>
                </c:pt>
                <c:pt idx="3433">
                  <c:v>25.5</c:v>
                </c:pt>
                <c:pt idx="3434">
                  <c:v>25.5</c:v>
                </c:pt>
                <c:pt idx="3435">
                  <c:v>25.5</c:v>
                </c:pt>
                <c:pt idx="3436">
                  <c:v>25.5</c:v>
                </c:pt>
                <c:pt idx="3437">
                  <c:v>25.5</c:v>
                </c:pt>
                <c:pt idx="3438">
                  <c:v>25.5</c:v>
                </c:pt>
                <c:pt idx="3439">
                  <c:v>25.5</c:v>
                </c:pt>
                <c:pt idx="3440">
                  <c:v>25.5</c:v>
                </c:pt>
                <c:pt idx="3441">
                  <c:v>25.5</c:v>
                </c:pt>
                <c:pt idx="3442">
                  <c:v>25.5</c:v>
                </c:pt>
                <c:pt idx="3443">
                  <c:v>25.5</c:v>
                </c:pt>
                <c:pt idx="3444">
                  <c:v>25.5</c:v>
                </c:pt>
                <c:pt idx="3445">
                  <c:v>25.5</c:v>
                </c:pt>
                <c:pt idx="3446">
                  <c:v>25.5</c:v>
                </c:pt>
                <c:pt idx="3447">
                  <c:v>25.5</c:v>
                </c:pt>
                <c:pt idx="3448">
                  <c:v>25.5</c:v>
                </c:pt>
                <c:pt idx="3449">
                  <c:v>25.5</c:v>
                </c:pt>
                <c:pt idx="3450">
                  <c:v>25.5</c:v>
                </c:pt>
                <c:pt idx="3451">
                  <c:v>25.5</c:v>
                </c:pt>
                <c:pt idx="3452">
                  <c:v>25.5</c:v>
                </c:pt>
                <c:pt idx="3453">
                  <c:v>25.5</c:v>
                </c:pt>
                <c:pt idx="3454">
                  <c:v>25.5</c:v>
                </c:pt>
                <c:pt idx="3455">
                  <c:v>25.5</c:v>
                </c:pt>
                <c:pt idx="3456">
                  <c:v>25.5</c:v>
                </c:pt>
                <c:pt idx="3457">
                  <c:v>25.5</c:v>
                </c:pt>
                <c:pt idx="3458">
                  <c:v>25.5</c:v>
                </c:pt>
                <c:pt idx="3459">
                  <c:v>25.5</c:v>
                </c:pt>
                <c:pt idx="3460">
                  <c:v>25.5</c:v>
                </c:pt>
                <c:pt idx="3461">
                  <c:v>25.5</c:v>
                </c:pt>
                <c:pt idx="3462">
                  <c:v>25.5</c:v>
                </c:pt>
                <c:pt idx="3463">
                  <c:v>25.5</c:v>
                </c:pt>
                <c:pt idx="3464">
                  <c:v>25.5</c:v>
                </c:pt>
                <c:pt idx="3465">
                  <c:v>25.5</c:v>
                </c:pt>
                <c:pt idx="3466">
                  <c:v>25.5</c:v>
                </c:pt>
                <c:pt idx="3467">
                  <c:v>25.5</c:v>
                </c:pt>
                <c:pt idx="3468">
                  <c:v>25.5</c:v>
                </c:pt>
                <c:pt idx="3469">
                  <c:v>25.5</c:v>
                </c:pt>
                <c:pt idx="3470">
                  <c:v>25.5</c:v>
                </c:pt>
                <c:pt idx="3471">
                  <c:v>25.5</c:v>
                </c:pt>
                <c:pt idx="3472">
                  <c:v>25.5</c:v>
                </c:pt>
                <c:pt idx="3473">
                  <c:v>25.5</c:v>
                </c:pt>
                <c:pt idx="3474">
                  <c:v>25.5</c:v>
                </c:pt>
                <c:pt idx="3475">
                  <c:v>25.5</c:v>
                </c:pt>
                <c:pt idx="3476">
                  <c:v>25.5</c:v>
                </c:pt>
                <c:pt idx="3477">
                  <c:v>25.5</c:v>
                </c:pt>
                <c:pt idx="3478">
                  <c:v>25.5</c:v>
                </c:pt>
                <c:pt idx="3479">
                  <c:v>25.5</c:v>
                </c:pt>
                <c:pt idx="3480">
                  <c:v>25.5</c:v>
                </c:pt>
                <c:pt idx="3481">
                  <c:v>25.5</c:v>
                </c:pt>
                <c:pt idx="3482">
                  <c:v>25.5</c:v>
                </c:pt>
                <c:pt idx="3483">
                  <c:v>25.5</c:v>
                </c:pt>
                <c:pt idx="3484">
                  <c:v>25.5</c:v>
                </c:pt>
                <c:pt idx="3485">
                  <c:v>25.5</c:v>
                </c:pt>
                <c:pt idx="3486">
                  <c:v>25.5</c:v>
                </c:pt>
                <c:pt idx="3487">
                  <c:v>25.5</c:v>
                </c:pt>
                <c:pt idx="3488">
                  <c:v>25.5</c:v>
                </c:pt>
                <c:pt idx="3489">
                  <c:v>25.5</c:v>
                </c:pt>
                <c:pt idx="3490">
                  <c:v>25.5</c:v>
                </c:pt>
                <c:pt idx="3491">
                  <c:v>25.5</c:v>
                </c:pt>
                <c:pt idx="3492">
                  <c:v>25.5</c:v>
                </c:pt>
                <c:pt idx="3493">
                  <c:v>25.5</c:v>
                </c:pt>
                <c:pt idx="3494">
                  <c:v>25.5</c:v>
                </c:pt>
                <c:pt idx="3495">
                  <c:v>25.5</c:v>
                </c:pt>
                <c:pt idx="3496">
                  <c:v>25.5</c:v>
                </c:pt>
                <c:pt idx="3497">
                  <c:v>25.5</c:v>
                </c:pt>
                <c:pt idx="3498">
                  <c:v>25.5</c:v>
                </c:pt>
                <c:pt idx="3499">
                  <c:v>25.5</c:v>
                </c:pt>
                <c:pt idx="3500">
                  <c:v>25.5</c:v>
                </c:pt>
                <c:pt idx="3501">
                  <c:v>25.5</c:v>
                </c:pt>
                <c:pt idx="3502">
                  <c:v>25.5</c:v>
                </c:pt>
                <c:pt idx="3503">
                  <c:v>25.5</c:v>
                </c:pt>
                <c:pt idx="3504">
                  <c:v>25.5</c:v>
                </c:pt>
                <c:pt idx="3505">
                  <c:v>25.5</c:v>
                </c:pt>
                <c:pt idx="3506">
                  <c:v>25.5</c:v>
                </c:pt>
                <c:pt idx="3507">
                  <c:v>25.5</c:v>
                </c:pt>
                <c:pt idx="3508">
                  <c:v>25.5</c:v>
                </c:pt>
                <c:pt idx="3509">
                  <c:v>25.5</c:v>
                </c:pt>
                <c:pt idx="3510">
                  <c:v>25.5</c:v>
                </c:pt>
                <c:pt idx="3511">
                  <c:v>25.5</c:v>
                </c:pt>
                <c:pt idx="3512">
                  <c:v>25.5</c:v>
                </c:pt>
                <c:pt idx="3513">
                  <c:v>25.5</c:v>
                </c:pt>
                <c:pt idx="3514">
                  <c:v>25.5</c:v>
                </c:pt>
                <c:pt idx="3515">
                  <c:v>25.5</c:v>
                </c:pt>
                <c:pt idx="3516">
                  <c:v>25.5</c:v>
                </c:pt>
                <c:pt idx="3517">
                  <c:v>25.5</c:v>
                </c:pt>
                <c:pt idx="3518">
                  <c:v>25.5</c:v>
                </c:pt>
                <c:pt idx="3519">
                  <c:v>25.5</c:v>
                </c:pt>
                <c:pt idx="3520">
                  <c:v>25.5</c:v>
                </c:pt>
                <c:pt idx="3521">
                  <c:v>25.5</c:v>
                </c:pt>
                <c:pt idx="3522">
                  <c:v>25.5</c:v>
                </c:pt>
                <c:pt idx="3523">
                  <c:v>25.5</c:v>
                </c:pt>
                <c:pt idx="3524">
                  <c:v>25.5</c:v>
                </c:pt>
                <c:pt idx="3525">
                  <c:v>25.5</c:v>
                </c:pt>
                <c:pt idx="3526">
                  <c:v>25.5</c:v>
                </c:pt>
                <c:pt idx="3527">
                  <c:v>25.5</c:v>
                </c:pt>
                <c:pt idx="3528">
                  <c:v>25.5</c:v>
                </c:pt>
                <c:pt idx="3529">
                  <c:v>25.5</c:v>
                </c:pt>
                <c:pt idx="3530">
                  <c:v>25.5</c:v>
                </c:pt>
                <c:pt idx="3531">
                  <c:v>25.5</c:v>
                </c:pt>
                <c:pt idx="3532">
                  <c:v>25.5</c:v>
                </c:pt>
                <c:pt idx="3533">
                  <c:v>25.5</c:v>
                </c:pt>
                <c:pt idx="3534">
                  <c:v>25.5</c:v>
                </c:pt>
                <c:pt idx="3535">
                  <c:v>25.5</c:v>
                </c:pt>
                <c:pt idx="3536">
                  <c:v>25.5</c:v>
                </c:pt>
                <c:pt idx="3537">
                  <c:v>25.5</c:v>
                </c:pt>
                <c:pt idx="3538">
                  <c:v>25.5</c:v>
                </c:pt>
                <c:pt idx="3539">
                  <c:v>25.5</c:v>
                </c:pt>
                <c:pt idx="3540">
                  <c:v>25.5</c:v>
                </c:pt>
                <c:pt idx="3541">
                  <c:v>25.5</c:v>
                </c:pt>
                <c:pt idx="3542">
                  <c:v>25.5</c:v>
                </c:pt>
                <c:pt idx="3543">
                  <c:v>25.5</c:v>
                </c:pt>
                <c:pt idx="3544">
                  <c:v>25.5</c:v>
                </c:pt>
                <c:pt idx="3545">
                  <c:v>25.5</c:v>
                </c:pt>
                <c:pt idx="3546">
                  <c:v>25.5</c:v>
                </c:pt>
                <c:pt idx="3547">
                  <c:v>25.5</c:v>
                </c:pt>
                <c:pt idx="3548">
                  <c:v>25.5</c:v>
                </c:pt>
                <c:pt idx="3549">
                  <c:v>25.5</c:v>
                </c:pt>
                <c:pt idx="3550">
                  <c:v>25.5</c:v>
                </c:pt>
                <c:pt idx="3551">
                  <c:v>25.5</c:v>
                </c:pt>
                <c:pt idx="3552">
                  <c:v>25.5</c:v>
                </c:pt>
                <c:pt idx="3553">
                  <c:v>25.5</c:v>
                </c:pt>
                <c:pt idx="3554">
                  <c:v>25.5</c:v>
                </c:pt>
                <c:pt idx="3555">
                  <c:v>25.5</c:v>
                </c:pt>
                <c:pt idx="3556">
                  <c:v>25.5</c:v>
                </c:pt>
                <c:pt idx="3557">
                  <c:v>25.5</c:v>
                </c:pt>
                <c:pt idx="3558">
                  <c:v>25.5</c:v>
                </c:pt>
                <c:pt idx="3559">
                  <c:v>25.5</c:v>
                </c:pt>
                <c:pt idx="3560">
                  <c:v>25.5</c:v>
                </c:pt>
                <c:pt idx="3561">
                  <c:v>25.5</c:v>
                </c:pt>
                <c:pt idx="3562">
                  <c:v>25.5</c:v>
                </c:pt>
                <c:pt idx="3563">
                  <c:v>25.5</c:v>
                </c:pt>
                <c:pt idx="3564">
                  <c:v>25.5</c:v>
                </c:pt>
                <c:pt idx="3565">
                  <c:v>25.5</c:v>
                </c:pt>
                <c:pt idx="3566">
                  <c:v>25.5</c:v>
                </c:pt>
                <c:pt idx="3567">
                  <c:v>25.5</c:v>
                </c:pt>
                <c:pt idx="3568">
                  <c:v>25.5</c:v>
                </c:pt>
                <c:pt idx="3569">
                  <c:v>25.5</c:v>
                </c:pt>
                <c:pt idx="3570">
                  <c:v>25.5</c:v>
                </c:pt>
                <c:pt idx="3571">
                  <c:v>25.5</c:v>
                </c:pt>
                <c:pt idx="3572">
                  <c:v>25.5</c:v>
                </c:pt>
                <c:pt idx="3573">
                  <c:v>25.5</c:v>
                </c:pt>
                <c:pt idx="3574">
                  <c:v>25.5</c:v>
                </c:pt>
                <c:pt idx="3575">
                  <c:v>25.5</c:v>
                </c:pt>
                <c:pt idx="3576">
                  <c:v>25.5</c:v>
                </c:pt>
                <c:pt idx="3577">
                  <c:v>25.5</c:v>
                </c:pt>
                <c:pt idx="3578">
                  <c:v>25.5</c:v>
                </c:pt>
                <c:pt idx="3579">
                  <c:v>25.5</c:v>
                </c:pt>
                <c:pt idx="3580">
                  <c:v>25.5</c:v>
                </c:pt>
                <c:pt idx="3581">
                  <c:v>25.5</c:v>
                </c:pt>
                <c:pt idx="3582">
                  <c:v>25.5</c:v>
                </c:pt>
                <c:pt idx="3583">
                  <c:v>25.5</c:v>
                </c:pt>
                <c:pt idx="3584">
                  <c:v>25.5</c:v>
                </c:pt>
                <c:pt idx="3585">
                  <c:v>25.5</c:v>
                </c:pt>
                <c:pt idx="3586">
                  <c:v>25.5</c:v>
                </c:pt>
                <c:pt idx="3587">
                  <c:v>25.5</c:v>
                </c:pt>
                <c:pt idx="3588">
                  <c:v>25.5</c:v>
                </c:pt>
                <c:pt idx="3589">
                  <c:v>25.5</c:v>
                </c:pt>
                <c:pt idx="3590">
                  <c:v>25.5</c:v>
                </c:pt>
                <c:pt idx="3591">
                  <c:v>25.5</c:v>
                </c:pt>
                <c:pt idx="3592">
                  <c:v>25.5</c:v>
                </c:pt>
                <c:pt idx="3593">
                  <c:v>25.5</c:v>
                </c:pt>
                <c:pt idx="3594">
                  <c:v>25.5</c:v>
                </c:pt>
                <c:pt idx="3595">
                  <c:v>25.5</c:v>
                </c:pt>
                <c:pt idx="3596">
                  <c:v>25.5</c:v>
                </c:pt>
                <c:pt idx="3597">
                  <c:v>25.5</c:v>
                </c:pt>
                <c:pt idx="3598">
                  <c:v>25.5</c:v>
                </c:pt>
                <c:pt idx="3599">
                  <c:v>25.5</c:v>
                </c:pt>
                <c:pt idx="3600">
                  <c:v>25.5</c:v>
                </c:pt>
                <c:pt idx="3601">
                  <c:v>25.5</c:v>
                </c:pt>
                <c:pt idx="3602">
                  <c:v>25.5</c:v>
                </c:pt>
                <c:pt idx="3603">
                  <c:v>25.5</c:v>
                </c:pt>
                <c:pt idx="3604">
                  <c:v>25.5</c:v>
                </c:pt>
                <c:pt idx="3605">
                  <c:v>25.5</c:v>
                </c:pt>
                <c:pt idx="3606">
                  <c:v>25.5</c:v>
                </c:pt>
                <c:pt idx="3607">
                  <c:v>25.5</c:v>
                </c:pt>
                <c:pt idx="3608">
                  <c:v>25.5</c:v>
                </c:pt>
                <c:pt idx="3609">
                  <c:v>25.5</c:v>
                </c:pt>
                <c:pt idx="3610">
                  <c:v>25.5</c:v>
                </c:pt>
                <c:pt idx="3611">
                  <c:v>25.5</c:v>
                </c:pt>
                <c:pt idx="3612">
                  <c:v>25.5</c:v>
                </c:pt>
                <c:pt idx="3613">
                  <c:v>25.5</c:v>
                </c:pt>
                <c:pt idx="3614">
                  <c:v>25.5</c:v>
                </c:pt>
                <c:pt idx="3615">
                  <c:v>25.5</c:v>
                </c:pt>
                <c:pt idx="3616">
                  <c:v>25.5</c:v>
                </c:pt>
                <c:pt idx="3617">
                  <c:v>25.5</c:v>
                </c:pt>
                <c:pt idx="3618">
                  <c:v>25.5</c:v>
                </c:pt>
                <c:pt idx="3619">
                  <c:v>25.5</c:v>
                </c:pt>
                <c:pt idx="3620">
                  <c:v>25.5</c:v>
                </c:pt>
                <c:pt idx="3621">
                  <c:v>25.5</c:v>
                </c:pt>
                <c:pt idx="3622">
                  <c:v>25.5</c:v>
                </c:pt>
                <c:pt idx="3623">
                  <c:v>25.5</c:v>
                </c:pt>
                <c:pt idx="3624">
                  <c:v>25.5</c:v>
                </c:pt>
                <c:pt idx="3625">
                  <c:v>25.5</c:v>
                </c:pt>
                <c:pt idx="3626">
                  <c:v>25.5</c:v>
                </c:pt>
                <c:pt idx="3627">
                  <c:v>25.5</c:v>
                </c:pt>
                <c:pt idx="3628">
                  <c:v>25.5</c:v>
                </c:pt>
                <c:pt idx="3629">
                  <c:v>25.5</c:v>
                </c:pt>
                <c:pt idx="3630">
                  <c:v>25.5</c:v>
                </c:pt>
                <c:pt idx="3631">
                  <c:v>25.5</c:v>
                </c:pt>
                <c:pt idx="3632">
                  <c:v>25.5</c:v>
                </c:pt>
                <c:pt idx="3633">
                  <c:v>25.5</c:v>
                </c:pt>
                <c:pt idx="3634">
                  <c:v>25.5</c:v>
                </c:pt>
                <c:pt idx="3635">
                  <c:v>25.5</c:v>
                </c:pt>
                <c:pt idx="3636">
                  <c:v>25.5</c:v>
                </c:pt>
                <c:pt idx="3637">
                  <c:v>25.5</c:v>
                </c:pt>
                <c:pt idx="3638">
                  <c:v>25.5</c:v>
                </c:pt>
                <c:pt idx="3639">
                  <c:v>25.5</c:v>
                </c:pt>
                <c:pt idx="3640">
                  <c:v>25.5</c:v>
                </c:pt>
                <c:pt idx="3641">
                  <c:v>25.5</c:v>
                </c:pt>
                <c:pt idx="3642">
                  <c:v>25.5</c:v>
                </c:pt>
                <c:pt idx="3643">
                  <c:v>25.5</c:v>
                </c:pt>
                <c:pt idx="3644">
                  <c:v>25.5</c:v>
                </c:pt>
                <c:pt idx="3645">
                  <c:v>25.5</c:v>
                </c:pt>
                <c:pt idx="3646">
                  <c:v>25.5</c:v>
                </c:pt>
                <c:pt idx="3647">
                  <c:v>25.5</c:v>
                </c:pt>
                <c:pt idx="3648">
                  <c:v>25.5</c:v>
                </c:pt>
                <c:pt idx="3649">
                  <c:v>25.5</c:v>
                </c:pt>
                <c:pt idx="3650">
                  <c:v>25.5</c:v>
                </c:pt>
                <c:pt idx="3651">
                  <c:v>25.5</c:v>
                </c:pt>
                <c:pt idx="3652">
                  <c:v>25.5</c:v>
                </c:pt>
                <c:pt idx="3653">
                  <c:v>25.5</c:v>
                </c:pt>
                <c:pt idx="3654">
                  <c:v>25.5</c:v>
                </c:pt>
                <c:pt idx="3655">
                  <c:v>25.5</c:v>
                </c:pt>
                <c:pt idx="3656">
                  <c:v>25.5</c:v>
                </c:pt>
                <c:pt idx="3657">
                  <c:v>25.5</c:v>
                </c:pt>
                <c:pt idx="3658">
                  <c:v>25.5</c:v>
                </c:pt>
                <c:pt idx="3659">
                  <c:v>25.5</c:v>
                </c:pt>
                <c:pt idx="3660">
                  <c:v>25.5</c:v>
                </c:pt>
                <c:pt idx="3661">
                  <c:v>25.5</c:v>
                </c:pt>
                <c:pt idx="3662">
                  <c:v>25.5</c:v>
                </c:pt>
                <c:pt idx="3663">
                  <c:v>25.5</c:v>
                </c:pt>
                <c:pt idx="3664">
                  <c:v>25.5</c:v>
                </c:pt>
                <c:pt idx="3665">
                  <c:v>25.5</c:v>
                </c:pt>
                <c:pt idx="3666">
                  <c:v>25.5</c:v>
                </c:pt>
                <c:pt idx="3667">
                  <c:v>25.5</c:v>
                </c:pt>
                <c:pt idx="3668">
                  <c:v>25.5</c:v>
                </c:pt>
                <c:pt idx="3669">
                  <c:v>25.5</c:v>
                </c:pt>
                <c:pt idx="3670">
                  <c:v>25.5</c:v>
                </c:pt>
                <c:pt idx="3671">
                  <c:v>25.5</c:v>
                </c:pt>
                <c:pt idx="3672">
                  <c:v>25.5</c:v>
                </c:pt>
                <c:pt idx="3673">
                  <c:v>25.5</c:v>
                </c:pt>
                <c:pt idx="3674">
                  <c:v>25.5</c:v>
                </c:pt>
                <c:pt idx="3675">
                  <c:v>25.5</c:v>
                </c:pt>
                <c:pt idx="3676">
                  <c:v>25.5</c:v>
                </c:pt>
                <c:pt idx="3677">
                  <c:v>25.5</c:v>
                </c:pt>
                <c:pt idx="3678">
                  <c:v>25.5</c:v>
                </c:pt>
                <c:pt idx="3679">
                  <c:v>25.5</c:v>
                </c:pt>
                <c:pt idx="3680">
                  <c:v>25.5</c:v>
                </c:pt>
                <c:pt idx="3681">
                  <c:v>25.5</c:v>
                </c:pt>
                <c:pt idx="3682">
                  <c:v>25.5</c:v>
                </c:pt>
                <c:pt idx="3683">
                  <c:v>25.5</c:v>
                </c:pt>
                <c:pt idx="3684">
                  <c:v>25.5</c:v>
                </c:pt>
                <c:pt idx="3685">
                  <c:v>25.5</c:v>
                </c:pt>
                <c:pt idx="3686">
                  <c:v>25.5</c:v>
                </c:pt>
                <c:pt idx="3687">
                  <c:v>25.5</c:v>
                </c:pt>
                <c:pt idx="3688">
                  <c:v>25.5</c:v>
                </c:pt>
                <c:pt idx="3689">
                  <c:v>25.5</c:v>
                </c:pt>
                <c:pt idx="3690">
                  <c:v>25.5</c:v>
                </c:pt>
                <c:pt idx="3691">
                  <c:v>25.5</c:v>
                </c:pt>
                <c:pt idx="3692">
                  <c:v>25.5</c:v>
                </c:pt>
                <c:pt idx="3693">
                  <c:v>25.5</c:v>
                </c:pt>
                <c:pt idx="3694">
                  <c:v>25.5</c:v>
                </c:pt>
                <c:pt idx="3695">
                  <c:v>25.5</c:v>
                </c:pt>
                <c:pt idx="3696">
                  <c:v>25.5</c:v>
                </c:pt>
                <c:pt idx="3697">
                  <c:v>25.5</c:v>
                </c:pt>
                <c:pt idx="3698">
                  <c:v>25.5</c:v>
                </c:pt>
                <c:pt idx="3699">
                  <c:v>25.5</c:v>
                </c:pt>
                <c:pt idx="3700">
                  <c:v>25.5</c:v>
                </c:pt>
                <c:pt idx="3701">
                  <c:v>25.5</c:v>
                </c:pt>
                <c:pt idx="3702">
                  <c:v>25.5</c:v>
                </c:pt>
                <c:pt idx="3703">
                  <c:v>25.5</c:v>
                </c:pt>
                <c:pt idx="3704">
                  <c:v>25.5</c:v>
                </c:pt>
                <c:pt idx="3705">
                  <c:v>25.5</c:v>
                </c:pt>
                <c:pt idx="3706">
                  <c:v>25.5</c:v>
                </c:pt>
                <c:pt idx="3707">
                  <c:v>25.5</c:v>
                </c:pt>
                <c:pt idx="3708">
                  <c:v>25.5</c:v>
                </c:pt>
                <c:pt idx="3709">
                  <c:v>25.5</c:v>
                </c:pt>
                <c:pt idx="3710">
                  <c:v>25.5</c:v>
                </c:pt>
                <c:pt idx="3711">
                  <c:v>25.5</c:v>
                </c:pt>
                <c:pt idx="3712">
                  <c:v>25.5</c:v>
                </c:pt>
                <c:pt idx="3713">
                  <c:v>25.5</c:v>
                </c:pt>
                <c:pt idx="3714">
                  <c:v>25.5</c:v>
                </c:pt>
                <c:pt idx="3715">
                  <c:v>25.5</c:v>
                </c:pt>
                <c:pt idx="3716">
                  <c:v>25.5</c:v>
                </c:pt>
                <c:pt idx="3717">
                  <c:v>25.5</c:v>
                </c:pt>
                <c:pt idx="3718">
                  <c:v>25.5</c:v>
                </c:pt>
                <c:pt idx="3719">
                  <c:v>25.5</c:v>
                </c:pt>
                <c:pt idx="3720">
                  <c:v>25.5</c:v>
                </c:pt>
                <c:pt idx="3721">
                  <c:v>25.5</c:v>
                </c:pt>
                <c:pt idx="3722">
                  <c:v>25.5</c:v>
                </c:pt>
                <c:pt idx="3723">
                  <c:v>25.5</c:v>
                </c:pt>
                <c:pt idx="3724">
                  <c:v>25.5</c:v>
                </c:pt>
                <c:pt idx="3725">
                  <c:v>25.5</c:v>
                </c:pt>
                <c:pt idx="3726">
                  <c:v>25.5</c:v>
                </c:pt>
                <c:pt idx="3727">
                  <c:v>25.5</c:v>
                </c:pt>
                <c:pt idx="3728">
                  <c:v>25.5</c:v>
                </c:pt>
                <c:pt idx="3729">
                  <c:v>25.5</c:v>
                </c:pt>
                <c:pt idx="3730">
                  <c:v>25.5</c:v>
                </c:pt>
                <c:pt idx="3731">
                  <c:v>25.5</c:v>
                </c:pt>
                <c:pt idx="3732">
                  <c:v>25.5</c:v>
                </c:pt>
                <c:pt idx="3733">
                  <c:v>25.5</c:v>
                </c:pt>
                <c:pt idx="3734">
                  <c:v>25.5</c:v>
                </c:pt>
                <c:pt idx="3735">
                  <c:v>25.5</c:v>
                </c:pt>
                <c:pt idx="3736">
                  <c:v>25.5</c:v>
                </c:pt>
                <c:pt idx="3737">
                  <c:v>25.5</c:v>
                </c:pt>
                <c:pt idx="3738">
                  <c:v>25.5</c:v>
                </c:pt>
                <c:pt idx="3739">
                  <c:v>25.5</c:v>
                </c:pt>
                <c:pt idx="3740">
                  <c:v>25.5</c:v>
                </c:pt>
                <c:pt idx="3741">
                  <c:v>25.5</c:v>
                </c:pt>
                <c:pt idx="3742">
                  <c:v>25.5</c:v>
                </c:pt>
                <c:pt idx="3743">
                  <c:v>25.5</c:v>
                </c:pt>
                <c:pt idx="3744">
                  <c:v>25.5</c:v>
                </c:pt>
                <c:pt idx="3745">
                  <c:v>25.5</c:v>
                </c:pt>
                <c:pt idx="3746">
                  <c:v>25.5</c:v>
                </c:pt>
                <c:pt idx="3747">
                  <c:v>25.5</c:v>
                </c:pt>
                <c:pt idx="3748">
                  <c:v>25.5</c:v>
                </c:pt>
                <c:pt idx="3749">
                  <c:v>25.5</c:v>
                </c:pt>
                <c:pt idx="3750">
                  <c:v>25.5</c:v>
                </c:pt>
                <c:pt idx="3751">
                  <c:v>25.5</c:v>
                </c:pt>
                <c:pt idx="3752">
                  <c:v>25.5</c:v>
                </c:pt>
                <c:pt idx="3753">
                  <c:v>25.5</c:v>
                </c:pt>
                <c:pt idx="3754">
                  <c:v>25.5</c:v>
                </c:pt>
                <c:pt idx="3755">
                  <c:v>25.5</c:v>
                </c:pt>
                <c:pt idx="3756">
                  <c:v>25.5</c:v>
                </c:pt>
                <c:pt idx="3757">
                  <c:v>25.5</c:v>
                </c:pt>
                <c:pt idx="3758">
                  <c:v>25.5</c:v>
                </c:pt>
                <c:pt idx="3759">
                  <c:v>25.5</c:v>
                </c:pt>
                <c:pt idx="3760">
                  <c:v>25.5</c:v>
                </c:pt>
                <c:pt idx="3761">
                  <c:v>25.5</c:v>
                </c:pt>
                <c:pt idx="3762">
                  <c:v>25.5</c:v>
                </c:pt>
                <c:pt idx="3763">
                  <c:v>25.5</c:v>
                </c:pt>
                <c:pt idx="3764">
                  <c:v>25.5</c:v>
                </c:pt>
                <c:pt idx="3765">
                  <c:v>25.5</c:v>
                </c:pt>
                <c:pt idx="3766">
                  <c:v>25.5</c:v>
                </c:pt>
                <c:pt idx="3767">
                  <c:v>25.5</c:v>
                </c:pt>
                <c:pt idx="3768">
                  <c:v>25.5</c:v>
                </c:pt>
                <c:pt idx="3769">
                  <c:v>25.5</c:v>
                </c:pt>
                <c:pt idx="3770">
                  <c:v>25.5</c:v>
                </c:pt>
                <c:pt idx="3771">
                  <c:v>25.5</c:v>
                </c:pt>
                <c:pt idx="3772">
                  <c:v>25.5</c:v>
                </c:pt>
                <c:pt idx="3773">
                  <c:v>25.5</c:v>
                </c:pt>
                <c:pt idx="3774">
                  <c:v>25.5</c:v>
                </c:pt>
                <c:pt idx="3775">
                  <c:v>25.5</c:v>
                </c:pt>
                <c:pt idx="3776">
                  <c:v>25.5</c:v>
                </c:pt>
                <c:pt idx="3777">
                  <c:v>25.5</c:v>
                </c:pt>
                <c:pt idx="3778">
                  <c:v>25.5</c:v>
                </c:pt>
                <c:pt idx="3779">
                  <c:v>25.5</c:v>
                </c:pt>
                <c:pt idx="3780">
                  <c:v>25.5</c:v>
                </c:pt>
                <c:pt idx="3781">
                  <c:v>25.5</c:v>
                </c:pt>
                <c:pt idx="3782">
                  <c:v>25.5</c:v>
                </c:pt>
                <c:pt idx="3783">
                  <c:v>25.5</c:v>
                </c:pt>
                <c:pt idx="3784">
                  <c:v>25.5</c:v>
                </c:pt>
                <c:pt idx="3785">
                  <c:v>25.5</c:v>
                </c:pt>
                <c:pt idx="3786">
                  <c:v>25.5</c:v>
                </c:pt>
                <c:pt idx="3787">
                  <c:v>25.5</c:v>
                </c:pt>
                <c:pt idx="3788">
                  <c:v>25.5</c:v>
                </c:pt>
                <c:pt idx="3789">
                  <c:v>25.5</c:v>
                </c:pt>
                <c:pt idx="3790">
                  <c:v>25.5</c:v>
                </c:pt>
                <c:pt idx="3791">
                  <c:v>25.5</c:v>
                </c:pt>
                <c:pt idx="3792">
                  <c:v>25.5</c:v>
                </c:pt>
                <c:pt idx="3793">
                  <c:v>25.5</c:v>
                </c:pt>
                <c:pt idx="3794">
                  <c:v>25.5</c:v>
                </c:pt>
                <c:pt idx="3795">
                  <c:v>25.5</c:v>
                </c:pt>
                <c:pt idx="3796">
                  <c:v>25.5</c:v>
                </c:pt>
                <c:pt idx="3797">
                  <c:v>25.5</c:v>
                </c:pt>
                <c:pt idx="3798">
                  <c:v>25.5</c:v>
                </c:pt>
                <c:pt idx="3799">
                  <c:v>25.5</c:v>
                </c:pt>
                <c:pt idx="3800">
                  <c:v>25.5</c:v>
                </c:pt>
                <c:pt idx="3801">
                  <c:v>25.5</c:v>
                </c:pt>
                <c:pt idx="3802">
                  <c:v>25.5</c:v>
                </c:pt>
                <c:pt idx="3803">
                  <c:v>25.5</c:v>
                </c:pt>
                <c:pt idx="3804">
                  <c:v>25.5</c:v>
                </c:pt>
                <c:pt idx="3805">
                  <c:v>25.5</c:v>
                </c:pt>
                <c:pt idx="3806">
                  <c:v>25.5</c:v>
                </c:pt>
                <c:pt idx="3807">
                  <c:v>25.5</c:v>
                </c:pt>
                <c:pt idx="3808">
                  <c:v>25.5</c:v>
                </c:pt>
                <c:pt idx="3809">
                  <c:v>25.5</c:v>
                </c:pt>
                <c:pt idx="3810">
                  <c:v>25.5</c:v>
                </c:pt>
                <c:pt idx="3811">
                  <c:v>25.5</c:v>
                </c:pt>
                <c:pt idx="3812">
                  <c:v>25.5</c:v>
                </c:pt>
                <c:pt idx="3813">
                  <c:v>25.5</c:v>
                </c:pt>
                <c:pt idx="3814">
                  <c:v>25.5</c:v>
                </c:pt>
                <c:pt idx="3815">
                  <c:v>25.5</c:v>
                </c:pt>
                <c:pt idx="3816">
                  <c:v>25.5</c:v>
                </c:pt>
                <c:pt idx="3817">
                  <c:v>25.5</c:v>
                </c:pt>
                <c:pt idx="3818">
                  <c:v>25.5</c:v>
                </c:pt>
                <c:pt idx="3819">
                  <c:v>25.5</c:v>
                </c:pt>
                <c:pt idx="3820">
                  <c:v>25.5</c:v>
                </c:pt>
                <c:pt idx="3821">
                  <c:v>25.5</c:v>
                </c:pt>
                <c:pt idx="3822">
                  <c:v>25.5</c:v>
                </c:pt>
                <c:pt idx="3823">
                  <c:v>25.5</c:v>
                </c:pt>
                <c:pt idx="3824">
                  <c:v>25.5</c:v>
                </c:pt>
                <c:pt idx="3825">
                  <c:v>25.5</c:v>
                </c:pt>
                <c:pt idx="3826">
                  <c:v>25.5</c:v>
                </c:pt>
                <c:pt idx="3827">
                  <c:v>25.5</c:v>
                </c:pt>
                <c:pt idx="3828">
                  <c:v>25.5</c:v>
                </c:pt>
                <c:pt idx="3829">
                  <c:v>25.5</c:v>
                </c:pt>
                <c:pt idx="3830">
                  <c:v>25.5</c:v>
                </c:pt>
                <c:pt idx="3831">
                  <c:v>25.5</c:v>
                </c:pt>
                <c:pt idx="3832">
                  <c:v>25.5</c:v>
                </c:pt>
                <c:pt idx="3833">
                  <c:v>25.5</c:v>
                </c:pt>
                <c:pt idx="3834">
                  <c:v>25.5</c:v>
                </c:pt>
                <c:pt idx="3835">
                  <c:v>25.5</c:v>
                </c:pt>
                <c:pt idx="3836">
                  <c:v>25.5</c:v>
                </c:pt>
                <c:pt idx="3837">
                  <c:v>25.5</c:v>
                </c:pt>
                <c:pt idx="3838">
                  <c:v>25.5</c:v>
                </c:pt>
                <c:pt idx="3839">
                  <c:v>25.5</c:v>
                </c:pt>
                <c:pt idx="3840">
                  <c:v>25.5</c:v>
                </c:pt>
                <c:pt idx="3841">
                  <c:v>25.5</c:v>
                </c:pt>
                <c:pt idx="3842">
                  <c:v>25.5</c:v>
                </c:pt>
                <c:pt idx="3843">
                  <c:v>25.5</c:v>
                </c:pt>
                <c:pt idx="3844">
                  <c:v>25.5</c:v>
                </c:pt>
                <c:pt idx="3845">
                  <c:v>25.5</c:v>
                </c:pt>
                <c:pt idx="3846">
                  <c:v>25.5</c:v>
                </c:pt>
                <c:pt idx="3847">
                  <c:v>25.5</c:v>
                </c:pt>
                <c:pt idx="3848">
                  <c:v>25.5</c:v>
                </c:pt>
                <c:pt idx="3849">
                  <c:v>25.5</c:v>
                </c:pt>
                <c:pt idx="3850">
                  <c:v>25.5</c:v>
                </c:pt>
                <c:pt idx="3851">
                  <c:v>25.5</c:v>
                </c:pt>
                <c:pt idx="3852">
                  <c:v>25.5</c:v>
                </c:pt>
                <c:pt idx="3853">
                  <c:v>25.5</c:v>
                </c:pt>
                <c:pt idx="3854">
                  <c:v>25.5</c:v>
                </c:pt>
                <c:pt idx="3855">
                  <c:v>25.5</c:v>
                </c:pt>
                <c:pt idx="3856">
                  <c:v>25.5</c:v>
                </c:pt>
                <c:pt idx="3857">
                  <c:v>25.5</c:v>
                </c:pt>
                <c:pt idx="3858">
                  <c:v>25.5</c:v>
                </c:pt>
                <c:pt idx="3859">
                  <c:v>25.5</c:v>
                </c:pt>
                <c:pt idx="3860">
                  <c:v>25.5</c:v>
                </c:pt>
                <c:pt idx="3861">
                  <c:v>25.5</c:v>
                </c:pt>
                <c:pt idx="3862">
                  <c:v>25.5</c:v>
                </c:pt>
                <c:pt idx="3863">
                  <c:v>25.5</c:v>
                </c:pt>
                <c:pt idx="3864">
                  <c:v>25.5</c:v>
                </c:pt>
                <c:pt idx="3865">
                  <c:v>25.5</c:v>
                </c:pt>
                <c:pt idx="3866">
                  <c:v>25.5</c:v>
                </c:pt>
                <c:pt idx="3867">
                  <c:v>25.5</c:v>
                </c:pt>
                <c:pt idx="3868">
                  <c:v>25.5</c:v>
                </c:pt>
                <c:pt idx="3869">
                  <c:v>25.5</c:v>
                </c:pt>
                <c:pt idx="3870">
                  <c:v>25.5</c:v>
                </c:pt>
                <c:pt idx="3871">
                  <c:v>25.5</c:v>
                </c:pt>
                <c:pt idx="3872">
                  <c:v>25.5</c:v>
                </c:pt>
                <c:pt idx="3873">
                  <c:v>25.5</c:v>
                </c:pt>
                <c:pt idx="3874">
                  <c:v>25.5</c:v>
                </c:pt>
                <c:pt idx="3875">
                  <c:v>25.5</c:v>
                </c:pt>
                <c:pt idx="3876">
                  <c:v>25.5</c:v>
                </c:pt>
                <c:pt idx="3877">
                  <c:v>25.5</c:v>
                </c:pt>
                <c:pt idx="3878">
                  <c:v>25.5</c:v>
                </c:pt>
                <c:pt idx="3879">
                  <c:v>25.5</c:v>
                </c:pt>
                <c:pt idx="3880">
                  <c:v>25.5</c:v>
                </c:pt>
                <c:pt idx="3881">
                  <c:v>25.5</c:v>
                </c:pt>
                <c:pt idx="3882">
                  <c:v>25.5</c:v>
                </c:pt>
                <c:pt idx="3883">
                  <c:v>25.5</c:v>
                </c:pt>
                <c:pt idx="3884">
                  <c:v>25.5</c:v>
                </c:pt>
                <c:pt idx="3885">
                  <c:v>25.5</c:v>
                </c:pt>
                <c:pt idx="3886">
                  <c:v>25.5</c:v>
                </c:pt>
                <c:pt idx="3887">
                  <c:v>25.5</c:v>
                </c:pt>
                <c:pt idx="3888">
                  <c:v>25.5</c:v>
                </c:pt>
                <c:pt idx="3889">
                  <c:v>25.5</c:v>
                </c:pt>
                <c:pt idx="3890">
                  <c:v>25.5</c:v>
                </c:pt>
                <c:pt idx="3891">
                  <c:v>25.5</c:v>
                </c:pt>
                <c:pt idx="3892">
                  <c:v>25.5</c:v>
                </c:pt>
                <c:pt idx="3893">
                  <c:v>25.5</c:v>
                </c:pt>
                <c:pt idx="3894">
                  <c:v>25.5</c:v>
                </c:pt>
                <c:pt idx="3895">
                  <c:v>25.5</c:v>
                </c:pt>
                <c:pt idx="3896">
                  <c:v>25.5</c:v>
                </c:pt>
                <c:pt idx="3897">
                  <c:v>25.5</c:v>
                </c:pt>
                <c:pt idx="3898">
                  <c:v>25.5</c:v>
                </c:pt>
                <c:pt idx="3899">
                  <c:v>25.5</c:v>
                </c:pt>
                <c:pt idx="3900">
                  <c:v>25.5</c:v>
                </c:pt>
                <c:pt idx="3901">
                  <c:v>25.5</c:v>
                </c:pt>
                <c:pt idx="3902">
                  <c:v>25.5</c:v>
                </c:pt>
                <c:pt idx="3903">
                  <c:v>25.5</c:v>
                </c:pt>
                <c:pt idx="3904">
                  <c:v>25.5</c:v>
                </c:pt>
                <c:pt idx="3905">
                  <c:v>25.5</c:v>
                </c:pt>
                <c:pt idx="3906">
                  <c:v>25.5</c:v>
                </c:pt>
                <c:pt idx="3907">
                  <c:v>25.5</c:v>
                </c:pt>
                <c:pt idx="3908">
                  <c:v>25.5</c:v>
                </c:pt>
                <c:pt idx="3909">
                  <c:v>25.5</c:v>
                </c:pt>
                <c:pt idx="3910">
                  <c:v>25.5</c:v>
                </c:pt>
                <c:pt idx="3911">
                  <c:v>25.5</c:v>
                </c:pt>
                <c:pt idx="3912">
                  <c:v>25.5</c:v>
                </c:pt>
                <c:pt idx="3913">
                  <c:v>25.5</c:v>
                </c:pt>
                <c:pt idx="3914">
                  <c:v>25.5</c:v>
                </c:pt>
                <c:pt idx="3915">
                  <c:v>25.5</c:v>
                </c:pt>
                <c:pt idx="3916">
                  <c:v>25.5</c:v>
                </c:pt>
                <c:pt idx="3917">
                  <c:v>25.5</c:v>
                </c:pt>
                <c:pt idx="3918">
                  <c:v>25.5</c:v>
                </c:pt>
                <c:pt idx="3919">
                  <c:v>25.5</c:v>
                </c:pt>
                <c:pt idx="3920">
                  <c:v>25.5</c:v>
                </c:pt>
                <c:pt idx="3921">
                  <c:v>25.5</c:v>
                </c:pt>
                <c:pt idx="3922">
                  <c:v>25.5</c:v>
                </c:pt>
                <c:pt idx="3923">
                  <c:v>25.5</c:v>
                </c:pt>
                <c:pt idx="3924">
                  <c:v>25.5</c:v>
                </c:pt>
                <c:pt idx="3925">
                  <c:v>25.5</c:v>
                </c:pt>
                <c:pt idx="3926">
                  <c:v>25.5</c:v>
                </c:pt>
                <c:pt idx="3927">
                  <c:v>25.5</c:v>
                </c:pt>
                <c:pt idx="3928">
                  <c:v>25.5</c:v>
                </c:pt>
                <c:pt idx="3929">
                  <c:v>25.5</c:v>
                </c:pt>
                <c:pt idx="3930">
                  <c:v>25.5</c:v>
                </c:pt>
                <c:pt idx="3931">
                  <c:v>25.5</c:v>
                </c:pt>
                <c:pt idx="3932">
                  <c:v>25.5</c:v>
                </c:pt>
                <c:pt idx="3933">
                  <c:v>25.5</c:v>
                </c:pt>
                <c:pt idx="3934">
                  <c:v>25.5</c:v>
                </c:pt>
                <c:pt idx="3935">
                  <c:v>25.5</c:v>
                </c:pt>
                <c:pt idx="3936">
                  <c:v>25.5</c:v>
                </c:pt>
                <c:pt idx="3937">
                  <c:v>25.5</c:v>
                </c:pt>
                <c:pt idx="3938">
                  <c:v>25.5</c:v>
                </c:pt>
                <c:pt idx="3939">
                  <c:v>25.5</c:v>
                </c:pt>
                <c:pt idx="3940">
                  <c:v>25.5</c:v>
                </c:pt>
                <c:pt idx="3941">
                  <c:v>25.5</c:v>
                </c:pt>
                <c:pt idx="3942">
                  <c:v>25.5</c:v>
                </c:pt>
                <c:pt idx="3943">
                  <c:v>25.5</c:v>
                </c:pt>
                <c:pt idx="3944">
                  <c:v>25.5</c:v>
                </c:pt>
                <c:pt idx="3945">
                  <c:v>25.5</c:v>
                </c:pt>
                <c:pt idx="3946">
                  <c:v>25.5</c:v>
                </c:pt>
                <c:pt idx="3947">
                  <c:v>25.5</c:v>
                </c:pt>
                <c:pt idx="3948">
                  <c:v>25.5</c:v>
                </c:pt>
                <c:pt idx="3949">
                  <c:v>25.5</c:v>
                </c:pt>
                <c:pt idx="3950">
                  <c:v>25.5</c:v>
                </c:pt>
                <c:pt idx="3951">
                  <c:v>25.5</c:v>
                </c:pt>
                <c:pt idx="3952">
                  <c:v>25.5</c:v>
                </c:pt>
                <c:pt idx="3953">
                  <c:v>25.5</c:v>
                </c:pt>
                <c:pt idx="3954">
                  <c:v>25.5</c:v>
                </c:pt>
                <c:pt idx="3955">
                  <c:v>25.5</c:v>
                </c:pt>
                <c:pt idx="3956">
                  <c:v>25.5</c:v>
                </c:pt>
                <c:pt idx="3957">
                  <c:v>25.5</c:v>
                </c:pt>
                <c:pt idx="3958">
                  <c:v>25.5</c:v>
                </c:pt>
                <c:pt idx="3959">
                  <c:v>25.5</c:v>
                </c:pt>
                <c:pt idx="3960">
                  <c:v>25.5</c:v>
                </c:pt>
                <c:pt idx="3961">
                  <c:v>25.5</c:v>
                </c:pt>
                <c:pt idx="3962">
                  <c:v>25.5</c:v>
                </c:pt>
                <c:pt idx="3963">
                  <c:v>25.5</c:v>
                </c:pt>
                <c:pt idx="3964">
                  <c:v>25.5</c:v>
                </c:pt>
                <c:pt idx="3965">
                  <c:v>25.5</c:v>
                </c:pt>
                <c:pt idx="3966">
                  <c:v>25.5</c:v>
                </c:pt>
                <c:pt idx="3967">
                  <c:v>25.5</c:v>
                </c:pt>
                <c:pt idx="3968">
                  <c:v>25.5</c:v>
                </c:pt>
                <c:pt idx="3969">
                  <c:v>25.5</c:v>
                </c:pt>
                <c:pt idx="3970">
                  <c:v>25.5</c:v>
                </c:pt>
                <c:pt idx="3971">
                  <c:v>25.5</c:v>
                </c:pt>
                <c:pt idx="3972">
                  <c:v>25.5</c:v>
                </c:pt>
                <c:pt idx="3973">
                  <c:v>25.5</c:v>
                </c:pt>
                <c:pt idx="3974">
                  <c:v>25.5</c:v>
                </c:pt>
                <c:pt idx="3975">
                  <c:v>25.5</c:v>
                </c:pt>
                <c:pt idx="3976">
                  <c:v>25.5</c:v>
                </c:pt>
                <c:pt idx="3977">
                  <c:v>25.5</c:v>
                </c:pt>
                <c:pt idx="3978">
                  <c:v>25.5</c:v>
                </c:pt>
                <c:pt idx="3979">
                  <c:v>25.5</c:v>
                </c:pt>
                <c:pt idx="3980">
                  <c:v>25.5</c:v>
                </c:pt>
                <c:pt idx="3981">
                  <c:v>25.5</c:v>
                </c:pt>
                <c:pt idx="3982">
                  <c:v>25.5</c:v>
                </c:pt>
                <c:pt idx="3983">
                  <c:v>25.5</c:v>
                </c:pt>
                <c:pt idx="3984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2.6765744049646895E-3</c:v>
                </c:pt>
                <c:pt idx="22">
                  <c:v>1.5179714883411578E-3</c:v>
                </c:pt>
                <c:pt idx="23">
                  <c:v>1.1478627384890021E-3</c:v>
                </c:pt>
                <c:pt idx="24">
                  <c:v>7.0326967995012612E-4</c:v>
                </c:pt>
                <c:pt idx="25">
                  <c:v>6.6637139967142326E-4</c:v>
                </c:pt>
                <c:pt idx="26">
                  <c:v>7.5584998488388642E-4</c:v>
                </c:pt>
                <c:pt idx="27">
                  <c:v>7.5189696608228909E-4</c:v>
                </c:pt>
                <c:pt idx="28">
                  <c:v>8.3499641083841511E-4</c:v>
                </c:pt>
                <c:pt idx="29">
                  <c:v>7.9341960282133112E-4</c:v>
                </c:pt>
                <c:pt idx="30">
                  <c:v>7.8616913218364313E-4</c:v>
                </c:pt>
                <c:pt idx="31">
                  <c:v>7.7580920962305201E-4</c:v>
                </c:pt>
                <c:pt idx="32">
                  <c:v>8.0855971146825544E-4</c:v>
                </c:pt>
                <c:pt idx="33">
                  <c:v>9.1154669394252969E-4</c:v>
                </c:pt>
                <c:pt idx="34">
                  <c:v>1.0276899034878698E-3</c:v>
                </c:pt>
                <c:pt idx="35">
                  <c:v>1.0746422028794233E-3</c:v>
                </c:pt>
                <c:pt idx="36">
                  <c:v>1.2194768065217957E-3</c:v>
                </c:pt>
                <c:pt idx="37">
                  <c:v>1.5151487391528906E-3</c:v>
                </c:pt>
                <c:pt idx="38">
                  <c:v>1.8853667860371727E-3</c:v>
                </c:pt>
                <c:pt idx="39">
                  <c:v>2.3769728136584373E-3</c:v>
                </c:pt>
                <c:pt idx="40">
                  <c:v>3.6422892088341374E-3</c:v>
                </c:pt>
                <c:pt idx="41">
                  <c:v>5.7428029463097987E-3</c:v>
                </c:pt>
                <c:pt idx="42">
                  <c:v>1.0080048664754523E-2</c:v>
                </c:pt>
                <c:pt idx="43">
                  <c:v>1.1829940322014223E-2</c:v>
                </c:pt>
                <c:pt idx="44">
                  <c:v>1.203129227211094E-2</c:v>
                </c:pt>
                <c:pt idx="45">
                  <c:v>1.383073654770864E-2</c:v>
                </c:pt>
                <c:pt idx="46">
                  <c:v>1.4930284478383028E-2</c:v>
                </c:pt>
                <c:pt idx="47">
                  <c:v>1.1513083624151918E-2</c:v>
                </c:pt>
                <c:pt idx="48">
                  <c:v>9.799671222281401E-3</c:v>
                </c:pt>
                <c:pt idx="49">
                  <c:v>1.1565260835553558E-2</c:v>
                </c:pt>
                <c:pt idx="50">
                  <c:v>1.6319926138475362E-2</c:v>
                </c:pt>
                <c:pt idx="51">
                  <c:v>3.1455855282547407E-2</c:v>
                </c:pt>
                <c:pt idx="52">
                  <c:v>4142.1017749066559</c:v>
                </c:pt>
                <c:pt idx="53">
                  <c:v>5.2129653647223828E-2</c:v>
                </c:pt>
                <c:pt idx="54">
                  <c:v>2.7002752559255438E-2</c:v>
                </c:pt>
                <c:pt idx="55">
                  <c:v>1.5689523434222086E-2</c:v>
                </c:pt>
                <c:pt idx="56">
                  <c:v>9.142472220491589E-3</c:v>
                </c:pt>
                <c:pt idx="57">
                  <c:v>6.3463254733156756E-3</c:v>
                </c:pt>
                <c:pt idx="58">
                  <c:v>4.5332721480698598E-3</c:v>
                </c:pt>
                <c:pt idx="59">
                  <c:v>3.513760372824846E-3</c:v>
                </c:pt>
                <c:pt idx="60">
                  <c:v>2.9159743789233541E-3</c:v>
                </c:pt>
                <c:pt idx="61">
                  <c:v>2.7259559444115966E-3</c:v>
                </c:pt>
                <c:pt idx="62">
                  <c:v>2.7904287732826417E-3</c:v>
                </c:pt>
                <c:pt idx="63">
                  <c:v>2.8178273074474253E-3</c:v>
                </c:pt>
                <c:pt idx="64">
                  <c:v>2.8438073958353769E-3</c:v>
                </c:pt>
                <c:pt idx="65">
                  <c:v>2.788746515564022E-3</c:v>
                </c:pt>
                <c:pt idx="66">
                  <c:v>2.4224749905402427E-3</c:v>
                </c:pt>
                <c:pt idx="67">
                  <c:v>2.0193665535027088E-3</c:v>
                </c:pt>
                <c:pt idx="68">
                  <c:v>1.7326168065238442E-3</c:v>
                </c:pt>
                <c:pt idx="69">
                  <c:v>1.5612361397920459E-3</c:v>
                </c:pt>
                <c:pt idx="70">
                  <c:v>1.4686705777549891E-3</c:v>
                </c:pt>
                <c:pt idx="71">
                  <c:v>1.3917877291713793E-3</c:v>
                </c:pt>
                <c:pt idx="72">
                  <c:v>1.2988988959512745E-3</c:v>
                </c:pt>
                <c:pt idx="73">
                  <c:v>1.2217083452718545E-3</c:v>
                </c:pt>
                <c:pt idx="74">
                  <c:v>1.1862914720997876E-3</c:v>
                </c:pt>
                <c:pt idx="75">
                  <c:v>1.1865672941456262E-3</c:v>
                </c:pt>
                <c:pt idx="76">
                  <c:v>1.2586508406144173E-3</c:v>
                </c:pt>
                <c:pt idx="77">
                  <c:v>1.3796379778313441E-3</c:v>
                </c:pt>
                <c:pt idx="78">
                  <c:v>1.5783574567798018E-3</c:v>
                </c:pt>
                <c:pt idx="79">
                  <c:v>1.8057349692407096E-3</c:v>
                </c:pt>
                <c:pt idx="80">
                  <c:v>1.9486057780063635E-3</c:v>
                </c:pt>
                <c:pt idx="81">
                  <c:v>2.1872755886814229E-3</c:v>
                </c:pt>
                <c:pt idx="82">
                  <c:v>3.0637454093737438E-3</c:v>
                </c:pt>
                <c:pt idx="83">
                  <c:v>238.97325366893224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-2.6908811903327182E-2</c:v>
                </c:pt>
                <c:pt idx="101">
                  <c:v>-7.4244048818835019E-3</c:v>
                </c:pt>
                <c:pt idx="102">
                  <c:v>-4.150052865474943E-3</c:v>
                </c:pt>
                <c:pt idx="103">
                  <c:v>-3.0973255839559315E-3</c:v>
                </c:pt>
                <c:pt idx="104">
                  <c:v>-2.7009363829279594E-3</c:v>
                </c:pt>
                <c:pt idx="105">
                  <c:v>-2.472830700276765E-3</c:v>
                </c:pt>
                <c:pt idx="106">
                  <c:v>-2.2836586987467714E-3</c:v>
                </c:pt>
                <c:pt idx="107">
                  <c:v>-2.1645221214921747E-3</c:v>
                </c:pt>
                <c:pt idx="108">
                  <c:v>-2.16953694130251E-3</c:v>
                </c:pt>
                <c:pt idx="109">
                  <c:v>-2.1663933431070224E-3</c:v>
                </c:pt>
                <c:pt idx="110">
                  <c:v>-1.805592497419806E-3</c:v>
                </c:pt>
                <c:pt idx="111">
                  <c:v>-1.259102772853699E-3</c:v>
                </c:pt>
                <c:pt idx="112">
                  <c:v>-7.5176576603749531E-4</c:v>
                </c:pt>
                <c:pt idx="113">
                  <c:v>-2.8571197735985675E-4</c:v>
                </c:pt>
                <c:pt idx="114">
                  <c:v>1.7425836215285165E-4</c:v>
                </c:pt>
                <c:pt idx="115">
                  <c:v>6.2970737642192051E-4</c:v>
                </c:pt>
                <c:pt idx="116">
                  <c:v>1.0961625013643753E-3</c:v>
                </c:pt>
                <c:pt idx="117">
                  <c:v>1.5843602705481635E-3</c:v>
                </c:pt>
                <c:pt idx="118">
                  <c:v>2.1058967142379369E-3</c:v>
                </c:pt>
                <c:pt idx="119">
                  <c:v>2.6587897008868247E-3</c:v>
                </c:pt>
                <c:pt idx="120">
                  <c:v>3.145871441592181E-3</c:v>
                </c:pt>
                <c:pt idx="121">
                  <c:v>3.4865364069447276E-3</c:v>
                </c:pt>
                <c:pt idx="122">
                  <c:v>3.7566528371417614E-3</c:v>
                </c:pt>
                <c:pt idx="123">
                  <c:v>4.0916407912452166E-3</c:v>
                </c:pt>
                <c:pt idx="124">
                  <c:v>4.5300698311127761E-3</c:v>
                </c:pt>
                <c:pt idx="125">
                  <c:v>5.095888859051512E-3</c:v>
                </c:pt>
                <c:pt idx="126">
                  <c:v>6.0117795938636077E-3</c:v>
                </c:pt>
                <c:pt idx="127">
                  <c:v>7.2198118632993457E-3</c:v>
                </c:pt>
                <c:pt idx="128">
                  <c:v>9.0089728103465959E-3</c:v>
                </c:pt>
                <c:pt idx="129">
                  <c:v>1.0878631483827221E-2</c:v>
                </c:pt>
                <c:pt idx="130">
                  <c:v>1.2113013816456832E-2</c:v>
                </c:pt>
                <c:pt idx="131">
                  <c:v>1.388147022097154E-2</c:v>
                </c:pt>
                <c:pt idx="132">
                  <c:v>1.6145403305229247E-2</c:v>
                </c:pt>
                <c:pt idx="133">
                  <c:v>2.0082412229354103E-2</c:v>
                </c:pt>
                <c:pt idx="134">
                  <c:v>3.070496673268993E-2</c:v>
                </c:pt>
                <c:pt idx="135">
                  <c:v>6.0770902691938029E-2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1.8143743225279587E-2</c:v>
                </c:pt>
                <c:pt idx="143">
                  <c:v>1.026731749237287E-2</c:v>
                </c:pt>
                <c:pt idx="144">
                  <c:v>7.5193625139383319E-3</c:v>
                </c:pt>
                <c:pt idx="145">
                  <c:v>6.9405520679435987E-3</c:v>
                </c:pt>
                <c:pt idx="146">
                  <c:v>6.5687973129210557E-3</c:v>
                </c:pt>
                <c:pt idx="147">
                  <c:v>6.0779835260094967E-3</c:v>
                </c:pt>
                <c:pt idx="148">
                  <c:v>5.9182860317141999E-3</c:v>
                </c:pt>
                <c:pt idx="149">
                  <c:v>5.8648660326224514E-3</c:v>
                </c:pt>
                <c:pt idx="150">
                  <c:v>5.969336470811922E-3</c:v>
                </c:pt>
                <c:pt idx="151">
                  <c:v>6.2743106890645085E-3</c:v>
                </c:pt>
                <c:pt idx="152">
                  <c:v>6.6072683927670788E-3</c:v>
                </c:pt>
                <c:pt idx="153">
                  <c:v>6.4758059642706688E-3</c:v>
                </c:pt>
                <c:pt idx="154">
                  <c:v>5.8078683753346617E-3</c:v>
                </c:pt>
                <c:pt idx="155">
                  <c:v>5.0794193414165079E-3</c:v>
                </c:pt>
                <c:pt idx="156">
                  <c:v>4.3379673206697189E-3</c:v>
                </c:pt>
                <c:pt idx="157">
                  <c:v>3.6937161122438996E-3</c:v>
                </c:pt>
                <c:pt idx="158">
                  <c:v>3.2490485558929047E-3</c:v>
                </c:pt>
                <c:pt idx="159">
                  <c:v>2.9429288665093465E-3</c:v>
                </c:pt>
                <c:pt idx="160">
                  <c:v>2.6815940897573654E-3</c:v>
                </c:pt>
                <c:pt idx="161">
                  <c:v>2.2918317172441224E-3</c:v>
                </c:pt>
                <c:pt idx="162">
                  <c:v>1.69679201853571E-3</c:v>
                </c:pt>
                <c:pt idx="163">
                  <c:v>1.0344419004328295E-3</c:v>
                </c:pt>
                <c:pt idx="164">
                  <c:v>3.9918955612871197E-4</c:v>
                </c:pt>
                <c:pt idx="165">
                  <c:v>-2.0594455508148954E-4</c:v>
                </c:pt>
                <c:pt idx="166">
                  <c:v>-8.1974549132484494E-4</c:v>
                </c:pt>
                <c:pt idx="167">
                  <c:v>-1.4634091616602994E-3</c:v>
                </c:pt>
                <c:pt idx="168">
                  <c:v>-2.1177429624826896E-3</c:v>
                </c:pt>
                <c:pt idx="169">
                  <c:v>-2.804758883516785E-3</c:v>
                </c:pt>
                <c:pt idx="170">
                  <c:v>-3.5482821665419654E-3</c:v>
                </c:pt>
                <c:pt idx="171">
                  <c:v>-4.3159362412928462E-3</c:v>
                </c:pt>
                <c:pt idx="172">
                  <c:v>-5.0794499709112565E-3</c:v>
                </c:pt>
                <c:pt idx="173">
                  <c:v>-5.6376738618288333E-3</c:v>
                </c:pt>
                <c:pt idx="174">
                  <c:v>-6.1127407781368642E-3</c:v>
                </c:pt>
                <c:pt idx="175">
                  <c:v>-6.7037230049887108E-3</c:v>
                </c:pt>
                <c:pt idx="176">
                  <c:v>-7.3716571106332935E-3</c:v>
                </c:pt>
                <c:pt idx="177">
                  <c:v>-8.1928713160051448E-3</c:v>
                </c:pt>
                <c:pt idx="178">
                  <c:v>-9.0836143598592781E-3</c:v>
                </c:pt>
                <c:pt idx="179">
                  <c:v>-1.0091458832380348E-2</c:v>
                </c:pt>
                <c:pt idx="180">
                  <c:v>-1.16004072789277E-2</c:v>
                </c:pt>
                <c:pt idx="181">
                  <c:v>-1.3632923694022575E-2</c:v>
                </c:pt>
                <c:pt idx="182">
                  <c:v>-1.5302285550024259E-2</c:v>
                </c:pt>
                <c:pt idx="183">
                  <c:v>-1.6010145404843596E-2</c:v>
                </c:pt>
                <c:pt idx="184">
                  <c:v>-1.6517935017916961E-2</c:v>
                </c:pt>
                <c:pt idx="185">
                  <c:v>-1.7946848816368054E-2</c:v>
                </c:pt>
                <c:pt idx="186">
                  <c:v>-2.0857752202724601E-2</c:v>
                </c:pt>
                <c:pt idx="187">
                  <c:v>-2.6035101325014902E-2</c:v>
                </c:pt>
                <c:pt idx="188">
                  <c:v>-3.6148642350149744E-2</c:v>
                </c:pt>
                <c:pt idx="189">
                  <c:v>-5.0518748317800233E-2</c:v>
                </c:pt>
                <c:pt idx="190">
                  <c:v>-7.8697430797614029E-2</c:v>
                </c:pt>
                <c:pt idx="191">
                  <c:v>-7.946818336110531E-2</c:v>
                </c:pt>
                <c:pt idx="192">
                  <c:v>-0.11553354289835291</c:v>
                </c:pt>
                <c:pt idx="193">
                  <c:v>-0.1873053430376305</c:v>
                </c:pt>
                <c:pt idx="194">
                  <c:v>-0.21372709205460766</c:v>
                </c:pt>
                <c:pt idx="195">
                  <c:v>-0.26229170177341504</c:v>
                </c:pt>
                <c:pt idx="196">
                  <c:v>-0.36567459515783174</c:v>
                </c:pt>
                <c:pt idx="197">
                  <c:v>-0.68744551570286172</c:v>
                </c:pt>
                <c:pt idx="198">
                  <c:v>-42892.329187665397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-9.1739117941609508E-2</c:v>
                </c:pt>
                <c:pt idx="208">
                  <c:v>-4.7797540969857395E-2</c:v>
                </c:pt>
                <c:pt idx="209">
                  <c:v>-3.4324953550082499E-2</c:v>
                </c:pt>
                <c:pt idx="210">
                  <c:v>-2.7634174344242018E-2</c:v>
                </c:pt>
                <c:pt idx="211">
                  <c:v>-2.4678574146913906E-2</c:v>
                </c:pt>
                <c:pt idx="212">
                  <c:v>-2.3403571264208507E-2</c:v>
                </c:pt>
                <c:pt idx="213">
                  <c:v>-2.3963311534387077E-2</c:v>
                </c:pt>
                <c:pt idx="214">
                  <c:v>-2.5200914511189072E-2</c:v>
                </c:pt>
                <c:pt idx="215">
                  <c:v>-2.8036839733450166E-2</c:v>
                </c:pt>
                <c:pt idx="216">
                  <c:v>-3.1224132442915043E-2</c:v>
                </c:pt>
                <c:pt idx="217">
                  <c:v>-3.4359740288844497E-2</c:v>
                </c:pt>
                <c:pt idx="218">
                  <c:v>-3.2813208706097552E-2</c:v>
                </c:pt>
                <c:pt idx="219">
                  <c:v>-2.9422368419601254E-2</c:v>
                </c:pt>
                <c:pt idx="220">
                  <c:v>-2.7867034932504427E-2</c:v>
                </c:pt>
                <c:pt idx="221">
                  <c:v>-2.6981415154954131E-2</c:v>
                </c:pt>
                <c:pt idx="222">
                  <c:v>-2.9663368805635342E-2</c:v>
                </c:pt>
                <c:pt idx="223">
                  <c:v>-2.9301017150393852E-2</c:v>
                </c:pt>
                <c:pt idx="224">
                  <c:v>-2.8131048211079479E-2</c:v>
                </c:pt>
                <c:pt idx="225">
                  <c:v>-2.6597555531338517E-2</c:v>
                </c:pt>
                <c:pt idx="226">
                  <c:v>-2.5909396418982145E-2</c:v>
                </c:pt>
                <c:pt idx="227">
                  <c:v>-2.3218396297109332E-2</c:v>
                </c:pt>
                <c:pt idx="228">
                  <c:v>-2.1888262855277445E-2</c:v>
                </c:pt>
                <c:pt idx="229">
                  <c:v>-2.1022125665372454E-2</c:v>
                </c:pt>
                <c:pt idx="230">
                  <c:v>-1.9564192486448057E-2</c:v>
                </c:pt>
                <c:pt idx="231">
                  <c:v>-1.8328634750984965E-2</c:v>
                </c:pt>
                <c:pt idx="232">
                  <c:v>-1.751411850906474E-2</c:v>
                </c:pt>
                <c:pt idx="233">
                  <c:v>-1.7275846875184808E-2</c:v>
                </c:pt>
                <c:pt idx="234">
                  <c:v>-1.7356404323351535E-2</c:v>
                </c:pt>
                <c:pt idx="235">
                  <c:v>-1.7872339041792605E-2</c:v>
                </c:pt>
                <c:pt idx="236">
                  <c:v>-1.8884221663115899E-2</c:v>
                </c:pt>
                <c:pt idx="237">
                  <c:v>-1.8852194239496266E-2</c:v>
                </c:pt>
                <c:pt idx="238">
                  <c:v>-1.7360025436148691E-2</c:v>
                </c:pt>
                <c:pt idx="239">
                  <c:v>-1.4921660608437979E-2</c:v>
                </c:pt>
                <c:pt idx="240">
                  <c:v>-1.2691499555244718E-2</c:v>
                </c:pt>
                <c:pt idx="241">
                  <c:v>-1.0453446213685163E-2</c:v>
                </c:pt>
                <c:pt idx="242">
                  <c:v>-8.3345004788322428E-3</c:v>
                </c:pt>
                <c:pt idx="243">
                  <c:v>-6.5741503002230998E-3</c:v>
                </c:pt>
                <c:pt idx="244">
                  <c:v>-4.7433782131384794E-3</c:v>
                </c:pt>
                <c:pt idx="245">
                  <c:v>-2.7753563001121093E-3</c:v>
                </c:pt>
                <c:pt idx="246">
                  <c:v>-1.3558719200772573E-3</c:v>
                </c:pt>
                <c:pt idx="247">
                  <c:v>-9.4731727017866247E-4</c:v>
                </c:pt>
                <c:pt idx="248">
                  <c:v>-1.0147345149805584E-3</c:v>
                </c:pt>
                <c:pt idx="249">
                  <c:v>-1.1133400249016257E-3</c:v>
                </c:pt>
                <c:pt idx="250">
                  <c:v>-1.2143306230208263E-3</c:v>
                </c:pt>
                <c:pt idx="251">
                  <c:v>-1.341693365210603E-3</c:v>
                </c:pt>
                <c:pt idx="252">
                  <c:v>-1.5110180972050431E-3</c:v>
                </c:pt>
                <c:pt idx="253">
                  <c:v>-1.6975236894436244E-3</c:v>
                </c:pt>
                <c:pt idx="254">
                  <c:v>-1.9047615049433571E-3</c:v>
                </c:pt>
                <c:pt idx="255">
                  <c:v>-2.1406210224331978E-3</c:v>
                </c:pt>
                <c:pt idx="256">
                  <c:v>-2.4095724170461767E-3</c:v>
                </c:pt>
                <c:pt idx="257">
                  <c:v>-2.4681455174565673E-3</c:v>
                </c:pt>
                <c:pt idx="258">
                  <c:v>-2.0605825161203882E-3</c:v>
                </c:pt>
                <c:pt idx="259">
                  <c:v>-1.4286114449376377E-3</c:v>
                </c:pt>
                <c:pt idx="260">
                  <c:v>-8.2055465751367472E-4</c:v>
                </c:pt>
                <c:pt idx="261">
                  <c:v>-2.2554136539998349E-4</c:v>
                </c:pt>
                <c:pt idx="262">
                  <c:v>3.6319171773554923E-4</c:v>
                </c:pt>
                <c:pt idx="263">
                  <c:v>9.4904634617067659E-4</c:v>
                </c:pt>
                <c:pt idx="264">
                  <c:v>1.5449135311226367E-3</c:v>
                </c:pt>
                <c:pt idx="265">
                  <c:v>2.1679874495077779E-3</c:v>
                </c:pt>
                <c:pt idx="266">
                  <c:v>2.8270011024635684E-3</c:v>
                </c:pt>
                <c:pt idx="267">
                  <c:v>2.8663958456619115E-3</c:v>
                </c:pt>
                <c:pt idx="268">
                  <c:v>1.6489731203961579E-3</c:v>
                </c:pt>
                <c:pt idx="269">
                  <c:v>-2.0684668891309479E-4</c:v>
                </c:pt>
                <c:pt idx="270">
                  <c:v>-2.0212206661896818E-3</c:v>
                </c:pt>
                <c:pt idx="271">
                  <c:v>-3.7735924393872636E-3</c:v>
                </c:pt>
                <c:pt idx="272">
                  <c:v>-5.5591301106460746E-3</c:v>
                </c:pt>
                <c:pt idx="273">
                  <c:v>-7.4571198799563291E-3</c:v>
                </c:pt>
                <c:pt idx="274">
                  <c:v>-9.4572924807597557E-3</c:v>
                </c:pt>
                <c:pt idx="275">
                  <c:v>-1.1564850934325287E-2</c:v>
                </c:pt>
                <c:pt idx="276">
                  <c:v>-1.2755344871342287E-2</c:v>
                </c:pt>
                <c:pt idx="277">
                  <c:v>-1.1497130899829512E-2</c:v>
                </c:pt>
                <c:pt idx="278">
                  <c:v>-9.5264967405738355E-3</c:v>
                </c:pt>
                <c:pt idx="279">
                  <c:v>-7.8365126624618166E-3</c:v>
                </c:pt>
                <c:pt idx="280">
                  <c:v>-6.2799083982269435E-3</c:v>
                </c:pt>
                <c:pt idx="281">
                  <c:v>-4.7868505854185362E-3</c:v>
                </c:pt>
                <c:pt idx="282">
                  <c:v>-3.4113370909509512E-3</c:v>
                </c:pt>
                <c:pt idx="283">
                  <c:v>-2.1282582416415246E-3</c:v>
                </c:pt>
                <c:pt idx="284">
                  <c:v>-8.8569120768064956E-4</c:v>
                </c:pt>
                <c:pt idx="285">
                  <c:v>3.2493445712809685E-4</c:v>
                </c:pt>
                <c:pt idx="286">
                  <c:v>1.5238407253277283E-3</c:v>
                </c:pt>
                <c:pt idx="287">
                  <c:v>2.7397315371998814E-3</c:v>
                </c:pt>
                <c:pt idx="288">
                  <c:v>3.2919192687125539E-3</c:v>
                </c:pt>
                <c:pt idx="289">
                  <c:v>2.4901651093617253E-3</c:v>
                </c:pt>
                <c:pt idx="290">
                  <c:v>1.0158655389785013E-3</c:v>
                </c:pt>
                <c:pt idx="291">
                  <c:v>-4.635787214144543E-4</c:v>
                </c:pt>
                <c:pt idx="292">
                  <c:v>-1.9698576253816859E-3</c:v>
                </c:pt>
                <c:pt idx="293">
                  <c:v>-3.5391360431887525E-3</c:v>
                </c:pt>
                <c:pt idx="294">
                  <c:v>-5.1716630247593447E-3</c:v>
                </c:pt>
                <c:pt idx="295">
                  <c:v>-6.9845861041894783E-3</c:v>
                </c:pt>
                <c:pt idx="296">
                  <c:v>-8.993182474372018E-3</c:v>
                </c:pt>
                <c:pt idx="297">
                  <c:v>-1.0061142426685779E-2</c:v>
                </c:pt>
                <c:pt idx="298">
                  <c:v>-9.496618107795873E-3</c:v>
                </c:pt>
                <c:pt idx="299">
                  <c:v>-8.0518270237772121E-3</c:v>
                </c:pt>
                <c:pt idx="300">
                  <c:v>-6.7062961593318286E-3</c:v>
                </c:pt>
                <c:pt idx="301">
                  <c:v>-5.4575484056090702E-3</c:v>
                </c:pt>
                <c:pt idx="302">
                  <c:v>-4.2941392258404468E-3</c:v>
                </c:pt>
                <c:pt idx="303">
                  <c:v>-3.1959988065133715E-3</c:v>
                </c:pt>
                <c:pt idx="304">
                  <c:v>-2.1513316084789311E-3</c:v>
                </c:pt>
                <c:pt idx="305">
                  <c:v>-1.1318101084692171E-3</c:v>
                </c:pt>
                <c:pt idx="306">
                  <c:v>-1.2397629003284806E-4</c:v>
                </c:pt>
                <c:pt idx="307">
                  <c:v>8.9035917114183569E-4</c:v>
                </c:pt>
                <c:pt idx="308">
                  <c:v>1.6803775937498091E-3</c:v>
                </c:pt>
                <c:pt idx="309">
                  <c:v>1.922716522627459E-3</c:v>
                </c:pt>
                <c:pt idx="310">
                  <c:v>1.9087639465935114E-3</c:v>
                </c:pt>
                <c:pt idx="311">
                  <c:v>1.9314681846409997E-3</c:v>
                </c:pt>
                <c:pt idx="312">
                  <c:v>1.9906742798588674E-3</c:v>
                </c:pt>
                <c:pt idx="313">
                  <c:v>2.0819370817699977E-3</c:v>
                </c:pt>
                <c:pt idx="314">
                  <c:v>2.1959765630457338E-3</c:v>
                </c:pt>
                <c:pt idx="315">
                  <c:v>2.3358090649328589E-3</c:v>
                </c:pt>
                <c:pt idx="316">
                  <c:v>2.4973734774260486E-3</c:v>
                </c:pt>
                <c:pt idx="317">
                  <c:v>2.6784146292946729E-3</c:v>
                </c:pt>
                <c:pt idx="318">
                  <c:v>2.7684084248198815E-3</c:v>
                </c:pt>
                <c:pt idx="319">
                  <c:v>2.6233192367176722E-3</c:v>
                </c:pt>
                <c:pt idx="320">
                  <c:v>2.3836147159487201E-3</c:v>
                </c:pt>
                <c:pt idx="321">
                  <c:v>2.1686582954429934E-3</c:v>
                </c:pt>
                <c:pt idx="322">
                  <c:v>2.0160462328628506E-3</c:v>
                </c:pt>
                <c:pt idx="323">
                  <c:v>1.8994860231673085E-3</c:v>
                </c:pt>
                <c:pt idx="324">
                  <c:v>1.8081206244854829E-3</c:v>
                </c:pt>
                <c:pt idx="325">
                  <c:v>1.7450901505896537E-3</c:v>
                </c:pt>
                <c:pt idx="326">
                  <c:v>1.7081295033869177E-3</c:v>
                </c:pt>
                <c:pt idx="327">
                  <c:v>1.6983412823341952E-3</c:v>
                </c:pt>
                <c:pt idx="328">
                  <c:v>1.6456550700239456E-3</c:v>
                </c:pt>
                <c:pt idx="329">
                  <c:v>1.5028519303898085E-3</c:v>
                </c:pt>
                <c:pt idx="330">
                  <c:v>1.3120845104072059E-3</c:v>
                </c:pt>
                <c:pt idx="331">
                  <c:v>1.133125499517012E-3</c:v>
                </c:pt>
                <c:pt idx="332">
                  <c:v>9.6688977755974789E-4</c:v>
                </c:pt>
                <c:pt idx="333">
                  <c:v>8.0950687104607781E-4</c:v>
                </c:pt>
                <c:pt idx="334">
                  <c:v>6.5812874035885323E-4</c:v>
                </c:pt>
                <c:pt idx="335">
                  <c:v>5.1286290100139057E-4</c:v>
                </c:pt>
                <c:pt idx="336">
                  <c:v>3.7981669893912391E-4</c:v>
                </c:pt>
                <c:pt idx="337">
                  <c:v>2.4635814608724242E-4</c:v>
                </c:pt>
                <c:pt idx="338">
                  <c:v>1.167462596371153E-4</c:v>
                </c:pt>
                <c:pt idx="339">
                  <c:v>-3.3005351443403793E-6</c:v>
                </c:pt>
                <c:pt idx="340">
                  <c:v>-1.197450866792766E-4</c:v>
                </c:pt>
                <c:pt idx="341">
                  <c:v>-2.3750554987242645E-4</c:v>
                </c:pt>
                <c:pt idx="342">
                  <c:v>-3.4575970468956821E-4</c:v>
                </c:pt>
                <c:pt idx="343">
                  <c:v>-4.582626538505918E-4</c:v>
                </c:pt>
                <c:pt idx="344">
                  <c:v>-5.7364736866267758E-4</c:v>
                </c:pt>
                <c:pt idx="345">
                  <c:v>-7.0182361914713695E-4</c:v>
                </c:pt>
                <c:pt idx="346">
                  <c:v>-8.3697068964663638E-4</c:v>
                </c:pt>
                <c:pt idx="347">
                  <c:v>-9.4759434765697564E-4</c:v>
                </c:pt>
                <c:pt idx="348">
                  <c:v>-9.6860561962452832E-4</c:v>
                </c:pt>
                <c:pt idx="349">
                  <c:v>-9.6550676070929014E-4</c:v>
                </c:pt>
                <c:pt idx="350">
                  <c:v>-9.8613602408782535E-4</c:v>
                </c:pt>
                <c:pt idx="351">
                  <c:v>-1.0196875053788516E-3</c:v>
                </c:pt>
                <c:pt idx="352">
                  <c:v>-1.0691810090646696E-3</c:v>
                </c:pt>
                <c:pt idx="353">
                  <c:v>-1.1255465209977628E-3</c:v>
                </c:pt>
                <c:pt idx="354">
                  <c:v>-1.2000018242141147E-3</c:v>
                </c:pt>
                <c:pt idx="355">
                  <c:v>-1.2877281042877086E-3</c:v>
                </c:pt>
                <c:pt idx="356">
                  <c:v>-1.3936051266027114E-3</c:v>
                </c:pt>
                <c:pt idx="357">
                  <c:v>-1.5382505130704304E-3</c:v>
                </c:pt>
                <c:pt idx="358">
                  <c:v>-1.6023369847939564E-3</c:v>
                </c:pt>
                <c:pt idx="359">
                  <c:v>-1.5651745279473808E-3</c:v>
                </c:pt>
                <c:pt idx="360">
                  <c:v>-1.4737080199094317E-3</c:v>
                </c:pt>
                <c:pt idx="361">
                  <c:v>-1.4058663221266686E-3</c:v>
                </c:pt>
                <c:pt idx="362">
                  <c:v>-1.3650364570575021E-3</c:v>
                </c:pt>
                <c:pt idx="363">
                  <c:v>-1.3455413941835697E-3</c:v>
                </c:pt>
                <c:pt idx="364">
                  <c:v>-1.3379879458003049E-3</c:v>
                </c:pt>
                <c:pt idx="365">
                  <c:v>-1.3263250030441714E-3</c:v>
                </c:pt>
                <c:pt idx="366">
                  <c:v>-1.3525343273939608E-3</c:v>
                </c:pt>
                <c:pt idx="367">
                  <c:v>-1.3070804698961855E-3</c:v>
                </c:pt>
                <c:pt idx="368">
                  <c:v>-1.1581001041389928E-3</c:v>
                </c:pt>
                <c:pt idx="369">
                  <c:v>-9.8478018194269224E-4</c:v>
                </c:pt>
                <c:pt idx="370">
                  <c:v>-8.4296240583060745E-4</c:v>
                </c:pt>
                <c:pt idx="371">
                  <c:v>-7.1445559155103842E-4</c:v>
                </c:pt>
                <c:pt idx="372">
                  <c:v>-5.9691617923862987E-4</c:v>
                </c:pt>
                <c:pt idx="373">
                  <c:v>-4.9302176521672002E-4</c:v>
                </c:pt>
                <c:pt idx="374">
                  <c:v>-3.9572589809084397E-4</c:v>
                </c:pt>
                <c:pt idx="375">
                  <c:v>-3.0455298186763427E-4</c:v>
                </c:pt>
                <c:pt idx="376">
                  <c:v>-2.1777241496365223E-4</c:v>
                </c:pt>
                <c:pt idx="377">
                  <c:v>-1.3462930560254085E-4</c:v>
                </c:pt>
                <c:pt idx="378">
                  <c:v>-1.1804365432902813E-4</c:v>
                </c:pt>
                <c:pt idx="379">
                  <c:v>-2.3163067007631906E-4</c:v>
                </c:pt>
                <c:pt idx="380">
                  <c:v>-4.13757455093596E-4</c:v>
                </c:pt>
                <c:pt idx="381">
                  <c:v>-6.0163101378825465E-4</c:v>
                </c:pt>
                <c:pt idx="382">
                  <c:v>-7.9760630887182121E-4</c:v>
                </c:pt>
                <c:pt idx="383">
                  <c:v>-1.0063444122989083E-3</c:v>
                </c:pt>
                <c:pt idx="384">
                  <c:v>-1.2276083992271397E-3</c:v>
                </c:pt>
                <c:pt idx="385">
                  <c:v>-1.4694931528798181E-3</c:v>
                </c:pt>
                <c:pt idx="386">
                  <c:v>-1.7320679276550557E-3</c:v>
                </c:pt>
                <c:pt idx="387">
                  <c:v>-2.0262634746714809E-3</c:v>
                </c:pt>
                <c:pt idx="388">
                  <c:v>-2.2762808810013399E-3</c:v>
                </c:pt>
                <c:pt idx="389">
                  <c:v>-2.40000659141583E-3</c:v>
                </c:pt>
                <c:pt idx="390">
                  <c:v>-2.4803974909241859E-3</c:v>
                </c:pt>
                <c:pt idx="391">
                  <c:v>-2.6026723042401568E-3</c:v>
                </c:pt>
                <c:pt idx="392">
                  <c:v>-2.7439018091621587E-3</c:v>
                </c:pt>
                <c:pt idx="393">
                  <c:v>-2.9311753567830717E-3</c:v>
                </c:pt>
                <c:pt idx="394">
                  <c:v>-3.1637223435806387E-3</c:v>
                </c:pt>
                <c:pt idx="395">
                  <c:v>-3.4033785636424824E-3</c:v>
                </c:pt>
                <c:pt idx="396">
                  <c:v>-3.7002152944629247E-3</c:v>
                </c:pt>
                <c:pt idx="397">
                  <c:v>-3.8158586917844978E-3</c:v>
                </c:pt>
                <c:pt idx="398">
                  <c:v>-3.4438491383371028E-3</c:v>
                </c:pt>
                <c:pt idx="399">
                  <c:v>-2.8556346824318655E-3</c:v>
                </c:pt>
                <c:pt idx="400">
                  <c:v>-2.3088294150761363E-3</c:v>
                </c:pt>
                <c:pt idx="401">
                  <c:v>-1.7981675307480458E-3</c:v>
                </c:pt>
                <c:pt idx="402">
                  <c:v>-1.3104019547214027E-3</c:v>
                </c:pt>
                <c:pt idx="403">
                  <c:v>-8.3800709115292938E-4</c:v>
                </c:pt>
                <c:pt idx="404">
                  <c:v>-3.7372143738511617E-4</c:v>
                </c:pt>
                <c:pt idx="405">
                  <c:v>8.5127918822545297E-5</c:v>
                </c:pt>
                <c:pt idx="406">
                  <c:v>5.38147482505288E-4</c:v>
                </c:pt>
                <c:pt idx="407">
                  <c:v>9.9234980105808728E-4</c:v>
                </c:pt>
                <c:pt idx="408">
                  <c:v>1.3578898303402808E-3</c:v>
                </c:pt>
                <c:pt idx="409">
                  <c:v>1.5056148892354255E-3</c:v>
                </c:pt>
                <c:pt idx="410">
                  <c:v>1.5574814511681073E-3</c:v>
                </c:pt>
                <c:pt idx="411">
                  <c:v>1.6286827706880973E-3</c:v>
                </c:pt>
                <c:pt idx="412">
                  <c:v>1.7246332372101709E-3</c:v>
                </c:pt>
                <c:pt idx="413">
                  <c:v>1.8622201733151445E-3</c:v>
                </c:pt>
                <c:pt idx="414">
                  <c:v>2.0223596248238099E-3</c:v>
                </c:pt>
                <c:pt idx="415">
                  <c:v>2.219674366956179E-3</c:v>
                </c:pt>
                <c:pt idx="416">
                  <c:v>2.4547456885336406E-3</c:v>
                </c:pt>
                <c:pt idx="417">
                  <c:v>2.719198238937336E-3</c:v>
                </c:pt>
                <c:pt idx="418">
                  <c:v>2.8649695601043359E-3</c:v>
                </c:pt>
                <c:pt idx="419">
                  <c:v>2.7270720013003015E-3</c:v>
                </c:pt>
                <c:pt idx="420">
                  <c:v>2.4802532095356219E-3</c:v>
                </c:pt>
                <c:pt idx="421">
                  <c:v>2.2653701982486524E-3</c:v>
                </c:pt>
                <c:pt idx="422">
                  <c:v>2.0892351448011329E-3</c:v>
                </c:pt>
                <c:pt idx="423">
                  <c:v>1.9581591926991319E-3</c:v>
                </c:pt>
                <c:pt idx="424">
                  <c:v>1.8566306513408018E-3</c:v>
                </c:pt>
                <c:pt idx="425">
                  <c:v>1.8032820934451744E-3</c:v>
                </c:pt>
                <c:pt idx="426">
                  <c:v>1.7707443597284238E-3</c:v>
                </c:pt>
                <c:pt idx="427">
                  <c:v>1.7501875212325864E-3</c:v>
                </c:pt>
                <c:pt idx="428">
                  <c:v>1.6322456718320224E-3</c:v>
                </c:pt>
                <c:pt idx="429">
                  <c:v>1.3218052076909446E-3</c:v>
                </c:pt>
                <c:pt idx="430">
                  <c:v>9.263584191631294E-4</c:v>
                </c:pt>
                <c:pt idx="431">
                  <c:v>5.4498933830676049E-4</c:v>
                </c:pt>
                <c:pt idx="432">
                  <c:v>1.7118096746400016E-4</c:v>
                </c:pt>
                <c:pt idx="433">
                  <c:v>-2.01906046710826E-4</c:v>
                </c:pt>
                <c:pt idx="434">
                  <c:v>-5.9259360239597315E-4</c:v>
                </c:pt>
                <c:pt idx="435">
                  <c:v>-1.0095489600529996E-3</c:v>
                </c:pt>
                <c:pt idx="436">
                  <c:v>-1.4444905907028168E-3</c:v>
                </c:pt>
                <c:pt idx="437">
                  <c:v>-1.8879385487710978E-3</c:v>
                </c:pt>
                <c:pt idx="438">
                  <c:v>-2.3586166421176173E-3</c:v>
                </c:pt>
                <c:pt idx="439">
                  <c:v>-2.6539980448727469E-3</c:v>
                </c:pt>
                <c:pt idx="440">
                  <c:v>-2.5680441611329765E-3</c:v>
                </c:pt>
                <c:pt idx="441">
                  <c:v>-2.2900557306065536E-3</c:v>
                </c:pt>
                <c:pt idx="442">
                  <c:v>-2.0461509448350375E-3</c:v>
                </c:pt>
                <c:pt idx="443">
                  <c:v>-1.8415487302327266E-3</c:v>
                </c:pt>
                <c:pt idx="444">
                  <c:v>-1.6716436486857434E-3</c:v>
                </c:pt>
                <c:pt idx="445">
                  <c:v>-1.5311847384576753E-3</c:v>
                </c:pt>
                <c:pt idx="446">
                  <c:v>-1.4018003407788011E-3</c:v>
                </c:pt>
                <c:pt idx="447">
                  <c:v>-1.2944362531044848E-3</c:v>
                </c:pt>
                <c:pt idx="448">
                  <c:v>-1.1968897225431313E-3</c:v>
                </c:pt>
                <c:pt idx="449">
                  <c:v>-1.2074689044152412E-3</c:v>
                </c:pt>
                <c:pt idx="450">
                  <c:v>-1.4126720489531378E-3</c:v>
                </c:pt>
                <c:pt idx="451">
                  <c:v>-1.7267243935624613E-3</c:v>
                </c:pt>
                <c:pt idx="452">
                  <c:v>-2.0743594513469156E-3</c:v>
                </c:pt>
                <c:pt idx="453">
                  <c:v>-2.4593832511281013E-3</c:v>
                </c:pt>
                <c:pt idx="454">
                  <c:v>-2.8951859639597495E-3</c:v>
                </c:pt>
                <c:pt idx="455">
                  <c:v>-3.3793641588853031E-3</c:v>
                </c:pt>
                <c:pt idx="456">
                  <c:v>-3.92703778300545E-3</c:v>
                </c:pt>
                <c:pt idx="457">
                  <c:v>-4.5376559190084247E-3</c:v>
                </c:pt>
                <c:pt idx="458">
                  <c:v>-5.2314784921336606E-3</c:v>
                </c:pt>
                <c:pt idx="459">
                  <c:v>-5.567957731264366E-3</c:v>
                </c:pt>
                <c:pt idx="460">
                  <c:v>-5.2055483176298061E-3</c:v>
                </c:pt>
                <c:pt idx="461">
                  <c:v>-4.5420756714146466E-3</c:v>
                </c:pt>
                <c:pt idx="462">
                  <c:v>-3.9552046041059349E-3</c:v>
                </c:pt>
                <c:pt idx="463">
                  <c:v>-3.4556082741974453E-3</c:v>
                </c:pt>
                <c:pt idx="464">
                  <c:v>-3.0500558233110416E-3</c:v>
                </c:pt>
                <c:pt idx="465">
                  <c:v>-2.6851279708951792E-3</c:v>
                </c:pt>
                <c:pt idx="466">
                  <c:v>-2.3555948415471435E-3</c:v>
                </c:pt>
                <c:pt idx="467">
                  <c:v>-2.0501866670029245E-3</c:v>
                </c:pt>
                <c:pt idx="468">
                  <c:v>-1.726831264228587E-3</c:v>
                </c:pt>
                <c:pt idx="469">
                  <c:v>-1.3455003098699759E-3</c:v>
                </c:pt>
                <c:pt idx="470">
                  <c:v>-9.4869405812056872E-4</c:v>
                </c:pt>
                <c:pt idx="471">
                  <c:v>-5.7008971602546914E-4</c:v>
                </c:pt>
                <c:pt idx="472">
                  <c:v>-2.0267010237979036E-4</c:v>
                </c:pt>
                <c:pt idx="473">
                  <c:v>1.5629406043837668E-4</c:v>
                </c:pt>
                <c:pt idx="474">
                  <c:v>5.1528446287484096E-4</c:v>
                </c:pt>
                <c:pt idx="475">
                  <c:v>8.8196677089213266E-4</c:v>
                </c:pt>
                <c:pt idx="476">
                  <c:v>1.2603761956083968E-3</c:v>
                </c:pt>
                <c:pt idx="477">
                  <c:v>1.660719934072445E-3</c:v>
                </c:pt>
                <c:pt idx="478">
                  <c:v>2.058475060185683E-3</c:v>
                </c:pt>
                <c:pt idx="479">
                  <c:v>2.3487646295336038E-3</c:v>
                </c:pt>
                <c:pt idx="480">
                  <c:v>2.4124069540676059E-3</c:v>
                </c:pt>
                <c:pt idx="481">
                  <c:v>2.3870412695539754E-3</c:v>
                </c:pt>
                <c:pt idx="482">
                  <c:v>2.4106345548796796E-3</c:v>
                </c:pt>
                <c:pt idx="483">
                  <c:v>2.481537859486984E-3</c:v>
                </c:pt>
                <c:pt idx="484">
                  <c:v>2.5737125438847447E-3</c:v>
                </c:pt>
                <c:pt idx="485">
                  <c:v>2.7053572762063254E-3</c:v>
                </c:pt>
                <c:pt idx="486">
                  <c:v>2.8897005673167533E-3</c:v>
                </c:pt>
                <c:pt idx="487">
                  <c:v>3.1305415559347385E-3</c:v>
                </c:pt>
                <c:pt idx="488">
                  <c:v>3.1870076038050654E-3</c:v>
                </c:pt>
                <c:pt idx="489">
                  <c:v>2.8286332233271199E-3</c:v>
                </c:pt>
                <c:pt idx="490">
                  <c:v>2.2899476446879116E-3</c:v>
                </c:pt>
                <c:pt idx="491">
                  <c:v>1.7947743410313154E-3</c:v>
                </c:pt>
                <c:pt idx="492">
                  <c:v>1.3256325254415999E-3</c:v>
                </c:pt>
                <c:pt idx="493">
                  <c:v>8.8279225049701937E-4</c:v>
                </c:pt>
                <c:pt idx="494">
                  <c:v>4.5198255624735544E-4</c:v>
                </c:pt>
                <c:pt idx="495">
                  <c:v>2.957882726500042E-5</c:v>
                </c:pt>
                <c:pt idx="496">
                  <c:v>-3.9324201846118915E-4</c:v>
                </c:pt>
                <c:pt idx="497">
                  <c:v>-8.2135843851756114E-4</c:v>
                </c:pt>
                <c:pt idx="498">
                  <c:v>-1.2650894819953606E-3</c:v>
                </c:pt>
                <c:pt idx="499">
                  <c:v>-1.5739990455346216E-3</c:v>
                </c:pt>
                <c:pt idx="500">
                  <c:v>-1.6093408148129113E-3</c:v>
                </c:pt>
                <c:pt idx="501">
                  <c:v>-1.5145114720861398E-3</c:v>
                </c:pt>
                <c:pt idx="502">
                  <c:v>-1.4467019020108973E-3</c:v>
                </c:pt>
                <c:pt idx="503">
                  <c:v>-1.4009098897388396E-3</c:v>
                </c:pt>
                <c:pt idx="504">
                  <c:v>-1.3756882207941979E-3</c:v>
                </c:pt>
                <c:pt idx="505">
                  <c:v>-1.3731769182194634E-3</c:v>
                </c:pt>
                <c:pt idx="506">
                  <c:v>-1.3910295517622739E-3</c:v>
                </c:pt>
                <c:pt idx="507">
                  <c:v>-1.4348080968940556E-3</c:v>
                </c:pt>
                <c:pt idx="508">
                  <c:v>-1.3702331357315473E-3</c:v>
                </c:pt>
                <c:pt idx="509">
                  <c:v>-1.0723638006692312E-3</c:v>
                </c:pt>
                <c:pt idx="510">
                  <c:v>-6.6155616926960234E-4</c:v>
                </c:pt>
                <c:pt idx="511">
                  <c:v>-2.6251562164805438E-4</c:v>
                </c:pt>
                <c:pt idx="512">
                  <c:v>1.319543902591482E-4</c:v>
                </c:pt>
                <c:pt idx="513">
                  <c:v>5.3531503933919007E-4</c:v>
                </c:pt>
                <c:pt idx="514">
                  <c:v>9.6988551243058654E-4</c:v>
                </c:pt>
                <c:pt idx="515">
                  <c:v>1.434748406718659E-3</c:v>
                </c:pt>
                <c:pt idx="516">
                  <c:v>1.9017418474078999E-3</c:v>
                </c:pt>
                <c:pt idx="517">
                  <c:v>2.3829621808365365E-3</c:v>
                </c:pt>
                <c:pt idx="518">
                  <c:v>2.6631947301052586E-3</c:v>
                </c:pt>
                <c:pt idx="519">
                  <c:v>2.476879870524589E-3</c:v>
                </c:pt>
                <c:pt idx="520">
                  <c:v>2.0800826715148117E-3</c:v>
                </c:pt>
                <c:pt idx="521">
                  <c:v>1.7135044661655253E-3</c:v>
                </c:pt>
                <c:pt idx="522">
                  <c:v>1.3788611769868253E-3</c:v>
                </c:pt>
                <c:pt idx="523">
                  <c:v>1.0654247827766895E-3</c:v>
                </c:pt>
                <c:pt idx="524">
                  <c:v>7.7080511385192231E-4</c:v>
                </c:pt>
                <c:pt idx="525">
                  <c:v>4.9204049255566987E-4</c:v>
                </c:pt>
                <c:pt idx="526">
                  <c:v>2.2363363132531621E-4</c:v>
                </c:pt>
                <c:pt idx="527">
                  <c:v>-3.7368086029192449E-5</c:v>
                </c:pt>
                <c:pt idx="528">
                  <c:v>-2.941550078867288E-4</c:v>
                </c:pt>
                <c:pt idx="529">
                  <c:v>-3.4841740557531764E-4</c:v>
                </c:pt>
                <c:pt idx="530">
                  <c:v>-8.3693330260981807E-7</c:v>
                </c:pt>
                <c:pt idx="531">
                  <c:v>5.4616501082442061E-4</c:v>
                </c:pt>
                <c:pt idx="532">
                  <c:v>1.0995713557934122E-3</c:v>
                </c:pt>
                <c:pt idx="533">
                  <c:v>1.6632371285970103E-3</c:v>
                </c:pt>
                <c:pt idx="534">
                  <c:v>2.256843914633007E-3</c:v>
                </c:pt>
                <c:pt idx="535">
                  <c:v>2.8877899700199628E-3</c:v>
                </c:pt>
                <c:pt idx="536">
                  <c:v>3.5578524161720701E-3</c:v>
                </c:pt>
                <c:pt idx="537">
                  <c:v>4.2899691133384118E-3</c:v>
                </c:pt>
                <c:pt idx="538">
                  <c:v>5.0820905700664411E-3</c:v>
                </c:pt>
                <c:pt idx="539">
                  <c:v>5.7773837448629678E-3</c:v>
                </c:pt>
                <c:pt idx="540">
                  <c:v>5.9661207027146513E-3</c:v>
                </c:pt>
                <c:pt idx="541">
                  <c:v>5.9483841364346519E-3</c:v>
                </c:pt>
                <c:pt idx="542">
                  <c:v>6.0251521019337641E-3</c:v>
                </c:pt>
                <c:pt idx="543">
                  <c:v>6.2044075605649377E-3</c:v>
                </c:pt>
                <c:pt idx="544">
                  <c:v>6.4670241551219466E-3</c:v>
                </c:pt>
                <c:pt idx="545">
                  <c:v>6.8281022891964775E-3</c:v>
                </c:pt>
                <c:pt idx="546">
                  <c:v>7.2956330036864966E-3</c:v>
                </c:pt>
                <c:pt idx="547">
                  <c:v>7.8904548001239531E-3</c:v>
                </c:pt>
                <c:pt idx="548">
                  <c:v>8.5806204843609148E-3</c:v>
                </c:pt>
                <c:pt idx="549">
                  <c:v>8.7487190078052082E-3</c:v>
                </c:pt>
                <c:pt idx="550">
                  <c:v>7.7012381618144759E-3</c:v>
                </c:pt>
                <c:pt idx="551">
                  <c:v>6.0998193101301475E-3</c:v>
                </c:pt>
                <c:pt idx="552">
                  <c:v>4.5972155680577302E-3</c:v>
                </c:pt>
                <c:pt idx="553">
                  <c:v>3.1750644304160865E-3</c:v>
                </c:pt>
                <c:pt idx="554">
                  <c:v>1.8139377980121402E-3</c:v>
                </c:pt>
                <c:pt idx="555">
                  <c:v>4.7866547956514673E-4</c:v>
                </c:pt>
                <c:pt idx="556">
                  <c:v>-8.6688630529354867E-4</c:v>
                </c:pt>
                <c:pt idx="557">
                  <c:v>-2.2416632470195551E-3</c:v>
                </c:pt>
                <c:pt idx="558">
                  <c:v>-3.6467223587568804E-3</c:v>
                </c:pt>
                <c:pt idx="559">
                  <c:v>-4.5550107276424697E-3</c:v>
                </c:pt>
                <c:pt idx="560">
                  <c:v>-4.4337251171748145E-3</c:v>
                </c:pt>
                <c:pt idx="561">
                  <c:v>-3.8250307893727253E-3</c:v>
                </c:pt>
                <c:pt idx="562">
                  <c:v>-3.2786275973413111E-3</c:v>
                </c:pt>
                <c:pt idx="563">
                  <c:v>-2.7849110194721098E-3</c:v>
                </c:pt>
                <c:pt idx="564">
                  <c:v>-2.3340726577704548E-3</c:v>
                </c:pt>
                <c:pt idx="565">
                  <c:v>-1.9234262932915089E-3</c:v>
                </c:pt>
                <c:pt idx="566">
                  <c:v>-1.5403541441175201E-3</c:v>
                </c:pt>
                <c:pt idx="567">
                  <c:v>-1.1823740006769957E-3</c:v>
                </c:pt>
                <c:pt idx="568">
                  <c:v>-8.4469999386952582E-4</c:v>
                </c:pt>
                <c:pt idx="569">
                  <c:v>-5.8816649223222969E-4</c:v>
                </c:pt>
                <c:pt idx="570">
                  <c:v>-4.736714416485786E-4</c:v>
                </c:pt>
                <c:pt idx="571">
                  <c:v>-4.3301601997529203E-4</c:v>
                </c:pt>
                <c:pt idx="572">
                  <c:v>-3.9939892664147566E-4</c:v>
                </c:pt>
                <c:pt idx="573">
                  <c:v>-3.7308559033347671E-4</c:v>
                </c:pt>
                <c:pt idx="574">
                  <c:v>-3.5290539902243958E-4</c:v>
                </c:pt>
                <c:pt idx="575">
                  <c:v>-3.3735646324304915E-4</c:v>
                </c:pt>
                <c:pt idx="576">
                  <c:v>-3.2863299266264114E-4</c:v>
                </c:pt>
                <c:pt idx="577">
                  <c:v>-3.2476772552219061E-4</c:v>
                </c:pt>
                <c:pt idx="578">
                  <c:v>-3.2543195952583275E-4</c:v>
                </c:pt>
                <c:pt idx="579">
                  <c:v>-3.3195454110471304E-4</c:v>
                </c:pt>
                <c:pt idx="580">
                  <c:v>-2.9830807650433911E-4</c:v>
                </c:pt>
                <c:pt idx="581">
                  <c:v>-1.7918674241428192E-4</c:v>
                </c:pt>
                <c:pt idx="582">
                  <c:v>-1.7604189581756855E-5</c:v>
                </c:pt>
                <c:pt idx="583">
                  <c:v>1.4365054410991947E-4</c:v>
                </c:pt>
                <c:pt idx="584">
                  <c:v>3.0699019908078033E-4</c:v>
                </c:pt>
                <c:pt idx="585">
                  <c:v>4.7579078139387861E-4</c:v>
                </c:pt>
                <c:pt idx="586">
                  <c:v>6.5105868656613439E-4</c:v>
                </c:pt>
                <c:pt idx="587">
                  <c:v>8.3575007193187887E-4</c:v>
                </c:pt>
                <c:pt idx="588">
                  <c:v>1.036117555985414E-3</c:v>
                </c:pt>
                <c:pt idx="589">
                  <c:v>1.1377502710278782E-3</c:v>
                </c:pt>
                <c:pt idx="590">
                  <c:v>1.0287393278702475E-3</c:v>
                </c:pt>
                <c:pt idx="591">
                  <c:v>8.2223902977911028E-4</c:v>
                </c:pt>
                <c:pt idx="592">
                  <c:v>6.2843363685157871E-4</c:v>
                </c:pt>
                <c:pt idx="593">
                  <c:v>4.4484202036212115E-4</c:v>
                </c:pt>
                <c:pt idx="594">
                  <c:v>2.686947700380137E-4</c:v>
                </c:pt>
                <c:pt idx="595">
                  <c:v>9.6962621887338851E-5</c:v>
                </c:pt>
                <c:pt idx="596">
                  <c:v>-7.3540228800374416E-5</c:v>
                </c:pt>
                <c:pt idx="597">
                  <c:v>-2.4516969442624063E-4</c:v>
                </c:pt>
                <c:pt idx="598">
                  <c:v>-4.206745174763742E-4</c:v>
                </c:pt>
                <c:pt idx="599">
                  <c:v>-6.046627406553791E-4</c:v>
                </c:pt>
                <c:pt idx="600">
                  <c:v>-7.4210228210343167E-4</c:v>
                </c:pt>
                <c:pt idx="601">
                  <c:v>-7.6521631401854423E-4</c:v>
                </c:pt>
                <c:pt idx="602">
                  <c:v>-7.3303774463781882E-4</c:v>
                </c:pt>
                <c:pt idx="603">
                  <c:v>-7.1188159551447252E-4</c:v>
                </c:pt>
                <c:pt idx="604">
                  <c:v>-7.0094711697760268E-4</c:v>
                </c:pt>
                <c:pt idx="605">
                  <c:v>-7.0212037797179338E-4</c:v>
                </c:pt>
                <c:pt idx="606">
                  <c:v>-7.1403039805514868E-4</c:v>
                </c:pt>
                <c:pt idx="607">
                  <c:v>-7.3595338498191193E-4</c:v>
                </c:pt>
                <c:pt idx="608">
                  <c:v>-7.711179207649893E-4</c:v>
                </c:pt>
                <c:pt idx="609">
                  <c:v>-8.0625075406762052E-4</c:v>
                </c:pt>
                <c:pt idx="610">
                  <c:v>-8.2966158947792902E-4</c:v>
                </c:pt>
                <c:pt idx="611">
                  <c:v>-8.5518656098097984E-4</c:v>
                </c:pt>
                <c:pt idx="612">
                  <c:v>-8.9351140329817951E-4</c:v>
                </c:pt>
                <c:pt idx="613">
                  <c:v>-9.4455279589388322E-4</c:v>
                </c:pt>
                <c:pt idx="614">
                  <c:v>-1.0138826375815342E-3</c:v>
                </c:pt>
                <c:pt idx="615">
                  <c:v>-1.0977913784204934E-3</c:v>
                </c:pt>
                <c:pt idx="616">
                  <c:v>-1.1991084408669906E-3</c:v>
                </c:pt>
                <c:pt idx="617">
                  <c:v>-1.3187371514657598E-3</c:v>
                </c:pt>
                <c:pt idx="618">
                  <c:v>-1.4589110010726203E-3</c:v>
                </c:pt>
                <c:pt idx="619">
                  <c:v>-1.622981259060992E-3</c:v>
                </c:pt>
                <c:pt idx="620">
                  <c:v>-1.7994453583731016E-3</c:v>
                </c:pt>
                <c:pt idx="621">
                  <c:v>-1.978120935945502E-3</c:v>
                </c:pt>
                <c:pt idx="622">
                  <c:v>-2.1764812949338556E-3</c:v>
                </c:pt>
                <c:pt idx="623">
                  <c:v>-2.4059037358406879E-3</c:v>
                </c:pt>
                <c:pt idx="624">
                  <c:v>-2.6716193044508708E-3</c:v>
                </c:pt>
                <c:pt idx="625">
                  <c:v>-2.9803579716958088E-3</c:v>
                </c:pt>
                <c:pt idx="626">
                  <c:v>-3.336776309298445E-3</c:v>
                </c:pt>
                <c:pt idx="627">
                  <c:v>-3.7466874090415292E-3</c:v>
                </c:pt>
                <c:pt idx="628">
                  <c:v>-4.2244763887075059E-3</c:v>
                </c:pt>
                <c:pt idx="629">
                  <c:v>-4.7641931957728137E-3</c:v>
                </c:pt>
                <c:pt idx="630">
                  <c:v>-4.9211333765279948E-3</c:v>
                </c:pt>
                <c:pt idx="631">
                  <c:v>-4.2371271099329597E-3</c:v>
                </c:pt>
                <c:pt idx="632">
                  <c:v>-3.1662886037348886E-3</c:v>
                </c:pt>
                <c:pt idx="633">
                  <c:v>-2.1422319708147984E-3</c:v>
                </c:pt>
                <c:pt idx="634">
                  <c:v>-1.1527093077485331E-3</c:v>
                </c:pt>
                <c:pt idx="635">
                  <c:v>-1.8153763612370464E-4</c:v>
                </c:pt>
                <c:pt idx="636">
                  <c:v>7.8572924404499221E-4</c:v>
                </c:pt>
                <c:pt idx="637">
                  <c:v>1.7649426361089561E-3</c:v>
                </c:pt>
                <c:pt idx="638">
                  <c:v>2.7738038662555929E-3</c:v>
                </c:pt>
                <c:pt idx="639">
                  <c:v>3.8278535400615094E-3</c:v>
                </c:pt>
                <c:pt idx="640">
                  <c:v>4.5284853718205878E-3</c:v>
                </c:pt>
                <c:pt idx="641">
                  <c:v>4.4810427567969864E-3</c:v>
                </c:pt>
                <c:pt idx="642">
                  <c:v>4.0920338566740079E-3</c:v>
                </c:pt>
                <c:pt idx="643">
                  <c:v>3.7669240969725399E-3</c:v>
                </c:pt>
                <c:pt idx="644">
                  <c:v>3.5002782140726605E-3</c:v>
                </c:pt>
                <c:pt idx="645">
                  <c:v>3.2916310891680195E-3</c:v>
                </c:pt>
                <c:pt idx="646">
                  <c:v>3.1382193147877677E-3</c:v>
                </c:pt>
                <c:pt idx="647">
                  <c:v>3.0102544008736671E-3</c:v>
                </c:pt>
                <c:pt idx="648">
                  <c:v>2.9391122514142087E-3</c:v>
                </c:pt>
                <c:pt idx="649">
                  <c:v>2.9107858710356749E-3</c:v>
                </c:pt>
                <c:pt idx="650">
                  <c:v>2.8091244514166121E-3</c:v>
                </c:pt>
                <c:pt idx="651">
                  <c:v>2.483959769141791E-3</c:v>
                </c:pt>
                <c:pt idx="652">
                  <c:v>2.0672669383167697E-3</c:v>
                </c:pt>
                <c:pt idx="653">
                  <c:v>1.6883736406213903E-3</c:v>
                </c:pt>
                <c:pt idx="654">
                  <c:v>1.3335950781492066E-3</c:v>
                </c:pt>
                <c:pt idx="655">
                  <c:v>1.0030068233498352E-3</c:v>
                </c:pt>
                <c:pt idx="656">
                  <c:v>6.8607460726440028E-4</c:v>
                </c:pt>
                <c:pt idx="657">
                  <c:v>3.8049514504209244E-4</c:v>
                </c:pt>
                <c:pt idx="658">
                  <c:v>8.1000111855046049E-5</c:v>
                </c:pt>
                <c:pt idx="659">
                  <c:v>-8.1223795626365075E-5</c:v>
                </c:pt>
                <c:pt idx="660">
                  <c:v>2.7228221198099545E-5</c:v>
                </c:pt>
                <c:pt idx="661">
                  <c:v>2.7190257630616655E-4</c:v>
                </c:pt>
                <c:pt idx="662">
                  <c:v>5.2139973614900186E-4</c:v>
                </c:pt>
                <c:pt idx="663">
                  <c:v>7.7975348848877254E-4</c:v>
                </c:pt>
                <c:pt idx="664">
                  <c:v>1.049413304615245E-3</c:v>
                </c:pt>
                <c:pt idx="665">
                  <c:v>1.3354654482252888E-3</c:v>
                </c:pt>
                <c:pt idx="666">
                  <c:v>1.6454915011032533E-3</c:v>
                </c:pt>
                <c:pt idx="667">
                  <c:v>1.9807703061746167E-3</c:v>
                </c:pt>
                <c:pt idx="668">
                  <c:v>2.3520508530806951E-3</c:v>
                </c:pt>
                <c:pt idx="669">
                  <c:v>2.752183560636791E-3</c:v>
                </c:pt>
                <c:pt idx="670">
                  <c:v>3.1906134077261759E-3</c:v>
                </c:pt>
                <c:pt idx="671">
                  <c:v>3.6468374455260891E-3</c:v>
                </c:pt>
                <c:pt idx="672">
                  <c:v>4.1381857529924392E-3</c:v>
                </c:pt>
                <c:pt idx="673">
                  <c:v>4.704314637281562E-3</c:v>
                </c:pt>
                <c:pt idx="674">
                  <c:v>5.336839007076522E-3</c:v>
                </c:pt>
                <c:pt idx="675">
                  <c:v>6.0586912441031732E-3</c:v>
                </c:pt>
                <c:pt idx="676">
                  <c:v>6.879461486359869E-3</c:v>
                </c:pt>
                <c:pt idx="677">
                  <c:v>7.8040453899685868E-3</c:v>
                </c:pt>
                <c:pt idx="678">
                  <c:v>8.8765546926748203E-3</c:v>
                </c:pt>
                <c:pt idx="679">
                  <c:v>9.4127429908184637E-3</c:v>
                </c:pt>
                <c:pt idx="680">
                  <c:v>8.8448037613862631E-3</c:v>
                </c:pt>
                <c:pt idx="681">
                  <c:v>7.7566512406356831E-3</c:v>
                </c:pt>
                <c:pt idx="682">
                  <c:v>6.7934148564446455E-3</c:v>
                </c:pt>
                <c:pt idx="683">
                  <c:v>5.939320653244917E-3</c:v>
                </c:pt>
                <c:pt idx="684">
                  <c:v>5.1719401259157378E-3</c:v>
                </c:pt>
                <c:pt idx="685">
                  <c:v>4.4976039657230061E-3</c:v>
                </c:pt>
                <c:pt idx="686">
                  <c:v>3.8878305017994775E-3</c:v>
                </c:pt>
                <c:pt idx="687">
                  <c:v>3.3452007813331067E-3</c:v>
                </c:pt>
                <c:pt idx="688">
                  <c:v>2.8557462476713254E-3</c:v>
                </c:pt>
                <c:pt idx="689">
                  <c:v>2.4163512247499762E-3</c:v>
                </c:pt>
                <c:pt idx="690">
                  <c:v>1.986155412028884E-3</c:v>
                </c:pt>
                <c:pt idx="691">
                  <c:v>1.5575506017864343E-3</c:v>
                </c:pt>
                <c:pt idx="692">
                  <c:v>1.1325899846822475E-3</c:v>
                </c:pt>
                <c:pt idx="693">
                  <c:v>7.2712757362830473E-4</c:v>
                </c:pt>
                <c:pt idx="694">
                  <c:v>3.3364966792058786E-4</c:v>
                </c:pt>
                <c:pt idx="695">
                  <c:v>-5.5879993520296535E-5</c:v>
                </c:pt>
                <c:pt idx="696">
                  <c:v>-4.4691158916314847E-4</c:v>
                </c:pt>
                <c:pt idx="697">
                  <c:v>-8.4652674627950771E-4</c:v>
                </c:pt>
                <c:pt idx="698">
                  <c:v>-1.2586104177921761E-3</c:v>
                </c:pt>
                <c:pt idx="699">
                  <c:v>-1.6923417614824903E-3</c:v>
                </c:pt>
                <c:pt idx="700">
                  <c:v>-1.9502237003080456E-3</c:v>
                </c:pt>
                <c:pt idx="701">
                  <c:v>-1.8467816375704264E-3</c:v>
                </c:pt>
                <c:pt idx="702">
                  <c:v>-1.5766444688077919E-3</c:v>
                </c:pt>
                <c:pt idx="703">
                  <c:v>-1.3322574576322258E-3</c:v>
                </c:pt>
                <c:pt idx="704">
                  <c:v>-1.1109884591917621E-3</c:v>
                </c:pt>
                <c:pt idx="705">
                  <c:v>-9.0771195627279224E-4</c:v>
                </c:pt>
                <c:pt idx="706">
                  <c:v>-7.2030259087454236E-4</c:v>
                </c:pt>
                <c:pt idx="707">
                  <c:v>-5.4199612736096638E-4</c:v>
                </c:pt>
                <c:pt idx="708">
                  <c:v>-3.736217357389031E-4</c:v>
                </c:pt>
                <c:pt idx="709">
                  <c:v>-2.1008239838787279E-4</c:v>
                </c:pt>
                <c:pt idx="710">
                  <c:v>3.3861770230380337E-5</c:v>
                </c:pt>
                <c:pt idx="711">
                  <c:v>4.4529770665499834E-4</c:v>
                </c:pt>
                <c:pt idx="712">
                  <c:v>9.4752079576302837E-4</c:v>
                </c:pt>
                <c:pt idx="713">
                  <c:v>1.4633635157203235E-3</c:v>
                </c:pt>
                <c:pt idx="714">
                  <c:v>2.0036137855995099E-3</c:v>
                </c:pt>
                <c:pt idx="715">
                  <c:v>2.5697490253246561E-3</c:v>
                </c:pt>
                <c:pt idx="716">
                  <c:v>3.1830968639918649E-3</c:v>
                </c:pt>
                <c:pt idx="717">
                  <c:v>3.8455133010895713E-3</c:v>
                </c:pt>
                <c:pt idx="718">
                  <c:v>4.5609122047096272E-3</c:v>
                </c:pt>
                <c:pt idx="719">
                  <c:v>5.3437581705230216E-3</c:v>
                </c:pt>
                <c:pt idx="720">
                  <c:v>6.2263043274201606E-3</c:v>
                </c:pt>
                <c:pt idx="721">
                  <c:v>6.518206616485867E-3</c:v>
                </c:pt>
                <c:pt idx="722">
                  <c:v>5.5170739754181134E-3</c:v>
                </c:pt>
                <c:pt idx="723">
                  <c:v>3.9075867627838016E-3</c:v>
                </c:pt>
                <c:pt idx="724">
                  <c:v>2.3713399400011326E-3</c:v>
                </c:pt>
                <c:pt idx="725">
                  <c:v>8.6026027386544102E-4</c:v>
                </c:pt>
                <c:pt idx="726">
                  <c:v>-6.3420542617390226E-4</c:v>
                </c:pt>
                <c:pt idx="727">
                  <c:v>-2.1365263091026824E-3</c:v>
                </c:pt>
                <c:pt idx="728">
                  <c:v>-3.6765548393231044E-3</c:v>
                </c:pt>
                <c:pt idx="729">
                  <c:v>-5.2864745032914695E-3</c:v>
                </c:pt>
                <c:pt idx="730">
                  <c:v>-6.4154607109235635E-3</c:v>
                </c:pt>
                <c:pt idx="731">
                  <c:v>-6.5282975367412441E-3</c:v>
                </c:pt>
                <c:pt idx="732">
                  <c:v>-6.2011095652563537E-3</c:v>
                </c:pt>
                <c:pt idx="733">
                  <c:v>-5.9631846090891349E-3</c:v>
                </c:pt>
                <c:pt idx="734">
                  <c:v>-5.8350836504731576E-3</c:v>
                </c:pt>
                <c:pt idx="735">
                  <c:v>-5.7847576062923442E-3</c:v>
                </c:pt>
                <c:pt idx="736">
                  <c:v>-5.8263920922413757E-3</c:v>
                </c:pt>
                <c:pt idx="737">
                  <c:v>-5.9711697696316589E-3</c:v>
                </c:pt>
                <c:pt idx="738">
                  <c:v>-6.2010915007216236E-3</c:v>
                </c:pt>
                <c:pt idx="739">
                  <c:v>-6.5282814199264195E-3</c:v>
                </c:pt>
                <c:pt idx="740">
                  <c:v>-6.961786270656284E-3</c:v>
                </c:pt>
                <c:pt idx="741">
                  <c:v>-7.1017843568322711E-3</c:v>
                </c:pt>
                <c:pt idx="742">
                  <c:v>-6.5649687684116859E-3</c:v>
                </c:pt>
                <c:pt idx="743">
                  <c:v>-5.7220816034181292E-3</c:v>
                </c:pt>
                <c:pt idx="744">
                  <c:v>-4.981882459675937E-3</c:v>
                </c:pt>
                <c:pt idx="745">
                  <c:v>-4.3117082061848114E-3</c:v>
                </c:pt>
                <c:pt idx="746">
                  <c:v>-3.7200378624864085E-3</c:v>
                </c:pt>
                <c:pt idx="747">
                  <c:v>-3.1917175516885466E-3</c:v>
                </c:pt>
                <c:pt idx="748">
                  <c:v>-2.7067312620180604E-3</c:v>
                </c:pt>
                <c:pt idx="749">
                  <c:v>-2.2620560375219609E-3</c:v>
                </c:pt>
                <c:pt idx="750">
                  <c:v>-1.8545705107662542E-3</c:v>
                </c:pt>
                <c:pt idx="751">
                  <c:v>-1.4800890717590663E-3</c:v>
                </c:pt>
                <c:pt idx="752">
                  <c:v>-1.1360953189457599E-3</c:v>
                </c:pt>
                <c:pt idx="753">
                  <c:v>-8.1452918662235823E-4</c:v>
                </c:pt>
                <c:pt idx="754">
                  <c:v>-5.0683207316340754E-4</c:v>
                </c:pt>
                <c:pt idx="755">
                  <c:v>-2.0700858394923099E-4</c:v>
                </c:pt>
                <c:pt idx="756">
                  <c:v>8.9360097649884989E-5</c:v>
                </c:pt>
                <c:pt idx="757">
                  <c:v>3.8688806965926723E-4</c:v>
                </c:pt>
                <c:pt idx="758">
                  <c:v>6.903110825559035E-4</c:v>
                </c:pt>
                <c:pt idx="759">
                  <c:v>1.0042078736480773E-3</c:v>
                </c:pt>
                <c:pt idx="760">
                  <c:v>1.3336373042837205E-3</c:v>
                </c:pt>
                <c:pt idx="761">
                  <c:v>1.5532802329870331E-3</c:v>
                </c:pt>
                <c:pt idx="762">
                  <c:v>1.5336005209339357E-3</c:v>
                </c:pt>
                <c:pt idx="763">
                  <c:v>1.4065985154704255E-3</c:v>
                </c:pt>
                <c:pt idx="764">
                  <c:v>1.3007608083647297E-3</c:v>
                </c:pt>
                <c:pt idx="765">
                  <c:v>1.2180902769144812E-3</c:v>
                </c:pt>
                <c:pt idx="766">
                  <c:v>1.1528933519281033E-3</c:v>
                </c:pt>
                <c:pt idx="767">
                  <c:v>1.1065490638904019E-3</c:v>
                </c:pt>
                <c:pt idx="768">
                  <c:v>1.0784243169068375E-3</c:v>
                </c:pt>
                <c:pt idx="769">
                  <c:v>1.0685260566281724E-3</c:v>
                </c:pt>
                <c:pt idx="770">
                  <c:v>1.0735254229792374E-3</c:v>
                </c:pt>
                <c:pt idx="771">
                  <c:v>1.0955854140277633E-3</c:v>
                </c:pt>
                <c:pt idx="772">
                  <c:v>1.1362358780677576E-3</c:v>
                </c:pt>
                <c:pt idx="773">
                  <c:v>1.1932566621105285E-3</c:v>
                </c:pt>
                <c:pt idx="774">
                  <c:v>1.2689772377902889E-3</c:v>
                </c:pt>
                <c:pt idx="775">
                  <c:v>1.3649448144510785E-3</c:v>
                </c:pt>
                <c:pt idx="776">
                  <c:v>1.481601295235191E-3</c:v>
                </c:pt>
                <c:pt idx="777">
                  <c:v>1.6234317288454487E-3</c:v>
                </c:pt>
                <c:pt idx="778">
                  <c:v>1.791068151875103E-3</c:v>
                </c:pt>
                <c:pt idx="779">
                  <c:v>1.9848159425175232E-3</c:v>
                </c:pt>
                <c:pt idx="780">
                  <c:v>2.2126484009238291E-3</c:v>
                </c:pt>
                <c:pt idx="781">
                  <c:v>2.4797805629559857E-3</c:v>
                </c:pt>
                <c:pt idx="782">
                  <c:v>2.7846076648530551E-3</c:v>
                </c:pt>
                <c:pt idx="783">
                  <c:v>3.133893184851892E-3</c:v>
                </c:pt>
                <c:pt idx="784">
                  <c:v>3.5284940060197586E-3</c:v>
                </c:pt>
                <c:pt idx="785">
                  <c:v>3.9836256228513679E-3</c:v>
                </c:pt>
                <c:pt idx="786">
                  <c:v>4.5037089732036352E-3</c:v>
                </c:pt>
                <c:pt idx="787">
                  <c:v>5.0907433424985556E-3</c:v>
                </c:pt>
                <c:pt idx="788">
                  <c:v>5.7675646232624349E-3</c:v>
                </c:pt>
                <c:pt idx="789">
                  <c:v>6.5203059978001607E-3</c:v>
                </c:pt>
                <c:pt idx="790">
                  <c:v>7.4105843468797927E-3</c:v>
                </c:pt>
                <c:pt idx="791">
                  <c:v>7.7100798121816014E-3</c:v>
                </c:pt>
                <c:pt idx="792">
                  <c:v>6.7823180496695981E-3</c:v>
                </c:pt>
                <c:pt idx="793">
                  <c:v>5.2792403541682114E-3</c:v>
                </c:pt>
                <c:pt idx="794">
                  <c:v>3.8641148125661729E-3</c:v>
                </c:pt>
                <c:pt idx="795">
                  <c:v>2.5167826944216655E-3</c:v>
                </c:pt>
                <c:pt idx="796">
                  <c:v>1.1971513246197079E-3</c:v>
                </c:pt>
                <c:pt idx="797">
                  <c:v>-9.8304753991887778E-5</c:v>
                </c:pt>
                <c:pt idx="798">
                  <c:v>-1.3961566070921558E-3</c:v>
                </c:pt>
                <c:pt idx="799">
                  <c:v>-2.7125921445713881E-3</c:v>
                </c:pt>
                <c:pt idx="800">
                  <c:v>-4.0631305635706076E-3</c:v>
                </c:pt>
                <c:pt idx="801">
                  <c:v>-4.9312618412871538E-3</c:v>
                </c:pt>
                <c:pt idx="802">
                  <c:v>-4.7442391019435169E-3</c:v>
                </c:pt>
                <c:pt idx="803">
                  <c:v>-4.0694977847801255E-3</c:v>
                </c:pt>
                <c:pt idx="804">
                  <c:v>-3.473543684139204E-3</c:v>
                </c:pt>
                <c:pt idx="805">
                  <c:v>-2.9261585166731989E-3</c:v>
                </c:pt>
                <c:pt idx="806">
                  <c:v>-2.4254673712868794E-3</c:v>
                </c:pt>
                <c:pt idx="807">
                  <c:v>-1.9632598250344303E-3</c:v>
                </c:pt>
                <c:pt idx="808">
                  <c:v>-1.5352718595552756E-3</c:v>
                </c:pt>
                <c:pt idx="809">
                  <c:v>-1.1274306393460052E-3</c:v>
                </c:pt>
                <c:pt idx="810">
                  <c:v>-7.3972047707366846E-4</c:v>
                </c:pt>
                <c:pt idx="811">
                  <c:v>-3.9342631421311993E-4</c:v>
                </c:pt>
                <c:pt idx="812">
                  <c:v>-1.196631034492072E-4</c:v>
                </c:pt>
                <c:pt idx="813">
                  <c:v>1.1942317973504107E-4</c:v>
                </c:pt>
                <c:pt idx="814">
                  <c:v>3.5972809344212851E-4</c:v>
                </c:pt>
                <c:pt idx="815">
                  <c:v>6.0706687784118718E-4</c:v>
                </c:pt>
                <c:pt idx="816">
                  <c:v>8.6276839795847615E-4</c:v>
                </c:pt>
                <c:pt idx="817">
                  <c:v>1.1580057088166392E-3</c:v>
                </c:pt>
                <c:pt idx="818">
                  <c:v>1.4713829353604378E-3</c:v>
                </c:pt>
                <c:pt idx="819">
                  <c:v>1.7893635731753828E-3</c:v>
                </c:pt>
                <c:pt idx="820">
                  <c:v>2.1266125408608044E-3</c:v>
                </c:pt>
                <c:pt idx="821">
                  <c:v>2.27438084734278E-3</c:v>
                </c:pt>
                <c:pt idx="822">
                  <c:v>2.0296926456364168E-3</c:v>
                </c:pt>
                <c:pt idx="823">
                  <c:v>1.6011710574172589E-3</c:v>
                </c:pt>
                <c:pt idx="824">
                  <c:v>1.2170838440542482E-3</c:v>
                </c:pt>
                <c:pt idx="825">
                  <c:v>8.5138292380819371E-4</c:v>
                </c:pt>
                <c:pt idx="826">
                  <c:v>4.9660886163090524E-4</c:v>
                </c:pt>
                <c:pt idx="827">
                  <c:v>1.5417439712139228E-4</c:v>
                </c:pt>
                <c:pt idx="828">
                  <c:v>-1.8531169447619369E-4</c:v>
                </c:pt>
                <c:pt idx="829">
                  <c:v>-5.2795899612962857E-4</c:v>
                </c:pt>
                <c:pt idx="830">
                  <c:v>-7.2029042540493443E-4</c:v>
                </c:pt>
                <c:pt idx="831">
                  <c:v>-6.0682422295342704E-4</c:v>
                </c:pt>
                <c:pt idx="832">
                  <c:v>-3.4475272702134014E-4</c:v>
                </c:pt>
                <c:pt idx="833">
                  <c:v>-8.8536552235771659E-5</c:v>
                </c:pt>
                <c:pt idx="834">
                  <c:v>1.6628677401875239E-4</c:v>
                </c:pt>
                <c:pt idx="835">
                  <c:v>4.2398397803737809E-4</c:v>
                </c:pt>
                <c:pt idx="836">
                  <c:v>6.8742924839914948E-4</c:v>
                </c:pt>
                <c:pt idx="837">
                  <c:v>9.6201999308657895E-4</c:v>
                </c:pt>
                <c:pt idx="838">
                  <c:v>1.252107251924177E-3</c:v>
                </c:pt>
                <c:pt idx="839">
                  <c:v>1.5577002666242457E-3</c:v>
                </c:pt>
                <c:pt idx="840">
                  <c:v>1.8941051946074895E-3</c:v>
                </c:pt>
                <c:pt idx="841">
                  <c:v>2.0534754742142195E-3</c:v>
                </c:pt>
                <c:pt idx="842">
                  <c:v>1.8274747027641979E-3</c:v>
                </c:pt>
                <c:pt idx="843">
                  <c:v>1.4282421267063313E-3</c:v>
                </c:pt>
                <c:pt idx="844">
                  <c:v>1.0499309163034113E-3</c:v>
                </c:pt>
                <c:pt idx="845">
                  <c:v>6.8591345437170803E-4</c:v>
                </c:pt>
                <c:pt idx="846">
                  <c:v>3.3525996967825503E-4</c:v>
                </c:pt>
                <c:pt idx="847">
                  <c:v>-1.1615559068837174E-5</c:v>
                </c:pt>
                <c:pt idx="848">
                  <c:v>-3.5975784143078328E-4</c:v>
                </c:pt>
                <c:pt idx="849">
                  <c:v>-7.1285855752940581E-4</c:v>
                </c:pt>
                <c:pt idx="850">
                  <c:v>-1.078470089345369E-3</c:v>
                </c:pt>
                <c:pt idx="851">
                  <c:v>-1.4116550585473646E-3</c:v>
                </c:pt>
                <c:pt idx="852">
                  <c:v>-1.6627538406608997E-3</c:v>
                </c:pt>
                <c:pt idx="853">
                  <c:v>-1.8971711951945038E-3</c:v>
                </c:pt>
                <c:pt idx="854">
                  <c:v>-2.161017042644217E-3</c:v>
                </c:pt>
                <c:pt idx="855">
                  <c:v>-2.459089034443271E-3</c:v>
                </c:pt>
                <c:pt idx="856">
                  <c:v>-2.8000600452689236E-3</c:v>
                </c:pt>
                <c:pt idx="857">
                  <c:v>-3.1764724006028903E-3</c:v>
                </c:pt>
                <c:pt idx="858">
                  <c:v>-3.6087815470987523E-3</c:v>
                </c:pt>
                <c:pt idx="859">
                  <c:v>-4.1063806222056886E-3</c:v>
                </c:pt>
                <c:pt idx="860">
                  <c:v>-4.6532787765859148E-3</c:v>
                </c:pt>
                <c:pt idx="861">
                  <c:v>-5.284423437718234E-3</c:v>
                </c:pt>
                <c:pt idx="862">
                  <c:v>-5.637968031343206E-3</c:v>
                </c:pt>
                <c:pt idx="863">
                  <c:v>-5.3547360174219204E-3</c:v>
                </c:pt>
                <c:pt idx="864">
                  <c:v>-4.8093912931510474E-3</c:v>
                </c:pt>
                <c:pt idx="865">
                  <c:v>-4.3317376692305187E-3</c:v>
                </c:pt>
                <c:pt idx="866">
                  <c:v>-3.9328797791801512E-3</c:v>
                </c:pt>
                <c:pt idx="867">
                  <c:v>-3.5877031306792316E-3</c:v>
                </c:pt>
                <c:pt idx="868">
                  <c:v>-3.2981940424911343E-3</c:v>
                </c:pt>
                <c:pt idx="869">
                  <c:v>-3.0623264731685644E-3</c:v>
                </c:pt>
                <c:pt idx="870">
                  <c:v>-2.8671119046850243E-3</c:v>
                </c:pt>
                <c:pt idx="871">
                  <c:v>-2.7246217468526557E-3</c:v>
                </c:pt>
                <c:pt idx="872">
                  <c:v>-2.3979588135114053E-3</c:v>
                </c:pt>
                <c:pt idx="873">
                  <c:v>-1.6625032522697247E-3</c:v>
                </c:pt>
                <c:pt idx="874">
                  <c:v>-7.2722772052101156E-4</c:v>
                </c:pt>
                <c:pt idx="875">
                  <c:v>1.953826949045562E-4</c:v>
                </c:pt>
                <c:pt idx="876">
                  <c:v>1.1191665679136222E-3</c:v>
                </c:pt>
                <c:pt idx="877">
                  <c:v>2.0610020491967089E-3</c:v>
                </c:pt>
                <c:pt idx="878">
                  <c:v>3.040118376823078E-3</c:v>
                </c:pt>
                <c:pt idx="879">
                  <c:v>4.0620729495491111E-3</c:v>
                </c:pt>
                <c:pt idx="880">
                  <c:v>5.1473438920054404E-3</c:v>
                </c:pt>
                <c:pt idx="881">
                  <c:v>6.3159135702926857E-3</c:v>
                </c:pt>
                <c:pt idx="882">
                  <c:v>7.1832926821176375E-3</c:v>
                </c:pt>
                <c:pt idx="883">
                  <c:v>7.3698208420160168E-3</c:v>
                </c:pt>
                <c:pt idx="884">
                  <c:v>7.278670487843252E-3</c:v>
                </c:pt>
                <c:pt idx="885">
                  <c:v>7.2846803649827705E-3</c:v>
                </c:pt>
                <c:pt idx="886">
                  <c:v>7.4162265532549078E-3</c:v>
                </c:pt>
                <c:pt idx="887">
                  <c:v>7.6679407178805612E-3</c:v>
                </c:pt>
                <c:pt idx="888">
                  <c:v>8.0238251115492473E-3</c:v>
                </c:pt>
                <c:pt idx="889">
                  <c:v>8.5537937337607176E-3</c:v>
                </c:pt>
                <c:pt idx="890">
                  <c:v>9.1789071221515129E-3</c:v>
                </c:pt>
                <c:pt idx="891">
                  <c:v>9.9586286430422659E-3</c:v>
                </c:pt>
                <c:pt idx="892">
                  <c:v>1.040479227315717E-2</c:v>
                </c:pt>
                <c:pt idx="893">
                  <c:v>1.0003539098592289E-2</c:v>
                </c:pt>
                <c:pt idx="894">
                  <c:v>9.2627997208807183E-3</c:v>
                </c:pt>
                <c:pt idx="895">
                  <c:v>8.6754431864951853E-3</c:v>
                </c:pt>
                <c:pt idx="896">
                  <c:v>8.2212581560242685E-3</c:v>
                </c:pt>
                <c:pt idx="897">
                  <c:v>7.90420005714953E-3</c:v>
                </c:pt>
                <c:pt idx="898">
                  <c:v>7.7288574512999605E-3</c:v>
                </c:pt>
                <c:pt idx="899">
                  <c:v>7.6610429751214505E-3</c:v>
                </c:pt>
                <c:pt idx="900">
                  <c:v>7.7184532235187557E-3</c:v>
                </c:pt>
                <c:pt idx="901">
                  <c:v>7.6170205059773203E-3</c:v>
                </c:pt>
                <c:pt idx="902">
                  <c:v>7.0806145572306625E-3</c:v>
                </c:pt>
                <c:pt idx="903">
                  <c:v>6.3821373689310207E-3</c:v>
                </c:pt>
                <c:pt idx="904">
                  <c:v>5.793734924996091E-3</c:v>
                </c:pt>
                <c:pt idx="905">
                  <c:v>5.28712389712828E-3</c:v>
                </c:pt>
                <c:pt idx="906">
                  <c:v>4.8646951983994085E-3</c:v>
                </c:pt>
                <c:pt idx="907">
                  <c:v>4.6216625247621967E-3</c:v>
                </c:pt>
                <c:pt idx="908">
                  <c:v>4.4391789180655266E-3</c:v>
                </c:pt>
                <c:pt idx="909">
                  <c:v>4.2959635888220916E-3</c:v>
                </c:pt>
                <c:pt idx="910">
                  <c:v>4.1776006654883225E-3</c:v>
                </c:pt>
                <c:pt idx="911">
                  <c:v>4.0999650865042141E-3</c:v>
                </c:pt>
                <c:pt idx="912">
                  <c:v>3.9230754137083192E-3</c:v>
                </c:pt>
                <c:pt idx="913">
                  <c:v>3.5047858448186242E-3</c:v>
                </c:pt>
                <c:pt idx="914">
                  <c:v>2.996712421423743E-3</c:v>
                </c:pt>
                <c:pt idx="915">
                  <c:v>2.5329237320325651E-3</c:v>
                </c:pt>
                <c:pt idx="916">
                  <c:v>2.1156047315289196E-3</c:v>
                </c:pt>
                <c:pt idx="917">
                  <c:v>1.749692745136812E-3</c:v>
                </c:pt>
                <c:pt idx="918">
                  <c:v>1.4007254048236221E-3</c:v>
                </c:pt>
                <c:pt idx="919">
                  <c:v>1.0714608020107302E-3</c:v>
                </c:pt>
                <c:pt idx="920">
                  <c:v>7.5466705221389195E-4</c:v>
                </c:pt>
                <c:pt idx="921">
                  <c:v>4.4269315957328972E-4</c:v>
                </c:pt>
                <c:pt idx="922">
                  <c:v>1.4298830998565851E-4</c:v>
                </c:pt>
                <c:pt idx="923">
                  <c:v>-1.5384456983841857E-4</c:v>
                </c:pt>
                <c:pt idx="924">
                  <c:v>-4.523240133528138E-4</c:v>
                </c:pt>
                <c:pt idx="925">
                  <c:v>-7.5416424524277789E-4</c:v>
                </c:pt>
                <c:pt idx="926">
                  <c:v>-1.0581768749224469E-3</c:v>
                </c:pt>
                <c:pt idx="927">
                  <c:v>-1.3677169486220754E-3</c:v>
                </c:pt>
                <c:pt idx="928">
                  <c:v>-1.705189663497019E-3</c:v>
                </c:pt>
                <c:pt idx="929">
                  <c:v>-2.0661606899779862E-3</c:v>
                </c:pt>
                <c:pt idx="930">
                  <c:v>-2.4420959867219498E-3</c:v>
                </c:pt>
                <c:pt idx="931">
                  <c:v>-2.8585822935652183E-3</c:v>
                </c:pt>
                <c:pt idx="932">
                  <c:v>-3.1743170504939951E-3</c:v>
                </c:pt>
                <c:pt idx="933">
                  <c:v>-3.2864652280362315E-3</c:v>
                </c:pt>
                <c:pt idx="934">
                  <c:v>-3.322516990973265E-3</c:v>
                </c:pt>
                <c:pt idx="935">
                  <c:v>-3.4072343971343153E-3</c:v>
                </c:pt>
                <c:pt idx="936">
                  <c:v>-3.5556513378220207E-3</c:v>
                </c:pt>
                <c:pt idx="937">
                  <c:v>-3.7631947953645174E-3</c:v>
                </c:pt>
                <c:pt idx="938">
                  <c:v>-4.0390473994206888E-3</c:v>
                </c:pt>
                <c:pt idx="939">
                  <c:v>-4.3756927791784124E-3</c:v>
                </c:pt>
                <c:pt idx="940">
                  <c:v>-4.7524518281481729E-3</c:v>
                </c:pt>
                <c:pt idx="941">
                  <c:v>-5.2121281832960371E-3</c:v>
                </c:pt>
                <c:pt idx="942">
                  <c:v>-5.6942207952360487E-3</c:v>
                </c:pt>
                <c:pt idx="943">
                  <c:v>-6.233899213234014E-3</c:v>
                </c:pt>
                <c:pt idx="944">
                  <c:v>-6.8463026233846359E-3</c:v>
                </c:pt>
                <c:pt idx="945">
                  <c:v>-7.5691220893428311E-3</c:v>
                </c:pt>
                <c:pt idx="946">
                  <c:v>-8.405359494017578E-3</c:v>
                </c:pt>
                <c:pt idx="947">
                  <c:v>-9.3810631205579666E-3</c:v>
                </c:pt>
                <c:pt idx="948">
                  <c:v>-1.0512154794557605E-2</c:v>
                </c:pt>
                <c:pt idx="949">
                  <c:v>-1.1799154044247615E-2</c:v>
                </c:pt>
                <c:pt idx="950">
                  <c:v>-1.3315415720655546E-2</c:v>
                </c:pt>
                <c:pt idx="951">
                  <c:v>-1.3941638089556537E-2</c:v>
                </c:pt>
                <c:pt idx="952">
                  <c:v>-1.2742174088667272E-2</c:v>
                </c:pt>
                <c:pt idx="953">
                  <c:v>-1.0683170287334825E-2</c:v>
                </c:pt>
                <c:pt idx="954">
                  <c:v>-8.7069746445737565E-3</c:v>
                </c:pt>
                <c:pt idx="955">
                  <c:v>-6.8357346356282215E-3</c:v>
                </c:pt>
                <c:pt idx="956">
                  <c:v>-5.0661668114026564E-3</c:v>
                </c:pt>
                <c:pt idx="957">
                  <c:v>-3.3812304017697727E-3</c:v>
                </c:pt>
                <c:pt idx="958">
                  <c:v>-1.7386478108598229E-3</c:v>
                </c:pt>
                <c:pt idx="959">
                  <c:v>-1.2475697341431642E-4</c:v>
                </c:pt>
                <c:pt idx="960">
                  <c:v>1.4801646199999431E-3</c:v>
                </c:pt>
                <c:pt idx="961">
                  <c:v>3.0933950363189835E-3</c:v>
                </c:pt>
                <c:pt idx="962">
                  <c:v>4.2027131771020061E-3</c:v>
                </c:pt>
                <c:pt idx="963">
                  <c:v>4.2476464382184536E-3</c:v>
                </c:pt>
                <c:pt idx="964">
                  <c:v>3.8334187228192718E-3</c:v>
                </c:pt>
                <c:pt idx="965">
                  <c:v>3.4779166337691797E-3</c:v>
                </c:pt>
                <c:pt idx="966">
                  <c:v>3.183837082994041E-3</c:v>
                </c:pt>
                <c:pt idx="967">
                  <c:v>2.9380495027982673E-3</c:v>
                </c:pt>
                <c:pt idx="968">
                  <c:v>2.751551713456857E-3</c:v>
                </c:pt>
                <c:pt idx="969">
                  <c:v>2.6153291334105027E-3</c:v>
                </c:pt>
                <c:pt idx="970">
                  <c:v>2.5696636628858797E-3</c:v>
                </c:pt>
                <c:pt idx="971">
                  <c:v>2.5087092917756276E-3</c:v>
                </c:pt>
                <c:pt idx="972">
                  <c:v>2.6427548966589404E-3</c:v>
                </c:pt>
                <c:pt idx="973">
                  <c:v>2.7340372876792358E-3</c:v>
                </c:pt>
                <c:pt idx="974">
                  <c:v>2.839468811858301E-3</c:v>
                </c:pt>
                <c:pt idx="975">
                  <c:v>2.979886549179204E-3</c:v>
                </c:pt>
                <c:pt idx="976">
                  <c:v>3.1671042988923254E-3</c:v>
                </c:pt>
                <c:pt idx="977">
                  <c:v>3.3891546532742027E-3</c:v>
                </c:pt>
                <c:pt idx="978">
                  <c:v>3.6519679980273017E-3</c:v>
                </c:pt>
                <c:pt idx="979">
                  <c:v>3.9703165349934122E-3</c:v>
                </c:pt>
                <c:pt idx="980">
                  <c:v>4.3475744115731071E-3</c:v>
                </c:pt>
                <c:pt idx="981">
                  <c:v>4.8006160684638272E-3</c:v>
                </c:pt>
                <c:pt idx="982">
                  <c:v>5.0314693148331667E-3</c:v>
                </c:pt>
                <c:pt idx="983">
                  <c:v>4.7516033373954407E-3</c:v>
                </c:pt>
                <c:pt idx="984">
                  <c:v>4.2581231798261912E-3</c:v>
                </c:pt>
                <c:pt idx="985">
                  <c:v>3.8523863369160538E-3</c:v>
                </c:pt>
                <c:pt idx="986">
                  <c:v>3.506626095532716E-3</c:v>
                </c:pt>
                <c:pt idx="987">
                  <c:v>3.2191493236481098E-3</c:v>
                </c:pt>
                <c:pt idx="988">
                  <c:v>2.9833475425314229E-3</c:v>
                </c:pt>
                <c:pt idx="989">
                  <c:v>2.7882866385173307E-3</c:v>
                </c:pt>
                <c:pt idx="990">
                  <c:v>2.6420883082541894E-3</c:v>
                </c:pt>
                <c:pt idx="991">
                  <c:v>2.530985887494648E-3</c:v>
                </c:pt>
                <c:pt idx="992">
                  <c:v>2.4528591746241623E-3</c:v>
                </c:pt>
                <c:pt idx="993">
                  <c:v>2.3007870701439483E-3</c:v>
                </c:pt>
                <c:pt idx="994">
                  <c:v>1.9568763244237671E-3</c:v>
                </c:pt>
                <c:pt idx="995">
                  <c:v>1.5296226101457406E-3</c:v>
                </c:pt>
                <c:pt idx="996">
                  <c:v>1.1293819675769617E-3</c:v>
                </c:pt>
                <c:pt idx="997">
                  <c:v>7.4761016561472344E-4</c:v>
                </c:pt>
                <c:pt idx="998">
                  <c:v>3.8013078684342479E-4</c:v>
                </c:pt>
                <c:pt idx="999">
                  <c:v>1.8807702088928575E-5</c:v>
                </c:pt>
                <c:pt idx="1000">
                  <c:v>-3.4215710404733986E-4</c:v>
                </c:pt>
                <c:pt idx="1001">
                  <c:v>-7.0856081953891276E-4</c:v>
                </c:pt>
                <c:pt idx="1002">
                  <c:v>-1.0858889126848707E-3</c:v>
                </c:pt>
                <c:pt idx="1003">
                  <c:v>-1.3321965313585022E-3</c:v>
                </c:pt>
                <c:pt idx="1004">
                  <c:v>-1.3294433851266272E-3</c:v>
                </c:pt>
                <c:pt idx="1005">
                  <c:v>-1.1859301160829501E-3</c:v>
                </c:pt>
                <c:pt idx="1006">
                  <c:v>-1.043809681542197E-3</c:v>
                </c:pt>
                <c:pt idx="1007">
                  <c:v>-9.1731063569559486E-4</c:v>
                </c:pt>
                <c:pt idx="1008">
                  <c:v>-8.0933479569965123E-4</c:v>
                </c:pt>
                <c:pt idx="1009">
                  <c:v>-7.1432124217381699E-4</c:v>
                </c:pt>
                <c:pt idx="1010">
                  <c:v>-6.3074787991630233E-4</c:v>
                </c:pt>
                <c:pt idx="1011">
                  <c:v>-5.5763100979142792E-4</c:v>
                </c:pt>
                <c:pt idx="1012">
                  <c:v>-4.9382843462777797E-4</c:v>
                </c:pt>
                <c:pt idx="1013">
                  <c:v>-2.9001010992767774E-4</c:v>
                </c:pt>
                <c:pt idx="1014">
                  <c:v>2.0388996507124063E-4</c:v>
                </c:pt>
                <c:pt idx="1015">
                  <c:v>8.4938630624285273E-4</c:v>
                </c:pt>
                <c:pt idx="1016">
                  <c:v>1.5088027295505277E-3</c:v>
                </c:pt>
                <c:pt idx="1017">
                  <c:v>2.1919313705996853E-3</c:v>
                </c:pt>
                <c:pt idx="1018">
                  <c:v>2.9122310980821946E-3</c:v>
                </c:pt>
                <c:pt idx="1019">
                  <c:v>3.6288709409793207E-3</c:v>
                </c:pt>
                <c:pt idx="1020">
                  <c:v>4.4245976478082356E-3</c:v>
                </c:pt>
                <c:pt idx="1021">
                  <c:v>5.2810956918861555E-3</c:v>
                </c:pt>
                <c:pt idx="1022">
                  <c:v>5.8475406419152744E-3</c:v>
                </c:pt>
                <c:pt idx="1023">
                  <c:v>5.7138596584273465E-3</c:v>
                </c:pt>
                <c:pt idx="1024">
                  <c:v>5.2786532184777362E-3</c:v>
                </c:pt>
                <c:pt idx="1025">
                  <c:v>4.9320657006934115E-3</c:v>
                </c:pt>
                <c:pt idx="1026">
                  <c:v>4.6633416183677022E-3</c:v>
                </c:pt>
                <c:pt idx="1027">
                  <c:v>4.471056554654915E-3</c:v>
                </c:pt>
                <c:pt idx="1028">
                  <c:v>4.35256221765082E-3</c:v>
                </c:pt>
                <c:pt idx="1029">
                  <c:v>4.3018056747075335E-3</c:v>
                </c:pt>
                <c:pt idx="1030">
                  <c:v>4.3173946451606103E-3</c:v>
                </c:pt>
                <c:pt idx="1031">
                  <c:v>4.3988473781473841E-3</c:v>
                </c:pt>
                <c:pt idx="1032">
                  <c:v>4.5557297339927881E-3</c:v>
                </c:pt>
                <c:pt idx="1033">
                  <c:v>4.5669436374780577E-3</c:v>
                </c:pt>
                <c:pt idx="1034">
                  <c:v>4.2220017464747678E-3</c:v>
                </c:pt>
                <c:pt idx="1035">
                  <c:v>3.7185906905593405E-3</c:v>
                </c:pt>
                <c:pt idx="1036">
                  <c:v>3.2844696861484427E-3</c:v>
                </c:pt>
                <c:pt idx="1037">
                  <c:v>2.8962266174078224E-3</c:v>
                </c:pt>
                <c:pt idx="1038">
                  <c:v>2.5541931369258346E-3</c:v>
                </c:pt>
                <c:pt idx="1039">
                  <c:v>2.254768715687353E-3</c:v>
                </c:pt>
                <c:pt idx="1040">
                  <c:v>1.9922935597624209E-3</c:v>
                </c:pt>
                <c:pt idx="1041">
                  <c:v>1.7630613580656737E-3</c:v>
                </c:pt>
                <c:pt idx="1042">
                  <c:v>1.5582165215299998E-3</c:v>
                </c:pt>
                <c:pt idx="1043">
                  <c:v>1.3795762595752192E-3</c:v>
                </c:pt>
                <c:pt idx="1044">
                  <c:v>1.2242546946769888E-3</c:v>
                </c:pt>
                <c:pt idx="1045">
                  <c:v>1.0872710800048572E-3</c:v>
                </c:pt>
                <c:pt idx="1046">
                  <c:v>9.6685095505466177E-4</c:v>
                </c:pt>
                <c:pt idx="1047">
                  <c:v>8.6192294236428469E-4</c:v>
                </c:pt>
                <c:pt idx="1048">
                  <c:v>7.7146462450343662E-4</c:v>
                </c:pt>
                <c:pt idx="1049">
                  <c:v>6.9300045951667616E-4</c:v>
                </c:pt>
                <c:pt idx="1050">
                  <c:v>6.2555218753076276E-4</c:v>
                </c:pt>
                <c:pt idx="1051">
                  <c:v>5.6795902514960911E-4</c:v>
                </c:pt>
                <c:pt idx="1052">
                  <c:v>5.1997850410924918E-4</c:v>
                </c:pt>
                <c:pt idx="1053">
                  <c:v>4.7973132024940437E-4</c:v>
                </c:pt>
                <c:pt idx="1054">
                  <c:v>4.4738940482596233E-4</c:v>
                </c:pt>
                <c:pt idx="1055">
                  <c:v>4.2152991712793406E-4</c:v>
                </c:pt>
                <c:pt idx="1056">
                  <c:v>4.0278323907146963E-4</c:v>
                </c:pt>
                <c:pt idx="1057">
                  <c:v>3.9049532183776513E-4</c:v>
                </c:pt>
                <c:pt idx="1058">
                  <c:v>3.839889068509828E-4</c:v>
                </c:pt>
                <c:pt idx="1059">
                  <c:v>3.8365157804078238E-4</c:v>
                </c:pt>
                <c:pt idx="1060">
                  <c:v>3.895308379951176E-4</c:v>
                </c:pt>
                <c:pt idx="1061">
                  <c:v>4.0190976489998031E-4</c:v>
                </c:pt>
                <c:pt idx="1062">
                  <c:v>4.2082339231350164E-4</c:v>
                </c:pt>
                <c:pt idx="1063">
                  <c:v>4.4660077879653487E-4</c:v>
                </c:pt>
                <c:pt idx="1064">
                  <c:v>4.7841851721026142E-4</c:v>
                </c:pt>
                <c:pt idx="1065">
                  <c:v>5.1872291697386338E-4</c:v>
                </c:pt>
                <c:pt idx="1066">
                  <c:v>5.6635459705892046E-4</c:v>
                </c:pt>
                <c:pt idx="1067">
                  <c:v>6.2316666921533688E-4</c:v>
                </c:pt>
                <c:pt idx="1068">
                  <c:v>6.9066872235601427E-4</c:v>
                </c:pt>
                <c:pt idx="1069">
                  <c:v>7.7395413429530836E-4</c:v>
                </c:pt>
                <c:pt idx="1070">
                  <c:v>8.739383029732063E-4</c:v>
                </c:pt>
                <c:pt idx="1071">
                  <c:v>9.7706841455577143E-4</c:v>
                </c:pt>
                <c:pt idx="1072">
                  <c:v>1.0572018858849702E-3</c:v>
                </c:pt>
                <c:pt idx="1073">
                  <c:v>1.0649610557453022E-3</c:v>
                </c:pt>
                <c:pt idx="1074">
                  <c:v>1.0504191369239808E-3</c:v>
                </c:pt>
                <c:pt idx="1075">
                  <c:v>1.0554330293747716E-3</c:v>
                </c:pt>
                <c:pt idx="1076">
                  <c:v>1.0665359100984514E-3</c:v>
                </c:pt>
                <c:pt idx="1077">
                  <c:v>1.0954303446313596E-3</c:v>
                </c:pt>
                <c:pt idx="1078">
                  <c:v>1.1683038644956657E-3</c:v>
                </c:pt>
                <c:pt idx="1079">
                  <c:v>1.2709442284025694E-3</c:v>
                </c:pt>
                <c:pt idx="1080">
                  <c:v>1.3715541228175624E-3</c:v>
                </c:pt>
                <c:pt idx="1081">
                  <c:v>1.4817837118105415E-3</c:v>
                </c:pt>
                <c:pt idx="1082">
                  <c:v>1.6107581392423205E-3</c:v>
                </c:pt>
                <c:pt idx="1083">
                  <c:v>1.6528981897985242E-3</c:v>
                </c:pt>
                <c:pt idx="1084">
                  <c:v>1.5189073857665623E-3</c:v>
                </c:pt>
                <c:pt idx="1085">
                  <c:v>1.2883179676971828E-3</c:v>
                </c:pt>
                <c:pt idx="1086">
                  <c:v>1.0882308116927722E-3</c:v>
                </c:pt>
                <c:pt idx="1087">
                  <c:v>9.0948702777515376E-4</c:v>
                </c:pt>
                <c:pt idx="1088">
                  <c:v>7.6940171260212213E-4</c:v>
                </c:pt>
                <c:pt idx="1089">
                  <c:v>6.3810638744737479E-4</c:v>
                </c:pt>
                <c:pt idx="1090">
                  <c:v>5.1646551265171949E-4</c:v>
                </c:pt>
                <c:pt idx="1091">
                  <c:v>4.037631151102002E-4</c:v>
                </c:pt>
                <c:pt idx="1092">
                  <c:v>2.4985801071370671E-4</c:v>
                </c:pt>
                <c:pt idx="1093">
                  <c:v>1.8696881722064835E-6</c:v>
                </c:pt>
                <c:pt idx="1094">
                  <c:v>-2.9324786575660834E-4</c:v>
                </c:pt>
                <c:pt idx="1095">
                  <c:v>-5.932787082537609E-4</c:v>
                </c:pt>
                <c:pt idx="1096">
                  <c:v>-9.0299993078686862E-4</c:v>
                </c:pt>
                <c:pt idx="1097">
                  <c:v>-1.2282177356446708E-3</c:v>
                </c:pt>
                <c:pt idx="1098">
                  <c:v>-1.5705925128621709E-3</c:v>
                </c:pt>
                <c:pt idx="1099">
                  <c:v>-1.9400824055248996E-3</c:v>
                </c:pt>
                <c:pt idx="1100">
                  <c:v>-2.3381896173873882E-3</c:v>
                </c:pt>
                <c:pt idx="1101">
                  <c:v>-2.7757496670120381E-3</c:v>
                </c:pt>
                <c:pt idx="1102">
                  <c:v>-3.2624630624080624E-3</c:v>
                </c:pt>
                <c:pt idx="1103">
                  <c:v>-3.6076000712092289E-3</c:v>
                </c:pt>
                <c:pt idx="1104">
                  <c:v>-3.6422079805149021E-3</c:v>
                </c:pt>
                <c:pt idx="1105">
                  <c:v>-3.5504669639520726E-3</c:v>
                </c:pt>
                <c:pt idx="1106">
                  <c:v>-3.5207975395409024E-3</c:v>
                </c:pt>
                <c:pt idx="1107">
                  <c:v>-3.5445760117946683E-3</c:v>
                </c:pt>
                <c:pt idx="1108">
                  <c:v>-3.6251837183096007E-3</c:v>
                </c:pt>
                <c:pt idx="1109">
                  <c:v>-3.7628522020104263E-3</c:v>
                </c:pt>
                <c:pt idx="1110">
                  <c:v>-3.9636124961339907E-3</c:v>
                </c:pt>
                <c:pt idx="1111">
                  <c:v>-4.2234432127388052E-3</c:v>
                </c:pt>
                <c:pt idx="1112">
                  <c:v>-4.5501598577631598E-3</c:v>
                </c:pt>
                <c:pt idx="1113">
                  <c:v>-4.7378035852214387E-3</c:v>
                </c:pt>
                <c:pt idx="1114">
                  <c:v>-4.5755564109964683E-3</c:v>
                </c:pt>
                <c:pt idx="1115">
                  <c:v>-4.2637847884018825E-3</c:v>
                </c:pt>
                <c:pt idx="1116">
                  <c:v>-4.0618370205733967E-3</c:v>
                </c:pt>
                <c:pt idx="1117">
                  <c:v>-3.93552843191366E-3</c:v>
                </c:pt>
                <c:pt idx="1118">
                  <c:v>-3.8410977208061694E-3</c:v>
                </c:pt>
                <c:pt idx="1119">
                  <c:v>-3.8069941113498791E-3</c:v>
                </c:pt>
                <c:pt idx="1120">
                  <c:v>-3.8452663661840735E-3</c:v>
                </c:pt>
                <c:pt idx="1121">
                  <c:v>-3.9306464888404389E-3</c:v>
                </c:pt>
                <c:pt idx="1122">
                  <c:v>-4.063908663278641E-3</c:v>
                </c:pt>
                <c:pt idx="1123">
                  <c:v>-4.253925847371073E-3</c:v>
                </c:pt>
                <c:pt idx="1124">
                  <c:v>-4.3557322012652468E-3</c:v>
                </c:pt>
                <c:pt idx="1125">
                  <c:v>-4.2047945788276963E-3</c:v>
                </c:pt>
                <c:pt idx="1126">
                  <c:v>-3.9751148990276163E-3</c:v>
                </c:pt>
                <c:pt idx="1127">
                  <c:v>-3.8063320474976854E-3</c:v>
                </c:pt>
                <c:pt idx="1128">
                  <c:v>-3.6878755600798004E-3</c:v>
                </c:pt>
                <c:pt idx="1129">
                  <c:v>-3.6358833801891535E-3</c:v>
                </c:pt>
                <c:pt idx="1130">
                  <c:v>-3.6416663951627367E-3</c:v>
                </c:pt>
                <c:pt idx="1131">
                  <c:v>-3.7026136465286995E-3</c:v>
                </c:pt>
                <c:pt idx="1132">
                  <c:v>-3.8280533507719827E-3</c:v>
                </c:pt>
                <c:pt idx="1133">
                  <c:v>-4.0117259511389773E-3</c:v>
                </c:pt>
                <c:pt idx="1134">
                  <c:v>-4.0462985019262378E-3</c:v>
                </c:pt>
                <c:pt idx="1135">
                  <c:v>-3.7073750358063377E-3</c:v>
                </c:pt>
                <c:pt idx="1136">
                  <c:v>-3.220419172532585E-3</c:v>
                </c:pt>
                <c:pt idx="1137">
                  <c:v>-2.7746785168842802E-3</c:v>
                </c:pt>
                <c:pt idx="1138">
                  <c:v>-2.3666762152072525E-3</c:v>
                </c:pt>
                <c:pt idx="1139">
                  <c:v>-2.0013529282233095E-3</c:v>
                </c:pt>
                <c:pt idx="1140">
                  <c:v>-1.6699162980550269E-3</c:v>
                </c:pt>
                <c:pt idx="1141">
                  <c:v>-1.3667318178703306E-3</c:v>
                </c:pt>
                <c:pt idx="1142">
                  <c:v>-1.0833101474321664E-3</c:v>
                </c:pt>
                <c:pt idx="1143">
                  <c:v>-9.2758579138287273E-4</c:v>
                </c:pt>
                <c:pt idx="1144">
                  <c:v>-1.0052698349986308E-3</c:v>
                </c:pt>
                <c:pt idx="1145">
                  <c:v>-1.2082485986859776E-3</c:v>
                </c:pt>
                <c:pt idx="1146">
                  <c:v>-1.4285830764622033E-3</c:v>
                </c:pt>
                <c:pt idx="1147">
                  <c:v>-1.6733118119402377E-3</c:v>
                </c:pt>
                <c:pt idx="1148">
                  <c:v>-1.9421171004807239E-3</c:v>
                </c:pt>
                <c:pt idx="1149">
                  <c:v>-2.2444485894283842E-3</c:v>
                </c:pt>
                <c:pt idx="1150">
                  <c:v>-2.5803475835274752E-3</c:v>
                </c:pt>
                <c:pt idx="1151">
                  <c:v>-2.9550868842036474E-3</c:v>
                </c:pt>
                <c:pt idx="1152">
                  <c:v>-3.3858855375867702E-3</c:v>
                </c:pt>
                <c:pt idx="1153">
                  <c:v>-3.8640906821361043E-3</c:v>
                </c:pt>
                <c:pt idx="1154">
                  <c:v>-4.2100218193873483E-3</c:v>
                </c:pt>
                <c:pt idx="1155">
                  <c:v>-4.2523359358167031E-3</c:v>
                </c:pt>
                <c:pt idx="1156">
                  <c:v>-4.1560439219536002E-3</c:v>
                </c:pt>
                <c:pt idx="1157">
                  <c:v>-4.1302543025316064E-3</c:v>
                </c:pt>
                <c:pt idx="1158">
                  <c:v>-4.1725953842292477E-3</c:v>
                </c:pt>
                <c:pt idx="1159">
                  <c:v>-4.2832412904185557E-3</c:v>
                </c:pt>
                <c:pt idx="1160">
                  <c:v>-4.4489870257377207E-3</c:v>
                </c:pt>
                <c:pt idx="1161">
                  <c:v>-4.6950496578662959E-3</c:v>
                </c:pt>
                <c:pt idx="1162">
                  <c:v>-5.0240330192540036E-3</c:v>
                </c:pt>
                <c:pt idx="1163">
                  <c:v>-5.1365441377996257E-3</c:v>
                </c:pt>
                <c:pt idx="1164">
                  <c:v>-4.7569144332320302E-3</c:v>
                </c:pt>
                <c:pt idx="1165">
                  <c:v>-4.1600475221455213E-3</c:v>
                </c:pt>
                <c:pt idx="1166">
                  <c:v>-3.6321374382324687E-3</c:v>
                </c:pt>
                <c:pt idx="1167">
                  <c:v>-3.1659645491378249E-3</c:v>
                </c:pt>
                <c:pt idx="1168">
                  <c:v>-2.7490002078326965E-3</c:v>
                </c:pt>
                <c:pt idx="1169">
                  <c:v>-2.372783747618503E-3</c:v>
                </c:pt>
                <c:pt idx="1170">
                  <c:v>-2.0342684902009459E-3</c:v>
                </c:pt>
                <c:pt idx="1171">
                  <c:v>-1.7264160780836857E-3</c:v>
                </c:pt>
                <c:pt idx="1172">
                  <c:v>-1.4443708262018686E-3</c:v>
                </c:pt>
                <c:pt idx="1173">
                  <c:v>-1.1881311706573177E-3</c:v>
                </c:pt>
                <c:pt idx="1174">
                  <c:v>-8.2930684324716668E-4</c:v>
                </c:pt>
                <c:pt idx="1175">
                  <c:v>-2.4534219349910526E-4</c:v>
                </c:pt>
                <c:pt idx="1176">
                  <c:v>4.5471253848498232E-4</c:v>
                </c:pt>
                <c:pt idx="1177">
                  <c:v>1.1611586903703755E-3</c:v>
                </c:pt>
                <c:pt idx="1178">
                  <c:v>1.8882998398012845E-3</c:v>
                </c:pt>
                <c:pt idx="1179">
                  <c:v>2.6399215786207073E-3</c:v>
                </c:pt>
                <c:pt idx="1180">
                  <c:v>3.4365959442122663E-3</c:v>
                </c:pt>
                <c:pt idx="1181">
                  <c:v>4.2910886473865213E-3</c:v>
                </c:pt>
                <c:pt idx="1182">
                  <c:v>5.2151155679684268E-3</c:v>
                </c:pt>
                <c:pt idx="1183">
                  <c:v>6.2188465448642519E-3</c:v>
                </c:pt>
                <c:pt idx="1184">
                  <c:v>6.9101088567287867E-3</c:v>
                </c:pt>
                <c:pt idx="1185">
                  <c:v>6.8917254586809097E-3</c:v>
                </c:pt>
                <c:pt idx="1186">
                  <c:v>6.5706138208886898E-3</c:v>
                </c:pt>
                <c:pt idx="1187">
                  <c:v>6.370876640404758E-3</c:v>
                </c:pt>
                <c:pt idx="1188">
                  <c:v>6.2544687085558269E-3</c:v>
                </c:pt>
                <c:pt idx="1189">
                  <c:v>6.2516201721602794E-3</c:v>
                </c:pt>
                <c:pt idx="1190">
                  <c:v>6.3500597441277888E-3</c:v>
                </c:pt>
                <c:pt idx="1191">
                  <c:v>6.5408721099937698E-3</c:v>
                </c:pt>
                <c:pt idx="1192">
                  <c:v>6.8454451630210302E-3</c:v>
                </c:pt>
                <c:pt idx="1193">
                  <c:v>7.2593622308907832E-3</c:v>
                </c:pt>
                <c:pt idx="1194">
                  <c:v>7.2405471658382745E-3</c:v>
                </c:pt>
                <c:pt idx="1195">
                  <c:v>6.2473651182164205E-3</c:v>
                </c:pt>
                <c:pt idx="1196">
                  <c:v>4.8143084882372811E-3</c:v>
                </c:pt>
                <c:pt idx="1197">
                  <c:v>3.4446144188628727E-3</c:v>
                </c:pt>
                <c:pt idx="1198">
                  <c:v>2.1411920498855407E-3</c:v>
                </c:pt>
                <c:pt idx="1199">
                  <c:v>8.6822267234585671E-4</c:v>
                </c:pt>
                <c:pt idx="1200">
                  <c:v>-3.9088743717629888E-4</c:v>
                </c:pt>
                <c:pt idx="1201">
                  <c:v>-1.6587932842599764E-3</c:v>
                </c:pt>
                <c:pt idx="1202">
                  <c:v>-2.9515487505994728E-3</c:v>
                </c:pt>
                <c:pt idx="1203">
                  <c:v>-4.2955501706195311E-3</c:v>
                </c:pt>
                <c:pt idx="1204">
                  <c:v>-5.1620970345585054E-3</c:v>
                </c:pt>
                <c:pt idx="1205">
                  <c:v>-5.016730503342383E-3</c:v>
                </c:pt>
                <c:pt idx="1206">
                  <c:v>-4.4095867163971422E-3</c:v>
                </c:pt>
                <c:pt idx="1207">
                  <c:v>-3.8687939951127437E-3</c:v>
                </c:pt>
                <c:pt idx="1208">
                  <c:v>-3.3920276979821219E-3</c:v>
                </c:pt>
                <c:pt idx="1209">
                  <c:v>-2.9680662332714483E-3</c:v>
                </c:pt>
                <c:pt idx="1210">
                  <c:v>-2.5884867771827913E-3</c:v>
                </c:pt>
                <c:pt idx="1211">
                  <c:v>-2.2475855106778172E-3</c:v>
                </c:pt>
                <c:pt idx="1212">
                  <c:v>-1.9436622028390542E-3</c:v>
                </c:pt>
                <c:pt idx="1213">
                  <c:v>-1.6818927904881755E-3</c:v>
                </c:pt>
                <c:pt idx="1214">
                  <c:v>-1.4547408409611466E-3</c:v>
                </c:pt>
                <c:pt idx="1215">
                  <c:v>-1.2580881799412222E-3</c:v>
                </c:pt>
                <c:pt idx="1216">
                  <c:v>-1.0815451850556602E-3</c:v>
                </c:pt>
                <c:pt idx="1217">
                  <c:v>-9.2325542840794713E-4</c:v>
                </c:pt>
                <c:pt idx="1218">
                  <c:v>-7.779101180566488E-4</c:v>
                </c:pt>
                <c:pt idx="1219">
                  <c:v>-6.4583663480930191E-4</c:v>
                </c:pt>
                <c:pt idx="1220">
                  <c:v>-5.2426061705699396E-4</c:v>
                </c:pt>
                <c:pt idx="1221">
                  <c:v>-4.112627595932555E-4</c:v>
                </c:pt>
                <c:pt idx="1222">
                  <c:v>-3.0453569096751073E-4</c:v>
                </c:pt>
                <c:pt idx="1223">
                  <c:v>-2.0276931060505467E-4</c:v>
                </c:pt>
                <c:pt idx="1224">
                  <c:v>-9.7926299118189077E-5</c:v>
                </c:pt>
                <c:pt idx="1225">
                  <c:v>1.7283077806545834E-5</c:v>
                </c:pt>
                <c:pt idx="1226">
                  <c:v>1.3872280719770053E-4</c:v>
                </c:pt>
                <c:pt idx="1227">
                  <c:v>2.62365095204465E-4</c:v>
                </c:pt>
                <c:pt idx="1228">
                  <c:v>3.8977197741536508E-4</c:v>
                </c:pt>
                <c:pt idx="1229">
                  <c:v>5.2356979342032769E-4</c:v>
                </c:pt>
                <c:pt idx="1230">
                  <c:v>6.653526534652033E-4</c:v>
                </c:pt>
                <c:pt idx="1231">
                  <c:v>8.1717340694518602E-4</c:v>
                </c:pt>
                <c:pt idx="1232">
                  <c:v>9.8384266772546668E-4</c:v>
                </c:pt>
                <c:pt idx="1233">
                  <c:v>1.1662193524614047E-3</c:v>
                </c:pt>
                <c:pt idx="1234">
                  <c:v>1.2430991558433171E-3</c:v>
                </c:pt>
                <c:pt idx="1235">
                  <c:v>1.0934447496271336E-3</c:v>
                </c:pt>
                <c:pt idx="1236">
                  <c:v>8.4071187020585037E-4</c:v>
                </c:pt>
                <c:pt idx="1237">
                  <c:v>5.9949154182276998E-4</c:v>
                </c:pt>
                <c:pt idx="1238">
                  <c:v>3.6907308878468992E-4</c:v>
                </c:pt>
                <c:pt idx="1239">
                  <c:v>1.4401190240434462E-4</c:v>
                </c:pt>
                <c:pt idx="1240">
                  <c:v>-7.863068879150678E-5</c:v>
                </c:pt>
                <c:pt idx="1241">
                  <c:v>-3.0251995966979492E-4</c:v>
                </c:pt>
                <c:pt idx="1242">
                  <c:v>-5.3111725621099654E-4</c:v>
                </c:pt>
                <c:pt idx="1243">
                  <c:v>-7.7074254436814392E-4</c:v>
                </c:pt>
                <c:pt idx="1244">
                  <c:v>-8.9877215185847463E-4</c:v>
                </c:pt>
                <c:pt idx="1245">
                  <c:v>-7.9441223452718682E-4</c:v>
                </c:pt>
                <c:pt idx="1246">
                  <c:v>-5.7898240674412202E-4</c:v>
                </c:pt>
                <c:pt idx="1247">
                  <c:v>-3.7169343370137042E-4</c:v>
                </c:pt>
                <c:pt idx="1248">
                  <c:v>-1.7190618212540486E-4</c:v>
                </c:pt>
                <c:pt idx="1249">
                  <c:v>2.5413985211370739E-5</c:v>
                </c:pt>
                <c:pt idx="1250">
                  <c:v>2.2312778693013045E-4</c:v>
                </c:pt>
                <c:pt idx="1251">
                  <c:v>4.2400188060301089E-4</c:v>
                </c:pt>
                <c:pt idx="1252">
                  <c:v>6.3209735362592875E-4</c:v>
                </c:pt>
                <c:pt idx="1253">
                  <c:v>8.5005121722287196E-4</c:v>
                </c:pt>
                <c:pt idx="1254">
                  <c:v>9.4392043289526651E-4</c:v>
                </c:pt>
                <c:pt idx="1255">
                  <c:v>7.8291310655555029E-4</c:v>
                </c:pt>
                <c:pt idx="1256">
                  <c:v>4.953987676376934E-4</c:v>
                </c:pt>
                <c:pt idx="1257">
                  <c:v>2.1738836252115662E-4</c:v>
                </c:pt>
                <c:pt idx="1258">
                  <c:v>-5.7183440527464033E-5</c:v>
                </c:pt>
                <c:pt idx="1259">
                  <c:v>-3.319392491771744E-4</c:v>
                </c:pt>
                <c:pt idx="1260">
                  <c:v>-6.1256152696781126E-4</c:v>
                </c:pt>
                <c:pt idx="1261">
                  <c:v>-9.026746976595534E-4</c:v>
                </c:pt>
                <c:pt idx="1262">
                  <c:v>-1.2091109227431198E-3</c:v>
                </c:pt>
                <c:pt idx="1263">
                  <c:v>-1.4024715204565279E-3</c:v>
                </c:pt>
                <c:pt idx="1264">
                  <c:v>-1.3558812708428106E-3</c:v>
                </c:pt>
                <c:pt idx="1265">
                  <c:v>-1.2001712054875563E-3</c:v>
                </c:pt>
                <c:pt idx="1266">
                  <c:v>-1.0643003079955713E-3</c:v>
                </c:pt>
                <c:pt idx="1267">
                  <c:v>-9.447480991157664E-4</c:v>
                </c:pt>
                <c:pt idx="1268">
                  <c:v>-8.4168761940265095E-4</c:v>
                </c:pt>
                <c:pt idx="1269">
                  <c:v>-7.4987945319099651E-4</c:v>
                </c:pt>
                <c:pt idx="1270">
                  <c:v>-6.7081727384615678E-4</c:v>
                </c:pt>
                <c:pt idx="1271">
                  <c:v>-6.0427682820705334E-4</c:v>
                </c:pt>
                <c:pt idx="1272">
                  <c:v>-5.4629542355577143E-4</c:v>
                </c:pt>
                <c:pt idx="1273">
                  <c:v>-4.9620387548770357E-4</c:v>
                </c:pt>
                <c:pt idx="1274">
                  <c:v>-4.5428429752012312E-4</c:v>
                </c:pt>
                <c:pt idx="1275">
                  <c:v>-4.1355032999852845E-4</c:v>
                </c:pt>
                <c:pt idx="1276">
                  <c:v>-3.6908218388947023E-4</c:v>
                </c:pt>
                <c:pt idx="1277">
                  <c:v>-3.2575471973028501E-4</c:v>
                </c:pt>
                <c:pt idx="1278">
                  <c:v>-2.8709246700267939E-4</c:v>
                </c:pt>
                <c:pt idx="1279">
                  <c:v>-2.5389500348821571E-4</c:v>
                </c:pt>
                <c:pt idx="1280">
                  <c:v>-2.2304397254980412E-4</c:v>
                </c:pt>
                <c:pt idx="1281">
                  <c:v>-1.9694600731523745E-4</c:v>
                </c:pt>
                <c:pt idx="1282">
                  <c:v>-1.7378327132993755E-4</c:v>
                </c:pt>
                <c:pt idx="1283">
                  <c:v>-1.532884380518312E-4</c:v>
                </c:pt>
                <c:pt idx="1284">
                  <c:v>-1.3486268995324422E-4</c:v>
                </c:pt>
                <c:pt idx="1285">
                  <c:v>-1.1898577868857582E-4</c:v>
                </c:pt>
                <c:pt idx="1286">
                  <c:v>-1.0483992237655146E-4</c:v>
                </c:pt>
                <c:pt idx="1287">
                  <c:v>-9.2512728233764914E-5</c:v>
                </c:pt>
                <c:pt idx="1288">
                  <c:v>-8.1657831890897037E-5</c:v>
                </c:pt>
                <c:pt idx="1289">
                  <c:v>-7.2097127480989169E-5</c:v>
                </c:pt>
                <c:pt idx="1290">
                  <c:v>-6.3685142507930462E-5</c:v>
                </c:pt>
                <c:pt idx="1291">
                  <c:v>-5.6371488700220814E-5</c:v>
                </c:pt>
                <c:pt idx="1292">
                  <c:v>-4.986132447982684E-5</c:v>
                </c:pt>
                <c:pt idx="1293">
                  <c:v>-4.4093163848291298E-5</c:v>
                </c:pt>
                <c:pt idx="1294">
                  <c:v>-3.915058966836799E-5</c:v>
                </c:pt>
                <c:pt idx="1295">
                  <c:v>-3.4744172914228012E-5</c:v>
                </c:pt>
                <c:pt idx="1296">
                  <c:v>-3.0894951297607649E-5</c:v>
                </c:pt>
                <c:pt idx="1297">
                  <c:v>-2.7623065450958306E-5</c:v>
                </c:pt>
                <c:pt idx="1298">
                  <c:v>-2.4709373313112001E-5</c:v>
                </c:pt>
                <c:pt idx="1299">
                  <c:v>-2.2249628266363508E-5</c:v>
                </c:pt>
                <c:pt idx="1300">
                  <c:v>-2.0099601704467554E-5</c:v>
                </c:pt>
                <c:pt idx="1301">
                  <c:v>-1.8233433537841968E-5</c:v>
                </c:pt>
                <c:pt idx="1302">
                  <c:v>-1.6690512381860899E-5</c:v>
                </c:pt>
                <c:pt idx="1303">
                  <c:v>-1.5387828050383107E-5</c:v>
                </c:pt>
                <c:pt idx="1304">
                  <c:v>-1.4340048481233745E-5</c:v>
                </c:pt>
                <c:pt idx="1305">
                  <c:v>-1.3512442207134753E-5</c:v>
                </c:pt>
                <c:pt idx="1306">
                  <c:v>-1.2910306391379719E-5</c:v>
                </c:pt>
                <c:pt idx="1307">
                  <c:v>-1.2504081646519038E-5</c:v>
                </c:pt>
                <c:pt idx="1308">
                  <c:v>-1.2302565340307693E-5</c:v>
                </c:pt>
                <c:pt idx="1309">
                  <c:v>-1.2293015271051592E-5</c:v>
                </c:pt>
                <c:pt idx="1310">
                  <c:v>-1.2484334364435592E-5</c:v>
                </c:pt>
                <c:pt idx="1311">
                  <c:v>-1.2868279546822161E-5</c:v>
                </c:pt>
                <c:pt idx="1312">
                  <c:v>-1.3444223615686537E-5</c:v>
                </c:pt>
                <c:pt idx="1313">
                  <c:v>-1.4261428032210724E-5</c:v>
                </c:pt>
                <c:pt idx="1314">
                  <c:v>-1.5306437153792602E-5</c:v>
                </c:pt>
                <c:pt idx="1315">
                  <c:v>-1.6583820983887004E-5</c:v>
                </c:pt>
                <c:pt idx="1316">
                  <c:v>-1.8124401724089254E-5</c:v>
                </c:pt>
                <c:pt idx="1317">
                  <c:v>-1.9964441949932109E-5</c:v>
                </c:pt>
                <c:pt idx="1318">
                  <c:v>-2.2100627541315314E-5</c:v>
                </c:pt>
                <c:pt idx="1319">
                  <c:v>-2.4599978518642656E-5</c:v>
                </c:pt>
                <c:pt idx="1320">
                  <c:v>-2.7523057134537709E-5</c:v>
                </c:pt>
                <c:pt idx="1321">
                  <c:v>-3.0826898501957751E-5</c:v>
                </c:pt>
                <c:pt idx="1322">
                  <c:v>-3.4681336532872989E-5</c:v>
                </c:pt>
                <c:pt idx="1323">
                  <c:v>-3.9078226321118314E-5</c:v>
                </c:pt>
                <c:pt idx="1324">
                  <c:v>-4.4029823368254207E-5</c:v>
                </c:pt>
                <c:pt idx="1325">
                  <c:v>-4.9751530276684893E-5</c:v>
                </c:pt>
                <c:pt idx="1326">
                  <c:v>-5.6321636838759588E-5</c:v>
                </c:pt>
                <c:pt idx="1327">
                  <c:v>-6.3788935948199985E-5</c:v>
                </c:pt>
                <c:pt idx="1328">
                  <c:v>-7.2203050633777024E-5</c:v>
                </c:pt>
                <c:pt idx="1329">
                  <c:v>-8.1764900219948944E-5</c:v>
                </c:pt>
                <c:pt idx="1330">
                  <c:v>-9.2557490038238356E-5</c:v>
                </c:pt>
                <c:pt idx="1331">
                  <c:v>-1.049135240103898E-4</c:v>
                </c:pt>
                <c:pt idx="1332">
                  <c:v>-1.1883884318015263E-4</c:v>
                </c:pt>
                <c:pt idx="1333">
                  <c:v>-1.3455540928588338E-4</c:v>
                </c:pt>
                <c:pt idx="1334">
                  <c:v>-1.5255226761395584E-4</c:v>
                </c:pt>
                <c:pt idx="1335">
                  <c:v>-1.7292264822391605E-4</c:v>
                </c:pt>
                <c:pt idx="1336">
                  <c:v>-1.961163280215525E-4</c:v>
                </c:pt>
                <c:pt idx="1337">
                  <c:v>-2.2243482499347599E-4</c:v>
                </c:pt>
                <c:pt idx="1338">
                  <c:v>-2.5225996240388511E-4</c:v>
                </c:pt>
                <c:pt idx="1339">
                  <c:v>-2.8588239561475699E-4</c:v>
                </c:pt>
                <c:pt idx="1340">
                  <c:v>-3.243813032540698E-4</c:v>
                </c:pt>
                <c:pt idx="1341">
                  <c:v>-3.6719920681272192E-4</c:v>
                </c:pt>
                <c:pt idx="1342">
                  <c:v>-4.1660358818680144E-4</c:v>
                </c:pt>
                <c:pt idx="1343">
                  <c:v>-4.7280201317996464E-4</c:v>
                </c:pt>
                <c:pt idx="1344">
                  <c:v>-5.3555256023314905E-4</c:v>
                </c:pt>
                <c:pt idx="1345">
                  <c:v>-6.0735735386151441E-4</c:v>
                </c:pt>
                <c:pt idx="1346">
                  <c:v>-6.8899829863476039E-4</c:v>
                </c:pt>
                <c:pt idx="1347">
                  <c:v>-7.8242997970367351E-4</c:v>
                </c:pt>
                <c:pt idx="1348">
                  <c:v>-8.8761231255292926E-4</c:v>
                </c:pt>
                <c:pt idx="1349">
                  <c:v>-1.007835795927191E-3</c:v>
                </c:pt>
                <c:pt idx="1350">
                  <c:v>-1.1431558856867812E-3</c:v>
                </c:pt>
                <c:pt idx="1351">
                  <c:v>-1.2956841800462425E-3</c:v>
                </c:pt>
                <c:pt idx="1352">
                  <c:v>-1.4709692821780831E-3</c:v>
                </c:pt>
                <c:pt idx="1353">
                  <c:v>-1.6677366099912944E-3</c:v>
                </c:pt>
                <c:pt idx="1354">
                  <c:v>-1.729565389838199E-3</c:v>
                </c:pt>
                <c:pt idx="1355">
                  <c:v>-1.4944543422965337E-3</c:v>
                </c:pt>
                <c:pt idx="1356">
                  <c:v>-1.1226078110854383E-3</c:v>
                </c:pt>
                <c:pt idx="1357">
                  <c:v>-7.6602794084326697E-4</c:v>
                </c:pt>
                <c:pt idx="1358">
                  <c:v>-4.2266727675755193E-4</c:v>
                </c:pt>
                <c:pt idx="1359">
                  <c:v>-8.6297879382256552E-5</c:v>
                </c:pt>
                <c:pt idx="1360">
                  <c:v>2.4904929821617018E-4</c:v>
                </c:pt>
                <c:pt idx="1361">
                  <c:v>5.8918912812949199E-4</c:v>
                </c:pt>
                <c:pt idx="1362">
                  <c:v>9.392002420114757E-4</c:v>
                </c:pt>
                <c:pt idx="1363">
                  <c:v>1.3041970980585645E-3</c:v>
                </c:pt>
                <c:pt idx="1364">
                  <c:v>1.6879943967588822E-3</c:v>
                </c:pt>
                <c:pt idx="1365">
                  <c:v>1.9364076690385945E-3</c:v>
                </c:pt>
                <c:pt idx="1366">
                  <c:v>1.8917499965942876E-3</c:v>
                </c:pt>
                <c:pt idx="1367">
                  <c:v>1.7136407824065818E-3</c:v>
                </c:pt>
                <c:pt idx="1368">
                  <c:v>1.5645486063526331E-3</c:v>
                </c:pt>
                <c:pt idx="1369">
                  <c:v>1.4395195457856419E-3</c:v>
                </c:pt>
                <c:pt idx="1370">
                  <c:v>1.336542280032379E-3</c:v>
                </c:pt>
                <c:pt idx="1371">
                  <c:v>1.2571393202874374E-3</c:v>
                </c:pt>
                <c:pt idx="1372">
                  <c:v>1.1948561295693166E-3</c:v>
                </c:pt>
                <c:pt idx="1373">
                  <c:v>1.1516606034788057E-3</c:v>
                </c:pt>
                <c:pt idx="1374">
                  <c:v>1.1273357156960525E-3</c:v>
                </c:pt>
                <c:pt idx="1375">
                  <c:v>1.1222802478399211E-3</c:v>
                </c:pt>
                <c:pt idx="1376">
                  <c:v>1.133549619491372E-3</c:v>
                </c:pt>
                <c:pt idx="1377">
                  <c:v>1.163506031785632E-3</c:v>
                </c:pt>
                <c:pt idx="1378">
                  <c:v>1.2112362897151205E-3</c:v>
                </c:pt>
                <c:pt idx="1379">
                  <c:v>1.2789126460466696E-3</c:v>
                </c:pt>
                <c:pt idx="1380">
                  <c:v>1.3661056069698722E-3</c:v>
                </c:pt>
                <c:pt idx="1381">
                  <c:v>1.4738026143595094E-3</c:v>
                </c:pt>
                <c:pt idx="1382">
                  <c:v>1.6098599552473083E-3</c:v>
                </c:pt>
                <c:pt idx="1383">
                  <c:v>1.7673427651069664E-3</c:v>
                </c:pt>
                <c:pt idx="1384">
                  <c:v>1.8180075449268271E-3</c:v>
                </c:pt>
                <c:pt idx="1385">
                  <c:v>1.6247502195520466E-3</c:v>
                </c:pt>
                <c:pt idx="1386">
                  <c:v>1.321444673310287E-3</c:v>
                </c:pt>
                <c:pt idx="1387">
                  <c:v>1.039438254088166E-3</c:v>
                </c:pt>
                <c:pt idx="1388">
                  <c:v>7.7308433198160426E-4</c:v>
                </c:pt>
                <c:pt idx="1389">
                  <c:v>5.2056009810087886E-4</c:v>
                </c:pt>
                <c:pt idx="1390">
                  <c:v>2.7678596587564269E-4</c:v>
                </c:pt>
                <c:pt idx="1391">
                  <c:v>3.6931842153545558E-5</c:v>
                </c:pt>
                <c:pt idx="1392">
                  <c:v>-2.0224208196260133E-4</c:v>
                </c:pt>
                <c:pt idx="1393">
                  <c:v>-4.450983674231241E-4</c:v>
                </c:pt>
                <c:pt idx="1394">
                  <c:v>-6.9543920436302429E-4</c:v>
                </c:pt>
                <c:pt idx="1395">
                  <c:v>-9.5572783560686015E-4</c:v>
                </c:pt>
                <c:pt idx="1396">
                  <c:v>-1.2339234540085188E-3</c:v>
                </c:pt>
                <c:pt idx="1397">
                  <c:v>-1.5286633172558902E-3</c:v>
                </c:pt>
                <c:pt idx="1398">
                  <c:v>-1.8493526084175618E-3</c:v>
                </c:pt>
                <c:pt idx="1399">
                  <c:v>-2.2025862764221082E-3</c:v>
                </c:pt>
                <c:pt idx="1400">
                  <c:v>-2.5835716423445688E-3</c:v>
                </c:pt>
                <c:pt idx="1401">
                  <c:v>-3.0128097731145663E-3</c:v>
                </c:pt>
                <c:pt idx="1402">
                  <c:v>-3.4832343969119135E-3</c:v>
                </c:pt>
                <c:pt idx="1403">
                  <c:v>-4.0169415704417802E-3</c:v>
                </c:pt>
                <c:pt idx="1404">
                  <c:v>-4.6035015359263583E-3</c:v>
                </c:pt>
                <c:pt idx="1405">
                  <c:v>-4.9914555928079743E-3</c:v>
                </c:pt>
                <c:pt idx="1406">
                  <c:v>-4.9076194248193795E-3</c:v>
                </c:pt>
                <c:pt idx="1407">
                  <c:v>-4.6158962062762257E-3</c:v>
                </c:pt>
                <c:pt idx="1408">
                  <c:v>-4.4028265625883287E-3</c:v>
                </c:pt>
                <c:pt idx="1409">
                  <c:v>-4.2596116132981509E-3</c:v>
                </c:pt>
                <c:pt idx="1410">
                  <c:v>-4.1750165696553708E-3</c:v>
                </c:pt>
                <c:pt idx="1411">
                  <c:v>-4.1674722967544832E-3</c:v>
                </c:pt>
                <c:pt idx="1412">
                  <c:v>-4.2312462100216166E-3</c:v>
                </c:pt>
                <c:pt idx="1413">
                  <c:v>-4.3464467906729441E-3</c:v>
                </c:pt>
                <c:pt idx="1414">
                  <c:v>-4.5423356707459204E-3</c:v>
                </c:pt>
                <c:pt idx="1415">
                  <c:v>-4.8079804191018226E-3</c:v>
                </c:pt>
                <c:pt idx="1416">
                  <c:v>-4.8404851207296141E-3</c:v>
                </c:pt>
                <c:pt idx="1417">
                  <c:v>-4.317423330456511E-3</c:v>
                </c:pt>
                <c:pt idx="1418">
                  <c:v>-3.5388734354384437E-3</c:v>
                </c:pt>
                <c:pt idx="1419">
                  <c:v>-2.81385975961822E-3</c:v>
                </c:pt>
                <c:pt idx="1420">
                  <c:v>-2.1387512408925545E-3</c:v>
                </c:pt>
                <c:pt idx="1421">
                  <c:v>-1.4981686504711505E-3</c:v>
                </c:pt>
                <c:pt idx="1422">
                  <c:v>-8.7557832017212721E-4</c:v>
                </c:pt>
                <c:pt idx="1423">
                  <c:v>-2.7207249220069263E-4</c:v>
                </c:pt>
                <c:pt idx="1424">
                  <c:v>3.2609866667048892E-4</c:v>
                </c:pt>
                <c:pt idx="1425">
                  <c:v>7.2362687950902973E-4</c:v>
                </c:pt>
                <c:pt idx="1426">
                  <c:v>7.1934307757052032E-4</c:v>
                </c:pt>
                <c:pt idx="1427">
                  <c:v>5.2116892757282044E-4</c:v>
                </c:pt>
                <c:pt idx="1428">
                  <c:v>3.3298673587932461E-4</c:v>
                </c:pt>
                <c:pt idx="1429">
                  <c:v>1.4891485195295368E-4</c:v>
                </c:pt>
                <c:pt idx="1430">
                  <c:v>-3.2476714021249738E-5</c:v>
                </c:pt>
                <c:pt idx="1431">
                  <c:v>-2.1511271307431788E-4</c:v>
                </c:pt>
                <c:pt idx="1432">
                  <c:v>-4.0177308620640851E-4</c:v>
                </c:pt>
                <c:pt idx="1433">
                  <c:v>-5.9340489506451281E-4</c:v>
                </c:pt>
                <c:pt idx="1434">
                  <c:v>-7.9732425337880966E-4</c:v>
                </c:pt>
                <c:pt idx="1435">
                  <c:v>-1.0117189589922936E-3</c:v>
                </c:pt>
                <c:pt idx="1436">
                  <c:v>-1.0993347840076977E-3</c:v>
                </c:pt>
                <c:pt idx="1437">
                  <c:v>-9.1416087246470705E-4</c:v>
                </c:pt>
                <c:pt idx="1438">
                  <c:v>-6.0058059345242053E-4</c:v>
                </c:pt>
                <c:pt idx="1439">
                  <c:v>-2.9795094062187326E-4</c:v>
                </c:pt>
                <c:pt idx="1440">
                  <c:v>3.1866290615970441E-8</c:v>
                </c:pt>
                <c:pt idx="1441">
                  <c:v>2.9783790875628205E-4</c:v>
                </c:pt>
                <c:pt idx="1442">
                  <c:v>6.008252558253515E-4</c:v>
                </c:pt>
                <c:pt idx="1443">
                  <c:v>9.1056594724961415E-4</c:v>
                </c:pt>
                <c:pt idx="1444">
                  <c:v>1.2364756223295322E-3</c:v>
                </c:pt>
                <c:pt idx="1445">
                  <c:v>1.5782913507310108E-3</c:v>
                </c:pt>
                <c:pt idx="1446">
                  <c:v>1.6888503997533548E-3</c:v>
                </c:pt>
                <c:pt idx="1447">
                  <c:v>1.3080905154957941E-3</c:v>
                </c:pt>
                <c:pt idx="1448">
                  <c:v>6.8887997740996524E-4</c:v>
                </c:pt>
                <c:pt idx="1449">
                  <c:v>7.9595709009000151E-5</c:v>
                </c:pt>
                <c:pt idx="1450">
                  <c:v>-5.3083403261275591E-4</c:v>
                </c:pt>
                <c:pt idx="1451">
                  <c:v>-1.1481703289712426E-3</c:v>
                </c:pt>
                <c:pt idx="1452">
                  <c:v>-1.7858743319845982E-3</c:v>
                </c:pt>
                <c:pt idx="1453">
                  <c:v>-2.4496547911611942E-3</c:v>
                </c:pt>
                <c:pt idx="1454">
                  <c:v>-3.155782787389524E-3</c:v>
                </c:pt>
                <c:pt idx="1455">
                  <c:v>-3.6147705543596578E-3</c:v>
                </c:pt>
                <c:pt idx="1456">
                  <c:v>-3.5355178270010971E-3</c:v>
                </c:pt>
                <c:pt idx="1457">
                  <c:v>-3.2260427972454373E-3</c:v>
                </c:pt>
                <c:pt idx="1458">
                  <c:v>-2.965845014659864E-3</c:v>
                </c:pt>
                <c:pt idx="1459">
                  <c:v>-2.7471188897688049E-3</c:v>
                </c:pt>
                <c:pt idx="1460">
                  <c:v>-2.5775052135737684E-3</c:v>
                </c:pt>
                <c:pt idx="1461">
                  <c:v>-2.4435469239228159E-3</c:v>
                </c:pt>
                <c:pt idx="1462">
                  <c:v>-2.3557293505791742E-3</c:v>
                </c:pt>
                <c:pt idx="1463">
                  <c:v>-2.3027284226638917E-3</c:v>
                </c:pt>
                <c:pt idx="1464">
                  <c:v>-2.2815298821809134E-3</c:v>
                </c:pt>
                <c:pt idx="1465">
                  <c:v>-2.3037918535289332E-3</c:v>
                </c:pt>
                <c:pt idx="1466">
                  <c:v>-2.6060992055240723E-3</c:v>
                </c:pt>
                <c:pt idx="1467">
                  <c:v>-3.4628919162186579E-3</c:v>
                </c:pt>
                <c:pt idx="1468">
                  <c:v>-4.6260694633955025E-3</c:v>
                </c:pt>
                <c:pt idx="1469">
                  <c:v>-5.8533938052808439E-3</c:v>
                </c:pt>
                <c:pt idx="1470">
                  <c:v>-7.18315859804364E-3</c:v>
                </c:pt>
                <c:pt idx="1471">
                  <c:v>-8.6078470942159546E-3</c:v>
                </c:pt>
                <c:pt idx="1472">
                  <c:v>-1.0201406391280908E-2</c:v>
                </c:pt>
                <c:pt idx="1473">
                  <c:v>-1.1955989773681827E-2</c:v>
                </c:pt>
                <c:pt idx="1474">
                  <c:v>-1.3859576062571244E-2</c:v>
                </c:pt>
                <c:pt idx="1475">
                  <c:v>-1.4824685802244823E-2</c:v>
                </c:pt>
                <c:pt idx="1476">
                  <c:v>-1.367845265655431E-2</c:v>
                </c:pt>
                <c:pt idx="1477">
                  <c:v>-1.1567989706455542E-2</c:v>
                </c:pt>
                <c:pt idx="1478">
                  <c:v>-9.5765227253602342E-3</c:v>
                </c:pt>
                <c:pt idx="1479">
                  <c:v>-7.7901264813722794E-3</c:v>
                </c:pt>
                <c:pt idx="1480">
                  <c:v>-6.1096694952080116E-3</c:v>
                </c:pt>
                <c:pt idx="1481">
                  <c:v>-4.5282722133399966E-3</c:v>
                </c:pt>
                <c:pt idx="1482">
                  <c:v>-3.0269899497756552E-3</c:v>
                </c:pt>
                <c:pt idx="1483">
                  <c:v>-1.5659162678498843E-3</c:v>
                </c:pt>
                <c:pt idx="1484">
                  <c:v>-1.3169226118922231E-4</c:v>
                </c:pt>
                <c:pt idx="1485">
                  <c:v>1.2996524796491642E-3</c:v>
                </c:pt>
                <c:pt idx="1486">
                  <c:v>2.7535692787370078E-3</c:v>
                </c:pt>
                <c:pt idx="1487">
                  <c:v>4.2568191905542575E-3</c:v>
                </c:pt>
                <c:pt idx="1488">
                  <c:v>5.8305839812640894E-3</c:v>
                </c:pt>
                <c:pt idx="1489">
                  <c:v>7.4975438659486363E-3</c:v>
                </c:pt>
                <c:pt idx="1490">
                  <c:v>9.29599162984069E-3</c:v>
                </c:pt>
                <c:pt idx="1491">
                  <c:v>1.1210293957685837E-2</c:v>
                </c:pt>
                <c:pt idx="1492">
                  <c:v>1.3341987141515634E-2</c:v>
                </c:pt>
                <c:pt idx="1493">
                  <c:v>1.5637549060902482E-2</c:v>
                </c:pt>
                <c:pt idx="1494">
                  <c:v>1.8216486976303573E-2</c:v>
                </c:pt>
                <c:pt idx="1495">
                  <c:v>1.9560482245071495E-2</c:v>
                </c:pt>
                <c:pt idx="1496">
                  <c:v>1.8334575220601744E-2</c:v>
                </c:pt>
                <c:pt idx="1497">
                  <c:v>1.5928942166473104E-2</c:v>
                </c:pt>
                <c:pt idx="1498">
                  <c:v>1.3768288560817318E-2</c:v>
                </c:pt>
                <c:pt idx="1499">
                  <c:v>1.1835993214787656E-2</c:v>
                </c:pt>
                <c:pt idx="1500">
                  <c:v>1.0054370907240685E-2</c:v>
                </c:pt>
                <c:pt idx="1501">
                  <c:v>8.4714865980224062E-3</c:v>
                </c:pt>
                <c:pt idx="1502">
                  <c:v>7.015696790827539E-3</c:v>
                </c:pt>
                <c:pt idx="1503">
                  <c:v>5.6860585928452572E-3</c:v>
                </c:pt>
                <c:pt idx="1504">
                  <c:v>4.455482495614514E-3</c:v>
                </c:pt>
                <c:pt idx="1505">
                  <c:v>3.522375871582092E-3</c:v>
                </c:pt>
                <c:pt idx="1506">
                  <c:v>3.112650266333367E-3</c:v>
                </c:pt>
                <c:pt idx="1507">
                  <c:v>2.9939579898465214E-3</c:v>
                </c:pt>
                <c:pt idx="1508">
                  <c:v>2.9170008770225487E-3</c:v>
                </c:pt>
                <c:pt idx="1509">
                  <c:v>2.8963608398226265E-3</c:v>
                </c:pt>
                <c:pt idx="1510">
                  <c:v>2.9209034012384013E-3</c:v>
                </c:pt>
                <c:pt idx="1511">
                  <c:v>2.9818608925163779E-3</c:v>
                </c:pt>
                <c:pt idx="1512">
                  <c:v>3.0886636413418734E-3</c:v>
                </c:pt>
                <c:pt idx="1513">
                  <c:v>3.2504450262455151E-3</c:v>
                </c:pt>
                <c:pt idx="1514">
                  <c:v>3.4630324243643856E-3</c:v>
                </c:pt>
                <c:pt idx="1515">
                  <c:v>3.7318495637158073E-3</c:v>
                </c:pt>
                <c:pt idx="1516">
                  <c:v>3.7686937803364882E-3</c:v>
                </c:pt>
                <c:pt idx="1517">
                  <c:v>3.2990496395237843E-3</c:v>
                </c:pt>
                <c:pt idx="1518">
                  <c:v>2.6000506815495009E-3</c:v>
                </c:pt>
                <c:pt idx="1519">
                  <c:v>1.9358957458381152E-3</c:v>
                </c:pt>
                <c:pt idx="1520">
                  <c:v>1.3098577447695609E-3</c:v>
                </c:pt>
                <c:pt idx="1521">
                  <c:v>7.0218202041527047E-4</c:v>
                </c:pt>
                <c:pt idx="1522">
                  <c:v>1.0474898771873813E-4</c:v>
                </c:pt>
                <c:pt idx="1523">
                  <c:v>-4.8993514937447735E-4</c:v>
                </c:pt>
                <c:pt idx="1524">
                  <c:v>-1.0918899558759907E-3</c:v>
                </c:pt>
                <c:pt idx="1525">
                  <c:v>-1.4272304719054969E-3</c:v>
                </c:pt>
                <c:pt idx="1526">
                  <c:v>-1.2183241483841476E-3</c:v>
                </c:pt>
                <c:pt idx="1527">
                  <c:v>-7.4178584942964317E-4</c:v>
                </c:pt>
                <c:pt idx="1528">
                  <c:v>-2.7824032096607589E-4</c:v>
                </c:pt>
                <c:pt idx="1529">
                  <c:v>1.8067702491761245E-4</c:v>
                </c:pt>
                <c:pt idx="1530">
                  <c:v>6.435499339611146E-4</c:v>
                </c:pt>
                <c:pt idx="1531">
                  <c:v>1.1148396874351839E-3</c:v>
                </c:pt>
                <c:pt idx="1532">
                  <c:v>1.6042341792624972E-3</c:v>
                </c:pt>
                <c:pt idx="1533">
                  <c:v>2.1229244362893471E-3</c:v>
                </c:pt>
                <c:pt idx="1534">
                  <c:v>2.6687731294968487E-3</c:v>
                </c:pt>
                <c:pt idx="1535">
                  <c:v>3.2737943045146279E-3</c:v>
                </c:pt>
                <c:pt idx="1536">
                  <c:v>3.921475383488267E-3</c:v>
                </c:pt>
                <c:pt idx="1537">
                  <c:v>4.3494050356333346E-3</c:v>
                </c:pt>
                <c:pt idx="1538">
                  <c:v>4.2747557945281888E-3</c:v>
                </c:pt>
                <c:pt idx="1539">
                  <c:v>3.9816991928427869E-3</c:v>
                </c:pt>
                <c:pt idx="1540">
                  <c:v>3.7596009514623075E-3</c:v>
                </c:pt>
                <c:pt idx="1541">
                  <c:v>3.589299060639367E-3</c:v>
                </c:pt>
                <c:pt idx="1542">
                  <c:v>3.4778597351454539E-3</c:v>
                </c:pt>
                <c:pt idx="1543">
                  <c:v>3.4217791876361937E-3</c:v>
                </c:pt>
                <c:pt idx="1544">
                  <c:v>3.4216450341237022E-3</c:v>
                </c:pt>
                <c:pt idx="1545">
                  <c:v>3.4836841918985543E-3</c:v>
                </c:pt>
                <c:pt idx="1546">
                  <c:v>3.5573021306409647E-3</c:v>
                </c:pt>
                <c:pt idx="1547">
                  <c:v>3.640701117592481E-3</c:v>
                </c:pt>
                <c:pt idx="1548">
                  <c:v>3.7462119217243467E-3</c:v>
                </c:pt>
                <c:pt idx="1549">
                  <c:v>3.9139016033662832E-3</c:v>
                </c:pt>
                <c:pt idx="1550">
                  <c:v>4.1418385669973155E-3</c:v>
                </c:pt>
                <c:pt idx="1551">
                  <c:v>4.4458018746553179E-3</c:v>
                </c:pt>
                <c:pt idx="1552">
                  <c:v>4.8057672667308994E-3</c:v>
                </c:pt>
                <c:pt idx="1553">
                  <c:v>5.2525270442304326E-3</c:v>
                </c:pt>
                <c:pt idx="1554">
                  <c:v>5.7790585351725357E-3</c:v>
                </c:pt>
                <c:pt idx="1555">
                  <c:v>6.3972832031691492E-3</c:v>
                </c:pt>
                <c:pt idx="1556">
                  <c:v>6.6934987275246802E-3</c:v>
                </c:pt>
                <c:pt idx="1557">
                  <c:v>6.2754025732785403E-3</c:v>
                </c:pt>
                <c:pt idx="1558">
                  <c:v>5.513913529850735E-3</c:v>
                </c:pt>
                <c:pt idx="1559">
                  <c:v>4.8503438034299875E-3</c:v>
                </c:pt>
                <c:pt idx="1560">
                  <c:v>4.2632406113767988E-3</c:v>
                </c:pt>
                <c:pt idx="1561">
                  <c:v>3.7401759740829199E-3</c:v>
                </c:pt>
                <c:pt idx="1562">
                  <c:v>3.2840724894315533E-3</c:v>
                </c:pt>
                <c:pt idx="1563">
                  <c:v>2.870562110708096E-3</c:v>
                </c:pt>
                <c:pt idx="1564">
                  <c:v>2.5097322508775516E-3</c:v>
                </c:pt>
                <c:pt idx="1565">
                  <c:v>2.1902980027624841E-3</c:v>
                </c:pt>
                <c:pt idx="1566">
                  <c:v>1.9007066350741914E-3</c:v>
                </c:pt>
                <c:pt idx="1567">
                  <c:v>1.5618319762053456E-3</c:v>
                </c:pt>
                <c:pt idx="1568">
                  <c:v>1.0766533252227122E-3</c:v>
                </c:pt>
                <c:pt idx="1569">
                  <c:v>5.2104161712182768E-4</c:v>
                </c:pt>
                <c:pt idx="1570">
                  <c:v>-2.6803406184826558E-5</c:v>
                </c:pt>
                <c:pt idx="1571">
                  <c:v>-5.7585684769869165E-4</c:v>
                </c:pt>
                <c:pt idx="1572">
                  <c:v>-1.1333863681251221E-3</c:v>
                </c:pt>
                <c:pt idx="1573">
                  <c:v>-1.7090204030715836E-3</c:v>
                </c:pt>
                <c:pt idx="1574">
                  <c:v>-2.3113027873662962E-3</c:v>
                </c:pt>
                <c:pt idx="1575">
                  <c:v>-2.955659565358283E-3</c:v>
                </c:pt>
                <c:pt idx="1576">
                  <c:v>-3.3996489476130101E-3</c:v>
                </c:pt>
                <c:pt idx="1577">
                  <c:v>-3.4082568543902184E-3</c:v>
                </c:pt>
                <c:pt idx="1578">
                  <c:v>-3.2277464814404158E-3</c:v>
                </c:pt>
                <c:pt idx="1579">
                  <c:v>-3.1026628003428774E-3</c:v>
                </c:pt>
                <c:pt idx="1580">
                  <c:v>-3.020492479438505E-3</c:v>
                </c:pt>
                <c:pt idx="1581">
                  <c:v>-2.9940484823271526E-3</c:v>
                </c:pt>
                <c:pt idx="1582">
                  <c:v>-3.0273447963617313E-3</c:v>
                </c:pt>
                <c:pt idx="1583">
                  <c:v>-3.0954161054839715E-3</c:v>
                </c:pt>
                <c:pt idx="1584">
                  <c:v>-3.2214689649937389E-3</c:v>
                </c:pt>
                <c:pt idx="1585">
                  <c:v>-3.3839611218475867E-3</c:v>
                </c:pt>
                <c:pt idx="1586">
                  <c:v>-3.6099858623277535E-3</c:v>
                </c:pt>
                <c:pt idx="1587">
                  <c:v>-3.5428793163747468E-3</c:v>
                </c:pt>
                <c:pt idx="1588">
                  <c:v>-2.8782169681371419E-3</c:v>
                </c:pt>
                <c:pt idx="1589">
                  <c:v>-1.9191561511246443E-3</c:v>
                </c:pt>
                <c:pt idx="1590">
                  <c:v>-9.9951484087003697E-4</c:v>
                </c:pt>
                <c:pt idx="1591">
                  <c:v>-9.3247590664868995E-5</c:v>
                </c:pt>
                <c:pt idx="1592">
                  <c:v>8.0915619007277772E-4</c:v>
                </c:pt>
                <c:pt idx="1593">
                  <c:v>1.7226267970280515E-3</c:v>
                </c:pt>
                <c:pt idx="1594">
                  <c:v>2.6591807601406663E-3</c:v>
                </c:pt>
                <c:pt idx="1595">
                  <c:v>3.6316249863855357E-3</c:v>
                </c:pt>
                <c:pt idx="1596">
                  <c:v>4.0303825849727767E-3</c:v>
                </c:pt>
                <c:pt idx="1597">
                  <c:v>3.2209630442483744E-3</c:v>
                </c:pt>
                <c:pt idx="1598">
                  <c:v>1.816222496983666E-3</c:v>
                </c:pt>
                <c:pt idx="1599">
                  <c:v>4.4231752746507223E-4</c:v>
                </c:pt>
                <c:pt idx="1600">
                  <c:v>-9.2489410101362802E-4</c:v>
                </c:pt>
                <c:pt idx="1601">
                  <c:v>-2.3070115512518682E-3</c:v>
                </c:pt>
                <c:pt idx="1602">
                  <c:v>-3.7191169422237024E-3</c:v>
                </c:pt>
                <c:pt idx="1603">
                  <c:v>-5.2021353374792217E-3</c:v>
                </c:pt>
                <c:pt idx="1604">
                  <c:v>-6.7653428741938594E-3</c:v>
                </c:pt>
                <c:pt idx="1605">
                  <c:v>-8.4312781701373178E-3</c:v>
                </c:pt>
                <c:pt idx="1606">
                  <c:v>-1.0233241986036536E-2</c:v>
                </c:pt>
                <c:pt idx="1607">
                  <c:v>-1.1574988490471075E-2</c:v>
                </c:pt>
                <c:pt idx="1608">
                  <c:v>-1.1849688137243287E-2</c:v>
                </c:pt>
                <c:pt idx="1609">
                  <c:v>-1.1679704200591862E-2</c:v>
                </c:pt>
                <c:pt idx="1610">
                  <c:v>-1.1731982730537953E-2</c:v>
                </c:pt>
                <c:pt idx="1611">
                  <c:v>-1.1964165301667183E-2</c:v>
                </c:pt>
                <c:pt idx="1612">
                  <c:v>-1.2376275557290612E-2</c:v>
                </c:pt>
                <c:pt idx="1613">
                  <c:v>-1.3018280907784157E-2</c:v>
                </c:pt>
                <c:pt idx="1614">
                  <c:v>-1.3871453025242711E-2</c:v>
                </c:pt>
                <c:pt idx="1615">
                  <c:v>-1.4912654384830264E-2</c:v>
                </c:pt>
                <c:pt idx="1616">
                  <c:v>-1.6218246012595257E-2</c:v>
                </c:pt>
                <c:pt idx="1617">
                  <c:v>-1.6623754679601692E-2</c:v>
                </c:pt>
                <c:pt idx="1618">
                  <c:v>-1.5013277954576531E-2</c:v>
                </c:pt>
                <c:pt idx="1619">
                  <c:v>-1.2539070833889011E-2</c:v>
                </c:pt>
                <c:pt idx="1620">
                  <c:v>-1.0287227190804179E-2</c:v>
                </c:pt>
                <c:pt idx="1621">
                  <c:v>-8.1390651120546581E-3</c:v>
                </c:pt>
                <c:pt idx="1622">
                  <c:v>-6.1555808929956877E-3</c:v>
                </c:pt>
                <c:pt idx="1623">
                  <c:v>-4.2645704248156632E-3</c:v>
                </c:pt>
                <c:pt idx="1624">
                  <c:v>-2.4563575787108706E-3</c:v>
                </c:pt>
                <c:pt idx="1625">
                  <c:v>-6.8957109076379756E-4</c:v>
                </c:pt>
                <c:pt idx="1626">
                  <c:v>1.0654694654020909E-3</c:v>
                </c:pt>
                <c:pt idx="1627">
                  <c:v>2.5120221167433043E-3</c:v>
                </c:pt>
                <c:pt idx="1628">
                  <c:v>3.3674247514868479E-3</c:v>
                </c:pt>
                <c:pt idx="1629">
                  <c:v>3.9602350216166064E-3</c:v>
                </c:pt>
                <c:pt idx="1630">
                  <c:v>4.6166069829133832E-3</c:v>
                </c:pt>
                <c:pt idx="1631">
                  <c:v>5.3531698808924888E-3</c:v>
                </c:pt>
                <c:pt idx="1632">
                  <c:v>6.1824545625882446E-3</c:v>
                </c:pt>
                <c:pt idx="1633">
                  <c:v>7.109428172083646E-3</c:v>
                </c:pt>
                <c:pt idx="1634">
                  <c:v>8.1434856621860376E-3</c:v>
                </c:pt>
                <c:pt idx="1635">
                  <c:v>9.3016739595219566E-3</c:v>
                </c:pt>
                <c:pt idx="1636">
                  <c:v>1.0612483560938321E-2</c:v>
                </c:pt>
                <c:pt idx="1637">
                  <c:v>1.1555359323718576E-2</c:v>
                </c:pt>
                <c:pt idx="1638">
                  <c:v>1.1698192874157229E-2</c:v>
                </c:pt>
                <c:pt idx="1639">
                  <c:v>1.1534730023190474E-2</c:v>
                </c:pt>
                <c:pt idx="1640">
                  <c:v>1.1571979360783373E-2</c:v>
                </c:pt>
                <c:pt idx="1641">
                  <c:v>1.1786267829643086E-2</c:v>
                </c:pt>
                <c:pt idx="1642">
                  <c:v>1.2200532880953741E-2</c:v>
                </c:pt>
                <c:pt idx="1643">
                  <c:v>1.2792478539830088E-2</c:v>
                </c:pt>
                <c:pt idx="1644">
                  <c:v>1.3601329337135187E-2</c:v>
                </c:pt>
                <c:pt idx="1645">
                  <c:v>1.4605697076636268E-2</c:v>
                </c:pt>
                <c:pt idx="1646">
                  <c:v>1.4988012391531786E-2</c:v>
                </c:pt>
                <c:pt idx="1647">
                  <c:v>1.3873750946496233E-2</c:v>
                </c:pt>
                <c:pt idx="1648">
                  <c:v>1.2115996889949581E-2</c:v>
                </c:pt>
                <c:pt idx="1649">
                  <c:v>1.054612056384081E-2</c:v>
                </c:pt>
                <c:pt idx="1650">
                  <c:v>9.1452111180827973E-3</c:v>
                </c:pt>
                <c:pt idx="1651">
                  <c:v>7.8803124019116572E-3</c:v>
                </c:pt>
                <c:pt idx="1652">
                  <c:v>6.7559720216924394E-3</c:v>
                </c:pt>
                <c:pt idx="1653">
                  <c:v>5.7384901956459454E-3</c:v>
                </c:pt>
                <c:pt idx="1654">
                  <c:v>4.8106624850715596E-3</c:v>
                </c:pt>
                <c:pt idx="1655">
                  <c:v>3.9612103052575247E-3</c:v>
                </c:pt>
                <c:pt idx="1656">
                  <c:v>3.1761653184298922E-3</c:v>
                </c:pt>
                <c:pt idx="1657">
                  <c:v>2.4411990040541227E-3</c:v>
                </c:pt>
                <c:pt idx="1658">
                  <c:v>1.7491536593470869E-3</c:v>
                </c:pt>
                <c:pt idx="1659">
                  <c:v>1.0835861030491407E-3</c:v>
                </c:pt>
                <c:pt idx="1660">
                  <c:v>4.3504574473700308E-4</c:v>
                </c:pt>
                <c:pt idx="1661">
                  <c:v>-2.0821191918655261E-4</c:v>
                </c:pt>
                <c:pt idx="1662">
                  <c:v>-8.5542118760224416E-4</c:v>
                </c:pt>
                <c:pt idx="1663">
                  <c:v>-1.5195530720547273E-3</c:v>
                </c:pt>
                <c:pt idx="1664">
                  <c:v>-2.2065861498304063E-3</c:v>
                </c:pt>
                <c:pt idx="1665">
                  <c:v>-2.9304248635848773E-3</c:v>
                </c:pt>
                <c:pt idx="1666">
                  <c:v>-3.3155171400090643E-3</c:v>
                </c:pt>
                <c:pt idx="1667">
                  <c:v>-2.9841631016833477E-3</c:v>
                </c:pt>
                <c:pt idx="1668">
                  <c:v>-2.3191057518049123E-3</c:v>
                </c:pt>
                <c:pt idx="1669">
                  <c:v>-1.6879500037218099E-3</c:v>
                </c:pt>
                <c:pt idx="1670">
                  <c:v>-1.0878856117627225E-3</c:v>
                </c:pt>
                <c:pt idx="1671">
                  <c:v>-5.0348273148849833E-4</c:v>
                </c:pt>
                <c:pt idx="1672">
                  <c:v>7.2177319983812041E-5</c:v>
                </c:pt>
                <c:pt idx="1673">
                  <c:v>6.5010142332723702E-4</c:v>
                </c:pt>
                <c:pt idx="1674">
                  <c:v>1.2362623070643094E-3</c:v>
                </c:pt>
                <c:pt idx="1675">
                  <c:v>1.8431390519544658E-3</c:v>
                </c:pt>
                <c:pt idx="1676">
                  <c:v>2.4789452848592605E-3</c:v>
                </c:pt>
                <c:pt idx="1677">
                  <c:v>2.9836380633198245E-3</c:v>
                </c:pt>
                <c:pt idx="1678">
                  <c:v>3.1991670199139934E-3</c:v>
                </c:pt>
                <c:pt idx="1679">
                  <c:v>3.2899195659518957E-3</c:v>
                </c:pt>
                <c:pt idx="1680">
                  <c:v>3.434255907288338E-3</c:v>
                </c:pt>
                <c:pt idx="1681">
                  <c:v>3.6394664449704581E-3</c:v>
                </c:pt>
                <c:pt idx="1682">
                  <c:v>3.8955429858639873E-3</c:v>
                </c:pt>
                <c:pt idx="1683">
                  <c:v>4.2168756914589701E-3</c:v>
                </c:pt>
                <c:pt idx="1684">
                  <c:v>4.6039756090190736E-3</c:v>
                </c:pt>
                <c:pt idx="1685">
                  <c:v>5.0618763479445706E-3</c:v>
                </c:pt>
                <c:pt idx="1686">
                  <c:v>5.6088117401513473E-3</c:v>
                </c:pt>
                <c:pt idx="1687">
                  <c:v>6.2312904614601674E-3</c:v>
                </c:pt>
                <c:pt idx="1688">
                  <c:v>6.6086015352926734E-3</c:v>
                </c:pt>
                <c:pt idx="1689">
                  <c:v>6.3945999331677106E-3</c:v>
                </c:pt>
                <c:pt idx="1690">
                  <c:v>5.9330460312774632E-3</c:v>
                </c:pt>
                <c:pt idx="1691">
                  <c:v>5.5661696650095571E-3</c:v>
                </c:pt>
                <c:pt idx="1692">
                  <c:v>5.2935534497774404E-3</c:v>
                </c:pt>
                <c:pt idx="1693">
                  <c:v>5.0995084574378697E-3</c:v>
                </c:pt>
                <c:pt idx="1694">
                  <c:v>5.0104356421676486E-3</c:v>
                </c:pt>
                <c:pt idx="1695">
                  <c:v>4.9793466569863967E-3</c:v>
                </c:pt>
                <c:pt idx="1696">
                  <c:v>5.0274101778207759E-3</c:v>
                </c:pt>
                <c:pt idx="1697">
                  <c:v>5.1580925513517355E-3</c:v>
                </c:pt>
                <c:pt idx="1698">
                  <c:v>5.1883445871154944E-3</c:v>
                </c:pt>
                <c:pt idx="1699">
                  <c:v>4.9692946054957941E-3</c:v>
                </c:pt>
                <c:pt idx="1700">
                  <c:v>4.6404849289650449E-3</c:v>
                </c:pt>
                <c:pt idx="1701">
                  <c:v>4.3948036933365671E-3</c:v>
                </c:pt>
                <c:pt idx="1702">
                  <c:v>4.2187936144655888E-3</c:v>
                </c:pt>
                <c:pt idx="1703">
                  <c:v>4.0999342225592761E-3</c:v>
                </c:pt>
                <c:pt idx="1704">
                  <c:v>4.055010486147397E-3</c:v>
                </c:pt>
                <c:pt idx="1705">
                  <c:v>4.070905986139366E-3</c:v>
                </c:pt>
                <c:pt idx="1706">
                  <c:v>4.1539095241597181E-3</c:v>
                </c:pt>
                <c:pt idx="1707">
                  <c:v>4.3016300000563064E-3</c:v>
                </c:pt>
                <c:pt idx="1708">
                  <c:v>4.2757872275947587E-3</c:v>
                </c:pt>
                <c:pt idx="1709">
                  <c:v>3.8634963524531427E-3</c:v>
                </c:pt>
                <c:pt idx="1710">
                  <c:v>3.2678510470332523E-3</c:v>
                </c:pt>
                <c:pt idx="1711">
                  <c:v>2.727323355910808E-3</c:v>
                </c:pt>
                <c:pt idx="1712">
                  <c:v>2.232033815034356E-3</c:v>
                </c:pt>
                <c:pt idx="1713">
                  <c:v>1.7672062955791609E-3</c:v>
                </c:pt>
                <c:pt idx="1714">
                  <c:v>1.3303358141226829E-3</c:v>
                </c:pt>
                <c:pt idx="1715">
                  <c:v>9.1448520684788619E-4</c:v>
                </c:pt>
                <c:pt idx="1716">
                  <c:v>5.1312588593027686E-4</c:v>
                </c:pt>
                <c:pt idx="1717">
                  <c:v>-1.6843096920950748E-5</c:v>
                </c:pt>
                <c:pt idx="1718">
                  <c:v>-8.1994587969905924E-4</c:v>
                </c:pt>
                <c:pt idx="1719">
                  <c:v>-1.7696588814027669E-3</c:v>
                </c:pt>
                <c:pt idx="1720">
                  <c:v>-2.7484364107005685E-3</c:v>
                </c:pt>
                <c:pt idx="1721">
                  <c:v>-3.7694837299447723E-3</c:v>
                </c:pt>
                <c:pt idx="1722">
                  <c:v>-4.8495131171384497E-3</c:v>
                </c:pt>
                <c:pt idx="1723">
                  <c:v>-5.9976122929136051E-3</c:v>
                </c:pt>
                <c:pt idx="1724">
                  <c:v>-7.2626167564589011E-3</c:v>
                </c:pt>
                <c:pt idx="1725">
                  <c:v>-8.6387896889472682E-3</c:v>
                </c:pt>
                <c:pt idx="1726">
                  <c:v>-1.0104792061973841E-2</c:v>
                </c:pt>
                <c:pt idx="1727">
                  <c:v>-1.1800463775323691E-2</c:v>
                </c:pt>
                <c:pt idx="1728">
                  <c:v>-1.291683569743622E-2</c:v>
                </c:pt>
                <c:pt idx="1729">
                  <c:v>-1.2766700658917433E-2</c:v>
                </c:pt>
                <c:pt idx="1730">
                  <c:v>-1.2153369784051403E-2</c:v>
                </c:pt>
                <c:pt idx="1731">
                  <c:v>-1.1720781985054775E-2</c:v>
                </c:pt>
                <c:pt idx="1732">
                  <c:v>-1.1515813872024286E-2</c:v>
                </c:pt>
                <c:pt idx="1733">
                  <c:v>-1.1505226628227576E-2</c:v>
                </c:pt>
                <c:pt idx="1734">
                  <c:v>-1.1664221072741378E-2</c:v>
                </c:pt>
                <c:pt idx="1735">
                  <c:v>-1.2009983419509101E-2</c:v>
                </c:pt>
                <c:pt idx="1736">
                  <c:v>-1.2511516582899843E-2</c:v>
                </c:pt>
                <c:pt idx="1737">
                  <c:v>-1.3215522802181039E-2</c:v>
                </c:pt>
                <c:pt idx="1738">
                  <c:v>-1.3240114834663291E-2</c:v>
                </c:pt>
                <c:pt idx="1739">
                  <c:v>-1.1658953683009655E-2</c:v>
                </c:pt>
                <c:pt idx="1740">
                  <c:v>-9.341367106343753E-3</c:v>
                </c:pt>
                <c:pt idx="1741">
                  <c:v>-7.2106331408248519E-3</c:v>
                </c:pt>
                <c:pt idx="1742">
                  <c:v>-5.1724814287071839E-3</c:v>
                </c:pt>
                <c:pt idx="1743">
                  <c:v>-3.2243512094476713E-3</c:v>
                </c:pt>
                <c:pt idx="1744">
                  <c:v>-1.3224187730964611E-3</c:v>
                </c:pt>
                <c:pt idx="1745">
                  <c:v>5.5510296706361855E-4</c:v>
                </c:pt>
                <c:pt idx="1746">
                  <c:v>2.4384428329930412E-3</c:v>
                </c:pt>
                <c:pt idx="1747">
                  <c:v>4.3557580684614591E-3</c:v>
                </c:pt>
                <c:pt idx="1748">
                  <c:v>5.818574219006686E-3</c:v>
                </c:pt>
                <c:pt idx="1749">
                  <c:v>6.2979389794126242E-3</c:v>
                </c:pt>
                <c:pt idx="1750">
                  <c:v>6.3479311756962755E-3</c:v>
                </c:pt>
                <c:pt idx="1751">
                  <c:v>6.5070247029176695E-3</c:v>
                </c:pt>
                <c:pt idx="1752">
                  <c:v>6.7761415494839248E-3</c:v>
                </c:pt>
                <c:pt idx="1753">
                  <c:v>7.1529715465230275E-3</c:v>
                </c:pt>
                <c:pt idx="1754">
                  <c:v>7.6367115933984658E-3</c:v>
                </c:pt>
                <c:pt idx="1755">
                  <c:v>8.2384389576419352E-3</c:v>
                </c:pt>
                <c:pt idx="1756">
                  <c:v>8.9881415329205686E-3</c:v>
                </c:pt>
                <c:pt idx="1757">
                  <c:v>9.8865676504940429E-3</c:v>
                </c:pt>
                <c:pt idx="1758">
                  <c:v>9.8564214220444087E-3</c:v>
                </c:pt>
                <c:pt idx="1759">
                  <c:v>7.9258957747626244E-3</c:v>
                </c:pt>
                <c:pt idx="1760">
                  <c:v>5.049761536922194E-3</c:v>
                </c:pt>
                <c:pt idx="1761">
                  <c:v>2.2403253448361007E-3</c:v>
                </c:pt>
                <c:pt idx="1762">
                  <c:v>-5.5084399094730248E-4</c:v>
                </c:pt>
                <c:pt idx="1763">
                  <c:v>-3.3517707390604713E-3</c:v>
                </c:pt>
                <c:pt idx="1764">
                  <c:v>-6.1910147270305338E-3</c:v>
                </c:pt>
                <c:pt idx="1765">
                  <c:v>-9.1653471844627288E-3</c:v>
                </c:pt>
                <c:pt idx="1766">
                  <c:v>-1.2234840647880371E-2</c:v>
                </c:pt>
                <c:pt idx="1767">
                  <c:v>-1.3744102643633432E-2</c:v>
                </c:pt>
                <c:pt idx="1768">
                  <c:v>-1.1917703458969369E-2</c:v>
                </c:pt>
                <c:pt idx="1769">
                  <c:v>-8.4966535714574177E-3</c:v>
                </c:pt>
                <c:pt idx="1770">
                  <c:v>-5.2136506307389188E-3</c:v>
                </c:pt>
                <c:pt idx="1771">
                  <c:v>-2.0188258862307877E-3</c:v>
                </c:pt>
                <c:pt idx="1772">
                  <c:v>1.1462566288205198E-3</c:v>
                </c:pt>
                <c:pt idx="1773">
                  <c:v>4.3274986032935253E-3</c:v>
                </c:pt>
                <c:pt idx="1774">
                  <c:v>7.5683416835603951E-3</c:v>
                </c:pt>
                <c:pt idx="1775">
                  <c:v>1.0962364364627645E-2</c:v>
                </c:pt>
                <c:pt idx="1776">
                  <c:v>1.4453255638637429E-2</c:v>
                </c:pt>
                <c:pt idx="1777">
                  <c:v>1.8169279138577556E-2</c:v>
                </c:pt>
                <c:pt idx="1778">
                  <c:v>2.0470151803545909E-2</c:v>
                </c:pt>
                <c:pt idx="1779">
                  <c:v>1.9370061052861848E-2</c:v>
                </c:pt>
                <c:pt idx="1780">
                  <c:v>1.6785184439912108E-2</c:v>
                </c:pt>
                <c:pt idx="1781">
                  <c:v>1.4679316082668556E-2</c:v>
                </c:pt>
                <c:pt idx="1782">
                  <c:v>1.2531894502649618E-2</c:v>
                </c:pt>
                <c:pt idx="1783">
                  <c:v>1.0546351739891376E-2</c:v>
                </c:pt>
                <c:pt idx="1784">
                  <c:v>8.7528705365108438E-3</c:v>
                </c:pt>
                <c:pt idx="1785">
                  <c:v>7.0871589830712716E-3</c:v>
                </c:pt>
                <c:pt idx="1786">
                  <c:v>5.5025449696210153E-3</c:v>
                </c:pt>
                <c:pt idx="1787">
                  <c:v>4.3213917946806337E-3</c:v>
                </c:pt>
                <c:pt idx="1788">
                  <c:v>3.9100097687838394E-3</c:v>
                </c:pt>
                <c:pt idx="1789">
                  <c:v>3.9662576164095015E-3</c:v>
                </c:pt>
                <c:pt idx="1790">
                  <c:v>3.9844763747547982E-3</c:v>
                </c:pt>
                <c:pt idx="1791">
                  <c:v>4.0486575974125897E-3</c:v>
                </c:pt>
                <c:pt idx="1792">
                  <c:v>4.0723852987114683E-3</c:v>
                </c:pt>
                <c:pt idx="1793">
                  <c:v>4.1601259404420304E-3</c:v>
                </c:pt>
                <c:pt idx="1794">
                  <c:v>4.312455014926166E-3</c:v>
                </c:pt>
                <c:pt idx="1795">
                  <c:v>4.4925491039694799E-3</c:v>
                </c:pt>
                <c:pt idx="1796">
                  <c:v>4.7057376766136286E-3</c:v>
                </c:pt>
                <c:pt idx="1797">
                  <c:v>4.9713445175245908E-3</c:v>
                </c:pt>
                <c:pt idx="1798">
                  <c:v>5.0985058670078654E-3</c:v>
                </c:pt>
                <c:pt idx="1799">
                  <c:v>4.7707050504594284E-3</c:v>
                </c:pt>
                <c:pt idx="1800">
                  <c:v>4.2730324031057835E-3</c:v>
                </c:pt>
                <c:pt idx="1801">
                  <c:v>3.8497047083889567E-3</c:v>
                </c:pt>
                <c:pt idx="1802">
                  <c:v>3.5142553601867172E-3</c:v>
                </c:pt>
                <c:pt idx="1803">
                  <c:v>3.2455667415970373E-3</c:v>
                </c:pt>
                <c:pt idx="1804">
                  <c:v>3.0859685033857412E-3</c:v>
                </c:pt>
                <c:pt idx="1805">
                  <c:v>2.9165515562489292E-3</c:v>
                </c:pt>
                <c:pt idx="1806">
                  <c:v>2.7922992096730721E-3</c:v>
                </c:pt>
                <c:pt idx="1807">
                  <c:v>2.7090943739711926E-3</c:v>
                </c:pt>
                <c:pt idx="1808">
                  <c:v>2.6612406159870544E-3</c:v>
                </c:pt>
                <c:pt idx="1809">
                  <c:v>2.6608902470837206E-3</c:v>
                </c:pt>
                <c:pt idx="1810">
                  <c:v>2.7052749032381606E-3</c:v>
                </c:pt>
                <c:pt idx="1811">
                  <c:v>2.7866303247428745E-3</c:v>
                </c:pt>
                <c:pt idx="1812">
                  <c:v>2.9116954640840634E-3</c:v>
                </c:pt>
                <c:pt idx="1813">
                  <c:v>3.0905782513485146E-3</c:v>
                </c:pt>
                <c:pt idx="1814">
                  <c:v>3.312344912347893E-3</c:v>
                </c:pt>
                <c:pt idx="1815">
                  <c:v>3.5897448277955211E-3</c:v>
                </c:pt>
                <c:pt idx="1816">
                  <c:v>3.9169008135931964E-3</c:v>
                </c:pt>
                <c:pt idx="1817">
                  <c:v>4.3174254615202454E-3</c:v>
                </c:pt>
                <c:pt idx="1818">
                  <c:v>4.6373611158378354E-3</c:v>
                </c:pt>
                <c:pt idx="1819">
                  <c:v>4.7416524090891339E-3</c:v>
                </c:pt>
                <c:pt idx="1820">
                  <c:v>4.7716680806435628E-3</c:v>
                </c:pt>
                <c:pt idx="1821">
                  <c:v>4.8911120501070656E-3</c:v>
                </c:pt>
                <c:pt idx="1822">
                  <c:v>5.0743737515475638E-3</c:v>
                </c:pt>
                <c:pt idx="1823">
                  <c:v>5.3574912862888952E-3</c:v>
                </c:pt>
                <c:pt idx="1824">
                  <c:v>5.7178483432676003E-3</c:v>
                </c:pt>
                <c:pt idx="1825">
                  <c:v>6.1549075188573237E-3</c:v>
                </c:pt>
                <c:pt idx="1826">
                  <c:v>6.7089774384440108E-3</c:v>
                </c:pt>
                <c:pt idx="1827">
                  <c:v>7.3516014565201127E-3</c:v>
                </c:pt>
                <c:pt idx="1828">
                  <c:v>8.129726958464676E-3</c:v>
                </c:pt>
                <c:pt idx="1829">
                  <c:v>8.5148185291659736E-3</c:v>
                </c:pt>
                <c:pt idx="1830">
                  <c:v>8.0115764759739212E-3</c:v>
                </c:pt>
                <c:pt idx="1831">
                  <c:v>7.1366413970398281E-3</c:v>
                </c:pt>
                <c:pt idx="1832">
                  <c:v>6.3777466984393768E-3</c:v>
                </c:pt>
                <c:pt idx="1833">
                  <c:v>5.7168376246519896E-3</c:v>
                </c:pt>
                <c:pt idx="1834">
                  <c:v>5.1542865269375302E-3</c:v>
                </c:pt>
                <c:pt idx="1835">
                  <c:v>4.6649950290589999E-3</c:v>
                </c:pt>
                <c:pt idx="1836">
                  <c:v>4.2497231990164157E-3</c:v>
                </c:pt>
                <c:pt idx="1837">
                  <c:v>3.9018910114068861E-3</c:v>
                </c:pt>
                <c:pt idx="1838">
                  <c:v>3.6230911451155083E-3</c:v>
                </c:pt>
                <c:pt idx="1839">
                  <c:v>3.4034716237499553E-3</c:v>
                </c:pt>
                <c:pt idx="1840">
                  <c:v>3.2639602689324811E-3</c:v>
                </c:pt>
                <c:pt idx="1841">
                  <c:v>3.1876823475714515E-3</c:v>
                </c:pt>
                <c:pt idx="1842">
                  <c:v>3.1615787542969139E-3</c:v>
                </c:pt>
                <c:pt idx="1843">
                  <c:v>3.2288109143287277E-3</c:v>
                </c:pt>
                <c:pt idx="1844">
                  <c:v>3.3081150636290703E-3</c:v>
                </c:pt>
                <c:pt idx="1845">
                  <c:v>3.4327521966639359E-3</c:v>
                </c:pt>
                <c:pt idx="1846">
                  <c:v>3.599619481581356E-3</c:v>
                </c:pt>
                <c:pt idx="1847">
                  <c:v>3.8761680734045174E-3</c:v>
                </c:pt>
                <c:pt idx="1848">
                  <c:v>4.2027336747057428E-3</c:v>
                </c:pt>
                <c:pt idx="1849">
                  <c:v>4.5084531323365522E-3</c:v>
                </c:pt>
                <c:pt idx="1850">
                  <c:v>4.7690195482428064E-3</c:v>
                </c:pt>
                <c:pt idx="1851">
                  <c:v>5.0462195840119961E-3</c:v>
                </c:pt>
                <c:pt idx="1852">
                  <c:v>5.4122071728341537E-3</c:v>
                </c:pt>
                <c:pt idx="1853">
                  <c:v>5.8853372260246175E-3</c:v>
                </c:pt>
                <c:pt idx="1854">
                  <c:v>6.454226787442406E-3</c:v>
                </c:pt>
                <c:pt idx="1855">
                  <c:v>7.1004221594413103E-3</c:v>
                </c:pt>
                <c:pt idx="1856">
                  <c:v>7.8223328590350284E-3</c:v>
                </c:pt>
                <c:pt idx="1857">
                  <c:v>8.6856519135898973E-3</c:v>
                </c:pt>
                <c:pt idx="1858">
                  <c:v>9.6217457054351956E-3</c:v>
                </c:pt>
                <c:pt idx="1859">
                  <c:v>1.0045010019526228E-2</c:v>
                </c:pt>
                <c:pt idx="1860">
                  <c:v>9.3665695690488826E-3</c:v>
                </c:pt>
                <c:pt idx="1861">
                  <c:v>8.2403445906385157E-3</c:v>
                </c:pt>
                <c:pt idx="1862">
                  <c:v>7.1654423279316213E-3</c:v>
                </c:pt>
                <c:pt idx="1863">
                  <c:v>6.1562711865173689E-3</c:v>
                </c:pt>
                <c:pt idx="1864">
                  <c:v>5.289445599471942E-3</c:v>
                </c:pt>
                <c:pt idx="1865">
                  <c:v>4.5100810610467388E-3</c:v>
                </c:pt>
                <c:pt idx="1866">
                  <c:v>3.8033992936453739E-3</c:v>
                </c:pt>
                <c:pt idx="1867">
                  <c:v>3.1587780149050239E-3</c:v>
                </c:pt>
                <c:pt idx="1868">
                  <c:v>2.5671968858303937E-3</c:v>
                </c:pt>
                <c:pt idx="1869">
                  <c:v>2.0129345096318659E-3</c:v>
                </c:pt>
                <c:pt idx="1870">
                  <c:v>1.4946539692019642E-3</c:v>
                </c:pt>
                <c:pt idx="1871">
                  <c:v>9.9819663984271941E-4</c:v>
                </c:pt>
                <c:pt idx="1872">
                  <c:v>5.1729184290923722E-4</c:v>
                </c:pt>
                <c:pt idx="1873">
                  <c:v>4.5737744797072282E-5</c:v>
                </c:pt>
                <c:pt idx="1874">
                  <c:v>-4.2781044791309912E-4</c:v>
                </c:pt>
                <c:pt idx="1875">
                  <c:v>-9.115902656863452E-4</c:v>
                </c:pt>
                <c:pt idx="1876">
                  <c:v>-1.4110662098478562E-3</c:v>
                </c:pt>
                <c:pt idx="1877">
                  <c:v>-1.9343824767945128E-3</c:v>
                </c:pt>
                <c:pt idx="1878">
                  <c:v>-2.4820319923983345E-3</c:v>
                </c:pt>
                <c:pt idx="1879">
                  <c:v>-2.7175695022002393E-3</c:v>
                </c:pt>
                <c:pt idx="1880">
                  <c:v>-2.3056798934105614E-3</c:v>
                </c:pt>
                <c:pt idx="1881">
                  <c:v>-1.5843619175405449E-3</c:v>
                </c:pt>
                <c:pt idx="1882">
                  <c:v>-8.8854130208373353E-4</c:v>
                </c:pt>
                <c:pt idx="1883">
                  <c:v>-2.0907358598129479E-4</c:v>
                </c:pt>
                <c:pt idx="1884">
                  <c:v>4.6706556368275587E-4</c:v>
                </c:pt>
                <c:pt idx="1885">
                  <c:v>1.1501476031713013E-3</c:v>
                </c:pt>
                <c:pt idx="1886">
                  <c:v>1.8495186295409277E-3</c:v>
                </c:pt>
                <c:pt idx="1887">
                  <c:v>2.5837046607117635E-3</c:v>
                </c:pt>
                <c:pt idx="1888">
                  <c:v>3.0096608627774878E-3</c:v>
                </c:pt>
                <c:pt idx="1889">
                  <c:v>2.7958933535429469E-3</c:v>
                </c:pt>
                <c:pt idx="1890">
                  <c:v>2.2744535305138239E-3</c:v>
                </c:pt>
                <c:pt idx="1891">
                  <c:v>1.7890879518342342E-3</c:v>
                </c:pt>
                <c:pt idx="1892">
                  <c:v>1.3308023445441927E-3</c:v>
                </c:pt>
                <c:pt idx="1893">
                  <c:v>8.9660402392664946E-4</c:v>
                </c:pt>
                <c:pt idx="1894">
                  <c:v>4.7439096919129958E-4</c:v>
                </c:pt>
                <c:pt idx="1895">
                  <c:v>6.0262179153607592E-5</c:v>
                </c:pt>
                <c:pt idx="1896">
                  <c:v>-3.5361176925186716E-4</c:v>
                </c:pt>
                <c:pt idx="1897">
                  <c:v>-7.7160192476277451E-4</c:v>
                </c:pt>
                <c:pt idx="1898">
                  <c:v>-1.2024157915057679E-3</c:v>
                </c:pt>
                <c:pt idx="1899">
                  <c:v>-1.4169853298003059E-3</c:v>
                </c:pt>
                <c:pt idx="1900">
                  <c:v>-1.1784031013960621E-3</c:v>
                </c:pt>
                <c:pt idx="1901">
                  <c:v>-7.1584219860485149E-4</c:v>
                </c:pt>
                <c:pt idx="1902">
                  <c:v>-2.6395439508338815E-4</c:v>
                </c:pt>
                <c:pt idx="1903">
                  <c:v>1.8354521553580553E-4</c:v>
                </c:pt>
                <c:pt idx="1904">
                  <c:v>6.3255060106263408E-4</c:v>
                </c:pt>
                <c:pt idx="1905">
                  <c:v>1.0893372394750755E-3</c:v>
                </c:pt>
                <c:pt idx="1906">
                  <c:v>1.5612265656835289E-3</c:v>
                </c:pt>
                <c:pt idx="1907">
                  <c:v>2.0586875171232357E-3</c:v>
                </c:pt>
                <c:pt idx="1908">
                  <c:v>2.3398359427239841E-3</c:v>
                </c:pt>
                <c:pt idx="1909">
                  <c:v>2.2031398981541589E-3</c:v>
                </c:pt>
                <c:pt idx="1910">
                  <c:v>1.8575424116544731E-3</c:v>
                </c:pt>
                <c:pt idx="1911">
                  <c:v>1.5490175072299783E-3</c:v>
                </c:pt>
                <c:pt idx="1912">
                  <c:v>1.2580316238557825E-3</c:v>
                </c:pt>
                <c:pt idx="1913">
                  <c:v>9.8730313459962759E-4</c:v>
                </c:pt>
                <c:pt idx="1914">
                  <c:v>7.3261905995451455E-4</c:v>
                </c:pt>
                <c:pt idx="1915">
                  <c:v>4.8973090548695263E-4</c:v>
                </c:pt>
                <c:pt idx="1916">
                  <c:v>2.5561283412313439E-4</c:v>
                </c:pt>
                <c:pt idx="1917">
                  <c:v>2.5137867878652655E-5</c:v>
                </c:pt>
                <c:pt idx="1918">
                  <c:v>-2.0499786539179875E-4</c:v>
                </c:pt>
                <c:pt idx="1919">
                  <c:v>-4.3805677396605475E-4</c:v>
                </c:pt>
                <c:pt idx="1920">
                  <c:v>-6.7823065122776338E-4</c:v>
                </c:pt>
                <c:pt idx="1921">
                  <c:v>-9.3097624965528323E-4</c:v>
                </c:pt>
                <c:pt idx="1922">
                  <c:v>-1.1984571770736643E-3</c:v>
                </c:pt>
                <c:pt idx="1923">
                  <c:v>-1.491546859785935E-3</c:v>
                </c:pt>
                <c:pt idx="1924">
                  <c:v>-1.8071202683951249E-3</c:v>
                </c:pt>
                <c:pt idx="1925">
                  <c:v>-2.1512651599156821E-3</c:v>
                </c:pt>
                <c:pt idx="1926">
                  <c:v>-2.524466753969255E-3</c:v>
                </c:pt>
                <c:pt idx="1927">
                  <c:v>-2.9376482072393279E-3</c:v>
                </c:pt>
                <c:pt idx="1928">
                  <c:v>-3.393959386111701E-3</c:v>
                </c:pt>
                <c:pt idx="1929">
                  <c:v>-3.6328780597395297E-3</c:v>
                </c:pt>
                <c:pt idx="1930">
                  <c:v>-3.4512465355815468E-3</c:v>
                </c:pt>
                <c:pt idx="1931">
                  <c:v>-3.003171434583062E-3</c:v>
                </c:pt>
                <c:pt idx="1932">
                  <c:v>-2.5825137343201774E-3</c:v>
                </c:pt>
                <c:pt idx="1933">
                  <c:v>-2.1882733541679009E-3</c:v>
                </c:pt>
                <c:pt idx="1934">
                  <c:v>-1.822106127014641E-3</c:v>
                </c:pt>
                <c:pt idx="1935">
                  <c:v>-1.4853463215245533E-3</c:v>
                </c:pt>
                <c:pt idx="1936">
                  <c:v>-1.1805723133445306E-3</c:v>
                </c:pt>
                <c:pt idx="1937">
                  <c:v>-8.9442865697005286E-4</c:v>
                </c:pt>
                <c:pt idx="1938">
                  <c:v>-6.1777647296731126E-4</c:v>
                </c:pt>
                <c:pt idx="1939">
                  <c:v>-3.5432535278112832E-4</c:v>
                </c:pt>
                <c:pt idx="1940">
                  <c:v>-1.0109036633159605E-4</c:v>
                </c:pt>
                <c:pt idx="1941">
                  <c:v>1.4790462668161662E-4</c:v>
                </c:pt>
                <c:pt idx="1942">
                  <c:v>3.9802511044992209E-4</c:v>
                </c:pt>
                <c:pt idx="1943">
                  <c:v>6.5443506804636106E-4</c:v>
                </c:pt>
                <c:pt idx="1944">
                  <c:v>9.2465920831476722E-4</c:v>
                </c:pt>
                <c:pt idx="1945">
                  <c:v>1.2093196840146693E-3</c:v>
                </c:pt>
                <c:pt idx="1946">
                  <c:v>1.5112245093918412E-3</c:v>
                </c:pt>
                <c:pt idx="1947">
                  <c:v>1.8344885242771764E-3</c:v>
                </c:pt>
                <c:pt idx="1948">
                  <c:v>2.1838442669635224E-3</c:v>
                </c:pt>
                <c:pt idx="1949">
                  <c:v>2.5691183883183042E-3</c:v>
                </c:pt>
                <c:pt idx="1950">
                  <c:v>2.7275336983914539E-3</c:v>
                </c:pt>
                <c:pt idx="1951">
                  <c:v>2.3704701129588076E-3</c:v>
                </c:pt>
                <c:pt idx="1952">
                  <c:v>1.7966676538017021E-3</c:v>
                </c:pt>
                <c:pt idx="1953">
                  <c:v>1.2392397759866526E-3</c:v>
                </c:pt>
                <c:pt idx="1954">
                  <c:v>7.0653949291695395E-4</c:v>
                </c:pt>
                <c:pt idx="1955">
                  <c:v>1.8545758163616378E-4</c:v>
                </c:pt>
                <c:pt idx="1956">
                  <c:v>-3.318495371326624E-4</c:v>
                </c:pt>
                <c:pt idx="1957">
                  <c:v>-8.5559157887525421E-4</c:v>
                </c:pt>
                <c:pt idx="1958">
                  <c:v>-1.3920269030095564E-3</c:v>
                </c:pt>
                <c:pt idx="1959">
                  <c:v>-1.7144927753814181E-3</c:v>
                </c:pt>
                <c:pt idx="1960">
                  <c:v>-1.5917460325995392E-3</c:v>
                </c:pt>
                <c:pt idx="1961">
                  <c:v>-1.2591575308457373E-3</c:v>
                </c:pt>
                <c:pt idx="1962">
                  <c:v>-9.4398721743234489E-4</c:v>
                </c:pt>
                <c:pt idx="1963">
                  <c:v>-6.4427962622473699E-4</c:v>
                </c:pt>
                <c:pt idx="1964">
                  <c:v>-3.5519812190826081E-4</c:v>
                </c:pt>
                <c:pt idx="1965">
                  <c:v>-7.2390441878714191E-5</c:v>
                </c:pt>
                <c:pt idx="1966">
                  <c:v>2.0953037309997128E-4</c:v>
                </c:pt>
                <c:pt idx="1967">
                  <c:v>4.955917756965224E-4</c:v>
                </c:pt>
                <c:pt idx="1968">
                  <c:v>7.8824972200483036E-4</c:v>
                </c:pt>
                <c:pt idx="1969">
                  <c:v>1.0920791152999635E-3</c:v>
                </c:pt>
                <c:pt idx="1970">
                  <c:v>1.2900638166872848E-3</c:v>
                </c:pt>
                <c:pt idx="1971">
                  <c:v>1.2496903749621327E-3</c:v>
                </c:pt>
                <c:pt idx="1972">
                  <c:v>1.1029841887125423E-3</c:v>
                </c:pt>
                <c:pt idx="1973">
                  <c:v>9.7591965944084016E-4</c:v>
                </c:pt>
                <c:pt idx="1974">
                  <c:v>8.6137502834151712E-4</c:v>
                </c:pt>
                <c:pt idx="1975">
                  <c:v>7.6349706702540608E-4</c:v>
                </c:pt>
                <c:pt idx="1976">
                  <c:v>6.7590481859823061E-4</c:v>
                </c:pt>
                <c:pt idx="1977">
                  <c:v>5.9776090391506261E-4</c:v>
                </c:pt>
                <c:pt idx="1978">
                  <c:v>5.3071934115525208E-4</c:v>
                </c:pt>
                <c:pt idx="1979">
                  <c:v>4.7188002952484637E-4</c:v>
                </c:pt>
                <c:pt idx="1980">
                  <c:v>4.4756277769932349E-4</c:v>
                </c:pt>
                <c:pt idx="1981">
                  <c:v>4.8451573605768939E-4</c:v>
                </c:pt>
                <c:pt idx="1982">
                  <c:v>5.5815297456453489E-4</c:v>
                </c:pt>
                <c:pt idx="1983">
                  <c:v>6.3743840348939233E-4</c:v>
                </c:pt>
                <c:pt idx="1984">
                  <c:v>7.2968357993244187E-4</c:v>
                </c:pt>
                <c:pt idx="1985">
                  <c:v>8.3307491363043763E-4</c:v>
                </c:pt>
                <c:pt idx="1986">
                  <c:v>9.4983993009405392E-4</c:v>
                </c:pt>
                <c:pt idx="1987">
                  <c:v>1.0797583938008351E-3</c:v>
                </c:pt>
                <c:pt idx="1988">
                  <c:v>1.2284788206272082E-3</c:v>
                </c:pt>
                <c:pt idx="1989">
                  <c:v>1.3939149406819334E-3</c:v>
                </c:pt>
                <c:pt idx="1990">
                  <c:v>1.6152644035749178E-3</c:v>
                </c:pt>
                <c:pt idx="1991">
                  <c:v>1.9261270792901612E-3</c:v>
                </c:pt>
                <c:pt idx="1992">
                  <c:v>2.2922335636337545E-3</c:v>
                </c:pt>
                <c:pt idx="1993">
                  <c:v>2.7003529131168456E-3</c:v>
                </c:pt>
                <c:pt idx="1994">
                  <c:v>3.1576234077200747E-3</c:v>
                </c:pt>
                <c:pt idx="1995">
                  <c:v>3.6625773260889546E-3</c:v>
                </c:pt>
                <c:pt idx="1996">
                  <c:v>4.2204484017564414E-3</c:v>
                </c:pt>
                <c:pt idx="1997">
                  <c:v>4.8513451307233149E-3</c:v>
                </c:pt>
                <c:pt idx="1998">
                  <c:v>5.5690104985932918E-3</c:v>
                </c:pt>
                <c:pt idx="1999">
                  <c:v>6.3538492332946847E-3</c:v>
                </c:pt>
                <c:pt idx="2000">
                  <c:v>6.7687615455448843E-3</c:v>
                </c:pt>
                <c:pt idx="2001">
                  <c:v>6.3572655281125354E-3</c:v>
                </c:pt>
                <c:pt idx="2002">
                  <c:v>5.5689665294212315E-3</c:v>
                </c:pt>
                <c:pt idx="2003">
                  <c:v>4.869710358823897E-3</c:v>
                </c:pt>
                <c:pt idx="2004">
                  <c:v>4.2377972129990253E-3</c:v>
                </c:pt>
                <c:pt idx="2005">
                  <c:v>3.669452836425884E-3</c:v>
                </c:pt>
                <c:pt idx="2006">
                  <c:v>3.1511131234823178E-3</c:v>
                </c:pt>
                <c:pt idx="2007">
                  <c:v>2.6932782925407376E-3</c:v>
                </c:pt>
                <c:pt idx="2008">
                  <c:v>2.2712273415569587E-3</c:v>
                </c:pt>
                <c:pt idx="2009">
                  <c:v>1.8859409481941753E-3</c:v>
                </c:pt>
                <c:pt idx="2010">
                  <c:v>1.8453454228217533E-3</c:v>
                </c:pt>
                <c:pt idx="2011">
                  <c:v>2.4564382445088086E-3</c:v>
                </c:pt>
                <c:pt idx="2012">
                  <c:v>3.4039569463558375E-3</c:v>
                </c:pt>
                <c:pt idx="2013">
                  <c:v>4.4172048277199292E-3</c:v>
                </c:pt>
                <c:pt idx="2014">
                  <c:v>5.5041849853973554E-3</c:v>
                </c:pt>
                <c:pt idx="2015">
                  <c:v>6.6723948654821537E-3</c:v>
                </c:pt>
                <c:pt idx="2016">
                  <c:v>7.9522319577271967E-3</c:v>
                </c:pt>
                <c:pt idx="2017">
                  <c:v>9.3377787840420896E-3</c:v>
                </c:pt>
                <c:pt idx="2018">
                  <c:v>1.0876250958845084E-2</c:v>
                </c:pt>
                <c:pt idx="2019">
                  <c:v>1.2573498409291707E-2</c:v>
                </c:pt>
                <c:pt idx="2020">
                  <c:v>1.3683453512583248E-2</c:v>
                </c:pt>
                <c:pt idx="2021">
                  <c:v>1.3411775624752598E-2</c:v>
                </c:pt>
                <c:pt idx="2022">
                  <c:v>1.252980383279877E-2</c:v>
                </c:pt>
                <c:pt idx="2023">
                  <c:v>1.1859576441494338E-2</c:v>
                </c:pt>
                <c:pt idx="2024">
                  <c:v>1.1349795603848483E-2</c:v>
                </c:pt>
                <c:pt idx="2025">
                  <c:v>1.1039689659427475E-2</c:v>
                </c:pt>
                <c:pt idx="2026">
                  <c:v>1.0898525511207E-2</c:v>
                </c:pt>
                <c:pt idx="2027">
                  <c:v>1.0958308085858934E-2</c:v>
                </c:pt>
                <c:pt idx="2028">
                  <c:v>1.1192896683063544E-2</c:v>
                </c:pt>
                <c:pt idx="2029">
                  <c:v>1.1068671245401179E-2</c:v>
                </c:pt>
                <c:pt idx="2030">
                  <c:v>1.0091172813145043E-2</c:v>
                </c:pt>
                <c:pt idx="2031">
                  <c:v>8.7802772239004394E-3</c:v>
                </c:pt>
                <c:pt idx="2032">
                  <c:v>7.6105829602419513E-3</c:v>
                </c:pt>
                <c:pt idx="2033">
                  <c:v>6.520886107305582E-3</c:v>
                </c:pt>
                <c:pt idx="2034">
                  <c:v>5.5560708307484004E-3</c:v>
                </c:pt>
                <c:pt idx="2035">
                  <c:v>4.6781956852189012E-3</c:v>
                </c:pt>
                <c:pt idx="2036">
                  <c:v>3.8699446765126247E-3</c:v>
                </c:pt>
                <c:pt idx="2037">
                  <c:v>3.1234428853714746E-3</c:v>
                </c:pt>
                <c:pt idx="2038">
                  <c:v>2.4224555877586105E-3</c:v>
                </c:pt>
                <c:pt idx="2039">
                  <c:v>1.764724495265924E-3</c:v>
                </c:pt>
                <c:pt idx="2040">
                  <c:v>1.3262750169234553E-3</c:v>
                </c:pt>
                <c:pt idx="2041">
                  <c:v>1.3011122293404554E-3</c:v>
                </c:pt>
                <c:pt idx="2042">
                  <c:v>1.4862488512172956E-3</c:v>
                </c:pt>
                <c:pt idx="2043">
                  <c:v>1.6951636415451533E-3</c:v>
                </c:pt>
                <c:pt idx="2044">
                  <c:v>1.9313346921257782E-3</c:v>
                </c:pt>
                <c:pt idx="2045">
                  <c:v>2.1970756178689276E-3</c:v>
                </c:pt>
                <c:pt idx="2046">
                  <c:v>2.5040193455382986E-3</c:v>
                </c:pt>
                <c:pt idx="2047">
                  <c:v>2.8439672053605634E-3</c:v>
                </c:pt>
                <c:pt idx="2048">
                  <c:v>3.2299168398956615E-3</c:v>
                </c:pt>
                <c:pt idx="2049">
                  <c:v>3.4352530046511194E-3</c:v>
                </c:pt>
                <c:pt idx="2050">
                  <c:v>3.2241559364914367E-3</c:v>
                </c:pt>
                <c:pt idx="2051">
                  <c:v>2.8291003737693525E-3</c:v>
                </c:pt>
                <c:pt idx="2052">
                  <c:v>2.4841062279211588E-3</c:v>
                </c:pt>
                <c:pt idx="2053">
                  <c:v>2.1773695013086211E-3</c:v>
                </c:pt>
                <c:pt idx="2054">
                  <c:v>1.9012167775185587E-3</c:v>
                </c:pt>
                <c:pt idx="2055">
                  <c:v>1.6601745259477532E-3</c:v>
                </c:pt>
                <c:pt idx="2056">
                  <c:v>1.4434728638734174E-3</c:v>
                </c:pt>
                <c:pt idx="2057">
                  <c:v>1.2492833546536505E-3</c:v>
                </c:pt>
                <c:pt idx="2058">
                  <c:v>1.0750072329327811E-3</c:v>
                </c:pt>
                <c:pt idx="2059">
                  <c:v>9.1800532121766049E-4</c:v>
                </c:pt>
                <c:pt idx="2060">
                  <c:v>7.7363828255378668E-4</c:v>
                </c:pt>
                <c:pt idx="2061">
                  <c:v>6.4331298690313392E-4</c:v>
                </c:pt>
                <c:pt idx="2062">
                  <c:v>5.2219811243384281E-4</c:v>
                </c:pt>
                <c:pt idx="2063">
                  <c:v>4.1208606442094274E-4</c:v>
                </c:pt>
                <c:pt idx="2064">
                  <c:v>3.0880299377442002E-4</c:v>
                </c:pt>
                <c:pt idx="2065">
                  <c:v>2.0861736167090321E-4</c:v>
                </c:pt>
                <c:pt idx="2066">
                  <c:v>1.1225998648823836E-4</c:v>
                </c:pt>
                <c:pt idx="2067">
                  <c:v>1.7860198531502908E-5</c:v>
                </c:pt>
                <c:pt idx="2068">
                  <c:v>-7.6417601323491689E-5</c:v>
                </c:pt>
                <c:pt idx="2069">
                  <c:v>-1.7197178919725901E-4</c:v>
                </c:pt>
                <c:pt idx="2070">
                  <c:v>-1.8691521948804599E-4</c:v>
                </c:pt>
                <c:pt idx="2071">
                  <c:v>-3.5463282026640149E-5</c:v>
                </c:pt>
                <c:pt idx="2072">
                  <c:v>1.9934760970289435E-4</c:v>
                </c:pt>
                <c:pt idx="2073">
                  <c:v>4.3702322163421248E-4</c:v>
                </c:pt>
                <c:pt idx="2074">
                  <c:v>6.8108491902033736E-4</c:v>
                </c:pt>
                <c:pt idx="2075">
                  <c:v>9.3698439404480446E-4</c:v>
                </c:pt>
                <c:pt idx="2076">
                  <c:v>1.2075526633051089E-3</c:v>
                </c:pt>
                <c:pt idx="2077">
                  <c:v>1.4985135577120117E-3</c:v>
                </c:pt>
                <c:pt idx="2078">
                  <c:v>1.811407926625508E-3</c:v>
                </c:pt>
                <c:pt idx="2079">
                  <c:v>2.0838999851178451E-3</c:v>
                </c:pt>
                <c:pt idx="2080">
                  <c:v>2.2497870630038695E-3</c:v>
                </c:pt>
                <c:pt idx="2081">
                  <c:v>2.3815705554762891E-3</c:v>
                </c:pt>
                <c:pt idx="2082">
                  <c:v>2.5531095798902509E-3</c:v>
                </c:pt>
                <c:pt idx="2083">
                  <c:v>2.7754411299858784E-3</c:v>
                </c:pt>
                <c:pt idx="2084">
                  <c:v>3.0235896240260905E-3</c:v>
                </c:pt>
                <c:pt idx="2085">
                  <c:v>3.327416305743017E-3</c:v>
                </c:pt>
                <c:pt idx="2086">
                  <c:v>3.675009409842226E-3</c:v>
                </c:pt>
                <c:pt idx="2087">
                  <c:v>4.0902761622055792E-3</c:v>
                </c:pt>
                <c:pt idx="2088">
                  <c:v>4.5757340636887718E-3</c:v>
                </c:pt>
                <c:pt idx="2089">
                  <c:v>5.1285922075255874E-3</c:v>
                </c:pt>
                <c:pt idx="2090">
                  <c:v>5.3706443147931481E-3</c:v>
                </c:pt>
                <c:pt idx="2091">
                  <c:v>4.8892947191665767E-3</c:v>
                </c:pt>
                <c:pt idx="2092">
                  <c:v>4.0730220130682799E-3</c:v>
                </c:pt>
                <c:pt idx="2093">
                  <c:v>3.3216166319012925E-3</c:v>
                </c:pt>
                <c:pt idx="2094">
                  <c:v>2.6324746233165174E-3</c:v>
                </c:pt>
                <c:pt idx="2095">
                  <c:v>1.9767097382719021E-3</c:v>
                </c:pt>
                <c:pt idx="2096">
                  <c:v>1.3609768494699339E-3</c:v>
                </c:pt>
                <c:pt idx="2097">
                  <c:v>7.6676406790931193E-4</c:v>
                </c:pt>
                <c:pt idx="2098">
                  <c:v>1.8403922887549567E-4</c:v>
                </c:pt>
                <c:pt idx="2099">
                  <c:v>-3.9265601437545532E-4</c:v>
                </c:pt>
                <c:pt idx="2100">
                  <c:v>-9.7589026033803757E-4</c:v>
                </c:pt>
                <c:pt idx="2101">
                  <c:v>-1.2356896372380842E-3</c:v>
                </c:pt>
                <c:pt idx="2102">
                  <c:v>-8.2657955317235647E-4</c:v>
                </c:pt>
                <c:pt idx="2103">
                  <c:v>-8.9638344678276546E-5</c:v>
                </c:pt>
                <c:pt idx="2104">
                  <c:v>6.4786776123633059E-4</c:v>
                </c:pt>
                <c:pt idx="2105">
                  <c:v>1.3956380850610728E-3</c:v>
                </c:pt>
                <c:pt idx="2106">
                  <c:v>2.1653676288927591E-3</c:v>
                </c:pt>
                <c:pt idx="2107">
                  <c:v>2.9692836611576352E-3</c:v>
                </c:pt>
                <c:pt idx="2108">
                  <c:v>3.8241336323197122E-3</c:v>
                </c:pt>
                <c:pt idx="2109">
                  <c:v>4.7555247582529141E-3</c:v>
                </c:pt>
                <c:pt idx="2110">
                  <c:v>5.764880648158421E-3</c:v>
                </c:pt>
                <c:pt idx="2111">
                  <c:v>6.7679140734940076E-3</c:v>
                </c:pt>
                <c:pt idx="2112">
                  <c:v>7.8041233307518353E-3</c:v>
                </c:pt>
                <c:pt idx="2113">
                  <c:v>8.901776032708265E-3</c:v>
                </c:pt>
                <c:pt idx="2114">
                  <c:v>1.0150738417827833E-2</c:v>
                </c:pt>
                <c:pt idx="2115">
                  <c:v>1.1533130691583312E-2</c:v>
                </c:pt>
                <c:pt idx="2116">
                  <c:v>1.3098362487625482E-2</c:v>
                </c:pt>
                <c:pt idx="2117">
                  <c:v>1.4872257780749949E-2</c:v>
                </c:pt>
                <c:pt idx="2118">
                  <c:v>1.6876662524187951E-2</c:v>
                </c:pt>
                <c:pt idx="2119">
                  <c:v>1.9164850353083268E-2</c:v>
                </c:pt>
                <c:pt idx="2120">
                  <c:v>2.1751199405826819E-2</c:v>
                </c:pt>
                <c:pt idx="2121">
                  <c:v>2.333513257450056E-2</c:v>
                </c:pt>
                <c:pt idx="2122">
                  <c:v>2.2642841032701078E-2</c:v>
                </c:pt>
                <c:pt idx="2123">
                  <c:v>2.0965786091212156E-2</c:v>
                </c:pt>
                <c:pt idx="2124">
                  <c:v>1.969656542622843E-2</c:v>
                </c:pt>
                <c:pt idx="2125">
                  <c:v>1.8688418815486187E-2</c:v>
                </c:pt>
                <c:pt idx="2126">
                  <c:v>1.795141946136905E-2</c:v>
                </c:pt>
                <c:pt idx="2127">
                  <c:v>1.7535841733757485E-2</c:v>
                </c:pt>
                <c:pt idx="2128">
                  <c:v>1.7404180420063361E-2</c:v>
                </c:pt>
                <c:pt idx="2129">
                  <c:v>1.7471321677058064E-2</c:v>
                </c:pt>
                <c:pt idx="2130">
                  <c:v>1.727406104956011E-2</c:v>
                </c:pt>
                <c:pt idx="2131">
                  <c:v>1.6132545101235282E-2</c:v>
                </c:pt>
                <c:pt idx="2132">
                  <c:v>1.4631343321256096E-2</c:v>
                </c:pt>
                <c:pt idx="2133">
                  <c:v>1.3325540043392354E-2</c:v>
                </c:pt>
                <c:pt idx="2134">
                  <c:v>1.2272703971049043E-2</c:v>
                </c:pt>
                <c:pt idx="2135">
                  <c:v>1.1394705143206316E-2</c:v>
                </c:pt>
                <c:pt idx="2136">
                  <c:v>1.0716405285612277E-2</c:v>
                </c:pt>
                <c:pt idx="2137">
                  <c:v>1.0202868103742532E-2</c:v>
                </c:pt>
                <c:pt idx="2138">
                  <c:v>9.8293044059865765E-3</c:v>
                </c:pt>
                <c:pt idx="2139">
                  <c:v>9.6528846189084007E-3</c:v>
                </c:pt>
                <c:pt idx="2140">
                  <c:v>9.6581003316077042E-3</c:v>
                </c:pt>
                <c:pt idx="2141">
                  <c:v>9.7672937015064205E-3</c:v>
                </c:pt>
                <c:pt idx="2142">
                  <c:v>1.0054232433270726E-2</c:v>
                </c:pt>
                <c:pt idx="2143">
                  <c:v>1.0593061256418413E-2</c:v>
                </c:pt>
                <c:pt idx="2144">
                  <c:v>1.126982677009329E-2</c:v>
                </c:pt>
                <c:pt idx="2145">
                  <c:v>1.212350307164011E-2</c:v>
                </c:pt>
                <c:pt idx="2146">
                  <c:v>1.3165131695808904E-2</c:v>
                </c:pt>
                <c:pt idx="2147">
                  <c:v>1.4424931266837667E-2</c:v>
                </c:pt>
                <c:pt idx="2148">
                  <c:v>1.5875210214064534E-2</c:v>
                </c:pt>
                <c:pt idx="2149">
                  <c:v>1.7576695366291747E-2</c:v>
                </c:pt>
                <c:pt idx="2150">
                  <c:v>1.8940780624526293E-2</c:v>
                </c:pt>
                <c:pt idx="2151">
                  <c:v>1.9226786195503227E-2</c:v>
                </c:pt>
                <c:pt idx="2152">
                  <c:v>1.9272807630606219E-2</c:v>
                </c:pt>
                <c:pt idx="2153">
                  <c:v>1.9680175761677052E-2</c:v>
                </c:pt>
                <c:pt idx="2154">
                  <c:v>2.0394457665120547E-2</c:v>
                </c:pt>
                <c:pt idx="2155">
                  <c:v>2.1434890364971589E-2</c:v>
                </c:pt>
                <c:pt idx="2156">
                  <c:v>2.2844360493671566E-2</c:v>
                </c:pt>
                <c:pt idx="2157">
                  <c:v>2.4609363625719107E-2</c:v>
                </c:pt>
                <c:pt idx="2158">
                  <c:v>2.6719902942448998E-2</c:v>
                </c:pt>
                <c:pt idx="2159">
                  <c:v>2.9275705115465869E-2</c:v>
                </c:pt>
                <c:pt idx="2160">
                  <c:v>3.2284861706844269E-2</c:v>
                </c:pt>
                <c:pt idx="2161">
                  <c:v>3.4332430410171366E-2</c:v>
                </c:pt>
                <c:pt idx="2162">
                  <c:v>3.420932150513982E-2</c:v>
                </c:pt>
                <c:pt idx="2163">
                  <c:v>3.3157783509634768E-2</c:v>
                </c:pt>
                <c:pt idx="2164">
                  <c:v>3.2720615275968729E-2</c:v>
                </c:pt>
                <c:pt idx="2165">
                  <c:v>3.2857523281830461E-2</c:v>
                </c:pt>
                <c:pt idx="2166">
                  <c:v>3.3432854462625408E-2</c:v>
                </c:pt>
                <c:pt idx="2167">
                  <c:v>3.45785087538956E-2</c:v>
                </c:pt>
                <c:pt idx="2168">
                  <c:v>3.6268000611223303E-2</c:v>
                </c:pt>
                <c:pt idx="2169">
                  <c:v>3.8555772508094457E-2</c:v>
                </c:pt>
                <c:pt idx="2170">
                  <c:v>3.9893161257566388E-2</c:v>
                </c:pt>
                <c:pt idx="2171">
                  <c:v>3.8591074380945688E-2</c:v>
                </c:pt>
                <c:pt idx="2172">
                  <c:v>3.7432980214570831E-2</c:v>
                </c:pt>
                <c:pt idx="2173">
                  <c:v>3.6427356037878077E-2</c:v>
                </c:pt>
                <c:pt idx="2174">
                  <c:v>3.551948651545539E-2</c:v>
                </c:pt>
                <c:pt idx="2175">
                  <c:v>3.4969219669627585E-2</c:v>
                </c:pt>
                <c:pt idx="2176">
                  <c:v>3.6125232289208352E-2</c:v>
                </c:pt>
                <c:pt idx="2177">
                  <c:v>3.7270376450512864E-2</c:v>
                </c:pt>
                <c:pt idx="2178">
                  <c:v>3.9063708908558814E-2</c:v>
                </c:pt>
                <c:pt idx="2179">
                  <c:v>4.2015486781664772E-2</c:v>
                </c:pt>
                <c:pt idx="2180">
                  <c:v>4.4492077641566034E-2</c:v>
                </c:pt>
                <c:pt idx="2181">
                  <c:v>4.5422329158323456E-2</c:v>
                </c:pt>
                <c:pt idx="2182">
                  <c:v>4.410918034149628E-2</c:v>
                </c:pt>
                <c:pt idx="2183">
                  <c:v>4.1408301362627596E-2</c:v>
                </c:pt>
                <c:pt idx="2184">
                  <c:v>3.7696257927537759E-2</c:v>
                </c:pt>
                <c:pt idx="2185">
                  <c:v>3.4079041770103645E-2</c:v>
                </c:pt>
                <c:pt idx="2186">
                  <c:v>3.1147316284307926E-2</c:v>
                </c:pt>
                <c:pt idx="2187">
                  <c:v>2.9074407887946865E-2</c:v>
                </c:pt>
                <c:pt idx="2188">
                  <c:v>2.7788683340139446E-2</c:v>
                </c:pt>
                <c:pt idx="2189">
                  <c:v>2.7123069473104361E-2</c:v>
                </c:pt>
                <c:pt idx="2190">
                  <c:v>2.7061061612724643E-2</c:v>
                </c:pt>
                <c:pt idx="2191">
                  <c:v>2.6741841765067852E-2</c:v>
                </c:pt>
                <c:pt idx="2192">
                  <c:v>2.5354576551187474E-2</c:v>
                </c:pt>
                <c:pt idx="2193">
                  <c:v>2.3568126573998153E-2</c:v>
                </c:pt>
                <c:pt idx="2194">
                  <c:v>2.2171483352730257E-2</c:v>
                </c:pt>
                <c:pt idx="2195">
                  <c:v>2.0955606816468512E-2</c:v>
                </c:pt>
                <c:pt idx="2196">
                  <c:v>1.9751995765136712E-2</c:v>
                </c:pt>
                <c:pt idx="2197">
                  <c:v>1.8792505012052905E-2</c:v>
                </c:pt>
                <c:pt idx="2198">
                  <c:v>1.8062766717601091E-2</c:v>
                </c:pt>
                <c:pt idx="2199">
                  <c:v>1.848520391091656E-2</c:v>
                </c:pt>
                <c:pt idx="2200">
                  <c:v>1.8434881781418173E-2</c:v>
                </c:pt>
                <c:pt idx="2201">
                  <c:v>1.8911417991046918E-2</c:v>
                </c:pt>
                <c:pt idx="2202">
                  <c:v>1.8619285625238929E-2</c:v>
                </c:pt>
                <c:pt idx="2203">
                  <c:v>1.8041177230335072E-2</c:v>
                </c:pt>
                <c:pt idx="2204">
                  <c:v>1.7754953144787894E-2</c:v>
                </c:pt>
                <c:pt idx="2205">
                  <c:v>1.7347102645117823E-2</c:v>
                </c:pt>
                <c:pt idx="2206">
                  <c:v>1.6988274708380956E-2</c:v>
                </c:pt>
                <c:pt idx="2207">
                  <c:v>1.6945112843764498E-2</c:v>
                </c:pt>
                <c:pt idx="2208">
                  <c:v>1.7246592838481668E-2</c:v>
                </c:pt>
                <c:pt idx="2209">
                  <c:v>1.7919309281111594E-2</c:v>
                </c:pt>
                <c:pt idx="2210">
                  <c:v>1.888961377722782E-2</c:v>
                </c:pt>
                <c:pt idx="2211">
                  <c:v>1.932016907591504E-2</c:v>
                </c:pt>
                <c:pt idx="2212">
                  <c:v>1.889704127403443E-2</c:v>
                </c:pt>
                <c:pt idx="2213">
                  <c:v>1.8231586071176583E-2</c:v>
                </c:pt>
                <c:pt idx="2214">
                  <c:v>1.7461527043296031E-2</c:v>
                </c:pt>
                <c:pt idx="2215">
                  <c:v>1.6715494927170144E-2</c:v>
                </c:pt>
                <c:pt idx="2216">
                  <c:v>1.6383495214910161E-2</c:v>
                </c:pt>
                <c:pt idx="2217">
                  <c:v>1.6465413568640643E-2</c:v>
                </c:pt>
                <c:pt idx="2218">
                  <c:v>1.6931943492824689E-2</c:v>
                </c:pt>
                <c:pt idx="2219">
                  <c:v>1.7528954207838718E-2</c:v>
                </c:pt>
                <c:pt idx="2220">
                  <c:v>1.8422266657367431E-2</c:v>
                </c:pt>
                <c:pt idx="2221">
                  <c:v>1.8089979023470645E-2</c:v>
                </c:pt>
                <c:pt idx="2222">
                  <c:v>1.5939266133153461E-2</c:v>
                </c:pt>
                <c:pt idx="2223">
                  <c:v>1.3903729323029084E-2</c:v>
                </c:pt>
                <c:pt idx="2224">
                  <c:v>1.2347422318153554E-2</c:v>
                </c:pt>
                <c:pt idx="2225">
                  <c:v>1.0905963032614874E-2</c:v>
                </c:pt>
                <c:pt idx="2226">
                  <c:v>9.5529585680897925E-3</c:v>
                </c:pt>
                <c:pt idx="2227">
                  <c:v>8.3482315820047857E-3</c:v>
                </c:pt>
                <c:pt idx="2228">
                  <c:v>7.2996198717189421E-3</c:v>
                </c:pt>
                <c:pt idx="2229">
                  <c:v>6.347084547990484E-3</c:v>
                </c:pt>
                <c:pt idx="2230">
                  <c:v>5.4820612804164824E-3</c:v>
                </c:pt>
                <c:pt idx="2231">
                  <c:v>4.7077971595205137E-3</c:v>
                </c:pt>
                <c:pt idx="2232">
                  <c:v>4.1681314159364583E-3</c:v>
                </c:pt>
                <c:pt idx="2233">
                  <c:v>4.0422041950040552E-3</c:v>
                </c:pt>
                <c:pt idx="2234">
                  <c:v>4.1648207153842281E-3</c:v>
                </c:pt>
                <c:pt idx="2235">
                  <c:v>4.3541797933773409E-3</c:v>
                </c:pt>
                <c:pt idx="2236">
                  <c:v>4.6627180518891082E-3</c:v>
                </c:pt>
                <c:pt idx="2237">
                  <c:v>5.0605019073539197E-3</c:v>
                </c:pt>
                <c:pt idx="2238">
                  <c:v>5.4727291372340843E-3</c:v>
                </c:pt>
                <c:pt idx="2239">
                  <c:v>5.9693588947859911E-3</c:v>
                </c:pt>
                <c:pt idx="2240">
                  <c:v>6.5304201290403317E-3</c:v>
                </c:pt>
                <c:pt idx="2241">
                  <c:v>6.8619961145202869E-3</c:v>
                </c:pt>
                <c:pt idx="2242">
                  <c:v>6.7017133533996097E-3</c:v>
                </c:pt>
                <c:pt idx="2243">
                  <c:v>6.3512219797679627E-3</c:v>
                </c:pt>
                <c:pt idx="2244">
                  <c:v>6.0946958853802212E-3</c:v>
                </c:pt>
                <c:pt idx="2245">
                  <c:v>5.8873775065330786E-3</c:v>
                </c:pt>
                <c:pt idx="2246">
                  <c:v>5.8116486679262091E-3</c:v>
                </c:pt>
                <c:pt idx="2247">
                  <c:v>5.8170232986482842E-3</c:v>
                </c:pt>
                <c:pt idx="2248">
                  <c:v>5.9270927423517149E-3</c:v>
                </c:pt>
                <c:pt idx="2249">
                  <c:v>6.1320302231271367E-3</c:v>
                </c:pt>
                <c:pt idx="2250">
                  <c:v>6.5838866944189283E-3</c:v>
                </c:pt>
                <c:pt idx="2251">
                  <c:v>7.0826816171121664E-3</c:v>
                </c:pt>
                <c:pt idx="2252">
                  <c:v>7.1134575484729885E-3</c:v>
                </c:pt>
                <c:pt idx="2253">
                  <c:v>6.2092165777114742E-3</c:v>
                </c:pt>
                <c:pt idx="2254">
                  <c:v>4.9309379271036454E-3</c:v>
                </c:pt>
                <c:pt idx="2255">
                  <c:v>3.7357753184014482E-3</c:v>
                </c:pt>
                <c:pt idx="2256">
                  <c:v>2.640009874477444E-3</c:v>
                </c:pt>
                <c:pt idx="2257">
                  <c:v>1.6175221387368425E-3</c:v>
                </c:pt>
                <c:pt idx="2258">
                  <c:v>6.3327928624835753E-4</c:v>
                </c:pt>
                <c:pt idx="2259">
                  <c:v>-3.365168732022022E-4</c:v>
                </c:pt>
                <c:pt idx="2260">
                  <c:v>-1.3020809387380952E-3</c:v>
                </c:pt>
                <c:pt idx="2261">
                  <c:v>-2.2764203180833885E-3</c:v>
                </c:pt>
                <c:pt idx="2262">
                  <c:v>-3.0121049739806494E-3</c:v>
                </c:pt>
                <c:pt idx="2263">
                  <c:v>-3.2364456849349097E-3</c:v>
                </c:pt>
                <c:pt idx="2264">
                  <c:v>-3.2375219145350754E-3</c:v>
                </c:pt>
                <c:pt idx="2265">
                  <c:v>-3.3066569833859229E-3</c:v>
                </c:pt>
                <c:pt idx="2266">
                  <c:v>-3.4774077990122635E-3</c:v>
                </c:pt>
                <c:pt idx="2267">
                  <c:v>-3.6892444337386413E-3</c:v>
                </c:pt>
                <c:pt idx="2268">
                  <c:v>-3.9033239817675876E-3</c:v>
                </c:pt>
                <c:pt idx="2269">
                  <c:v>-4.1860577388584024E-3</c:v>
                </c:pt>
                <c:pt idx="2270">
                  <c:v>-4.5147095752832937E-3</c:v>
                </c:pt>
                <c:pt idx="2271">
                  <c:v>-4.6970698533313595E-3</c:v>
                </c:pt>
                <c:pt idx="2272">
                  <c:v>-4.445690784660194E-3</c:v>
                </c:pt>
                <c:pt idx="2273">
                  <c:v>-4.0078505161484281E-3</c:v>
                </c:pt>
                <c:pt idx="2274">
                  <c:v>-3.6436118491935663E-3</c:v>
                </c:pt>
                <c:pt idx="2275">
                  <c:v>-3.3381496873187565E-3</c:v>
                </c:pt>
                <c:pt idx="2276">
                  <c:v>-3.0864633225319597E-3</c:v>
                </c:pt>
                <c:pt idx="2277">
                  <c:v>-2.8872839066386821E-3</c:v>
                </c:pt>
                <c:pt idx="2278">
                  <c:v>-2.7267509053936333E-3</c:v>
                </c:pt>
                <c:pt idx="2279">
                  <c:v>-2.6170299159883189E-3</c:v>
                </c:pt>
                <c:pt idx="2280">
                  <c:v>-2.5751951222130589E-3</c:v>
                </c:pt>
                <c:pt idx="2281">
                  <c:v>-2.5749842035306756E-3</c:v>
                </c:pt>
                <c:pt idx="2282">
                  <c:v>-2.4618024170476992E-3</c:v>
                </c:pt>
                <c:pt idx="2283">
                  <c:v>-2.1211361768413888E-3</c:v>
                </c:pt>
                <c:pt idx="2284">
                  <c:v>-1.6774212815140175E-3</c:v>
                </c:pt>
                <c:pt idx="2285">
                  <c:v>-1.2661769463673488E-3</c:v>
                </c:pt>
                <c:pt idx="2286">
                  <c:v>-8.8302305118300795E-4</c:v>
                </c:pt>
                <c:pt idx="2287">
                  <c:v>-5.01099381164867E-4</c:v>
                </c:pt>
                <c:pt idx="2288">
                  <c:v>-1.1138447824197111E-4</c:v>
                </c:pt>
                <c:pt idx="2289">
                  <c:v>2.8501541767378061E-4</c:v>
                </c:pt>
                <c:pt idx="2290">
                  <c:v>6.8600720468337895E-4</c:v>
                </c:pt>
                <c:pt idx="2291">
                  <c:v>1.07017283005752E-3</c:v>
                </c:pt>
                <c:pt idx="2292">
                  <c:v>1.4217984566897643E-3</c:v>
                </c:pt>
                <c:pt idx="2293">
                  <c:v>1.7675099269180039E-3</c:v>
                </c:pt>
                <c:pt idx="2294">
                  <c:v>2.1349391824351822E-3</c:v>
                </c:pt>
                <c:pt idx="2295">
                  <c:v>2.5381968509861851E-3</c:v>
                </c:pt>
                <c:pt idx="2296">
                  <c:v>2.9822032843584865E-3</c:v>
                </c:pt>
                <c:pt idx="2297">
                  <c:v>3.4743534472804786E-3</c:v>
                </c:pt>
                <c:pt idx="2298">
                  <c:v>4.0182246715442082E-3</c:v>
                </c:pt>
                <c:pt idx="2299">
                  <c:v>4.6318457730430904E-3</c:v>
                </c:pt>
                <c:pt idx="2300">
                  <c:v>5.3187063948197397E-3</c:v>
                </c:pt>
                <c:pt idx="2301">
                  <c:v>6.096040294348468E-3</c:v>
                </c:pt>
                <c:pt idx="2302">
                  <c:v>6.6088662122545808E-3</c:v>
                </c:pt>
                <c:pt idx="2303">
                  <c:v>6.5496204261633467E-3</c:v>
                </c:pt>
                <c:pt idx="2304">
                  <c:v>6.2409119395487357E-3</c:v>
                </c:pt>
                <c:pt idx="2305">
                  <c:v>6.0364340879912803E-3</c:v>
                </c:pt>
                <c:pt idx="2306">
                  <c:v>5.9324175552344042E-3</c:v>
                </c:pt>
                <c:pt idx="2307">
                  <c:v>5.9103256562091019E-3</c:v>
                </c:pt>
                <c:pt idx="2308">
                  <c:v>6.013338009593079E-3</c:v>
                </c:pt>
                <c:pt idx="2309">
                  <c:v>6.1595338210234498E-3</c:v>
                </c:pt>
                <c:pt idx="2310">
                  <c:v>6.3650194610792429E-3</c:v>
                </c:pt>
                <c:pt idx="2311">
                  <c:v>6.6672196817537058E-3</c:v>
                </c:pt>
                <c:pt idx="2312">
                  <c:v>6.6320673792774482E-3</c:v>
                </c:pt>
                <c:pt idx="2313">
                  <c:v>5.9228314264394783E-3</c:v>
                </c:pt>
                <c:pt idx="2314">
                  <c:v>4.8906482532465991E-3</c:v>
                </c:pt>
                <c:pt idx="2315">
                  <c:v>3.9296685326248703E-3</c:v>
                </c:pt>
                <c:pt idx="2316">
                  <c:v>2.9949944366006692E-3</c:v>
                </c:pt>
                <c:pt idx="2317">
                  <c:v>2.0814722760406482E-3</c:v>
                </c:pt>
                <c:pt idx="2318">
                  <c:v>1.2432222218346849E-3</c:v>
                </c:pt>
                <c:pt idx="2319">
                  <c:v>3.5668739784991291E-4</c:v>
                </c:pt>
                <c:pt idx="2320">
                  <c:v>-5.6273504144970334E-4</c:v>
                </c:pt>
                <c:pt idx="2321">
                  <c:v>-1.2443555454036879E-3</c:v>
                </c:pt>
                <c:pt idx="2322">
                  <c:v>-1.4298155633134045E-3</c:v>
                </c:pt>
                <c:pt idx="2323">
                  <c:v>-1.3840210813967219E-3</c:v>
                </c:pt>
                <c:pt idx="2324">
                  <c:v>-1.3498824315858365E-3</c:v>
                </c:pt>
                <c:pt idx="2325">
                  <c:v>-1.3454952535191965E-3</c:v>
                </c:pt>
                <c:pt idx="2326">
                  <c:v>-1.3864494191247524E-3</c:v>
                </c:pt>
                <c:pt idx="2327">
                  <c:v>-1.4648151895620127E-3</c:v>
                </c:pt>
                <c:pt idx="2328">
                  <c:v>-1.5695370307862609E-3</c:v>
                </c:pt>
                <c:pt idx="2329">
                  <c:v>-1.6777552216996408E-3</c:v>
                </c:pt>
                <c:pt idx="2330">
                  <c:v>-1.7826125075209311E-3</c:v>
                </c:pt>
                <c:pt idx="2331">
                  <c:v>-1.905021562213362E-3</c:v>
                </c:pt>
                <c:pt idx="2332">
                  <c:v>-1.8757484824303231E-3</c:v>
                </c:pt>
                <c:pt idx="2333">
                  <c:v>-1.5123807271500294E-3</c:v>
                </c:pt>
                <c:pt idx="2334">
                  <c:v>-1.0151509371431955E-3</c:v>
                </c:pt>
                <c:pt idx="2335">
                  <c:v>-5.3484445339529595E-4</c:v>
                </c:pt>
                <c:pt idx="2336">
                  <c:v>-6.5335751617974711E-5</c:v>
                </c:pt>
                <c:pt idx="2337">
                  <c:v>3.9905733103375615E-4</c:v>
                </c:pt>
                <c:pt idx="2338">
                  <c:v>8.6649812335942494E-4</c:v>
                </c:pt>
                <c:pt idx="2339">
                  <c:v>1.3580472208099671E-3</c:v>
                </c:pt>
                <c:pt idx="2340">
                  <c:v>1.8654135499905566E-3</c:v>
                </c:pt>
                <c:pt idx="2341">
                  <c:v>2.3737518286914712E-3</c:v>
                </c:pt>
                <c:pt idx="2342">
                  <c:v>2.81471351154391E-3</c:v>
                </c:pt>
                <c:pt idx="2343">
                  <c:v>3.2467318960945259E-3</c:v>
                </c:pt>
                <c:pt idx="2344">
                  <c:v>3.6904457179903929E-3</c:v>
                </c:pt>
                <c:pt idx="2345">
                  <c:v>4.2166793034813365E-3</c:v>
                </c:pt>
                <c:pt idx="2346">
                  <c:v>4.805778527025237E-3</c:v>
                </c:pt>
                <c:pt idx="2347">
                  <c:v>5.4817265098914807E-3</c:v>
                </c:pt>
                <c:pt idx="2348">
                  <c:v>6.2412716258104977E-3</c:v>
                </c:pt>
                <c:pt idx="2349">
                  <c:v>7.0860438015508216E-3</c:v>
                </c:pt>
                <c:pt idx="2350">
                  <c:v>8.086773338602837E-3</c:v>
                </c:pt>
                <c:pt idx="2351">
                  <c:v>9.2293998383258316E-3</c:v>
                </c:pt>
                <c:pt idx="2352">
                  <c:v>9.9958054629828569E-3</c:v>
                </c:pt>
                <c:pt idx="2353">
                  <c:v>9.8939758899118692E-3</c:v>
                </c:pt>
                <c:pt idx="2354">
                  <c:v>9.4478879702757038E-3</c:v>
                </c:pt>
                <c:pt idx="2355">
                  <c:v>9.1541208914434381E-3</c:v>
                </c:pt>
                <c:pt idx="2356">
                  <c:v>9.0102862473294514E-3</c:v>
                </c:pt>
                <c:pt idx="2357">
                  <c:v>9.0070613318634449E-3</c:v>
                </c:pt>
                <c:pt idx="2358">
                  <c:v>9.1319711831802895E-3</c:v>
                </c:pt>
                <c:pt idx="2359">
                  <c:v>9.4332440414923186E-3</c:v>
                </c:pt>
                <c:pt idx="2360">
                  <c:v>9.9177144708496399E-3</c:v>
                </c:pt>
                <c:pt idx="2361">
                  <c:v>1.0509588097067885E-2</c:v>
                </c:pt>
                <c:pt idx="2362">
                  <c:v>1.0525739760772703E-2</c:v>
                </c:pt>
                <c:pt idx="2363">
                  <c:v>9.2619531545800778E-3</c:v>
                </c:pt>
                <c:pt idx="2364">
                  <c:v>7.4401673697881941E-3</c:v>
                </c:pt>
                <c:pt idx="2365">
                  <c:v>5.7729269912314782E-3</c:v>
                </c:pt>
                <c:pt idx="2366">
                  <c:v>4.158692982564151E-3</c:v>
                </c:pt>
                <c:pt idx="2367">
                  <c:v>2.6308892948532377E-3</c:v>
                </c:pt>
                <c:pt idx="2368">
                  <c:v>1.1503956436281155E-3</c:v>
                </c:pt>
                <c:pt idx="2369">
                  <c:v>-3.1467403763666481E-4</c:v>
                </c:pt>
                <c:pt idx="2370">
                  <c:v>-1.786842243491329E-3</c:v>
                </c:pt>
                <c:pt idx="2371">
                  <c:v>-2.9798132261369481E-3</c:v>
                </c:pt>
                <c:pt idx="2372">
                  <c:v>-3.6129931379809826E-3</c:v>
                </c:pt>
                <c:pt idx="2373">
                  <c:v>-3.9903345186035402E-3</c:v>
                </c:pt>
                <c:pt idx="2374">
                  <c:v>-4.4312834761583118E-3</c:v>
                </c:pt>
                <c:pt idx="2375">
                  <c:v>-4.9417834051265069E-3</c:v>
                </c:pt>
                <c:pt idx="2376">
                  <c:v>-5.5291962054243452E-3</c:v>
                </c:pt>
                <c:pt idx="2377">
                  <c:v>-6.2161138036091849E-3</c:v>
                </c:pt>
                <c:pt idx="2378">
                  <c:v>-6.9969624216060814E-3</c:v>
                </c:pt>
                <c:pt idx="2379">
                  <c:v>-7.8970810835387508E-3</c:v>
                </c:pt>
                <c:pt idx="2380">
                  <c:v>-8.9136374115586919E-3</c:v>
                </c:pt>
                <c:pt idx="2381">
                  <c:v>-1.0078214467127531E-2</c:v>
                </c:pt>
                <c:pt idx="2382">
                  <c:v>-1.0741338729307159E-2</c:v>
                </c:pt>
                <c:pt idx="2383">
                  <c:v>-1.0246126699361332E-2</c:v>
                </c:pt>
                <c:pt idx="2384">
                  <c:v>-9.2436146653896625E-3</c:v>
                </c:pt>
                <c:pt idx="2385">
                  <c:v>-8.367682462107116E-3</c:v>
                </c:pt>
                <c:pt idx="2386">
                  <c:v>-7.6245904666294856E-3</c:v>
                </c:pt>
                <c:pt idx="2387">
                  <c:v>-7.0089524275887107E-3</c:v>
                </c:pt>
                <c:pt idx="2388">
                  <c:v>-6.4863069281127323E-3</c:v>
                </c:pt>
                <c:pt idx="2389">
                  <c:v>-6.0884315768760123E-3</c:v>
                </c:pt>
                <c:pt idx="2390">
                  <c:v>-5.7742116128799851E-3</c:v>
                </c:pt>
                <c:pt idx="2391">
                  <c:v>-5.564384250618979E-3</c:v>
                </c:pt>
                <c:pt idx="2392">
                  <c:v>-5.2324289410643132E-3</c:v>
                </c:pt>
                <c:pt idx="2393">
                  <c:v>-4.5648862358937869E-3</c:v>
                </c:pt>
                <c:pt idx="2394">
                  <c:v>-3.7576956071609991E-3</c:v>
                </c:pt>
                <c:pt idx="2395">
                  <c:v>-3.0127212811959059E-3</c:v>
                </c:pt>
                <c:pt idx="2396">
                  <c:v>-2.3154224013735882E-3</c:v>
                </c:pt>
                <c:pt idx="2397">
                  <c:v>-1.6547272291217367E-3</c:v>
                </c:pt>
                <c:pt idx="2398">
                  <c:v>-1.0190806910528982E-3</c:v>
                </c:pt>
                <c:pt idx="2399">
                  <c:v>-4.0140842552923236E-4</c:v>
                </c:pt>
                <c:pt idx="2400">
                  <c:v>2.1057873983072305E-4</c:v>
                </c:pt>
                <c:pt idx="2401">
                  <c:v>8.2554814633768508E-4</c:v>
                </c:pt>
                <c:pt idx="2402">
                  <c:v>1.4549992245158109E-3</c:v>
                </c:pt>
                <c:pt idx="2403">
                  <c:v>1.7968090684056417E-3</c:v>
                </c:pt>
                <c:pt idx="2404">
                  <c:v>1.5602147815726628E-3</c:v>
                </c:pt>
                <c:pt idx="2405">
                  <c:v>1.0413756656283508E-3</c:v>
                </c:pt>
                <c:pt idx="2406">
                  <c:v>5.4086954034851108E-4</c:v>
                </c:pt>
                <c:pt idx="2407">
                  <c:v>4.8680725370815755E-5</c:v>
                </c:pt>
                <c:pt idx="2408">
                  <c:v>-4.4338503986715013E-4</c:v>
                </c:pt>
                <c:pt idx="2409">
                  <c:v>-9.4197482749312463E-4</c:v>
                </c:pt>
                <c:pt idx="2410">
                  <c:v>-1.4577511439883197E-3</c:v>
                </c:pt>
                <c:pt idx="2411">
                  <c:v>-1.9930660870960252E-3</c:v>
                </c:pt>
                <c:pt idx="2412">
                  <c:v>-2.5652266985500879E-3</c:v>
                </c:pt>
                <c:pt idx="2413">
                  <c:v>-3.0318116450548014E-3</c:v>
                </c:pt>
                <c:pt idx="2414">
                  <c:v>-3.2629405396047534E-3</c:v>
                </c:pt>
                <c:pt idx="2415">
                  <c:v>-3.4059230507842882E-3</c:v>
                </c:pt>
                <c:pt idx="2416">
                  <c:v>-3.6039632903754918E-3</c:v>
                </c:pt>
                <c:pt idx="2417">
                  <c:v>-3.8620913630038759E-3</c:v>
                </c:pt>
                <c:pt idx="2418">
                  <c:v>-4.1720315148460448E-3</c:v>
                </c:pt>
                <c:pt idx="2419">
                  <c:v>-4.5666761704250738E-3</c:v>
                </c:pt>
                <c:pt idx="2420">
                  <c:v>-5.0173999478813625E-3</c:v>
                </c:pt>
                <c:pt idx="2421">
                  <c:v>-5.5524806091724263E-3</c:v>
                </c:pt>
                <c:pt idx="2422">
                  <c:v>-6.1756512428522876E-3</c:v>
                </c:pt>
                <c:pt idx="2423">
                  <c:v>-6.6042286219418697E-3</c:v>
                </c:pt>
                <c:pt idx="2424">
                  <c:v>-6.5073783730818513E-3</c:v>
                </c:pt>
                <c:pt idx="2425">
                  <c:v>-6.2318737618861702E-3</c:v>
                </c:pt>
                <c:pt idx="2426">
                  <c:v>-6.0450040505069793E-3</c:v>
                </c:pt>
                <c:pt idx="2427">
                  <c:v>-5.9525821315263008E-3</c:v>
                </c:pt>
                <c:pt idx="2428">
                  <c:v>-5.9672344555025863E-3</c:v>
                </c:pt>
                <c:pt idx="2429">
                  <c:v>-6.0696843443049436E-3</c:v>
                </c:pt>
                <c:pt idx="2430">
                  <c:v>-6.2640078646909632E-3</c:v>
                </c:pt>
                <c:pt idx="2431">
                  <c:v>-6.5693132532857685E-3</c:v>
                </c:pt>
                <c:pt idx="2432">
                  <c:v>-6.9664135395702152E-3</c:v>
                </c:pt>
                <c:pt idx="2433">
                  <c:v>-7.2736676016890052E-3</c:v>
                </c:pt>
                <c:pt idx="2434">
                  <c:v>-7.2552141648093054E-3</c:v>
                </c:pt>
                <c:pt idx="2435">
                  <c:v>-7.1273451788713875E-3</c:v>
                </c:pt>
                <c:pt idx="2436">
                  <c:v>-7.1394882824421021E-3</c:v>
                </c:pt>
                <c:pt idx="2437">
                  <c:v>-7.2599437088285753E-3</c:v>
                </c:pt>
                <c:pt idx="2438">
                  <c:v>-7.4827549920783E-3</c:v>
                </c:pt>
                <c:pt idx="2439">
                  <c:v>-7.8438044008429346E-3</c:v>
                </c:pt>
                <c:pt idx="2440">
                  <c:v>-8.3061622929072355E-3</c:v>
                </c:pt>
                <c:pt idx="2441">
                  <c:v>-8.9176741735500498E-3</c:v>
                </c:pt>
                <c:pt idx="2442">
                  <c:v>-9.2438030674936479E-3</c:v>
                </c:pt>
                <c:pt idx="2443">
                  <c:v>-8.8749467495833467E-3</c:v>
                </c:pt>
                <c:pt idx="2444">
                  <c:v>-8.2237527320391333E-3</c:v>
                </c:pt>
                <c:pt idx="2445">
                  <c:v>-7.7105052529998792E-3</c:v>
                </c:pt>
                <c:pt idx="2446">
                  <c:v>-7.317651216849401E-3</c:v>
                </c:pt>
                <c:pt idx="2447">
                  <c:v>-7.0408689337371341E-3</c:v>
                </c:pt>
                <c:pt idx="2448">
                  <c:v>-6.8651063260892009E-3</c:v>
                </c:pt>
                <c:pt idx="2449">
                  <c:v>-6.8139415535139877E-3</c:v>
                </c:pt>
                <c:pt idx="2450">
                  <c:v>-6.8700733570807599E-3</c:v>
                </c:pt>
                <c:pt idx="2451">
                  <c:v>-7.0167728324848893E-3</c:v>
                </c:pt>
                <c:pt idx="2452">
                  <c:v>-7.293781950719576E-3</c:v>
                </c:pt>
                <c:pt idx="2453">
                  <c:v>-7.4147265538018151E-3</c:v>
                </c:pt>
                <c:pt idx="2454">
                  <c:v>-7.1410338666536028E-3</c:v>
                </c:pt>
                <c:pt idx="2455">
                  <c:v>-6.7115537354401414E-3</c:v>
                </c:pt>
                <c:pt idx="2456">
                  <c:v>-6.405713175621653E-3</c:v>
                </c:pt>
                <c:pt idx="2457">
                  <c:v>-6.1907839679371983E-3</c:v>
                </c:pt>
                <c:pt idx="2458">
                  <c:v>-6.0697955691310472E-3</c:v>
                </c:pt>
                <c:pt idx="2459">
                  <c:v>-6.0589261516444176E-3</c:v>
                </c:pt>
                <c:pt idx="2460">
                  <c:v>-6.1362339932986062E-3</c:v>
                </c:pt>
                <c:pt idx="2461">
                  <c:v>-6.3054489761034645E-3</c:v>
                </c:pt>
                <c:pt idx="2462">
                  <c:v>-6.3354804661453863E-3</c:v>
                </c:pt>
                <c:pt idx="2463">
                  <c:v>-5.9461495523392659E-3</c:v>
                </c:pt>
                <c:pt idx="2464">
                  <c:v>-5.4088563029592194E-3</c:v>
                </c:pt>
                <c:pt idx="2465">
                  <c:v>-4.9548847065931925E-3</c:v>
                </c:pt>
                <c:pt idx="2466">
                  <c:v>-4.5871865581274558E-3</c:v>
                </c:pt>
                <c:pt idx="2467">
                  <c:v>-4.2747196891386322E-3</c:v>
                </c:pt>
                <c:pt idx="2468">
                  <c:v>-4.0416419560337829E-3</c:v>
                </c:pt>
                <c:pt idx="2469">
                  <c:v>-3.8721140067905211E-3</c:v>
                </c:pt>
                <c:pt idx="2470">
                  <c:v>-3.7635354130667125E-3</c:v>
                </c:pt>
                <c:pt idx="2471">
                  <c:v>-3.7147817585046405E-3</c:v>
                </c:pt>
                <c:pt idx="2472">
                  <c:v>-3.7272970003887755E-3</c:v>
                </c:pt>
                <c:pt idx="2473">
                  <c:v>-3.7662594900694855E-3</c:v>
                </c:pt>
                <c:pt idx="2474">
                  <c:v>-3.8061347010370952E-3</c:v>
                </c:pt>
                <c:pt idx="2475">
                  <c:v>-3.88101753297146E-3</c:v>
                </c:pt>
                <c:pt idx="2476">
                  <c:v>-4.0218126234489553E-3</c:v>
                </c:pt>
                <c:pt idx="2477">
                  <c:v>-4.2225427179582772E-3</c:v>
                </c:pt>
                <c:pt idx="2478">
                  <c:v>-4.4851181413023966E-3</c:v>
                </c:pt>
                <c:pt idx="2479">
                  <c:v>-4.8291361457871249E-3</c:v>
                </c:pt>
                <c:pt idx="2480">
                  <c:v>-5.2469172623354626E-3</c:v>
                </c:pt>
                <c:pt idx="2481">
                  <c:v>-5.7450873500928491E-3</c:v>
                </c:pt>
                <c:pt idx="2482">
                  <c:v>-6.3372518049080225E-3</c:v>
                </c:pt>
                <c:pt idx="2483">
                  <c:v>-6.6209189995548295E-3</c:v>
                </c:pt>
                <c:pt idx="2484">
                  <c:v>-6.2179015952923914E-3</c:v>
                </c:pt>
                <c:pt idx="2485">
                  <c:v>-5.504058393165508E-3</c:v>
                </c:pt>
                <c:pt idx="2486">
                  <c:v>-4.8853056842553038E-3</c:v>
                </c:pt>
                <c:pt idx="2487">
                  <c:v>-4.3547441771834196E-3</c:v>
                </c:pt>
                <c:pt idx="2488">
                  <c:v>-3.8842184841208559E-3</c:v>
                </c:pt>
                <c:pt idx="2489">
                  <c:v>-3.4781562795836523E-3</c:v>
                </c:pt>
                <c:pt idx="2490">
                  <c:v>-3.1212296988626224E-3</c:v>
                </c:pt>
                <c:pt idx="2491">
                  <c:v>-2.8090850952066054E-3</c:v>
                </c:pt>
                <c:pt idx="2492">
                  <c:v>-2.5481037663843673E-3</c:v>
                </c:pt>
                <c:pt idx="2493">
                  <c:v>-2.3265870980708312E-3</c:v>
                </c:pt>
                <c:pt idx="2494">
                  <c:v>-2.1428730008304451E-3</c:v>
                </c:pt>
                <c:pt idx="2495">
                  <c:v>-1.9935683073224056E-3</c:v>
                </c:pt>
                <c:pt idx="2496">
                  <c:v>-1.8759532616917552E-3</c:v>
                </c:pt>
                <c:pt idx="2497">
                  <c:v>-1.7860307823522679E-3</c:v>
                </c:pt>
                <c:pt idx="2498">
                  <c:v>-1.7226318585205878E-3</c:v>
                </c:pt>
                <c:pt idx="2499">
                  <c:v>-1.6906046865937849E-3</c:v>
                </c:pt>
                <c:pt idx="2500">
                  <c:v>-1.6869581390140777E-3</c:v>
                </c:pt>
                <c:pt idx="2501">
                  <c:v>-1.7086188279964462E-3</c:v>
                </c:pt>
                <c:pt idx="2502">
                  <c:v>-1.7579509540258502E-3</c:v>
                </c:pt>
                <c:pt idx="2503">
                  <c:v>-1.8374176092180315E-3</c:v>
                </c:pt>
                <c:pt idx="2504">
                  <c:v>-1.9557175160870707E-3</c:v>
                </c:pt>
                <c:pt idx="2505">
                  <c:v>-2.1071254729858394E-3</c:v>
                </c:pt>
                <c:pt idx="2506">
                  <c:v>-2.2884350910831125E-3</c:v>
                </c:pt>
                <c:pt idx="2507">
                  <c:v>-2.5078794461262468E-3</c:v>
                </c:pt>
                <c:pt idx="2508">
                  <c:v>-2.773631113853143E-3</c:v>
                </c:pt>
                <c:pt idx="2509">
                  <c:v>-3.077335303015251E-3</c:v>
                </c:pt>
                <c:pt idx="2510">
                  <c:v>-3.4297615333085999E-3</c:v>
                </c:pt>
                <c:pt idx="2511">
                  <c:v>-3.8342025405397172E-3</c:v>
                </c:pt>
                <c:pt idx="2512">
                  <c:v>-4.3071248309461676E-3</c:v>
                </c:pt>
                <c:pt idx="2513">
                  <c:v>-4.6659742557641814E-3</c:v>
                </c:pt>
                <c:pt idx="2514">
                  <c:v>-4.7405527632101707E-3</c:v>
                </c:pt>
                <c:pt idx="2515">
                  <c:v>-4.704113421130628E-3</c:v>
                </c:pt>
                <c:pt idx="2516">
                  <c:v>-4.7445636183058703E-3</c:v>
                </c:pt>
                <c:pt idx="2517">
                  <c:v>-4.8618314690854533E-3</c:v>
                </c:pt>
                <c:pt idx="2518">
                  <c:v>-5.051877512635067E-3</c:v>
                </c:pt>
                <c:pt idx="2519">
                  <c:v>-5.3218180247364159E-3</c:v>
                </c:pt>
                <c:pt idx="2520">
                  <c:v>-5.6808510272422499E-3</c:v>
                </c:pt>
                <c:pt idx="2521">
                  <c:v>-6.1374713190036198E-3</c:v>
                </c:pt>
                <c:pt idx="2522">
                  <c:v>-6.6839088895918513E-3</c:v>
                </c:pt>
                <c:pt idx="2523">
                  <c:v>-6.9628325631423378E-3</c:v>
                </c:pt>
                <c:pt idx="2524">
                  <c:v>-6.6341275505711235E-3</c:v>
                </c:pt>
                <c:pt idx="2525">
                  <c:v>-6.0277459867600532E-3</c:v>
                </c:pt>
                <c:pt idx="2526">
                  <c:v>-5.5265279187181925E-3</c:v>
                </c:pt>
                <c:pt idx="2527">
                  <c:v>-5.1142711796136773E-3</c:v>
                </c:pt>
                <c:pt idx="2528">
                  <c:v>-4.7792047275515602E-3</c:v>
                </c:pt>
                <c:pt idx="2529">
                  <c:v>-4.5288563012752144E-3</c:v>
                </c:pt>
                <c:pt idx="2530">
                  <c:v>-4.3341510694079634E-3</c:v>
                </c:pt>
                <c:pt idx="2531">
                  <c:v>-4.2119894701944582E-3</c:v>
                </c:pt>
                <c:pt idx="2532">
                  <c:v>-4.1699315453485042E-3</c:v>
                </c:pt>
                <c:pt idx="2533">
                  <c:v>-4.1847556193426163E-3</c:v>
                </c:pt>
                <c:pt idx="2534">
                  <c:v>-4.1372190206434281E-3</c:v>
                </c:pt>
                <c:pt idx="2535">
                  <c:v>-3.8801379136998953E-3</c:v>
                </c:pt>
                <c:pt idx="2536">
                  <c:v>-3.5419478598727539E-3</c:v>
                </c:pt>
                <c:pt idx="2537">
                  <c:v>-3.2674670855077827E-3</c:v>
                </c:pt>
                <c:pt idx="2538">
                  <c:v>-3.0343308039771804E-3</c:v>
                </c:pt>
                <c:pt idx="2539">
                  <c:v>-2.8485891956290641E-3</c:v>
                </c:pt>
                <c:pt idx="2540">
                  <c:v>-2.711846801545412E-3</c:v>
                </c:pt>
                <c:pt idx="2541">
                  <c:v>-2.6159399682816856E-3</c:v>
                </c:pt>
                <c:pt idx="2542">
                  <c:v>-2.5625574754902197E-3</c:v>
                </c:pt>
                <c:pt idx="2543">
                  <c:v>-2.4731964477521162E-3</c:v>
                </c:pt>
                <c:pt idx="2544">
                  <c:v>-2.2598372056041815E-3</c:v>
                </c:pt>
                <c:pt idx="2545">
                  <c:v>-2.0046117463325209E-3</c:v>
                </c:pt>
                <c:pt idx="2546">
                  <c:v>-1.7880310675556948E-3</c:v>
                </c:pt>
                <c:pt idx="2547">
                  <c:v>-1.5983261586802312E-3</c:v>
                </c:pt>
                <c:pt idx="2548">
                  <c:v>-1.43142750019802E-3</c:v>
                </c:pt>
                <c:pt idx="2549">
                  <c:v>-1.2944866849142571E-3</c:v>
                </c:pt>
                <c:pt idx="2550">
                  <c:v>-1.1733664631628487E-3</c:v>
                </c:pt>
                <c:pt idx="2551">
                  <c:v>-1.0687654687555168E-3</c:v>
                </c:pt>
                <c:pt idx="2552">
                  <c:v>-9.8482293902735132E-4</c:v>
                </c:pt>
                <c:pt idx="2553">
                  <c:v>-9.1408469472703579E-4</c:v>
                </c:pt>
                <c:pt idx="2554">
                  <c:v>-9.9662238863888774E-4</c:v>
                </c:pt>
                <c:pt idx="2555">
                  <c:v>-1.3679592431669711E-3</c:v>
                </c:pt>
                <c:pt idx="2556">
                  <c:v>-1.8954141699394187E-3</c:v>
                </c:pt>
                <c:pt idx="2557">
                  <c:v>-2.461112796182466E-3</c:v>
                </c:pt>
                <c:pt idx="2558">
                  <c:v>-3.0626173452387943E-3</c:v>
                </c:pt>
                <c:pt idx="2559">
                  <c:v>-3.7176011549964407E-3</c:v>
                </c:pt>
                <c:pt idx="2560">
                  <c:v>-4.4337214806834417E-3</c:v>
                </c:pt>
                <c:pt idx="2561">
                  <c:v>-5.2077854042276352E-3</c:v>
                </c:pt>
                <c:pt idx="2562">
                  <c:v>-6.0914420976259645E-3</c:v>
                </c:pt>
                <c:pt idx="2563">
                  <c:v>-7.1179311660837232E-3</c:v>
                </c:pt>
                <c:pt idx="2564">
                  <c:v>-8.3991832326864788E-3</c:v>
                </c:pt>
                <c:pt idx="2565">
                  <c:v>-9.8780683992249745E-3</c:v>
                </c:pt>
                <c:pt idx="2566">
                  <c:v>-1.1459249846158256E-2</c:v>
                </c:pt>
                <c:pt idx="2567">
                  <c:v>-1.3272819990903233E-2</c:v>
                </c:pt>
                <c:pt idx="2568">
                  <c:v>-1.527568685725365E-2</c:v>
                </c:pt>
                <c:pt idx="2569">
                  <c:v>-1.75339026440978E-2</c:v>
                </c:pt>
                <c:pt idx="2570">
                  <c:v>-2.0071552653821399E-2</c:v>
                </c:pt>
                <c:pt idx="2571">
                  <c:v>-2.2935917405282179E-2</c:v>
                </c:pt>
                <c:pt idx="2572">
                  <c:v>-2.6074051179058477E-2</c:v>
                </c:pt>
                <c:pt idx="2573">
                  <c:v>-2.9685137430728918E-2</c:v>
                </c:pt>
                <c:pt idx="2574">
                  <c:v>-3.1071041854349977E-2</c:v>
                </c:pt>
                <c:pt idx="2575">
                  <c:v>-2.8273242676623001E-2</c:v>
                </c:pt>
                <c:pt idx="2576">
                  <c:v>-2.3501326582541737E-2</c:v>
                </c:pt>
                <c:pt idx="2577">
                  <c:v>-1.9178150638384704E-2</c:v>
                </c:pt>
                <c:pt idx="2578">
                  <c:v>-1.5139066401633282E-2</c:v>
                </c:pt>
                <c:pt idx="2579">
                  <c:v>-1.1428137747075549E-2</c:v>
                </c:pt>
                <c:pt idx="2580">
                  <c:v>-7.7947789016501422E-3</c:v>
                </c:pt>
                <c:pt idx="2581">
                  <c:v>-4.2666395292389912E-3</c:v>
                </c:pt>
                <c:pt idx="2582">
                  <c:v>-8.0668210737819517E-4</c:v>
                </c:pt>
                <c:pt idx="2583">
                  <c:v>2.6407849612188421E-3</c:v>
                </c:pt>
                <c:pt idx="2584">
                  <c:v>5.6526375694081095E-3</c:v>
                </c:pt>
                <c:pt idx="2585">
                  <c:v>7.7894326203583972E-3</c:v>
                </c:pt>
                <c:pt idx="2586">
                  <c:v>9.5574029433897808E-3</c:v>
                </c:pt>
                <c:pt idx="2587">
                  <c:v>1.1501282718466939E-2</c:v>
                </c:pt>
                <c:pt idx="2588">
                  <c:v>1.3644677935759372E-2</c:v>
                </c:pt>
                <c:pt idx="2589">
                  <c:v>1.5976368730042156E-2</c:v>
                </c:pt>
                <c:pt idx="2590">
                  <c:v>1.8562754996522907E-2</c:v>
                </c:pt>
                <c:pt idx="2591">
                  <c:v>2.1390571531962652E-2</c:v>
                </c:pt>
                <c:pt idx="2592">
                  <c:v>2.4573411997668892E-2</c:v>
                </c:pt>
                <c:pt idx="2593">
                  <c:v>2.632207811360996E-2</c:v>
                </c:pt>
                <c:pt idx="2594">
                  <c:v>2.4764477453201601E-2</c:v>
                </c:pt>
                <c:pt idx="2595">
                  <c:v>2.1756394945452583E-2</c:v>
                </c:pt>
                <c:pt idx="2596">
                  <c:v>1.9135205889285932E-2</c:v>
                </c:pt>
                <c:pt idx="2597">
                  <c:v>1.6778724485110988E-2</c:v>
                </c:pt>
                <c:pt idx="2598">
                  <c:v>1.471393742225939E-2</c:v>
                </c:pt>
                <c:pt idx="2599">
                  <c:v>1.2874792951258386E-2</c:v>
                </c:pt>
                <c:pt idx="2600">
                  <c:v>1.1233499943069663E-2</c:v>
                </c:pt>
                <c:pt idx="2601">
                  <c:v>9.7773642172568603E-3</c:v>
                </c:pt>
                <c:pt idx="2602">
                  <c:v>8.4992827426814341E-3</c:v>
                </c:pt>
                <c:pt idx="2603">
                  <c:v>7.3373969587237856E-3</c:v>
                </c:pt>
                <c:pt idx="2604">
                  <c:v>6.2897197075495086E-3</c:v>
                </c:pt>
                <c:pt idx="2605">
                  <c:v>5.351533628366368E-3</c:v>
                </c:pt>
                <c:pt idx="2606">
                  <c:v>4.4954784808662095E-3</c:v>
                </c:pt>
                <c:pt idx="2607">
                  <c:v>3.71436886951123E-3</c:v>
                </c:pt>
                <c:pt idx="2608">
                  <c:v>2.9891924330273877E-3</c:v>
                </c:pt>
                <c:pt idx="2609">
                  <c:v>2.313736681093487E-3</c:v>
                </c:pt>
                <c:pt idx="2610">
                  <c:v>1.6800460016247237E-3</c:v>
                </c:pt>
                <c:pt idx="2611">
                  <c:v>1.0658568304895198E-3</c:v>
                </c:pt>
                <c:pt idx="2612">
                  <c:v>4.7001951458473351E-4</c:v>
                </c:pt>
                <c:pt idx="2613">
                  <c:v>1.1790587458187271E-4</c:v>
                </c:pt>
                <c:pt idx="2614">
                  <c:v>2.4426760340359293E-4</c:v>
                </c:pt>
                <c:pt idx="2615">
                  <c:v>6.1455617601439538E-4</c:v>
                </c:pt>
                <c:pt idx="2616">
                  <c:v>9.9229028252916071E-4</c:v>
                </c:pt>
                <c:pt idx="2617">
                  <c:v>1.3843274887494932E-3</c:v>
                </c:pt>
                <c:pt idx="2618">
                  <c:v>1.7990717230988217E-3</c:v>
                </c:pt>
                <c:pt idx="2619">
                  <c:v>2.2419032067207095E-3</c:v>
                </c:pt>
                <c:pt idx="2620">
                  <c:v>2.7222526371194103E-3</c:v>
                </c:pt>
                <c:pt idx="2621">
                  <c:v>3.242794364014374E-3</c:v>
                </c:pt>
                <c:pt idx="2622">
                  <c:v>3.8191795694149642E-3</c:v>
                </c:pt>
                <c:pt idx="2623">
                  <c:v>4.4510323107367902E-3</c:v>
                </c:pt>
                <c:pt idx="2624">
                  <c:v>4.2203003674114135E-3</c:v>
                </c:pt>
                <c:pt idx="2625">
                  <c:v>2.2078594926356397E-3</c:v>
                </c:pt>
                <c:pt idx="2626">
                  <c:v>-7.0131084140936538E-4</c:v>
                </c:pt>
                <c:pt idx="2627">
                  <c:v>-3.6178414256934281E-3</c:v>
                </c:pt>
                <c:pt idx="2628">
                  <c:v>-6.5835049752823709E-3</c:v>
                </c:pt>
                <c:pt idx="2629">
                  <c:v>-9.6414993732463119E-3</c:v>
                </c:pt>
                <c:pt idx="2630">
                  <c:v>-1.290069980475674E-2</c:v>
                </c:pt>
                <c:pt idx="2631">
                  <c:v>-1.6325685405774108E-2</c:v>
                </c:pt>
                <c:pt idx="2632">
                  <c:v>-2.0028651258749905E-2</c:v>
                </c:pt>
                <c:pt idx="2633">
                  <c:v>-2.4056999018381348E-2</c:v>
                </c:pt>
                <c:pt idx="2634">
                  <c:v>-2.7580970747336769E-2</c:v>
                </c:pt>
                <c:pt idx="2635">
                  <c:v>-2.9785425380735118E-2</c:v>
                </c:pt>
                <c:pt idx="2636">
                  <c:v>-3.173253271222802E-2</c:v>
                </c:pt>
                <c:pt idx="2637">
                  <c:v>-3.4115207090428749E-2</c:v>
                </c:pt>
                <c:pt idx="2638">
                  <c:v>-3.7026030016841079E-2</c:v>
                </c:pt>
                <c:pt idx="2639">
                  <c:v>-4.081042005362169E-2</c:v>
                </c:pt>
                <c:pt idx="2640">
                  <c:v>-4.4983139016651144E-2</c:v>
                </c:pt>
                <c:pt idx="2641">
                  <c:v>-4.9826171185749703E-2</c:v>
                </c:pt>
                <c:pt idx="2642">
                  <c:v>-5.5327887295275796E-2</c:v>
                </c:pt>
                <c:pt idx="2643">
                  <c:v>-5.6878764978913574E-2</c:v>
                </c:pt>
                <c:pt idx="2644">
                  <c:v>-4.9273103068144024E-2</c:v>
                </c:pt>
                <c:pt idx="2645">
                  <c:v>-3.7546853680423729E-2</c:v>
                </c:pt>
                <c:pt idx="2646">
                  <c:v>-2.6497360768486588E-2</c:v>
                </c:pt>
                <c:pt idx="2647">
                  <c:v>-1.5774689832401361E-2</c:v>
                </c:pt>
                <c:pt idx="2648">
                  <c:v>-5.3746631291787597E-3</c:v>
                </c:pt>
                <c:pt idx="2649">
                  <c:v>4.9922813963180499E-3</c:v>
                </c:pt>
                <c:pt idx="2650">
                  <c:v>1.5478725662835927E-2</c:v>
                </c:pt>
                <c:pt idx="2651">
                  <c:v>2.6175798697381601E-2</c:v>
                </c:pt>
                <c:pt idx="2652">
                  <c:v>3.728055826148019E-2</c:v>
                </c:pt>
                <c:pt idx="2653">
                  <c:v>4.8884100902860626E-2</c:v>
                </c:pt>
                <c:pt idx="2654">
                  <c:v>5.6189145085117971E-2</c:v>
                </c:pt>
                <c:pt idx="2655">
                  <c:v>5.4101918251310069E-2</c:v>
                </c:pt>
                <c:pt idx="2656">
                  <c:v>4.760832798781648E-2</c:v>
                </c:pt>
                <c:pt idx="2657">
                  <c:v>4.1914602021507673E-2</c:v>
                </c:pt>
                <c:pt idx="2658">
                  <c:v>3.6924127344995512E-2</c:v>
                </c:pt>
                <c:pt idx="2659">
                  <c:v>3.2478547301099669E-2</c:v>
                </c:pt>
                <c:pt idx="2660">
                  <c:v>2.8642314027540177E-2</c:v>
                </c:pt>
                <c:pt idx="2661">
                  <c:v>2.5236687125336308E-2</c:v>
                </c:pt>
                <c:pt idx="2662">
                  <c:v>2.2158185747865912E-2</c:v>
                </c:pt>
                <c:pt idx="2663">
                  <c:v>1.956906325276847E-2</c:v>
                </c:pt>
                <c:pt idx="2664">
                  <c:v>1.7349310122074073E-2</c:v>
                </c:pt>
                <c:pt idx="2665">
                  <c:v>1.5444770607352607E-2</c:v>
                </c:pt>
                <c:pt idx="2666">
                  <c:v>1.3736017090576633E-2</c:v>
                </c:pt>
                <c:pt idx="2667">
                  <c:v>1.2292362464269312E-2</c:v>
                </c:pt>
                <c:pt idx="2668">
                  <c:v>1.1034707678895707E-2</c:v>
                </c:pt>
                <c:pt idx="2669">
                  <c:v>9.9531546382923396E-3</c:v>
                </c:pt>
                <c:pt idx="2670">
                  <c:v>9.0317518624340072E-3</c:v>
                </c:pt>
                <c:pt idx="2671">
                  <c:v>8.2627535385860866E-3</c:v>
                </c:pt>
                <c:pt idx="2672">
                  <c:v>7.6091354078745184E-3</c:v>
                </c:pt>
                <c:pt idx="2673">
                  <c:v>7.0882114964699577E-3</c:v>
                </c:pt>
                <c:pt idx="2674">
                  <c:v>6.6745900409806574E-3</c:v>
                </c:pt>
                <c:pt idx="2675">
                  <c:v>6.3039836361091081E-3</c:v>
                </c:pt>
                <c:pt idx="2676">
                  <c:v>5.9127263816201063E-3</c:v>
                </c:pt>
                <c:pt idx="2677">
                  <c:v>5.5529827534120408E-3</c:v>
                </c:pt>
                <c:pt idx="2678">
                  <c:v>5.277498042736908E-3</c:v>
                </c:pt>
                <c:pt idx="2679">
                  <c:v>5.0960013667523986E-3</c:v>
                </c:pt>
                <c:pt idx="2680">
                  <c:v>4.9891971059262321E-3</c:v>
                </c:pt>
                <c:pt idx="2681">
                  <c:v>4.9565262946545804E-3</c:v>
                </c:pt>
                <c:pt idx="2682">
                  <c:v>5.0212456750234257E-3</c:v>
                </c:pt>
                <c:pt idx="2683">
                  <c:v>5.1479358745693512E-3</c:v>
                </c:pt>
                <c:pt idx="2684">
                  <c:v>5.2478142539742114E-3</c:v>
                </c:pt>
                <c:pt idx="2685">
                  <c:v>5.2070960051674694E-3</c:v>
                </c:pt>
                <c:pt idx="2686">
                  <c:v>5.1274420336014787E-3</c:v>
                </c:pt>
                <c:pt idx="2687">
                  <c:v>5.1354763211376719E-3</c:v>
                </c:pt>
                <c:pt idx="2688">
                  <c:v>5.2243814073733609E-3</c:v>
                </c:pt>
                <c:pt idx="2689">
                  <c:v>5.3971354914963852E-3</c:v>
                </c:pt>
                <c:pt idx="2690">
                  <c:v>5.6532236957865193E-3</c:v>
                </c:pt>
                <c:pt idx="2691">
                  <c:v>6.0043507632002117E-3</c:v>
                </c:pt>
                <c:pt idx="2692">
                  <c:v>6.4513977211134469E-3</c:v>
                </c:pt>
                <c:pt idx="2693">
                  <c:v>6.9839060879877506E-3</c:v>
                </c:pt>
                <c:pt idx="2694">
                  <c:v>7.650119049040875E-3</c:v>
                </c:pt>
                <c:pt idx="2695">
                  <c:v>7.9611363968072908E-3</c:v>
                </c:pt>
                <c:pt idx="2696">
                  <c:v>7.4363707482414916E-3</c:v>
                </c:pt>
                <c:pt idx="2697">
                  <c:v>6.566970472845518E-3</c:v>
                </c:pt>
                <c:pt idx="2698">
                  <c:v>5.7953139907762196E-3</c:v>
                </c:pt>
                <c:pt idx="2699">
                  <c:v>5.1249378560451146E-3</c:v>
                </c:pt>
                <c:pt idx="2700">
                  <c:v>4.5236279555481229E-3</c:v>
                </c:pt>
                <c:pt idx="2701">
                  <c:v>3.9965180061278353E-3</c:v>
                </c:pt>
                <c:pt idx="2702">
                  <c:v>3.528726870263542E-3</c:v>
                </c:pt>
                <c:pt idx="2703">
                  <c:v>3.1180748630037463E-3</c:v>
                </c:pt>
                <c:pt idx="2704">
                  <c:v>2.7591348237902607E-3</c:v>
                </c:pt>
                <c:pt idx="2705">
                  <c:v>2.3764929273826767E-3</c:v>
                </c:pt>
                <c:pt idx="2706">
                  <c:v>1.8907324372157994E-3</c:v>
                </c:pt>
                <c:pt idx="2707">
                  <c:v>1.3647836186373038E-3</c:v>
                </c:pt>
                <c:pt idx="2708">
                  <c:v>8.5988955686111816E-4</c:v>
                </c:pt>
                <c:pt idx="2709">
                  <c:v>3.6929400416673233E-4</c:v>
                </c:pt>
                <c:pt idx="2710">
                  <c:v>-1.1464003689464476E-4</c:v>
                </c:pt>
                <c:pt idx="2711">
                  <c:v>-6.009040442637915E-4</c:v>
                </c:pt>
                <c:pt idx="2712">
                  <c:v>-1.0957090738898901E-3</c:v>
                </c:pt>
                <c:pt idx="2713">
                  <c:v>-1.6099006353859635E-3</c:v>
                </c:pt>
                <c:pt idx="2714">
                  <c:v>-2.0136111719926885E-3</c:v>
                </c:pt>
                <c:pt idx="2715">
                  <c:v>-2.1804346407738994E-3</c:v>
                </c:pt>
                <c:pt idx="2716">
                  <c:v>-2.2472136824683618E-3</c:v>
                </c:pt>
                <c:pt idx="2717">
                  <c:v>-2.3475672628059277E-3</c:v>
                </c:pt>
                <c:pt idx="2718">
                  <c:v>-2.4851845202844142E-3</c:v>
                </c:pt>
                <c:pt idx="2719">
                  <c:v>-2.663622080541805E-3</c:v>
                </c:pt>
                <c:pt idx="2720">
                  <c:v>-2.8828033220557807E-3</c:v>
                </c:pt>
                <c:pt idx="2721">
                  <c:v>-3.1490699972715349E-3</c:v>
                </c:pt>
                <c:pt idx="2722">
                  <c:v>-3.4613613793219446E-3</c:v>
                </c:pt>
                <c:pt idx="2723">
                  <c:v>-3.8347987448621298E-3</c:v>
                </c:pt>
                <c:pt idx="2724">
                  <c:v>-4.2640841330515242E-3</c:v>
                </c:pt>
                <c:pt idx="2725">
                  <c:v>-4.5247661919646789E-3</c:v>
                </c:pt>
                <c:pt idx="2726">
                  <c:v>-4.3787432788232172E-3</c:v>
                </c:pt>
                <c:pt idx="2727">
                  <c:v>-4.0693072936530458E-3</c:v>
                </c:pt>
                <c:pt idx="2728">
                  <c:v>-3.8222723260115041E-3</c:v>
                </c:pt>
                <c:pt idx="2729">
                  <c:v>-3.625481142384741E-3</c:v>
                </c:pt>
                <c:pt idx="2730">
                  <c:v>-3.4943142978813438E-3</c:v>
                </c:pt>
                <c:pt idx="2731">
                  <c:v>-3.42075463936191E-3</c:v>
                </c:pt>
                <c:pt idx="2732">
                  <c:v>-3.3979954747837306E-3</c:v>
                </c:pt>
                <c:pt idx="2733">
                  <c:v>-3.4343402216337748E-3</c:v>
                </c:pt>
                <c:pt idx="2734">
                  <c:v>-3.5212019271774917E-3</c:v>
                </c:pt>
                <c:pt idx="2735">
                  <c:v>-3.4915536418890273E-3</c:v>
                </c:pt>
                <c:pt idx="2736">
                  <c:v>-3.1871550809956773E-3</c:v>
                </c:pt>
                <c:pt idx="2737">
                  <c:v>-2.7550084286938523E-3</c:v>
                </c:pt>
                <c:pt idx="2738">
                  <c:v>-2.3680625310973269E-3</c:v>
                </c:pt>
                <c:pt idx="2739">
                  <c:v>-2.0162192619533554E-3</c:v>
                </c:pt>
                <c:pt idx="2740">
                  <c:v>-1.7012781142306552E-3</c:v>
                </c:pt>
                <c:pt idx="2741">
                  <c:v>-1.4086619719002366E-3</c:v>
                </c:pt>
                <c:pt idx="2742">
                  <c:v>-1.1386065025558469E-3</c:v>
                </c:pt>
                <c:pt idx="2743">
                  <c:v>-8.8668915441209397E-4</c:v>
                </c:pt>
                <c:pt idx="2744">
                  <c:v>-6.4895140823216578E-4</c:v>
                </c:pt>
                <c:pt idx="2745">
                  <c:v>-4.2159218716099979E-4</c:v>
                </c:pt>
                <c:pt idx="2746">
                  <c:v>-2.008378424663747E-4</c:v>
                </c:pt>
                <c:pt idx="2747">
                  <c:v>1.6701590814272646E-5</c:v>
                </c:pt>
                <c:pt idx="2748">
                  <c:v>2.3451671765898586E-4</c:v>
                </c:pt>
                <c:pt idx="2749">
                  <c:v>4.5488734179825903E-4</c:v>
                </c:pt>
                <c:pt idx="2750">
                  <c:v>6.8257412931854364E-4</c:v>
                </c:pt>
                <c:pt idx="2751">
                  <c:v>9.2213381152422423E-4</c:v>
                </c:pt>
                <c:pt idx="2752">
                  <c:v>1.175494864549029E-3</c:v>
                </c:pt>
                <c:pt idx="2753">
                  <c:v>1.448676735152035E-3</c:v>
                </c:pt>
                <c:pt idx="2754">
                  <c:v>1.7447063911989616E-3</c:v>
                </c:pt>
                <c:pt idx="2755">
                  <c:v>1.9321381751753039E-3</c:v>
                </c:pt>
                <c:pt idx="2756">
                  <c:v>1.8776048676562996E-3</c:v>
                </c:pt>
                <c:pt idx="2757">
                  <c:v>1.7154294234372036E-3</c:v>
                </c:pt>
                <c:pt idx="2758">
                  <c:v>1.5819158027642682E-3</c:v>
                </c:pt>
                <c:pt idx="2759">
                  <c:v>1.474644298357212E-3</c:v>
                </c:pt>
                <c:pt idx="2760">
                  <c:v>1.3881913974700382E-3</c:v>
                </c:pt>
                <c:pt idx="2761">
                  <c:v>1.3253391309666796E-3</c:v>
                </c:pt>
                <c:pt idx="2762">
                  <c:v>1.2839359906651768E-3</c:v>
                </c:pt>
                <c:pt idx="2763">
                  <c:v>1.2614230960940984E-3</c:v>
                </c:pt>
                <c:pt idx="2764">
                  <c:v>1.2601058501332057E-3</c:v>
                </c:pt>
                <c:pt idx="2765">
                  <c:v>1.2807213083005379E-3</c:v>
                </c:pt>
                <c:pt idx="2766">
                  <c:v>1.3217868274028239E-3</c:v>
                </c:pt>
                <c:pt idx="2767">
                  <c:v>1.3815439719258352E-3</c:v>
                </c:pt>
                <c:pt idx="2768">
                  <c:v>1.4625666980286273E-3</c:v>
                </c:pt>
                <c:pt idx="2769">
                  <c:v>1.5692673514032362E-3</c:v>
                </c:pt>
                <c:pt idx="2770">
                  <c:v>1.6968259829343202E-3</c:v>
                </c:pt>
                <c:pt idx="2771">
                  <c:v>1.8541997225555392E-3</c:v>
                </c:pt>
                <c:pt idx="2772">
                  <c:v>2.0374622579510653E-3</c:v>
                </c:pt>
                <c:pt idx="2773">
                  <c:v>2.2548014268789279E-3</c:v>
                </c:pt>
                <c:pt idx="2774">
                  <c:v>2.5151636576105419E-3</c:v>
                </c:pt>
                <c:pt idx="2775">
                  <c:v>2.6715663549903524E-3</c:v>
                </c:pt>
                <c:pt idx="2776">
                  <c:v>2.6044116996278414E-3</c:v>
                </c:pt>
                <c:pt idx="2777">
                  <c:v>2.436958602746413E-3</c:v>
                </c:pt>
                <c:pt idx="2778">
                  <c:v>2.3070474980334483E-3</c:v>
                </c:pt>
                <c:pt idx="2779">
                  <c:v>2.220003618531616E-3</c:v>
                </c:pt>
                <c:pt idx="2780">
                  <c:v>2.1622425870009977E-3</c:v>
                </c:pt>
                <c:pt idx="2781">
                  <c:v>2.1449980945644587E-3</c:v>
                </c:pt>
                <c:pt idx="2782">
                  <c:v>2.1573466403868231E-3</c:v>
                </c:pt>
                <c:pt idx="2783">
                  <c:v>2.2036341650374311E-3</c:v>
                </c:pt>
                <c:pt idx="2784">
                  <c:v>2.1887505646215307E-3</c:v>
                </c:pt>
                <c:pt idx="2785">
                  <c:v>2.0133935755881657E-3</c:v>
                </c:pt>
                <c:pt idx="2786">
                  <c:v>1.773953115957867E-3</c:v>
                </c:pt>
                <c:pt idx="2787">
                  <c:v>1.5615132403402412E-3</c:v>
                </c:pt>
                <c:pt idx="2788">
                  <c:v>1.371650486754424E-3</c:v>
                </c:pt>
                <c:pt idx="2789">
                  <c:v>1.2077569186977231E-3</c:v>
                </c:pt>
                <c:pt idx="2790">
                  <c:v>1.0603585397945992E-3</c:v>
                </c:pt>
                <c:pt idx="2791">
                  <c:v>9.3004251365429787E-4</c:v>
                </c:pt>
                <c:pt idx="2792">
                  <c:v>8.1768302118402712E-4</c:v>
                </c:pt>
                <c:pt idx="2793">
                  <c:v>7.147325028009371E-4</c:v>
                </c:pt>
                <c:pt idx="2794">
                  <c:v>6.2507408882863226E-4</c:v>
                </c:pt>
                <c:pt idx="2795">
                  <c:v>5.5050055306537918E-4</c:v>
                </c:pt>
                <c:pt idx="2796">
                  <c:v>4.9860102081518269E-4</c:v>
                </c:pt>
                <c:pt idx="2797">
                  <c:v>4.6199979196995483E-4</c:v>
                </c:pt>
                <c:pt idx="2798">
                  <c:v>4.3156008782910558E-4</c:v>
                </c:pt>
                <c:pt idx="2799">
                  <c:v>4.0865174763154841E-4</c:v>
                </c:pt>
                <c:pt idx="2800">
                  <c:v>3.924612486246624E-4</c:v>
                </c:pt>
                <c:pt idx="2801">
                  <c:v>3.8151919136124199E-4</c:v>
                </c:pt>
                <c:pt idx="2802">
                  <c:v>3.7773285541851904E-4</c:v>
                </c:pt>
                <c:pt idx="2803">
                  <c:v>3.7921438560887985E-4</c:v>
                </c:pt>
                <c:pt idx="2804">
                  <c:v>3.8775458276749602E-4</c:v>
                </c:pt>
                <c:pt idx="2805">
                  <c:v>4.0112602864524641E-4</c:v>
                </c:pt>
                <c:pt idx="2806">
                  <c:v>4.093389350317671E-4</c:v>
                </c:pt>
                <c:pt idx="2807">
                  <c:v>4.0050298206671696E-4</c:v>
                </c:pt>
                <c:pt idx="2808">
                  <c:v>3.8487370904574441E-4</c:v>
                </c:pt>
                <c:pt idx="2809">
                  <c:v>3.7642238815065643E-4</c:v>
                </c:pt>
                <c:pt idx="2810">
                  <c:v>3.7439509603520417E-4</c:v>
                </c:pt>
                <c:pt idx="2811">
                  <c:v>3.7714144778526449E-4</c:v>
                </c:pt>
                <c:pt idx="2812">
                  <c:v>3.8678420291579451E-4</c:v>
                </c:pt>
                <c:pt idx="2813">
                  <c:v>4.0211899176505986E-4</c:v>
                </c:pt>
                <c:pt idx="2814">
                  <c:v>4.2377181066439334E-4</c:v>
                </c:pt>
                <c:pt idx="2815">
                  <c:v>4.0647178021559373E-4</c:v>
                </c:pt>
                <c:pt idx="2816">
                  <c:v>3.041218288815229E-4</c:v>
                </c:pt>
                <c:pt idx="2817">
                  <c:v>1.6051998695457663E-4</c:v>
                </c:pt>
                <c:pt idx="2818">
                  <c:v>1.9251627996846165E-5</c:v>
                </c:pt>
                <c:pt idx="2819">
                  <c:v>-1.2172804356609624E-4</c:v>
                </c:pt>
                <c:pt idx="2820">
                  <c:v>-2.6479178126065806E-4</c:v>
                </c:pt>
                <c:pt idx="2821">
                  <c:v>-4.1199210381343774E-4</c:v>
                </c:pt>
                <c:pt idx="2822">
                  <c:v>-5.6515212257099629E-4</c:v>
                </c:pt>
                <c:pt idx="2823">
                  <c:v>-7.2826676783231009E-4</c:v>
                </c:pt>
                <c:pt idx="2824">
                  <c:v>-9.0159725444220208E-4</c:v>
                </c:pt>
                <c:pt idx="2825">
                  <c:v>-1.0903422409712339E-3</c:v>
                </c:pt>
                <c:pt idx="2826">
                  <c:v>-1.2693808956715357E-3</c:v>
                </c:pt>
                <c:pt idx="2827">
                  <c:v>-1.4201938215252857E-3</c:v>
                </c:pt>
                <c:pt idx="2828">
                  <c:v>-1.5709212296677185E-3</c:v>
                </c:pt>
                <c:pt idx="2829">
                  <c:v>-1.7396322568938134E-3</c:v>
                </c:pt>
                <c:pt idx="2830">
                  <c:v>-1.9422132851488634E-3</c:v>
                </c:pt>
                <c:pt idx="2831">
                  <c:v>-2.1728888907321486E-3</c:v>
                </c:pt>
                <c:pt idx="2832">
                  <c:v>-2.4400577399628729E-3</c:v>
                </c:pt>
                <c:pt idx="2833">
                  <c:v>-2.7421917016471563E-3</c:v>
                </c:pt>
                <c:pt idx="2834">
                  <c:v>-3.0872427136053255E-3</c:v>
                </c:pt>
                <c:pt idx="2835">
                  <c:v>-3.2250989671771093E-3</c:v>
                </c:pt>
                <c:pt idx="2836">
                  <c:v>-2.9058996071146398E-3</c:v>
                </c:pt>
                <c:pt idx="2837">
                  <c:v>-2.3565839089953302E-3</c:v>
                </c:pt>
                <c:pt idx="2838">
                  <c:v>-1.8514741109994803E-3</c:v>
                </c:pt>
                <c:pt idx="2839">
                  <c:v>-1.3771838736966839E-3</c:v>
                </c:pt>
                <c:pt idx="2840">
                  <c:v>-9.2361243737824862E-4</c:v>
                </c:pt>
                <c:pt idx="2841">
                  <c:v>-4.8471181548272971E-4</c:v>
                </c:pt>
                <c:pt idx="2842">
                  <c:v>-5.002433992744077E-5</c:v>
                </c:pt>
                <c:pt idx="2843">
                  <c:v>3.8299122320986005E-4</c:v>
                </c:pt>
                <c:pt idx="2844">
                  <c:v>8.2134878469594652E-4</c:v>
                </c:pt>
                <c:pt idx="2845">
                  <c:v>1.2737317381999709E-3</c:v>
                </c:pt>
                <c:pt idx="2846">
                  <c:v>1.5970120725646575E-3</c:v>
                </c:pt>
                <c:pt idx="2847">
                  <c:v>1.6462406648954514E-3</c:v>
                </c:pt>
                <c:pt idx="2848">
                  <c:v>1.5739819234029395E-3</c:v>
                </c:pt>
                <c:pt idx="2849">
                  <c:v>1.5242632509369163E-3</c:v>
                </c:pt>
                <c:pt idx="2850">
                  <c:v>1.5011366921160911E-3</c:v>
                </c:pt>
                <c:pt idx="2851">
                  <c:v>1.5000950598502674E-3</c:v>
                </c:pt>
                <c:pt idx="2852">
                  <c:v>1.5244484471238111E-3</c:v>
                </c:pt>
                <c:pt idx="2853">
                  <c:v>1.5769782482644352E-3</c:v>
                </c:pt>
                <c:pt idx="2854">
                  <c:v>1.648705360226083E-3</c:v>
                </c:pt>
                <c:pt idx="2855">
                  <c:v>1.7492153202131834E-3</c:v>
                </c:pt>
                <c:pt idx="2856">
                  <c:v>1.620694125983208E-3</c:v>
                </c:pt>
                <c:pt idx="2857">
                  <c:v>9.9436980787068565E-4</c:v>
                </c:pt>
                <c:pt idx="2858">
                  <c:v>1.2584099773376255E-4</c:v>
                </c:pt>
                <c:pt idx="2859">
                  <c:v>-7.4147217813330961E-4</c:v>
                </c:pt>
                <c:pt idx="2860">
                  <c:v>-1.6223324222135267E-3</c:v>
                </c:pt>
                <c:pt idx="2861">
                  <c:v>-2.5303577211379124E-3</c:v>
                </c:pt>
                <c:pt idx="2862">
                  <c:v>-3.4704360470336404E-3</c:v>
                </c:pt>
                <c:pt idx="2863">
                  <c:v>-4.4725647186398456E-3</c:v>
                </c:pt>
                <c:pt idx="2864">
                  <c:v>-5.5430041362207411E-3</c:v>
                </c:pt>
                <c:pt idx="2865">
                  <c:v>-6.7010577763466197E-3</c:v>
                </c:pt>
                <c:pt idx="2866">
                  <c:v>-7.4334887926175057E-3</c:v>
                </c:pt>
                <c:pt idx="2867">
                  <c:v>-7.1825509641431362E-3</c:v>
                </c:pt>
                <c:pt idx="2868">
                  <c:v>-6.5026865091523042E-3</c:v>
                </c:pt>
                <c:pt idx="2869">
                  <c:v>-5.921584476051265E-3</c:v>
                </c:pt>
                <c:pt idx="2870">
                  <c:v>-5.436055222021955E-3</c:v>
                </c:pt>
                <c:pt idx="2871">
                  <c:v>-5.041828599172171E-3</c:v>
                </c:pt>
                <c:pt idx="2872">
                  <c:v>-4.7225096153083084E-3</c:v>
                </c:pt>
                <c:pt idx="2873">
                  <c:v>-4.4825912780252939E-3</c:v>
                </c:pt>
                <c:pt idx="2874">
                  <c:v>-4.3105996030427356E-3</c:v>
                </c:pt>
                <c:pt idx="2875">
                  <c:v>-4.2103802421585906E-3</c:v>
                </c:pt>
                <c:pt idx="2876">
                  <c:v>-4.043244752835717E-3</c:v>
                </c:pt>
                <c:pt idx="2877">
                  <c:v>-3.656960591545183E-3</c:v>
                </c:pt>
                <c:pt idx="2878">
                  <c:v>-3.2005877528954187E-3</c:v>
                </c:pt>
                <c:pt idx="2879">
                  <c:v>-2.7984173576106057E-3</c:v>
                </c:pt>
                <c:pt idx="2880">
                  <c:v>-2.433664076947568E-3</c:v>
                </c:pt>
                <c:pt idx="2881">
                  <c:v>-2.1113373026222454E-3</c:v>
                </c:pt>
                <c:pt idx="2882">
                  <c:v>-1.8204089736324246E-3</c:v>
                </c:pt>
                <c:pt idx="2883">
                  <c:v>-1.5593043213350604E-3</c:v>
                </c:pt>
                <c:pt idx="2884">
                  <c:v>-1.3270384517224774E-3</c:v>
                </c:pt>
                <c:pt idx="2885">
                  <c:v>-1.113320817063841E-3</c:v>
                </c:pt>
                <c:pt idx="2886">
                  <c:v>-9.1880083759017473E-4</c:v>
                </c:pt>
                <c:pt idx="2887">
                  <c:v>-7.3750370113324253E-4</c:v>
                </c:pt>
                <c:pt idx="2888">
                  <c:v>-5.6738305179237039E-4</c:v>
                </c:pt>
                <c:pt idx="2889">
                  <c:v>-4.0579846912427243E-4</c:v>
                </c:pt>
                <c:pt idx="2890">
                  <c:v>-2.512456371045283E-4</c:v>
                </c:pt>
                <c:pt idx="2891">
                  <c:v>-1.0079986614170993E-4</c:v>
                </c:pt>
                <c:pt idx="2892">
                  <c:v>4.7950321165320562E-5</c:v>
                </c:pt>
                <c:pt idx="2893">
                  <c:v>1.9769758656007822E-4</c:v>
                </c:pt>
                <c:pt idx="2894">
                  <c:v>3.5058253510099845E-4</c:v>
                </c:pt>
                <c:pt idx="2895">
                  <c:v>5.0923809426639815E-4</c:v>
                </c:pt>
                <c:pt idx="2896">
                  <c:v>6.7583200843552421E-4</c:v>
                </c:pt>
                <c:pt idx="2897">
                  <c:v>8.538039858179752E-4</c:v>
                </c:pt>
                <c:pt idx="2898">
                  <c:v>1.0437571993773521E-3</c:v>
                </c:pt>
                <c:pt idx="2899">
                  <c:v>1.2511907282655691E-3</c:v>
                </c:pt>
                <c:pt idx="2900">
                  <c:v>1.4776341142847499E-3</c:v>
                </c:pt>
                <c:pt idx="2901">
                  <c:v>1.7301097980649727E-3</c:v>
                </c:pt>
                <c:pt idx="2902">
                  <c:v>2.0088471285075113E-3</c:v>
                </c:pt>
                <c:pt idx="2903">
                  <c:v>2.3189144468629941E-3</c:v>
                </c:pt>
                <c:pt idx="2904">
                  <c:v>2.6661419826918267E-3</c:v>
                </c:pt>
                <c:pt idx="2905">
                  <c:v>2.920390800153464E-3</c:v>
                </c:pt>
                <c:pt idx="2906">
                  <c:v>2.9464125008780329E-3</c:v>
                </c:pt>
                <c:pt idx="2907">
                  <c:v>2.8822172272637389E-3</c:v>
                </c:pt>
                <c:pt idx="2908">
                  <c:v>2.8702921814965292E-3</c:v>
                </c:pt>
                <c:pt idx="2909">
                  <c:v>2.8992706570295746E-3</c:v>
                </c:pt>
                <c:pt idx="2910">
                  <c:v>2.9725506066846808E-3</c:v>
                </c:pt>
                <c:pt idx="2911">
                  <c:v>3.0993873646949972E-3</c:v>
                </c:pt>
                <c:pt idx="2912">
                  <c:v>3.2729696566652722E-3</c:v>
                </c:pt>
                <c:pt idx="2913">
                  <c:v>3.4977145546129843E-3</c:v>
                </c:pt>
                <c:pt idx="2914">
                  <c:v>3.771949790023332E-3</c:v>
                </c:pt>
                <c:pt idx="2915">
                  <c:v>3.9324524613945306E-3</c:v>
                </c:pt>
                <c:pt idx="2916">
                  <c:v>3.8010653943968513E-3</c:v>
                </c:pt>
                <c:pt idx="2917">
                  <c:v>3.5491128113357821E-3</c:v>
                </c:pt>
                <c:pt idx="2918">
                  <c:v>3.34688905142934E-3</c:v>
                </c:pt>
                <c:pt idx="2919">
                  <c:v>3.2026711978901637E-3</c:v>
                </c:pt>
                <c:pt idx="2920">
                  <c:v>3.1098607881822529E-3</c:v>
                </c:pt>
                <c:pt idx="2921">
                  <c:v>3.068310351554211E-3</c:v>
                </c:pt>
                <c:pt idx="2922">
                  <c:v>3.0723100297805452E-3</c:v>
                </c:pt>
                <c:pt idx="2923">
                  <c:v>3.126516497551845E-3</c:v>
                </c:pt>
                <c:pt idx="2924">
                  <c:v>3.232345613806606E-3</c:v>
                </c:pt>
                <c:pt idx="2925">
                  <c:v>3.3861817205144782E-3</c:v>
                </c:pt>
                <c:pt idx="2926">
                  <c:v>3.385503750494393E-3</c:v>
                </c:pt>
                <c:pt idx="2927">
                  <c:v>3.0215455147458467E-3</c:v>
                </c:pt>
                <c:pt idx="2928">
                  <c:v>2.4952956971121083E-3</c:v>
                </c:pt>
                <c:pt idx="2929">
                  <c:v>2.0066188250444225E-3</c:v>
                </c:pt>
                <c:pt idx="2930">
                  <c:v>1.5538220617812776E-3</c:v>
                </c:pt>
                <c:pt idx="2931">
                  <c:v>1.1252727642787235E-3</c:v>
                </c:pt>
                <c:pt idx="2932">
                  <c:v>7.1191025885471637E-4</c:v>
                </c:pt>
                <c:pt idx="2933">
                  <c:v>3.1129646063919267E-4</c:v>
                </c:pt>
                <c:pt idx="2934">
                  <c:v>-8.4455205207579503E-5</c:v>
                </c:pt>
                <c:pt idx="2935">
                  <c:v>-4.8149493808378471E-4</c:v>
                </c:pt>
                <c:pt idx="2936">
                  <c:v>-8.8885459316656124E-4</c:v>
                </c:pt>
                <c:pt idx="2937">
                  <c:v>-1.309163576495148E-3</c:v>
                </c:pt>
                <c:pt idx="2938">
                  <c:v>-1.7506799322048966E-3</c:v>
                </c:pt>
                <c:pt idx="2939">
                  <c:v>-2.2190339233176632E-3</c:v>
                </c:pt>
                <c:pt idx="2940">
                  <c:v>-2.7202047474262454E-3</c:v>
                </c:pt>
                <c:pt idx="2941">
                  <c:v>-3.2765072089805773E-3</c:v>
                </c:pt>
                <c:pt idx="2942">
                  <c:v>-3.8696912031744601E-3</c:v>
                </c:pt>
                <c:pt idx="2943">
                  <c:v>-4.5300498481346185E-3</c:v>
                </c:pt>
                <c:pt idx="2944">
                  <c:v>-5.2590824304650481E-3</c:v>
                </c:pt>
                <c:pt idx="2945">
                  <c:v>-6.0777896369047617E-3</c:v>
                </c:pt>
                <c:pt idx="2946">
                  <c:v>-6.4778815554659341E-3</c:v>
                </c:pt>
                <c:pt idx="2947">
                  <c:v>-5.9157926857428848E-3</c:v>
                </c:pt>
                <c:pt idx="2948">
                  <c:v>-4.9309217975093134E-3</c:v>
                </c:pt>
                <c:pt idx="2949">
                  <c:v>-4.0137529264869616E-3</c:v>
                </c:pt>
                <c:pt idx="2950">
                  <c:v>-3.167461549370454E-3</c:v>
                </c:pt>
                <c:pt idx="2951">
                  <c:v>-2.373395240492941E-3</c:v>
                </c:pt>
                <c:pt idx="2952">
                  <c:v>-1.6125517520770029E-3</c:v>
                </c:pt>
                <c:pt idx="2953">
                  <c:v>-8.7780110867975464E-4</c:v>
                </c:pt>
                <c:pt idx="2954">
                  <c:v>-1.5942478226346391E-4</c:v>
                </c:pt>
                <c:pt idx="2955">
                  <c:v>4.6574482326654053E-4</c:v>
                </c:pt>
                <c:pt idx="2956">
                  <c:v>9.1850696101440958E-4</c:v>
                </c:pt>
                <c:pt idx="2957">
                  <c:v>1.294074970326987E-3</c:v>
                </c:pt>
                <c:pt idx="2958">
                  <c:v>1.6916296134123789E-3</c:v>
                </c:pt>
                <c:pt idx="2959">
                  <c:v>2.1153040547665092E-3</c:v>
                </c:pt>
                <c:pt idx="2960">
                  <c:v>2.5703083298371171E-3</c:v>
                </c:pt>
                <c:pt idx="2961">
                  <c:v>3.0671450077948909E-3</c:v>
                </c:pt>
                <c:pt idx="2962">
                  <c:v>3.6143066927002481E-3</c:v>
                </c:pt>
                <c:pt idx="2963">
                  <c:v>4.2191781128024441E-3</c:v>
                </c:pt>
                <c:pt idx="2964">
                  <c:v>4.8895841119663205E-3</c:v>
                </c:pt>
                <c:pt idx="2965">
                  <c:v>5.6416970361912004E-3</c:v>
                </c:pt>
                <c:pt idx="2966">
                  <c:v>5.8962486156412851E-3</c:v>
                </c:pt>
                <c:pt idx="2967">
                  <c:v>5.0519562827360531E-3</c:v>
                </c:pt>
                <c:pt idx="2968">
                  <c:v>3.6999208486535782E-3</c:v>
                </c:pt>
                <c:pt idx="2969">
                  <c:v>2.4118889896173204E-3</c:v>
                </c:pt>
                <c:pt idx="2970">
                  <c:v>1.1584437607424802E-3</c:v>
                </c:pt>
                <c:pt idx="2971">
                  <c:v>-7.3285828684077346E-5</c:v>
                </c:pt>
                <c:pt idx="2972">
                  <c:v>-1.3042026265236506E-3</c:v>
                </c:pt>
                <c:pt idx="2973">
                  <c:v>-2.5585508705724194E-3</c:v>
                </c:pt>
                <c:pt idx="2974">
                  <c:v>-3.856795345213116E-3</c:v>
                </c:pt>
                <c:pt idx="2975">
                  <c:v>-5.2109806496866886E-3</c:v>
                </c:pt>
                <c:pt idx="2976">
                  <c:v>-6.6428093827007447E-3</c:v>
                </c:pt>
                <c:pt idx="2977">
                  <c:v>-7.5910491130876372E-3</c:v>
                </c:pt>
                <c:pt idx="2978">
                  <c:v>-7.4070265646870572E-3</c:v>
                </c:pt>
                <c:pt idx="2979">
                  <c:v>-6.7375440920661106E-3</c:v>
                </c:pt>
                <c:pt idx="2980">
                  <c:v>-6.1612064043196843E-3</c:v>
                </c:pt>
                <c:pt idx="2981">
                  <c:v>-5.6891279693988125E-3</c:v>
                </c:pt>
                <c:pt idx="2982">
                  <c:v>-5.3203840183930215E-3</c:v>
                </c:pt>
                <c:pt idx="2983">
                  <c:v>-5.0213605044208383E-3</c:v>
                </c:pt>
                <c:pt idx="2984">
                  <c:v>-4.8103349070028473E-3</c:v>
                </c:pt>
                <c:pt idx="2985">
                  <c:v>-4.6740192284367198E-3</c:v>
                </c:pt>
                <c:pt idx="2986">
                  <c:v>-4.5393393734225358E-3</c:v>
                </c:pt>
                <c:pt idx="2987">
                  <c:v>-4.3419007352212087E-3</c:v>
                </c:pt>
                <c:pt idx="2988">
                  <c:v>-4.1360284501153243E-3</c:v>
                </c:pt>
                <c:pt idx="2989">
                  <c:v>-3.9995881081010889E-3</c:v>
                </c:pt>
                <c:pt idx="2990">
                  <c:v>-3.9268029351970379E-3</c:v>
                </c:pt>
                <c:pt idx="2991">
                  <c:v>-3.9167604864309875E-3</c:v>
                </c:pt>
                <c:pt idx="2992">
                  <c:v>-3.9707389722858063E-3</c:v>
                </c:pt>
                <c:pt idx="2993">
                  <c:v>-4.0842122774550592E-3</c:v>
                </c:pt>
                <c:pt idx="2994">
                  <c:v>-4.264927343253737E-3</c:v>
                </c:pt>
                <c:pt idx="2995">
                  <c:v>-4.5060011433324621E-3</c:v>
                </c:pt>
                <c:pt idx="2996">
                  <c:v>-4.8162889372840309E-3</c:v>
                </c:pt>
                <c:pt idx="2997">
                  <c:v>-4.8296130028792576E-3</c:v>
                </c:pt>
                <c:pt idx="2998">
                  <c:v>-4.0859034133577344E-3</c:v>
                </c:pt>
                <c:pt idx="2999">
                  <c:v>-3.0054681827289724E-3</c:v>
                </c:pt>
                <c:pt idx="3000">
                  <c:v>-1.9637891667175348E-3</c:v>
                </c:pt>
                <c:pt idx="3001">
                  <c:v>-9.5780010390857551E-4</c:v>
                </c:pt>
                <c:pt idx="3002">
                  <c:v>3.2968709481603892E-5</c:v>
                </c:pt>
                <c:pt idx="3003">
                  <c:v>1.0233377404104207E-3</c:v>
                </c:pt>
                <c:pt idx="3004">
                  <c:v>2.0321235137342156E-3</c:v>
                </c:pt>
                <c:pt idx="3005">
                  <c:v>3.0744339385164626E-3</c:v>
                </c:pt>
                <c:pt idx="3006">
                  <c:v>3.7495642086598337E-3</c:v>
                </c:pt>
                <c:pt idx="3007">
                  <c:v>3.6710346465558433E-3</c:v>
                </c:pt>
                <c:pt idx="3008">
                  <c:v>3.235976369421785E-3</c:v>
                </c:pt>
                <c:pt idx="3009">
                  <c:v>2.8643105632365851E-3</c:v>
                </c:pt>
                <c:pt idx="3010">
                  <c:v>2.5333170164711237E-3</c:v>
                </c:pt>
                <c:pt idx="3011">
                  <c:v>2.2391247236810538E-3</c:v>
                </c:pt>
                <c:pt idx="3012">
                  <c:v>1.9810018566019274E-3</c:v>
                </c:pt>
                <c:pt idx="3013">
                  <c:v>1.754621244066364E-3</c:v>
                </c:pt>
                <c:pt idx="3014">
                  <c:v>1.5583222231755033E-3</c:v>
                </c:pt>
                <c:pt idx="3015">
                  <c:v>1.3842520249307949E-3</c:v>
                </c:pt>
                <c:pt idx="3016">
                  <c:v>1.2322934540158789E-3</c:v>
                </c:pt>
                <c:pt idx="3017">
                  <c:v>1.1018540056239765E-3</c:v>
                </c:pt>
                <c:pt idx="3018">
                  <c:v>9.8852702325138444E-4</c:v>
                </c:pt>
                <c:pt idx="3019">
                  <c:v>8.915450032080368E-4</c:v>
                </c:pt>
                <c:pt idx="3020">
                  <c:v>8.0749203111648129E-4</c:v>
                </c:pt>
                <c:pt idx="3021">
                  <c:v>7.3656312088029642E-4</c:v>
                </c:pt>
                <c:pt idx="3022">
                  <c:v>6.7776499610196217E-4</c:v>
                </c:pt>
                <c:pt idx="3023">
                  <c:v>6.2922465711359038E-4</c:v>
                </c:pt>
                <c:pt idx="3024">
                  <c:v>5.9053672407880051E-4</c:v>
                </c:pt>
                <c:pt idx="3025">
                  <c:v>5.6186055133882688E-4</c:v>
                </c:pt>
                <c:pt idx="3026">
                  <c:v>5.4104772660949253E-4</c:v>
                </c:pt>
                <c:pt idx="3027">
                  <c:v>5.306150051134366E-4</c:v>
                </c:pt>
                <c:pt idx="3028">
                  <c:v>5.2788674441528352E-4</c:v>
                </c:pt>
                <c:pt idx="3029">
                  <c:v>5.3275791415375369E-4</c:v>
                </c:pt>
                <c:pt idx="3030">
                  <c:v>5.4729793251628931E-4</c:v>
                </c:pt>
                <c:pt idx="3031">
                  <c:v>5.6914110092041981E-4</c:v>
                </c:pt>
                <c:pt idx="3032">
                  <c:v>6.014785867312928E-4</c:v>
                </c:pt>
                <c:pt idx="3033">
                  <c:v>6.4260399508919697E-4</c:v>
                </c:pt>
                <c:pt idx="3034">
                  <c:v>6.9310555786449653E-4</c:v>
                </c:pt>
                <c:pt idx="3035">
                  <c:v>7.5683348378164218E-4</c:v>
                </c:pt>
                <c:pt idx="3036">
                  <c:v>8.3135398225454296E-4</c:v>
                </c:pt>
                <c:pt idx="3037">
                  <c:v>9.1895282588489986E-4</c:v>
                </c:pt>
                <c:pt idx="3038">
                  <c:v>1.0211310442215852E-3</c:v>
                </c:pt>
                <c:pt idx="3039">
                  <c:v>1.1389998838694461E-3</c:v>
                </c:pt>
                <c:pt idx="3040">
                  <c:v>1.2771010879846043E-3</c:v>
                </c:pt>
                <c:pt idx="3041">
                  <c:v>1.4332926150118239E-3</c:v>
                </c:pt>
                <c:pt idx="3042">
                  <c:v>1.6115889251451807E-3</c:v>
                </c:pt>
                <c:pt idx="3043">
                  <c:v>1.8192158069370576E-3</c:v>
                </c:pt>
                <c:pt idx="3044">
                  <c:v>2.0517687918233511E-3</c:v>
                </c:pt>
                <c:pt idx="3045">
                  <c:v>2.3192500415989475E-3</c:v>
                </c:pt>
                <c:pt idx="3046">
                  <c:v>2.6214273072346773E-3</c:v>
                </c:pt>
                <c:pt idx="3047">
                  <c:v>2.9675365933580222E-3</c:v>
                </c:pt>
                <c:pt idx="3048">
                  <c:v>3.3635399504971823E-3</c:v>
                </c:pt>
                <c:pt idx="3049">
                  <c:v>3.8014265901633337E-3</c:v>
                </c:pt>
                <c:pt idx="3050">
                  <c:v>4.3072360903558182E-3</c:v>
                </c:pt>
                <c:pt idx="3051">
                  <c:v>4.8902313824702457E-3</c:v>
                </c:pt>
                <c:pt idx="3052">
                  <c:v>5.5383233738755481E-3</c:v>
                </c:pt>
                <c:pt idx="3053">
                  <c:v>6.2834868212794147E-3</c:v>
                </c:pt>
                <c:pt idx="3054">
                  <c:v>7.1254718797123945E-3</c:v>
                </c:pt>
                <c:pt idx="3055">
                  <c:v>8.0785854654343847E-3</c:v>
                </c:pt>
                <c:pt idx="3056">
                  <c:v>8.5603140847193213E-3</c:v>
                </c:pt>
                <c:pt idx="3057">
                  <c:v>7.9728291195738134E-3</c:v>
                </c:pt>
                <c:pt idx="3058">
                  <c:v>6.9152964836236156E-3</c:v>
                </c:pt>
                <c:pt idx="3059">
                  <c:v>5.9650227209907362E-3</c:v>
                </c:pt>
                <c:pt idx="3060">
                  <c:v>5.1134132423434116E-3</c:v>
                </c:pt>
                <c:pt idx="3061">
                  <c:v>4.3421993218244331E-3</c:v>
                </c:pt>
                <c:pt idx="3062">
                  <c:v>3.6465154862036745E-3</c:v>
                </c:pt>
                <c:pt idx="3063">
                  <c:v>2.9983546516433239E-3</c:v>
                </c:pt>
                <c:pt idx="3064">
                  <c:v>2.3989694634418668E-3</c:v>
                </c:pt>
                <c:pt idx="3065">
                  <c:v>1.8406669789757489E-3</c:v>
                </c:pt>
                <c:pt idx="3066">
                  <c:v>1.3112668563913491E-3</c:v>
                </c:pt>
                <c:pt idx="3067">
                  <c:v>8.5815690092364537E-4</c:v>
                </c:pt>
                <c:pt idx="3068">
                  <c:v>5.3127688877004271E-4</c:v>
                </c:pt>
                <c:pt idx="3069">
                  <c:v>2.6793081745271282E-4</c:v>
                </c:pt>
                <c:pt idx="3070">
                  <c:v>9.0865864621890609E-6</c:v>
                </c:pt>
                <c:pt idx="3071">
                  <c:v>-2.5018212508050032E-4</c:v>
                </c:pt>
                <c:pt idx="3072">
                  <c:v>-5.1283119923732656E-4</c:v>
                </c:pt>
                <c:pt idx="3073">
                  <c:v>-7.849817337799523E-4</c:v>
                </c:pt>
                <c:pt idx="3074">
                  <c:v>-1.0663792223919739E-3</c:v>
                </c:pt>
                <c:pt idx="3075">
                  <c:v>-1.3657830249087894E-3</c:v>
                </c:pt>
                <c:pt idx="3076">
                  <c:v>-1.5580626175594038E-3</c:v>
                </c:pt>
                <c:pt idx="3077">
                  <c:v>-1.5172117533050523E-3</c:v>
                </c:pt>
                <c:pt idx="3078">
                  <c:v>-1.3782783782955962E-3</c:v>
                </c:pt>
                <c:pt idx="3079">
                  <c:v>-1.2567107765834122E-3</c:v>
                </c:pt>
                <c:pt idx="3080">
                  <c:v>-1.1566584116331562E-3</c:v>
                </c:pt>
                <c:pt idx="3081">
                  <c:v>-1.0752308238948156E-3</c:v>
                </c:pt>
                <c:pt idx="3082">
                  <c:v>-1.0091350068876944E-3</c:v>
                </c:pt>
                <c:pt idx="3083">
                  <c:v>-9.6018126466087216E-4</c:v>
                </c:pt>
                <c:pt idx="3084">
                  <c:v>-9.2620299287262699E-4</c:v>
                </c:pt>
                <c:pt idx="3085">
                  <c:v>-9.0830451865929539E-4</c:v>
                </c:pt>
                <c:pt idx="3086">
                  <c:v>-8.4054849206270784E-4</c:v>
                </c:pt>
                <c:pt idx="3087">
                  <c:v>-6.5994354601659931E-4</c:v>
                </c:pt>
                <c:pt idx="3088">
                  <c:v>-4.2728865407970349E-4</c:v>
                </c:pt>
                <c:pt idx="3089">
                  <c:v>-2.010160449547399E-4</c:v>
                </c:pt>
                <c:pt idx="3090">
                  <c:v>2.2436501978606743E-5</c:v>
                </c:pt>
                <c:pt idx="3091">
                  <c:v>2.4640602188521013E-4</c:v>
                </c:pt>
                <c:pt idx="3092">
                  <c:v>4.7342542063290202E-4</c:v>
                </c:pt>
                <c:pt idx="3093">
                  <c:v>7.0798894128299838E-4</c:v>
                </c:pt>
                <c:pt idx="3094">
                  <c:v>9.5451411485542731E-4</c:v>
                </c:pt>
                <c:pt idx="3095">
                  <c:v>1.2155344631601982E-3</c:v>
                </c:pt>
                <c:pt idx="3096">
                  <c:v>1.4977202190052368E-3</c:v>
                </c:pt>
                <c:pt idx="3097">
                  <c:v>1.7354147081584865E-3</c:v>
                </c:pt>
                <c:pt idx="3098">
                  <c:v>1.8708579180129106E-3</c:v>
                </c:pt>
                <c:pt idx="3099">
                  <c:v>1.9664680546269426E-3</c:v>
                </c:pt>
                <c:pt idx="3100">
                  <c:v>2.0925484363591472E-3</c:v>
                </c:pt>
                <c:pt idx="3101">
                  <c:v>2.2556163078967799E-3</c:v>
                </c:pt>
                <c:pt idx="3102">
                  <c:v>2.4537125229539564E-3</c:v>
                </c:pt>
                <c:pt idx="3103">
                  <c:v>2.690942444580016E-3</c:v>
                </c:pt>
                <c:pt idx="3104">
                  <c:v>2.974646435495686E-3</c:v>
                </c:pt>
                <c:pt idx="3105">
                  <c:v>3.3011296228086257E-3</c:v>
                </c:pt>
                <c:pt idx="3106">
                  <c:v>3.5412669529943448E-3</c:v>
                </c:pt>
                <c:pt idx="3107">
                  <c:v>3.5554546610254158E-3</c:v>
                </c:pt>
                <c:pt idx="3108">
                  <c:v>3.4876122340731261E-3</c:v>
                </c:pt>
                <c:pt idx="3109">
                  <c:v>3.479935230164218E-3</c:v>
                </c:pt>
                <c:pt idx="3110">
                  <c:v>3.5249675336901185E-3</c:v>
                </c:pt>
                <c:pt idx="3111">
                  <c:v>3.6294996523413888E-3</c:v>
                </c:pt>
                <c:pt idx="3112">
                  <c:v>3.7919050375482782E-3</c:v>
                </c:pt>
                <c:pt idx="3113">
                  <c:v>4.0055844803673513E-3</c:v>
                </c:pt>
                <c:pt idx="3114">
                  <c:v>4.2968161125212503E-3</c:v>
                </c:pt>
                <c:pt idx="3115">
                  <c:v>4.6505707216327203E-3</c:v>
                </c:pt>
                <c:pt idx="3116">
                  <c:v>5.0822741565673584E-3</c:v>
                </c:pt>
                <c:pt idx="3117">
                  <c:v>5.5932453075427813E-3</c:v>
                </c:pt>
                <c:pt idx="3118">
                  <c:v>6.0533312878545764E-3</c:v>
                </c:pt>
                <c:pt idx="3119">
                  <c:v>6.3437024422244425E-3</c:v>
                </c:pt>
                <c:pt idx="3120">
                  <c:v>6.5956782048869241E-3</c:v>
                </c:pt>
                <c:pt idx="3121">
                  <c:v>6.9394424505514378E-3</c:v>
                </c:pt>
                <c:pt idx="3122">
                  <c:v>7.4025092968291045E-3</c:v>
                </c:pt>
                <c:pt idx="3123">
                  <c:v>7.961973330953968E-3</c:v>
                </c:pt>
                <c:pt idx="3124">
                  <c:v>8.6641821314943773E-3</c:v>
                </c:pt>
                <c:pt idx="3125">
                  <c:v>9.5107434904979238E-3</c:v>
                </c:pt>
                <c:pt idx="3126">
                  <c:v>1.0490529553289057E-2</c:v>
                </c:pt>
                <c:pt idx="3127">
                  <c:v>1.0952468210613211E-2</c:v>
                </c:pt>
                <c:pt idx="3128">
                  <c:v>1.0253197922509795E-2</c:v>
                </c:pt>
                <c:pt idx="3129">
                  <c:v>9.0077136803547696E-3</c:v>
                </c:pt>
                <c:pt idx="3130">
                  <c:v>7.8997434009225927E-3</c:v>
                </c:pt>
                <c:pt idx="3131">
                  <c:v>6.9336466895091181E-3</c:v>
                </c:pt>
                <c:pt idx="3132">
                  <c:v>6.0779434566549167E-3</c:v>
                </c:pt>
                <c:pt idx="3133">
                  <c:v>5.3396037379216613E-3</c:v>
                </c:pt>
                <c:pt idx="3134">
                  <c:v>4.6990393409922504E-3</c:v>
                </c:pt>
                <c:pt idx="3135">
                  <c:v>4.129142693615505E-3</c:v>
                </c:pt>
                <c:pt idx="3136">
                  <c:v>3.609729209347985E-3</c:v>
                </c:pt>
                <c:pt idx="3137">
                  <c:v>3.1475500944472714E-3</c:v>
                </c:pt>
                <c:pt idx="3138">
                  <c:v>2.7612237379325108E-3</c:v>
                </c:pt>
                <c:pt idx="3139">
                  <c:v>2.477890957840098E-3</c:v>
                </c:pt>
                <c:pt idx="3140">
                  <c:v>2.2623301095354019E-3</c:v>
                </c:pt>
                <c:pt idx="3141">
                  <c:v>2.0911053472524427E-3</c:v>
                </c:pt>
                <c:pt idx="3142">
                  <c:v>1.9507058883089269E-3</c:v>
                </c:pt>
                <c:pt idx="3143">
                  <c:v>1.8382480454388758E-3</c:v>
                </c:pt>
                <c:pt idx="3144">
                  <c:v>1.7506286822992299E-3</c:v>
                </c:pt>
                <c:pt idx="3145">
                  <c:v>1.6928654098660966E-3</c:v>
                </c:pt>
                <c:pt idx="3146">
                  <c:v>1.6569304379579989E-3</c:v>
                </c:pt>
                <c:pt idx="3147">
                  <c:v>1.6481542465963685E-3</c:v>
                </c:pt>
                <c:pt idx="3148">
                  <c:v>1.6339849161906351E-3</c:v>
                </c:pt>
                <c:pt idx="3149">
                  <c:v>1.590097274540967E-3</c:v>
                </c:pt>
                <c:pt idx="3150">
                  <c:v>1.5427063304464595E-3</c:v>
                </c:pt>
                <c:pt idx="3151">
                  <c:v>1.5196534183270916E-3</c:v>
                </c:pt>
                <c:pt idx="3152">
                  <c:v>1.5205471825977851E-3</c:v>
                </c:pt>
                <c:pt idx="3153">
                  <c:v>1.548347067356096E-3</c:v>
                </c:pt>
                <c:pt idx="3154">
                  <c:v>1.6015463260217028E-3</c:v>
                </c:pt>
                <c:pt idx="3155">
                  <c:v>1.6793788172603664E-3</c:v>
                </c:pt>
                <c:pt idx="3156">
                  <c:v>1.7779429558410372E-3</c:v>
                </c:pt>
                <c:pt idx="3157">
                  <c:v>1.7826821294594447E-3</c:v>
                </c:pt>
                <c:pt idx="3158">
                  <c:v>1.5649230688617442E-3</c:v>
                </c:pt>
                <c:pt idx="3159">
                  <c:v>1.2407678330906401E-3</c:v>
                </c:pt>
                <c:pt idx="3160">
                  <c:v>9.3907989859236046E-4</c:v>
                </c:pt>
                <c:pt idx="3161">
                  <c:v>6.520568815703904E-4</c:v>
                </c:pt>
                <c:pt idx="3162">
                  <c:v>3.7470100533731307E-4</c:v>
                </c:pt>
                <c:pt idx="3163">
                  <c:v>1.0375522274890329E-4</c:v>
                </c:pt>
                <c:pt idx="3164">
                  <c:v>-1.654298861393857E-4</c:v>
                </c:pt>
                <c:pt idx="3165">
                  <c:v>-4.3704977887256319E-4</c:v>
                </c:pt>
                <c:pt idx="3166">
                  <c:v>-7.152656669327294E-4</c:v>
                </c:pt>
                <c:pt idx="3167">
                  <c:v>-1.0051109390713147E-3</c:v>
                </c:pt>
                <c:pt idx="3168">
                  <c:v>-1.1837991753656876E-3</c:v>
                </c:pt>
                <c:pt idx="3169">
                  <c:v>-1.1308674762764337E-3</c:v>
                </c:pt>
                <c:pt idx="3170">
                  <c:v>-9.6732136581807932E-4</c:v>
                </c:pt>
                <c:pt idx="3171">
                  <c:v>-8.1960950425870034E-4</c:v>
                </c:pt>
                <c:pt idx="3172">
                  <c:v>-6.8407087112114684E-4</c:v>
                </c:pt>
                <c:pt idx="3173">
                  <c:v>-5.5934451202043064E-4</c:v>
                </c:pt>
                <c:pt idx="3174">
                  <c:v>-4.4462455053993657E-4</c:v>
                </c:pt>
                <c:pt idx="3175">
                  <c:v>-3.3727221530620126E-4</c:v>
                </c:pt>
                <c:pt idx="3176">
                  <c:v>-2.3485061519057935E-4</c:v>
                </c:pt>
                <c:pt idx="3177">
                  <c:v>-1.3623240725838963E-4</c:v>
                </c:pt>
                <c:pt idx="3178">
                  <c:v>-3.9744908545432035E-5</c:v>
                </c:pt>
                <c:pt idx="3179">
                  <c:v>5.6227565173966603E-5</c:v>
                </c:pt>
                <c:pt idx="3180">
                  <c:v>1.531082646180205E-4</c:v>
                </c:pt>
                <c:pt idx="3181">
                  <c:v>2.5244782460876689E-4</c:v>
                </c:pt>
                <c:pt idx="3182">
                  <c:v>3.5632965755401488E-4</c:v>
                </c:pt>
                <c:pt idx="3183">
                  <c:v>4.6681976743905788E-4</c:v>
                </c:pt>
                <c:pt idx="3184">
                  <c:v>5.8302429210002464E-4</c:v>
                </c:pt>
                <c:pt idx="3185">
                  <c:v>7.0915877786386738E-4</c:v>
                </c:pt>
                <c:pt idx="3186">
                  <c:v>8.4660530366311717E-4</c:v>
                </c:pt>
                <c:pt idx="3187">
                  <c:v>9.9710641804648067E-4</c:v>
                </c:pt>
                <c:pt idx="3188">
                  <c:v>1.1631897531240393E-3</c:v>
                </c:pt>
                <c:pt idx="3189">
                  <c:v>1.346804316760451E-3</c:v>
                </c:pt>
                <c:pt idx="3190">
                  <c:v>1.5558174830599888E-3</c:v>
                </c:pt>
                <c:pt idx="3191">
                  <c:v>1.7890194153722021E-3</c:v>
                </c:pt>
                <c:pt idx="3192">
                  <c:v>2.0499520312040843E-3</c:v>
                </c:pt>
                <c:pt idx="3193">
                  <c:v>2.3412711021623765E-3</c:v>
                </c:pt>
                <c:pt idx="3194">
                  <c:v>2.6698352359335086E-3</c:v>
                </c:pt>
                <c:pt idx="3195">
                  <c:v>3.0432480985272065E-3</c:v>
                </c:pt>
                <c:pt idx="3196">
                  <c:v>3.4586805425374048E-3</c:v>
                </c:pt>
                <c:pt idx="3197">
                  <c:v>3.9301127203820192E-3</c:v>
                </c:pt>
                <c:pt idx="3198">
                  <c:v>4.3019131901576397E-3</c:v>
                </c:pt>
                <c:pt idx="3199">
                  <c:v>4.4306280306782393E-3</c:v>
                </c:pt>
                <c:pt idx="3200">
                  <c:v>4.4824796881024831E-3</c:v>
                </c:pt>
                <c:pt idx="3201">
                  <c:v>4.5941077170849609E-3</c:v>
                </c:pt>
                <c:pt idx="3202">
                  <c:v>4.7867355081475408E-3</c:v>
                </c:pt>
                <c:pt idx="3203">
                  <c:v>5.05545309208392E-3</c:v>
                </c:pt>
                <c:pt idx="3204">
                  <c:v>5.4149652426389522E-3</c:v>
                </c:pt>
                <c:pt idx="3205">
                  <c:v>5.8490567918247456E-3</c:v>
                </c:pt>
                <c:pt idx="3206">
                  <c:v>6.3834181945165375E-3</c:v>
                </c:pt>
                <c:pt idx="3207">
                  <c:v>6.6186816631400632E-3</c:v>
                </c:pt>
                <c:pt idx="3208">
                  <c:v>6.1785430495907862E-3</c:v>
                </c:pt>
                <c:pt idx="3209">
                  <c:v>5.4241246674087027E-3</c:v>
                </c:pt>
                <c:pt idx="3210">
                  <c:v>4.7630629876480443E-3</c:v>
                </c:pt>
                <c:pt idx="3211">
                  <c:v>4.1775293609574967E-3</c:v>
                </c:pt>
                <c:pt idx="3212">
                  <c:v>3.6598703320799186E-3</c:v>
                </c:pt>
                <c:pt idx="3213">
                  <c:v>3.2036224697135803E-3</c:v>
                </c:pt>
                <c:pt idx="3214">
                  <c:v>2.7921683584853354E-3</c:v>
                </c:pt>
                <c:pt idx="3215">
                  <c:v>2.4249822559805111E-3</c:v>
                </c:pt>
                <c:pt idx="3216">
                  <c:v>2.0953022700800233E-3</c:v>
                </c:pt>
                <c:pt idx="3217">
                  <c:v>1.795903981091123E-3</c:v>
                </c:pt>
                <c:pt idx="3218">
                  <c:v>1.4036853305595418E-3</c:v>
                </c:pt>
                <c:pt idx="3219">
                  <c:v>7.7233356848041849E-4</c:v>
                </c:pt>
                <c:pt idx="3220">
                  <c:v>2.5697008958791653E-5</c:v>
                </c:pt>
                <c:pt idx="3221">
                  <c:v>-7.1944408974200123E-4</c:v>
                </c:pt>
                <c:pt idx="3222">
                  <c:v>-1.4713954675456681E-3</c:v>
                </c:pt>
                <c:pt idx="3223">
                  <c:v>-2.2513123874072422E-3</c:v>
                </c:pt>
                <c:pt idx="3224">
                  <c:v>-3.0632144461987887E-3</c:v>
                </c:pt>
                <c:pt idx="3225">
                  <c:v>-3.9237328313827084E-3</c:v>
                </c:pt>
                <c:pt idx="3226">
                  <c:v>-4.8602325131494439E-3</c:v>
                </c:pt>
                <c:pt idx="3227">
                  <c:v>-5.8623351889157665E-3</c:v>
                </c:pt>
                <c:pt idx="3228">
                  <c:v>-6.4100642159010731E-3</c:v>
                </c:pt>
                <c:pt idx="3229">
                  <c:v>-5.9463868285298529E-3</c:v>
                </c:pt>
                <c:pt idx="3230">
                  <c:v>-5.0140065828133528E-3</c:v>
                </c:pt>
                <c:pt idx="3231">
                  <c:v>-4.1777538267065298E-3</c:v>
                </c:pt>
                <c:pt idx="3232">
                  <c:v>-3.3841294756445702E-3</c:v>
                </c:pt>
                <c:pt idx="3233">
                  <c:v>-2.649345028586862E-3</c:v>
                </c:pt>
                <c:pt idx="3234">
                  <c:v>-1.9590644136626449E-3</c:v>
                </c:pt>
                <c:pt idx="3235">
                  <c:v>-1.2982552824074363E-3</c:v>
                </c:pt>
                <c:pt idx="3236">
                  <c:v>-6.5856792914482476E-4</c:v>
                </c:pt>
                <c:pt idx="3237">
                  <c:v>-2.9753079773925805E-5</c:v>
                </c:pt>
                <c:pt idx="3238">
                  <c:v>5.8525753022524343E-4</c:v>
                </c:pt>
                <c:pt idx="3239">
                  <c:v>1.1873154732168513E-3</c:v>
                </c:pt>
                <c:pt idx="3240">
                  <c:v>1.7954322499156134E-3</c:v>
                </c:pt>
                <c:pt idx="3241">
                  <c:v>2.4347908621692102E-3</c:v>
                </c:pt>
                <c:pt idx="3242">
                  <c:v>3.1112495043459369E-3</c:v>
                </c:pt>
                <c:pt idx="3243">
                  <c:v>3.8383068849265024E-3</c:v>
                </c:pt>
                <c:pt idx="3244">
                  <c:v>4.6247628936476239E-3</c:v>
                </c:pt>
                <c:pt idx="3245">
                  <c:v>5.4861218084700496E-3</c:v>
                </c:pt>
                <c:pt idx="3246">
                  <c:v>6.4397516118808893E-3</c:v>
                </c:pt>
                <c:pt idx="3247">
                  <c:v>7.4774721830562878E-3</c:v>
                </c:pt>
                <c:pt idx="3248">
                  <c:v>8.138682722088144E-3</c:v>
                </c:pt>
                <c:pt idx="3249">
                  <c:v>7.9548086018740079E-3</c:v>
                </c:pt>
                <c:pt idx="3250">
                  <c:v>7.4136199717375929E-3</c:v>
                </c:pt>
                <c:pt idx="3251">
                  <c:v>6.9840739862312715E-3</c:v>
                </c:pt>
                <c:pt idx="3252">
                  <c:v>6.6623513593156982E-3</c:v>
                </c:pt>
                <c:pt idx="3253">
                  <c:v>6.4619800829488804E-3</c:v>
                </c:pt>
                <c:pt idx="3254">
                  <c:v>6.3532256104865889E-3</c:v>
                </c:pt>
                <c:pt idx="3255">
                  <c:v>6.3397181230655788E-3</c:v>
                </c:pt>
                <c:pt idx="3256">
                  <c:v>6.4394362382610383E-3</c:v>
                </c:pt>
                <c:pt idx="3257">
                  <c:v>6.6311054519087908E-3</c:v>
                </c:pt>
                <c:pt idx="3258">
                  <c:v>6.7383378910406974E-3</c:v>
                </c:pt>
                <c:pt idx="3259">
                  <c:v>6.5725018367445423E-3</c:v>
                </c:pt>
                <c:pt idx="3260">
                  <c:v>6.3213399183699994E-3</c:v>
                </c:pt>
                <c:pt idx="3261">
                  <c:v>6.1729933208119628E-3</c:v>
                </c:pt>
                <c:pt idx="3262">
                  <c:v>6.1099384689766289E-3</c:v>
                </c:pt>
                <c:pt idx="3263">
                  <c:v>6.1331098224130147E-3</c:v>
                </c:pt>
                <c:pt idx="3264">
                  <c:v>6.2690316560405487E-3</c:v>
                </c:pt>
                <c:pt idx="3265">
                  <c:v>6.5042204995938496E-3</c:v>
                </c:pt>
                <c:pt idx="3266">
                  <c:v>6.835122449843919E-3</c:v>
                </c:pt>
                <c:pt idx="3267">
                  <c:v>7.2967737857232333E-3</c:v>
                </c:pt>
                <c:pt idx="3268">
                  <c:v>7.8546889017450262E-3</c:v>
                </c:pt>
                <c:pt idx="3269">
                  <c:v>8.0239759331134728E-3</c:v>
                </c:pt>
                <c:pt idx="3270">
                  <c:v>7.2435278773538619E-3</c:v>
                </c:pt>
                <c:pt idx="3271">
                  <c:v>6.0145836828436831E-3</c:v>
                </c:pt>
                <c:pt idx="3272">
                  <c:v>4.8899578829652256E-3</c:v>
                </c:pt>
                <c:pt idx="3273">
                  <c:v>3.8294749720558618E-3</c:v>
                </c:pt>
                <c:pt idx="3274">
                  <c:v>2.8330790372475476E-3</c:v>
                </c:pt>
                <c:pt idx="3275">
                  <c:v>1.8836869124682428E-3</c:v>
                </c:pt>
                <c:pt idx="3276">
                  <c:v>9.6084404389001508E-4</c:v>
                </c:pt>
                <c:pt idx="3277">
                  <c:v>5.5834802689994077E-5</c:v>
                </c:pt>
                <c:pt idx="3278">
                  <c:v>-5.7691601299855635E-4</c:v>
                </c:pt>
                <c:pt idx="3279">
                  <c:v>-6.7437722979438186E-4</c:v>
                </c:pt>
                <c:pt idx="3280">
                  <c:v>-5.1102811614194129E-4</c:v>
                </c:pt>
                <c:pt idx="3281">
                  <c:v>-3.5412878532703349E-4</c:v>
                </c:pt>
                <c:pt idx="3282">
                  <c:v>-2.0354248040840324E-4</c:v>
                </c:pt>
                <c:pt idx="3283">
                  <c:v>-5.5655069424610112E-5</c:v>
                </c:pt>
                <c:pt idx="3284">
                  <c:v>9.1262842561231391E-5</c:v>
                </c:pt>
                <c:pt idx="3285">
                  <c:v>2.3945548761317083E-4</c:v>
                </c:pt>
                <c:pt idx="3286">
                  <c:v>3.9145057064600473E-4</c:v>
                </c:pt>
                <c:pt idx="3287">
                  <c:v>5.5019555367849017E-4</c:v>
                </c:pt>
                <c:pt idx="3288">
                  <c:v>7.1648163278944729E-4</c:v>
                </c:pt>
                <c:pt idx="3289">
                  <c:v>8.9467909376255881E-4</c:v>
                </c:pt>
                <c:pt idx="3290">
                  <c:v>1.0881771645750019E-3</c:v>
                </c:pt>
                <c:pt idx="3291">
                  <c:v>1.2985598852012766E-3</c:v>
                </c:pt>
                <c:pt idx="3292">
                  <c:v>1.5306290847172267E-3</c:v>
                </c:pt>
                <c:pt idx="3293">
                  <c:v>1.7818784339006348E-3</c:v>
                </c:pt>
                <c:pt idx="3294">
                  <c:v>2.0670246396372249E-3</c:v>
                </c:pt>
                <c:pt idx="3295">
                  <c:v>2.3803313296087369E-3</c:v>
                </c:pt>
                <c:pt idx="3296">
                  <c:v>2.7331233882516991E-3</c:v>
                </c:pt>
                <c:pt idx="3297">
                  <c:v>3.133333309301782E-3</c:v>
                </c:pt>
                <c:pt idx="3298">
                  <c:v>3.5805006420198508E-3</c:v>
                </c:pt>
                <c:pt idx="3299">
                  <c:v>3.8095274052492305E-3</c:v>
                </c:pt>
                <c:pt idx="3300">
                  <c:v>3.5485991091651664E-3</c:v>
                </c:pt>
                <c:pt idx="3301">
                  <c:v>3.0740090182036573E-3</c:v>
                </c:pt>
                <c:pt idx="3302">
                  <c:v>2.6551236707192849E-3</c:v>
                </c:pt>
                <c:pt idx="3303">
                  <c:v>2.281827480990423E-3</c:v>
                </c:pt>
                <c:pt idx="3304">
                  <c:v>1.9411485336503433E-3</c:v>
                </c:pt>
                <c:pt idx="3305">
                  <c:v>1.6334130135250554E-3</c:v>
                </c:pt>
                <c:pt idx="3306">
                  <c:v>1.3467516542180864E-3</c:v>
                </c:pt>
                <c:pt idx="3307">
                  <c:v>1.0861017921597394E-3</c:v>
                </c:pt>
                <c:pt idx="3308">
                  <c:v>8.417018884124258E-4</c:v>
                </c:pt>
                <c:pt idx="3309">
                  <c:v>6.5890987660670612E-4</c:v>
                </c:pt>
                <c:pt idx="3310">
                  <c:v>5.9040190793362927E-4</c:v>
                </c:pt>
                <c:pt idx="3311">
                  <c:v>5.8178834706440583E-4</c:v>
                </c:pt>
                <c:pt idx="3312">
                  <c:v>5.835546116513909E-4</c:v>
                </c:pt>
                <c:pt idx="3313">
                  <c:v>5.9328881407075252E-4</c:v>
                </c:pt>
                <c:pt idx="3314">
                  <c:v>6.1363103403489817E-4</c:v>
                </c:pt>
                <c:pt idx="3315">
                  <c:v>6.4255254604494419E-4</c:v>
                </c:pt>
                <c:pt idx="3316">
                  <c:v>6.8206497909304353E-4</c:v>
                </c:pt>
                <c:pt idx="3317">
                  <c:v>7.334194175012196E-4</c:v>
                </c:pt>
                <c:pt idx="3318">
                  <c:v>7.9232854837914127E-4</c:v>
                </c:pt>
                <c:pt idx="3319">
                  <c:v>8.148830360562413E-4</c:v>
                </c:pt>
                <c:pt idx="3320">
                  <c:v>7.465739997676962E-4</c:v>
                </c:pt>
                <c:pt idx="3321">
                  <c:v>6.4095247724123684E-4</c:v>
                </c:pt>
                <c:pt idx="3322">
                  <c:v>5.4566782082903615E-4</c:v>
                </c:pt>
                <c:pt idx="3323">
                  <c:v>4.5912382784496465E-4</c:v>
                </c:pt>
                <c:pt idx="3324">
                  <c:v>3.8025052366047577E-4</c:v>
                </c:pt>
                <c:pt idx="3325">
                  <c:v>3.0742106238699276E-4</c:v>
                </c:pt>
                <c:pt idx="3326">
                  <c:v>2.395763200971763E-4</c:v>
                </c:pt>
                <c:pt idx="3327">
                  <c:v>1.7604787161648022E-4</c:v>
                </c:pt>
                <c:pt idx="3328">
                  <c:v>1.1474907222413265E-4</c:v>
                </c:pt>
                <c:pt idx="3329">
                  <c:v>5.5307139079128027E-5</c:v>
                </c:pt>
                <c:pt idx="3330">
                  <c:v>-3.3252670865673706E-6</c:v>
                </c:pt>
                <c:pt idx="3331">
                  <c:v>-6.1998340206714632E-5</c:v>
                </c:pt>
                <c:pt idx="3332">
                  <c:v>-1.2158670933431856E-4</c:v>
                </c:pt>
                <c:pt idx="3333">
                  <c:v>-1.8323975996837125E-4</c:v>
                </c:pt>
                <c:pt idx="3334">
                  <c:v>-2.4787119198202E-4</c:v>
                </c:pt>
                <c:pt idx="3335">
                  <c:v>-3.1644151618782793E-4</c:v>
                </c:pt>
                <c:pt idx="3336">
                  <c:v>-3.9089750539526863E-4</c:v>
                </c:pt>
                <c:pt idx="3337">
                  <c:v>-4.7025296143320908E-4</c:v>
                </c:pt>
                <c:pt idx="3338">
                  <c:v>-5.5738284816148737E-4</c:v>
                </c:pt>
                <c:pt idx="3339">
                  <c:v>-6.5312424413904442E-4</c:v>
                </c:pt>
                <c:pt idx="3340">
                  <c:v>-7.59804818979007E-4</c:v>
                </c:pt>
                <c:pt idx="3341">
                  <c:v>-8.8033198533642154E-4</c:v>
                </c:pt>
                <c:pt idx="3342">
                  <c:v>-1.0252216319303676E-3</c:v>
                </c:pt>
                <c:pt idx="3343">
                  <c:v>-1.1983252246977516E-3</c:v>
                </c:pt>
                <c:pt idx="3344">
                  <c:v>-1.4010817394809188E-3</c:v>
                </c:pt>
                <c:pt idx="3345">
                  <c:v>-1.6373018580841687E-3</c:v>
                </c:pt>
                <c:pt idx="3346">
                  <c:v>-1.9052534785010667E-3</c:v>
                </c:pt>
                <c:pt idx="3347">
                  <c:v>-2.2191547831158366E-3</c:v>
                </c:pt>
                <c:pt idx="3348">
                  <c:v>-2.5802700308674631E-3</c:v>
                </c:pt>
                <c:pt idx="3349">
                  <c:v>-3.0057069094827026E-3</c:v>
                </c:pt>
                <c:pt idx="3350">
                  <c:v>-3.4919703252997737E-3</c:v>
                </c:pt>
                <c:pt idx="3351">
                  <c:v>-4.0592329176150016E-3</c:v>
                </c:pt>
                <c:pt idx="3352">
                  <c:v>-4.7286445017675986E-3</c:v>
                </c:pt>
                <c:pt idx="3353">
                  <c:v>-5.4875278046883783E-3</c:v>
                </c:pt>
                <c:pt idx="3354">
                  <c:v>-6.3760587898686622E-3</c:v>
                </c:pt>
                <c:pt idx="3355">
                  <c:v>-7.3519694005739237E-3</c:v>
                </c:pt>
                <c:pt idx="3356">
                  <c:v>-8.4057041059532982E-3</c:v>
                </c:pt>
                <c:pt idx="3357">
                  <c:v>-9.5486571849432312E-3</c:v>
                </c:pt>
                <c:pt idx="3358">
                  <c:v>-1.0829656736492443E-2</c:v>
                </c:pt>
                <c:pt idx="3359">
                  <c:v>-1.1813570230930968E-2</c:v>
                </c:pt>
                <c:pt idx="3360">
                  <c:v>-1.1803951193016424E-2</c:v>
                </c:pt>
                <c:pt idx="3361">
                  <c:v>-1.143355661862404E-2</c:v>
                </c:pt>
                <c:pt idx="3362">
                  <c:v>-1.1212519681316225E-2</c:v>
                </c:pt>
                <c:pt idx="3363">
                  <c:v>-1.116944255426649E-2</c:v>
                </c:pt>
                <c:pt idx="3364">
                  <c:v>-1.1296969319646171E-2</c:v>
                </c:pt>
                <c:pt idx="3365">
                  <c:v>-1.1575404666174738E-2</c:v>
                </c:pt>
                <c:pt idx="3366">
                  <c:v>-1.2038798049302935E-2</c:v>
                </c:pt>
                <c:pt idx="3367">
                  <c:v>-1.2675785674570563E-2</c:v>
                </c:pt>
                <c:pt idx="3368">
                  <c:v>-1.3479246981816991E-2</c:v>
                </c:pt>
                <c:pt idx="3369">
                  <c:v>-1.4134010565669469E-2</c:v>
                </c:pt>
                <c:pt idx="3370">
                  <c:v>-1.4242082450297625E-2</c:v>
                </c:pt>
                <c:pt idx="3371">
                  <c:v>-1.4172620598835322E-2</c:v>
                </c:pt>
                <c:pt idx="3372">
                  <c:v>-1.4345028766697724E-2</c:v>
                </c:pt>
                <c:pt idx="3373">
                  <c:v>-1.4736058356594351E-2</c:v>
                </c:pt>
                <c:pt idx="3374">
                  <c:v>-1.533044275488267E-2</c:v>
                </c:pt>
                <c:pt idx="3375">
                  <c:v>-1.6169682184014666E-2</c:v>
                </c:pt>
                <c:pt idx="3376">
                  <c:v>-1.7262096726121622E-2</c:v>
                </c:pt>
                <c:pt idx="3377">
                  <c:v>-1.8583969775261749E-2</c:v>
                </c:pt>
                <c:pt idx="3378">
                  <c:v>-1.9533232332023493E-2</c:v>
                </c:pt>
                <c:pt idx="3379">
                  <c:v>-1.8874258922378633E-2</c:v>
                </c:pt>
                <c:pt idx="3380">
                  <c:v>-1.7902265276395206E-2</c:v>
                </c:pt>
                <c:pt idx="3381">
                  <c:v>-1.7555466375118262E-2</c:v>
                </c:pt>
                <c:pt idx="3382">
                  <c:v>-1.7482680341424896E-2</c:v>
                </c:pt>
                <c:pt idx="3383">
                  <c:v>-1.7942338650235128E-2</c:v>
                </c:pt>
                <c:pt idx="3384">
                  <c:v>-1.8789388473391979E-2</c:v>
                </c:pt>
                <c:pt idx="3385">
                  <c:v>-1.9757315107753151E-2</c:v>
                </c:pt>
                <c:pt idx="3386">
                  <c:v>-2.093318147204732E-2</c:v>
                </c:pt>
                <c:pt idx="3387">
                  <c:v>-2.2452841847560058E-2</c:v>
                </c:pt>
                <c:pt idx="3388">
                  <c:v>-2.4434150870638584E-2</c:v>
                </c:pt>
                <c:pt idx="3389">
                  <c:v>-2.5880198656461548E-2</c:v>
                </c:pt>
                <c:pt idx="3390">
                  <c:v>-2.573288319993966E-2</c:v>
                </c:pt>
                <c:pt idx="3391">
                  <c:v>-2.4659624005401552E-2</c:v>
                </c:pt>
                <c:pt idx="3392">
                  <c:v>-2.374615926122425E-2</c:v>
                </c:pt>
                <c:pt idx="3393">
                  <c:v>-2.2645605303211264E-2</c:v>
                </c:pt>
                <c:pt idx="3394">
                  <c:v>-2.1317099257844571E-2</c:v>
                </c:pt>
                <c:pt idx="3395">
                  <c:v>-1.9994722469587809E-2</c:v>
                </c:pt>
                <c:pt idx="3396">
                  <c:v>-1.8623963573707148E-2</c:v>
                </c:pt>
                <c:pt idx="3397">
                  <c:v>-1.747293853196815E-2</c:v>
                </c:pt>
                <c:pt idx="3398">
                  <c:v>-1.658295522426877E-2</c:v>
                </c:pt>
                <c:pt idx="3399">
                  <c:v>-1.5535084442183041E-2</c:v>
                </c:pt>
                <c:pt idx="3400">
                  <c:v>-1.440503011700636E-2</c:v>
                </c:pt>
                <c:pt idx="3401">
                  <c:v>-1.3476304781572636E-2</c:v>
                </c:pt>
                <c:pt idx="3402">
                  <c:v>-1.2639741758426288E-2</c:v>
                </c:pt>
                <c:pt idx="3403">
                  <c:v>-1.1798751839808932E-2</c:v>
                </c:pt>
                <c:pt idx="3404">
                  <c:v>-1.170061752100145E-2</c:v>
                </c:pt>
                <c:pt idx="3405">
                  <c:v>-1.2027128337873562E-2</c:v>
                </c:pt>
                <c:pt idx="3406">
                  <c:v>-1.2465879087279034E-2</c:v>
                </c:pt>
                <c:pt idx="3407">
                  <c:v>-1.2675765334009759E-2</c:v>
                </c:pt>
                <c:pt idx="3408">
                  <c:v>-1.3098905247831003E-2</c:v>
                </c:pt>
                <c:pt idx="3409">
                  <c:v>-1.2776944245280737E-2</c:v>
                </c:pt>
                <c:pt idx="3410">
                  <c:v>-1.2187229917070197E-2</c:v>
                </c:pt>
                <c:pt idx="3411">
                  <c:v>-1.1038689298822521E-2</c:v>
                </c:pt>
                <c:pt idx="3412">
                  <c:v>-9.8023193638825737E-3</c:v>
                </c:pt>
                <c:pt idx="3413">
                  <c:v>-8.9370711925580194E-3</c:v>
                </c:pt>
                <c:pt idx="3414">
                  <c:v>-8.6973717152243907E-3</c:v>
                </c:pt>
                <c:pt idx="3415">
                  <c:v>-8.3304593500646302E-3</c:v>
                </c:pt>
                <c:pt idx="3416">
                  <c:v>-7.9749609910735927E-3</c:v>
                </c:pt>
                <c:pt idx="3417">
                  <c:v>-7.7399611846494859E-3</c:v>
                </c:pt>
                <c:pt idx="3418">
                  <c:v>-7.8018901498233791E-3</c:v>
                </c:pt>
                <c:pt idx="3419">
                  <c:v>-7.6246029319520106E-3</c:v>
                </c:pt>
                <c:pt idx="3420">
                  <c:v>-7.0451984835291142E-3</c:v>
                </c:pt>
                <c:pt idx="3421">
                  <c:v>-6.5105451912745868E-3</c:v>
                </c:pt>
                <c:pt idx="3422">
                  <c:v>-6.042914158463945E-3</c:v>
                </c:pt>
                <c:pt idx="3423">
                  <c:v>-5.8996448723431794E-3</c:v>
                </c:pt>
                <c:pt idx="3424">
                  <c:v>-5.5854150688544255E-3</c:v>
                </c:pt>
                <c:pt idx="3425">
                  <c:v>-5.3321780215363351E-3</c:v>
                </c:pt>
                <c:pt idx="3426">
                  <c:v>-5.1910352911538442E-3</c:v>
                </c:pt>
                <c:pt idx="3427">
                  <c:v>-5.1205278711263314E-3</c:v>
                </c:pt>
                <c:pt idx="3428">
                  <c:v>-5.1292987362668201E-3</c:v>
                </c:pt>
                <c:pt idx="3429">
                  <c:v>-5.0370679395454684E-3</c:v>
                </c:pt>
                <c:pt idx="3430">
                  <c:v>-4.5282768782690334E-3</c:v>
                </c:pt>
                <c:pt idx="3431">
                  <c:v>-3.9043081434325662E-3</c:v>
                </c:pt>
                <c:pt idx="3432">
                  <c:v>-3.4396366478468381E-3</c:v>
                </c:pt>
                <c:pt idx="3433">
                  <c:v>-3.0117895550508269E-3</c:v>
                </c:pt>
                <c:pt idx="3434">
                  <c:v>-2.5570734780774084E-3</c:v>
                </c:pt>
                <c:pt idx="3435">
                  <c:v>-2.1209627683498686E-3</c:v>
                </c:pt>
                <c:pt idx="3436">
                  <c:v>-1.7147335858354856E-3</c:v>
                </c:pt>
                <c:pt idx="3437">
                  <c:v>-1.3754969988621283E-3</c:v>
                </c:pt>
                <c:pt idx="3438">
                  <c:v>-1.0578860448784966E-3</c:v>
                </c:pt>
                <c:pt idx="3439">
                  <c:v>-7.6074137892972874E-4</c:v>
                </c:pt>
                <c:pt idx="3440">
                  <c:v>-4.3215495095174793E-4</c:v>
                </c:pt>
                <c:pt idx="3441">
                  <c:v>-2.6867292910241555E-5</c:v>
                </c:pt>
                <c:pt idx="3442">
                  <c:v>4.1338743278269578E-4</c:v>
                </c:pt>
                <c:pt idx="3443">
                  <c:v>8.5634629787089518E-4</c:v>
                </c:pt>
                <c:pt idx="3444">
                  <c:v>1.3195860289351722E-3</c:v>
                </c:pt>
                <c:pt idx="3445">
                  <c:v>1.8141984566079198E-3</c:v>
                </c:pt>
                <c:pt idx="3446">
                  <c:v>2.327126821687809E-3</c:v>
                </c:pt>
                <c:pt idx="3447">
                  <c:v>2.8973151618543768E-3</c:v>
                </c:pt>
                <c:pt idx="3448">
                  <c:v>3.5117072842045915E-3</c:v>
                </c:pt>
                <c:pt idx="3449">
                  <c:v>4.2814170029263033E-3</c:v>
                </c:pt>
                <c:pt idx="3450">
                  <c:v>5.4023042960791891E-3</c:v>
                </c:pt>
                <c:pt idx="3451">
                  <c:v>6.6907701966880369E-3</c:v>
                </c:pt>
                <c:pt idx="3452">
                  <c:v>8.2204516080791601E-3</c:v>
                </c:pt>
                <c:pt idx="3453">
                  <c:v>9.8518178069946245E-3</c:v>
                </c:pt>
                <c:pt idx="3454">
                  <c:v>1.1612009351281358E-2</c:v>
                </c:pt>
                <c:pt idx="3455">
                  <c:v>1.3661040353246319E-2</c:v>
                </c:pt>
                <c:pt idx="3456">
                  <c:v>1.5975210654366807E-2</c:v>
                </c:pt>
                <c:pt idx="3457">
                  <c:v>1.8283921133201896E-2</c:v>
                </c:pt>
                <c:pt idx="3458">
                  <c:v>2.1040808183681325E-2</c:v>
                </c:pt>
                <c:pt idx="3459">
                  <c:v>2.4875180034130556E-2</c:v>
                </c:pt>
                <c:pt idx="3460">
                  <c:v>2.8638225475893363E-2</c:v>
                </c:pt>
                <c:pt idx="3461">
                  <c:v>3.1521481943886182E-2</c:v>
                </c:pt>
                <c:pt idx="3462">
                  <c:v>3.4403866078058683E-2</c:v>
                </c:pt>
                <c:pt idx="3463">
                  <c:v>3.872791070554877E-2</c:v>
                </c:pt>
                <c:pt idx="3464">
                  <c:v>4.2764531337559926E-2</c:v>
                </c:pt>
                <c:pt idx="3465">
                  <c:v>4.7553438731187982E-2</c:v>
                </c:pt>
                <c:pt idx="3466">
                  <c:v>5.4017247799008516E-2</c:v>
                </c:pt>
                <c:pt idx="3467">
                  <c:v>6.0828423195754398E-2</c:v>
                </c:pt>
                <c:pt idx="3468">
                  <c:v>6.8966194722112406E-2</c:v>
                </c:pt>
                <c:pt idx="3469">
                  <c:v>7.8849228243551825E-2</c:v>
                </c:pt>
                <c:pt idx="3470">
                  <c:v>8.7133141357172914E-2</c:v>
                </c:pt>
                <c:pt idx="3471">
                  <c:v>8.5866589026163634E-2</c:v>
                </c:pt>
                <c:pt idx="3472">
                  <c:v>7.6108800948235175E-2</c:v>
                </c:pt>
                <c:pt idx="3473">
                  <c:v>6.6315970432905116E-2</c:v>
                </c:pt>
                <c:pt idx="3474">
                  <c:v>5.8865740389191276E-2</c:v>
                </c:pt>
                <c:pt idx="3475">
                  <c:v>5.4310142960525172E-2</c:v>
                </c:pt>
                <c:pt idx="3476">
                  <c:v>5.0290599339623689E-2</c:v>
                </c:pt>
                <c:pt idx="3477">
                  <c:v>4.6624316633111049E-2</c:v>
                </c:pt>
                <c:pt idx="3478">
                  <c:v>4.4185321711019611E-2</c:v>
                </c:pt>
                <c:pt idx="3479">
                  <c:v>4.0616078654723851E-2</c:v>
                </c:pt>
                <c:pt idx="3480">
                  <c:v>3.7206730028443318E-2</c:v>
                </c:pt>
                <c:pt idx="3481">
                  <c:v>3.3377286818016119E-2</c:v>
                </c:pt>
                <c:pt idx="3482">
                  <c:v>2.9424410947642705E-2</c:v>
                </c:pt>
                <c:pt idx="3483">
                  <c:v>2.6517367294651296E-2</c:v>
                </c:pt>
                <c:pt idx="3484">
                  <c:v>2.3688084931174955E-2</c:v>
                </c:pt>
                <c:pt idx="3485">
                  <c:v>2.1078742926238684E-2</c:v>
                </c:pt>
                <c:pt idx="3486">
                  <c:v>1.8692866326000597E-2</c:v>
                </c:pt>
                <c:pt idx="3487">
                  <c:v>1.6627233017341449E-2</c:v>
                </c:pt>
                <c:pt idx="3488">
                  <c:v>1.6666476814739595E-2</c:v>
                </c:pt>
                <c:pt idx="3489">
                  <c:v>1.7329286673234395E-2</c:v>
                </c:pt>
                <c:pt idx="3490">
                  <c:v>1.802565830822981E-2</c:v>
                </c:pt>
                <c:pt idx="3491">
                  <c:v>2.3055294301470807E-2</c:v>
                </c:pt>
                <c:pt idx="3492">
                  <c:v>3.1889924843385972E-2</c:v>
                </c:pt>
                <c:pt idx="3493">
                  <c:v>4.4978271497477934E-2</c:v>
                </c:pt>
                <c:pt idx="3494">
                  <c:v>0.16587809851733631</c:v>
                </c:pt>
                <c:pt idx="3495">
                  <c:v>4.1808140410553758E-2</c:v>
                </c:pt>
                <c:pt idx="3496">
                  <c:v>4.2756259018525394E-2</c:v>
                </c:pt>
                <c:pt idx="3497">
                  <c:v>2449.0851305085102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-9.129415091772581E-3</c:v>
                </c:pt>
                <c:pt idx="3515">
                  <c:v>-1.651173692640661E-2</c:v>
                </c:pt>
                <c:pt idx="3516">
                  <c:v>-1969.6567959462129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-1.5509207574838529E-3</c:v>
                </c:pt>
                <c:pt idx="3527">
                  <c:v>-6.503194832554798E-4</c:v>
                </c:pt>
                <c:pt idx="3528">
                  <c:v>-4.1709941590775462E-4</c:v>
                </c:pt>
                <c:pt idx="3529">
                  <c:v>-3.5265712569954792E-4</c:v>
                </c:pt>
                <c:pt idx="3530">
                  <c:v>-3.2921834639169895E-4</c:v>
                </c:pt>
                <c:pt idx="3531">
                  <c:v>-5.1512485000878747E-4</c:v>
                </c:pt>
                <c:pt idx="3532">
                  <c:v>-59.397530809701799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-2.0500381450359326E-3</c:v>
                </c:pt>
                <c:pt idx="3615">
                  <c:v>-1.5292475446571497E-3</c:v>
                </c:pt>
                <c:pt idx="3616">
                  <c:v>-1.9390181733660303E-3</c:v>
                </c:pt>
                <c:pt idx="3617">
                  <c:v>-1.2886651210771052E-3</c:v>
                </c:pt>
                <c:pt idx="3618">
                  <c:v>-1.1411223839900221E-3</c:v>
                </c:pt>
                <c:pt idx="3619">
                  <c:v>-1.5163873942414237E-3</c:v>
                </c:pt>
                <c:pt idx="3620">
                  <c:v>-185.0774958189651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-2.390594017063815E-3</c:v>
                </c:pt>
                <c:pt idx="3632">
                  <c:v>-1.5430558218414512E-3</c:v>
                </c:pt>
                <c:pt idx="3633">
                  <c:v>-1.0759277920619149E-3</c:v>
                </c:pt>
                <c:pt idx="3634">
                  <c:v>-8.2448704640376131E-4</c:v>
                </c:pt>
                <c:pt idx="3635">
                  <c:v>-8.3191293800457416E-4</c:v>
                </c:pt>
                <c:pt idx="3636">
                  <c:v>-1.0414824827711402E-3</c:v>
                </c:pt>
                <c:pt idx="3637">
                  <c:v>-1.5259320279843009E-3</c:v>
                </c:pt>
                <c:pt idx="3638">
                  <c:v>-1.9384719524979314E-3</c:v>
                </c:pt>
                <c:pt idx="3639">
                  <c:v>-2.081030367400608E-3</c:v>
                </c:pt>
                <c:pt idx="3640">
                  <c:v>-2.0580195360207633E-3</c:v>
                </c:pt>
                <c:pt idx="3641">
                  <c:v>-2.2416792994432678E-3</c:v>
                </c:pt>
                <c:pt idx="3642">
                  <c:v>-2.7758768758383507E-3</c:v>
                </c:pt>
                <c:pt idx="3643">
                  <c:v>-3.5224341075430106E-3</c:v>
                </c:pt>
                <c:pt idx="3644">
                  <c:v>-7.133509436595898E-3</c:v>
                </c:pt>
                <c:pt idx="3645">
                  <c:v>-9.1695135807568946E-3</c:v>
                </c:pt>
                <c:pt idx="3646">
                  <c:v>-1.2757121754345227E-2</c:v>
                </c:pt>
                <c:pt idx="3647">
                  <c:v>-2.0236503717672574E-2</c:v>
                </c:pt>
                <c:pt idx="3648">
                  <c:v>-4.3317889599751101E-2</c:v>
                </c:pt>
                <c:pt idx="3649">
                  <c:v>-6140.9709483840452</c:v>
                </c:pt>
                <c:pt idx="3650">
                  <c:v>-5.1672498912880158E-2</c:v>
                </c:pt>
                <c:pt idx="3651">
                  <c:v>-2.8218221442333314E-2</c:v>
                </c:pt>
                <c:pt idx="3652">
                  <c:v>-2.0569494173255563E-2</c:v>
                </c:pt>
                <c:pt idx="3653">
                  <c:v>-1.6893082936011595E-2</c:v>
                </c:pt>
                <c:pt idx="3654">
                  <c:v>-1.4824236875495082E-2</c:v>
                </c:pt>
                <c:pt idx="3655">
                  <c:v>-1.2668941932101963E-2</c:v>
                </c:pt>
                <c:pt idx="3656">
                  <c:v>-9.3100301098681688E-3</c:v>
                </c:pt>
                <c:pt idx="3657">
                  <c:v>-8.0007099633933616E-3</c:v>
                </c:pt>
                <c:pt idx="3658">
                  <c:v>-7.7020698358313501E-3</c:v>
                </c:pt>
                <c:pt idx="3659">
                  <c:v>-8.1205731959240485E-3</c:v>
                </c:pt>
                <c:pt idx="3660">
                  <c:v>-9.0108714605400316E-3</c:v>
                </c:pt>
                <c:pt idx="3661">
                  <c:v>-1.002159657840051E-2</c:v>
                </c:pt>
                <c:pt idx="3662">
                  <c:v>-1.1365858187299165E-2</c:v>
                </c:pt>
                <c:pt idx="3663">
                  <c:v>-1.2679772159796522E-2</c:v>
                </c:pt>
                <c:pt idx="3664">
                  <c:v>-1.2446382257575611E-2</c:v>
                </c:pt>
                <c:pt idx="3665">
                  <c:v>-1.1850313977937977E-2</c:v>
                </c:pt>
                <c:pt idx="3666">
                  <c:v>-1.1006052372938948E-2</c:v>
                </c:pt>
                <c:pt idx="3667">
                  <c:v>-1.0157543562405684E-2</c:v>
                </c:pt>
                <c:pt idx="3668">
                  <c:v>-9.5797658586410078E-3</c:v>
                </c:pt>
                <c:pt idx="3669">
                  <c:v>-9.2182823199419665E-3</c:v>
                </c:pt>
                <c:pt idx="3670">
                  <c:v>-9.0432751933754666E-3</c:v>
                </c:pt>
                <c:pt idx="3671">
                  <c:v>-8.4545363890419362E-3</c:v>
                </c:pt>
                <c:pt idx="3672">
                  <c:v>-8.6269107640381849E-3</c:v>
                </c:pt>
                <c:pt idx="3673">
                  <c:v>-1.0052595106979442E-2</c:v>
                </c:pt>
                <c:pt idx="3674">
                  <c:v>-1.1953937918818861E-2</c:v>
                </c:pt>
                <c:pt idx="3675">
                  <c:v>-1.2585808017611286E-2</c:v>
                </c:pt>
                <c:pt idx="3676">
                  <c:v>-1.1930020257260733E-2</c:v>
                </c:pt>
                <c:pt idx="3677">
                  <c:v>-1.0646667712595119E-2</c:v>
                </c:pt>
                <c:pt idx="3678">
                  <c:v>-1.0151292340552698E-2</c:v>
                </c:pt>
                <c:pt idx="3679">
                  <c:v>-1.01912461504019E-2</c:v>
                </c:pt>
                <c:pt idx="3680">
                  <c:v>-1.0466385906161477E-2</c:v>
                </c:pt>
                <c:pt idx="3681">
                  <c:v>-1.1099848465002816E-2</c:v>
                </c:pt>
                <c:pt idx="3682">
                  <c:v>-1.1605300497657128E-2</c:v>
                </c:pt>
                <c:pt idx="3683">
                  <c:v>-1.2036084159132387E-2</c:v>
                </c:pt>
                <c:pt idx="3684">
                  <c:v>-1.282615863857044E-2</c:v>
                </c:pt>
                <c:pt idx="3685">
                  <c:v>-1.2196847522004626E-2</c:v>
                </c:pt>
                <c:pt idx="3686">
                  <c:v>-1.2220681333295685E-2</c:v>
                </c:pt>
                <c:pt idx="3687">
                  <c:v>-1.2434972297925792E-2</c:v>
                </c:pt>
                <c:pt idx="3688">
                  <c:v>-1.3168921088091626E-2</c:v>
                </c:pt>
                <c:pt idx="3689">
                  <c:v>-1.392267310815366E-2</c:v>
                </c:pt>
                <c:pt idx="3690">
                  <c:v>-1.4769405865755949E-2</c:v>
                </c:pt>
                <c:pt idx="3691">
                  <c:v>-1.5908320243093178E-2</c:v>
                </c:pt>
                <c:pt idx="3692">
                  <c:v>-1.8137230154187806E-2</c:v>
                </c:pt>
                <c:pt idx="3693">
                  <c:v>-2.0952634395717099E-2</c:v>
                </c:pt>
                <c:pt idx="3694">
                  <c:v>-2.4322923650513903E-2</c:v>
                </c:pt>
                <c:pt idx="3695">
                  <c:v>-2.6431019685119433E-2</c:v>
                </c:pt>
                <c:pt idx="3696">
                  <c:v>-2.391382542843459E-2</c:v>
                </c:pt>
                <c:pt idx="3697">
                  <c:v>-1.7322060196062149E-2</c:v>
                </c:pt>
                <c:pt idx="3698">
                  <c:v>-1.2236901019349171E-2</c:v>
                </c:pt>
                <c:pt idx="3699">
                  <c:v>-8.0201296878993356E-3</c:v>
                </c:pt>
                <c:pt idx="3700">
                  <c:v>-4.5038757596071967E-3</c:v>
                </c:pt>
                <c:pt idx="3701">
                  <c:v>-1.5792450353051713E-3</c:v>
                </c:pt>
                <c:pt idx="3702">
                  <c:v>9.8754932919971209E-4</c:v>
                </c:pt>
                <c:pt idx="3703">
                  <c:v>3.3592891852322082E-3</c:v>
                </c:pt>
                <c:pt idx="3704">
                  <c:v>5.6611007073846947E-3</c:v>
                </c:pt>
                <c:pt idx="3705">
                  <c:v>7.2385836383677925E-3</c:v>
                </c:pt>
                <c:pt idx="3706">
                  <c:v>7.3043836716767015E-3</c:v>
                </c:pt>
                <c:pt idx="3707">
                  <c:v>6.6885203177142636E-3</c:v>
                </c:pt>
                <c:pt idx="3708">
                  <c:v>6.1722492683938977E-3</c:v>
                </c:pt>
                <c:pt idx="3709">
                  <c:v>5.7695781376695416E-3</c:v>
                </c:pt>
                <c:pt idx="3710">
                  <c:v>5.4597983626697962E-3</c:v>
                </c:pt>
                <c:pt idx="3711">
                  <c:v>5.2079031506695158E-3</c:v>
                </c:pt>
                <c:pt idx="3712">
                  <c:v>5.1164897876340076E-3</c:v>
                </c:pt>
                <c:pt idx="3713">
                  <c:v>5.1081824975442074E-3</c:v>
                </c:pt>
                <c:pt idx="3714">
                  <c:v>5.254142828258309E-3</c:v>
                </c:pt>
                <c:pt idx="3715">
                  <c:v>5.5099568258476809E-3</c:v>
                </c:pt>
                <c:pt idx="3716">
                  <c:v>5.4057254930284619E-3</c:v>
                </c:pt>
                <c:pt idx="3717">
                  <c:v>5.1270104201819678E-3</c:v>
                </c:pt>
                <c:pt idx="3718">
                  <c:v>4.9108700567839659E-3</c:v>
                </c:pt>
                <c:pt idx="3719">
                  <c:v>4.8751522140000926E-3</c:v>
                </c:pt>
                <c:pt idx="3720">
                  <c:v>5.2823593265358647E-3</c:v>
                </c:pt>
                <c:pt idx="3721">
                  <c:v>6.4101837734096669E-3</c:v>
                </c:pt>
                <c:pt idx="3722">
                  <c:v>8.3232014913914021E-3</c:v>
                </c:pt>
                <c:pt idx="3723">
                  <c:v>1.3216509455155888E-2</c:v>
                </c:pt>
                <c:pt idx="3724">
                  <c:v>9.8973524606529532E-3</c:v>
                </c:pt>
                <c:pt idx="3725">
                  <c:v>6.7577631072613855E-3</c:v>
                </c:pt>
                <c:pt idx="3726">
                  <c:v>4.7730750877926758E-3</c:v>
                </c:pt>
                <c:pt idx="3727">
                  <c:v>3.4153892181015737E-3</c:v>
                </c:pt>
                <c:pt idx="3728">
                  <c:v>2.4938406020374878E-3</c:v>
                </c:pt>
                <c:pt idx="3729">
                  <c:v>1.8370408593442087E-3</c:v>
                </c:pt>
                <c:pt idx="3730">
                  <c:v>1.3564786720873989E-3</c:v>
                </c:pt>
                <c:pt idx="3731">
                  <c:v>1.0356974840368719E-3</c:v>
                </c:pt>
                <c:pt idx="3732">
                  <c:v>7.9354525424533051E-4</c:v>
                </c:pt>
                <c:pt idx="3733">
                  <c:v>5.6697260422986266E-4</c:v>
                </c:pt>
                <c:pt idx="3734">
                  <c:v>3.5391977893753205E-4</c:v>
                </c:pt>
                <c:pt idx="3735">
                  <c:v>2.149296915146136E-4</c:v>
                </c:pt>
                <c:pt idx="3736">
                  <c:v>1.738819125730896E-4</c:v>
                </c:pt>
                <c:pt idx="3737">
                  <c:v>1.9747917589173393E-4</c:v>
                </c:pt>
                <c:pt idx="3738">
                  <c:v>2.4151289966808139E-4</c:v>
                </c:pt>
                <c:pt idx="3739">
                  <c:v>3.0997820025619935E-4</c:v>
                </c:pt>
                <c:pt idx="3740">
                  <c:v>3.9409160441761319E-4</c:v>
                </c:pt>
                <c:pt idx="3741">
                  <c:v>2.8955712300306516E-4</c:v>
                </c:pt>
                <c:pt idx="3742">
                  <c:v>2.3140425085782547E-4</c:v>
                </c:pt>
                <c:pt idx="3743">
                  <c:v>1.9618482745665294E-4</c:v>
                </c:pt>
                <c:pt idx="3744">
                  <c:v>1.7695679539047354E-4</c:v>
                </c:pt>
                <c:pt idx="3745">
                  <c:v>1.0986831457895577E-4</c:v>
                </c:pt>
                <c:pt idx="3746">
                  <c:v>-4.3991966448678118E-5</c:v>
                </c:pt>
                <c:pt idx="3747">
                  <c:v>-2.3062573756825529E-4</c:v>
                </c:pt>
                <c:pt idx="3748">
                  <c:v>-4.017373148321515E-4</c:v>
                </c:pt>
                <c:pt idx="3749">
                  <c:v>-5.6963804398927785E-4</c:v>
                </c:pt>
                <c:pt idx="3750">
                  <c:v>-7.4822717950728747E-4</c:v>
                </c:pt>
                <c:pt idx="3751">
                  <c:v>-9.2465646249067796E-4</c:v>
                </c:pt>
                <c:pt idx="3752">
                  <c:v>-1.1551268065229509E-3</c:v>
                </c:pt>
                <c:pt idx="3753">
                  <c:v>-1.3602688936779437E-3</c:v>
                </c:pt>
                <c:pt idx="3754">
                  <c:v>-1.5550341367872138E-3</c:v>
                </c:pt>
                <c:pt idx="3755">
                  <c:v>-1.6495270835813218E-3</c:v>
                </c:pt>
                <c:pt idx="3756">
                  <c:v>-1.7518585362392752E-3</c:v>
                </c:pt>
                <c:pt idx="3757">
                  <c:v>-1.8800374881675485E-3</c:v>
                </c:pt>
                <c:pt idx="3758">
                  <c:v>-2.0436359661602571E-3</c:v>
                </c:pt>
                <c:pt idx="3759">
                  <c:v>-2.243613995716516E-3</c:v>
                </c:pt>
                <c:pt idx="3760">
                  <c:v>-2.5403620648860722E-3</c:v>
                </c:pt>
                <c:pt idx="3761">
                  <c:v>-2.9085849546437613E-3</c:v>
                </c:pt>
                <c:pt idx="3762">
                  <c:v>-3.3541479251303326E-3</c:v>
                </c:pt>
                <c:pt idx="3763">
                  <c:v>-3.8741629189106637E-3</c:v>
                </c:pt>
                <c:pt idx="3764">
                  <c:v>-4.5254614014305352E-3</c:v>
                </c:pt>
                <c:pt idx="3765">
                  <c:v>-5.1586944612272674E-3</c:v>
                </c:pt>
                <c:pt idx="3766">
                  <c:v>-6.9538569631411029E-3</c:v>
                </c:pt>
                <c:pt idx="3767">
                  <c:v>-8.6323667428283898E-3</c:v>
                </c:pt>
                <c:pt idx="3768">
                  <c:v>-1.1557800815391438E-2</c:v>
                </c:pt>
                <c:pt idx="3769">
                  <c:v>-1.6426539532796981E-2</c:v>
                </c:pt>
                <c:pt idx="3770">
                  <c:v>-2.3767041850629285E-2</c:v>
                </c:pt>
                <c:pt idx="3771">
                  <c:v>-4.6424128011767367E-2</c:v>
                </c:pt>
                <c:pt idx="3772">
                  <c:v>-5.6108033628110156E-2</c:v>
                </c:pt>
                <c:pt idx="3773">
                  <c:v>-3.0349389477497705E-2</c:v>
                </c:pt>
                <c:pt idx="3774">
                  <c:v>-3.1949356514633383E-2</c:v>
                </c:pt>
                <c:pt idx="3775">
                  <c:v>-1.4151703091662042E-2</c:v>
                </c:pt>
                <c:pt idx="3776">
                  <c:v>-1.0873601619959006E-2</c:v>
                </c:pt>
                <c:pt idx="3777">
                  <c:v>-8.9590603142795794E-3</c:v>
                </c:pt>
                <c:pt idx="3778">
                  <c:v>-7.9111932289464629E-3</c:v>
                </c:pt>
                <c:pt idx="3779">
                  <c:v>-7.4370955223356855E-3</c:v>
                </c:pt>
                <c:pt idx="3780">
                  <c:v>-7.2861849866177244E-3</c:v>
                </c:pt>
                <c:pt idx="3781">
                  <c:v>-7.2641677203090773E-3</c:v>
                </c:pt>
                <c:pt idx="3782">
                  <c:v>-7.3583808911426444E-3</c:v>
                </c:pt>
                <c:pt idx="3783">
                  <c:v>-7.7291395034802769E-3</c:v>
                </c:pt>
                <c:pt idx="3784">
                  <c:v>-7.7997425405712927E-3</c:v>
                </c:pt>
                <c:pt idx="3785">
                  <c:v>-7.8743022749571921E-3</c:v>
                </c:pt>
                <c:pt idx="3786">
                  <c:v>-7.9764195314846586E-3</c:v>
                </c:pt>
                <c:pt idx="3787">
                  <c:v>-7.667897274884177E-3</c:v>
                </c:pt>
                <c:pt idx="3788">
                  <c:v>-7.2336622518854882E-3</c:v>
                </c:pt>
                <c:pt idx="3789">
                  <c:v>-6.8094352605544747E-3</c:v>
                </c:pt>
                <c:pt idx="3790">
                  <c:v>-6.3373553046816933E-3</c:v>
                </c:pt>
                <c:pt idx="3791">
                  <c:v>-6.0142674532999586E-3</c:v>
                </c:pt>
                <c:pt idx="3792">
                  <c:v>-5.5750757514789005E-3</c:v>
                </c:pt>
                <c:pt idx="3793">
                  <c:v>-5.4889303314665577E-3</c:v>
                </c:pt>
                <c:pt idx="3794">
                  <c:v>-5.4929381724926731E-3</c:v>
                </c:pt>
                <c:pt idx="3795">
                  <c:v>-5.6180297088330574E-3</c:v>
                </c:pt>
                <c:pt idx="3796">
                  <c:v>-5.6120003408339355E-3</c:v>
                </c:pt>
                <c:pt idx="3797">
                  <c:v>-5.5591243387242764E-3</c:v>
                </c:pt>
                <c:pt idx="3798">
                  <c:v>-5.6356363346564695E-3</c:v>
                </c:pt>
                <c:pt idx="3799">
                  <c:v>-5.9808341945910802E-3</c:v>
                </c:pt>
                <c:pt idx="3800">
                  <c:v>-6.3288767839700917E-3</c:v>
                </c:pt>
                <c:pt idx="3801">
                  <c:v>-6.681826728540053E-3</c:v>
                </c:pt>
                <c:pt idx="3802">
                  <c:v>-7.118254825659827E-3</c:v>
                </c:pt>
                <c:pt idx="3803">
                  <c:v>-7.5439640190640206E-3</c:v>
                </c:pt>
                <c:pt idx="3804">
                  <c:v>-8.0895804900984122E-3</c:v>
                </c:pt>
                <c:pt idx="3805">
                  <c:v>-8.9073563420998345E-3</c:v>
                </c:pt>
                <c:pt idx="3806">
                  <c:v>-9.0855246427160499E-3</c:v>
                </c:pt>
                <c:pt idx="3807">
                  <c:v>-8.3656892833726404E-3</c:v>
                </c:pt>
                <c:pt idx="3808">
                  <c:v>-7.3027602937680734E-3</c:v>
                </c:pt>
                <c:pt idx="3809">
                  <c:v>-6.3691490894204452E-3</c:v>
                </c:pt>
                <c:pt idx="3810">
                  <c:v>-5.5317483225399448E-3</c:v>
                </c:pt>
                <c:pt idx="3811">
                  <c:v>-4.8088808378693214E-3</c:v>
                </c:pt>
                <c:pt idx="3812">
                  <c:v>-4.2904049047443257E-3</c:v>
                </c:pt>
                <c:pt idx="3813">
                  <c:v>-3.8571368616805153E-3</c:v>
                </c:pt>
                <c:pt idx="3814">
                  <c:v>-3.4658189566598224E-3</c:v>
                </c:pt>
                <c:pt idx="3815">
                  <c:v>-3.1031909051230243E-3</c:v>
                </c:pt>
                <c:pt idx="3816">
                  <c:v>-2.860072236242679E-3</c:v>
                </c:pt>
                <c:pt idx="3817">
                  <c:v>-2.6688905527576853E-3</c:v>
                </c:pt>
                <c:pt idx="3818">
                  <c:v>-2.6412167945776164E-3</c:v>
                </c:pt>
                <c:pt idx="3819">
                  <c:v>-2.7871149043338164E-3</c:v>
                </c:pt>
                <c:pt idx="3820">
                  <c:v>-3.2458628575270029E-3</c:v>
                </c:pt>
                <c:pt idx="3821">
                  <c:v>-4.0670422720511298E-3</c:v>
                </c:pt>
                <c:pt idx="3822">
                  <c:v>-5.6391977009001715E-3</c:v>
                </c:pt>
                <c:pt idx="3823">
                  <c:v>-8.540250599290972E-3</c:v>
                </c:pt>
                <c:pt idx="3824">
                  <c:v>-1.8920080784874012E-2</c:v>
                </c:pt>
                <c:pt idx="3825">
                  <c:v>-1.8847325802392637E-2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-2.8139487619382259E-2</c:v>
                </c:pt>
                <c:pt idx="3833">
                  <c:v>-7.0357123546703751E-3</c:v>
                </c:pt>
                <c:pt idx="3834">
                  <c:v>-7.5751485232684816E-5</c:v>
                </c:pt>
                <c:pt idx="3835">
                  <c:v>3.917833896722173E-3</c:v>
                </c:pt>
                <c:pt idx="3836">
                  <c:v>521.89392037506366</c:v>
                </c:pt>
                <c:pt idx="3837">
                  <c:v>0</c:v>
                </c:pt>
                <c:pt idx="3838">
                  <c:v>9.6429409322051404E-3</c:v>
                </c:pt>
                <c:pt idx="3839">
                  <c:v>7.1188010166501805E-3</c:v>
                </c:pt>
                <c:pt idx="3840">
                  <c:v>6.3550065345223047E-3</c:v>
                </c:pt>
                <c:pt idx="3841">
                  <c:v>6.2710181256368123E-3</c:v>
                </c:pt>
                <c:pt idx="3842">
                  <c:v>6.1653912324796546E-3</c:v>
                </c:pt>
                <c:pt idx="3843">
                  <c:v>5.9124476550859364E-3</c:v>
                </c:pt>
                <c:pt idx="3844">
                  <c:v>5.7878702187115815E-3</c:v>
                </c:pt>
                <c:pt idx="3845">
                  <c:v>5.8176623766433688E-3</c:v>
                </c:pt>
                <c:pt idx="3846">
                  <c:v>5.9138245739013716E-3</c:v>
                </c:pt>
                <c:pt idx="3847">
                  <c:v>6.1082137200757294E-3</c:v>
                </c:pt>
                <c:pt idx="3848">
                  <c:v>6.318541717470403E-3</c:v>
                </c:pt>
                <c:pt idx="3849">
                  <c:v>6.2579793394988504E-3</c:v>
                </c:pt>
                <c:pt idx="3850">
                  <c:v>5.9817092775152946E-3</c:v>
                </c:pt>
                <c:pt idx="3851">
                  <c:v>5.8153413431003189E-3</c:v>
                </c:pt>
                <c:pt idx="3852">
                  <c:v>6.0408595190916204E-3</c:v>
                </c:pt>
                <c:pt idx="3853">
                  <c:v>6.9080075331178093E-3</c:v>
                </c:pt>
                <c:pt idx="3854">
                  <c:v>1.1380192191925577E-2</c:v>
                </c:pt>
                <c:pt idx="3855">
                  <c:v>1.9543241722385262E-2</c:v>
                </c:pt>
                <c:pt idx="3856">
                  <c:v>4.5069777192749863E-2</c:v>
                </c:pt>
                <c:pt idx="3857">
                  <c:v>4.6741141242254883E-2</c:v>
                </c:pt>
                <c:pt idx="3858">
                  <c:v>6.0261084399325864E-2</c:v>
                </c:pt>
                <c:pt idx="3859">
                  <c:v>3.3165762153418807E-2</c:v>
                </c:pt>
                <c:pt idx="3860">
                  <c:v>2.1975029901751521E-2</c:v>
                </c:pt>
                <c:pt idx="3861">
                  <c:v>1.3107982034011839E-2</c:v>
                </c:pt>
                <c:pt idx="3862">
                  <c:v>9.3094864976909653E-3</c:v>
                </c:pt>
                <c:pt idx="3863">
                  <c:v>7.1606807755662076E-3</c:v>
                </c:pt>
                <c:pt idx="3864">
                  <c:v>5.9724475205961292E-3</c:v>
                </c:pt>
                <c:pt idx="3865">
                  <c:v>5.6180944957122114E-3</c:v>
                </c:pt>
                <c:pt idx="3866">
                  <c:v>5.3868882119985813E-3</c:v>
                </c:pt>
                <c:pt idx="3867">
                  <c:v>5.3130413780965446E-3</c:v>
                </c:pt>
                <c:pt idx="3868">
                  <c:v>5.1354175704783249E-3</c:v>
                </c:pt>
                <c:pt idx="3869">
                  <c:v>4.6585150336556636E-3</c:v>
                </c:pt>
                <c:pt idx="3870">
                  <c:v>4.4050631098353984E-3</c:v>
                </c:pt>
                <c:pt idx="3871">
                  <c:v>4.2807361363914886E-3</c:v>
                </c:pt>
                <c:pt idx="3872">
                  <c:v>4.2391210428455355E-3</c:v>
                </c:pt>
                <c:pt idx="3873">
                  <c:v>4.3243969356168074E-3</c:v>
                </c:pt>
                <c:pt idx="3874">
                  <c:v>4.2982621366556154E-3</c:v>
                </c:pt>
                <c:pt idx="3875">
                  <c:v>4.3004148839685978E-3</c:v>
                </c:pt>
                <c:pt idx="3876">
                  <c:v>4.061436050403087E-3</c:v>
                </c:pt>
                <c:pt idx="3877">
                  <c:v>3.812635967636765E-3</c:v>
                </c:pt>
                <c:pt idx="3878">
                  <c:v>3.6372287142967222E-3</c:v>
                </c:pt>
                <c:pt idx="3879">
                  <c:v>3.7251833686796913E-3</c:v>
                </c:pt>
                <c:pt idx="3880">
                  <c:v>4.0905119700894825E-3</c:v>
                </c:pt>
                <c:pt idx="3881">
                  <c:v>4.1516254918821426E-3</c:v>
                </c:pt>
                <c:pt idx="3882">
                  <c:v>3.9060316402237398E-3</c:v>
                </c:pt>
                <c:pt idx="3883">
                  <c:v>3.7310727303701899E-3</c:v>
                </c:pt>
                <c:pt idx="3884">
                  <c:v>3.6598030239898488E-3</c:v>
                </c:pt>
                <c:pt idx="3885">
                  <c:v>3.7876371501801695E-3</c:v>
                </c:pt>
                <c:pt idx="3886">
                  <c:v>3.9714464442664067E-3</c:v>
                </c:pt>
                <c:pt idx="3887">
                  <c:v>4.6589788821455964E-3</c:v>
                </c:pt>
                <c:pt idx="3888">
                  <c:v>5.1682788569160686E-3</c:v>
                </c:pt>
                <c:pt idx="3889">
                  <c:v>5.3226068327056819E-3</c:v>
                </c:pt>
                <c:pt idx="3890">
                  <c:v>5.3275857693531568E-3</c:v>
                </c:pt>
                <c:pt idx="3891">
                  <c:v>5.3683727935233067E-3</c:v>
                </c:pt>
                <c:pt idx="3892">
                  <c:v>5.6653130587249433E-3</c:v>
                </c:pt>
                <c:pt idx="3893">
                  <c:v>6.0138987661953781E-3</c:v>
                </c:pt>
                <c:pt idx="3894">
                  <c:v>6.9657771294205873E-3</c:v>
                </c:pt>
                <c:pt idx="3895">
                  <c:v>9.1110944735423548E-3</c:v>
                </c:pt>
                <c:pt idx="3896">
                  <c:v>1.2829092886307148E-2</c:v>
                </c:pt>
                <c:pt idx="3897">
                  <c:v>2.3829366506608989E-2</c:v>
                </c:pt>
                <c:pt idx="3898">
                  <c:v>5.248759716396461E-2</c:v>
                </c:pt>
                <c:pt idx="3899">
                  <c:v>4.0724048133554423E-2</c:v>
                </c:pt>
                <c:pt idx="3900">
                  <c:v>1.6012839379400273E-2</c:v>
                </c:pt>
                <c:pt idx="3901">
                  <c:v>1.7052753020336098E-2</c:v>
                </c:pt>
                <c:pt idx="3902">
                  <c:v>7.3830917278205385E-2</c:v>
                </c:pt>
                <c:pt idx="3903">
                  <c:v>2.4216187198538863E-2</c:v>
                </c:pt>
                <c:pt idx="3904">
                  <c:v>9.7439074554930231E-3</c:v>
                </c:pt>
                <c:pt idx="3905">
                  <c:v>6.3208181107174341E-3</c:v>
                </c:pt>
                <c:pt idx="3906">
                  <c:v>5.219724931053939E-3</c:v>
                </c:pt>
                <c:pt idx="3907">
                  <c:v>5.3261780523982281E-3</c:v>
                </c:pt>
                <c:pt idx="3908">
                  <c:v>4.3216964483395902E-3</c:v>
                </c:pt>
                <c:pt idx="3909">
                  <c:v>3.7550397312540156E-3</c:v>
                </c:pt>
                <c:pt idx="3910">
                  <c:v>3.5159557036251281E-3</c:v>
                </c:pt>
                <c:pt idx="3911">
                  <c:v>3.4339679532349532E-3</c:v>
                </c:pt>
                <c:pt idx="3912">
                  <c:v>3.431776854233984E-3</c:v>
                </c:pt>
                <c:pt idx="3913">
                  <c:v>3.529232555456271E-3</c:v>
                </c:pt>
                <c:pt idx="3914">
                  <c:v>3.7872081694712094E-3</c:v>
                </c:pt>
                <c:pt idx="3915">
                  <c:v>4.0851728323734685E-3</c:v>
                </c:pt>
                <c:pt idx="3916">
                  <c:v>4.3086163042859076E-3</c:v>
                </c:pt>
                <c:pt idx="3917">
                  <c:v>4.4921752069970672E-3</c:v>
                </c:pt>
                <c:pt idx="3918">
                  <c:v>4.7173614718401327E-3</c:v>
                </c:pt>
                <c:pt idx="3919">
                  <c:v>4.7773189886093671E-3</c:v>
                </c:pt>
                <c:pt idx="3920">
                  <c:v>4.4905586732486274E-3</c:v>
                </c:pt>
                <c:pt idx="3921">
                  <c:v>4.327423391171664E-3</c:v>
                </c:pt>
                <c:pt idx="3922">
                  <c:v>4.4309695595589841E-3</c:v>
                </c:pt>
                <c:pt idx="3923">
                  <c:v>4.4937110016827998E-3</c:v>
                </c:pt>
                <c:pt idx="3924">
                  <c:v>4.8957079765035881E-3</c:v>
                </c:pt>
                <c:pt idx="3925">
                  <c:v>5.9592171079534129E-3</c:v>
                </c:pt>
                <c:pt idx="3926">
                  <c:v>7.3049460976809654E-3</c:v>
                </c:pt>
                <c:pt idx="3927">
                  <c:v>8.3581040363939572E-3</c:v>
                </c:pt>
                <c:pt idx="3928">
                  <c:v>8.4706317930223641E-3</c:v>
                </c:pt>
                <c:pt idx="3929">
                  <c:v>6.0890562524732392E-3</c:v>
                </c:pt>
                <c:pt idx="3930">
                  <c:v>4.8911278851043937E-3</c:v>
                </c:pt>
                <c:pt idx="3931">
                  <c:v>4.0196451010694832E-3</c:v>
                </c:pt>
                <c:pt idx="3932">
                  <c:v>3.4873293050039019E-3</c:v>
                </c:pt>
                <c:pt idx="3933">
                  <c:v>3.2732316363087749E-3</c:v>
                </c:pt>
                <c:pt idx="3934">
                  <c:v>3.1171887986763693E-3</c:v>
                </c:pt>
                <c:pt idx="3935">
                  <c:v>2.9739460043272914E-3</c:v>
                </c:pt>
                <c:pt idx="3936">
                  <c:v>2.8801142254116082E-3</c:v>
                </c:pt>
                <c:pt idx="3937">
                  <c:v>2.8856317892010761E-3</c:v>
                </c:pt>
                <c:pt idx="3938">
                  <c:v>2.994506949819804E-3</c:v>
                </c:pt>
                <c:pt idx="3939">
                  <c:v>2.9955699935720671E-3</c:v>
                </c:pt>
                <c:pt idx="3940">
                  <c:v>2.7584592233384072E-3</c:v>
                </c:pt>
                <c:pt idx="3941">
                  <c:v>2.5063798397758612E-3</c:v>
                </c:pt>
                <c:pt idx="3942">
                  <c:v>2.3148570277586851E-3</c:v>
                </c:pt>
                <c:pt idx="3943">
                  <c:v>2.1281818726117158E-3</c:v>
                </c:pt>
                <c:pt idx="3944">
                  <c:v>1.9528131671697764E-3</c:v>
                </c:pt>
                <c:pt idx="3945">
                  <c:v>1.7248673170018618E-3</c:v>
                </c:pt>
                <c:pt idx="3946">
                  <c:v>1.5241069556066193E-3</c:v>
                </c:pt>
                <c:pt idx="3947">
                  <c:v>1.3291918175385767E-3</c:v>
                </c:pt>
                <c:pt idx="3948">
                  <c:v>1.156361333546372E-3</c:v>
                </c:pt>
                <c:pt idx="3949">
                  <c:v>9.9251961712378141E-4</c:v>
                </c:pt>
                <c:pt idx="3950">
                  <c:v>8.8900093000512936E-4</c:v>
                </c:pt>
                <c:pt idx="3951">
                  <c:v>8.0629830757561265E-4</c:v>
                </c:pt>
                <c:pt idx="3952">
                  <c:v>6.9173710091403125E-4</c:v>
                </c:pt>
                <c:pt idx="3953">
                  <c:v>6.0545218011268988E-4</c:v>
                </c:pt>
                <c:pt idx="3954">
                  <c:v>5.5667605797608453E-4</c:v>
                </c:pt>
                <c:pt idx="3955">
                  <c:v>5.3462952204478577E-4</c:v>
                </c:pt>
                <c:pt idx="3956">
                  <c:v>5.6598589012831998E-4</c:v>
                </c:pt>
                <c:pt idx="3957">
                  <c:v>5.6534926972888206E-4</c:v>
                </c:pt>
                <c:pt idx="3958">
                  <c:v>5.748820062695994E-4</c:v>
                </c:pt>
                <c:pt idx="3959">
                  <c:v>8.2874492912397694E-4</c:v>
                </c:pt>
                <c:pt idx="3960">
                  <c:v>1.4209941003534908E-3</c:v>
                </c:pt>
                <c:pt idx="3961">
                  <c:v>1.2426726623784501E-3</c:v>
                </c:pt>
                <c:pt idx="3962">
                  <c:v>5.597404703649373E-4</c:v>
                </c:pt>
                <c:pt idx="3963">
                  <c:v>3.3491193765227128E-4</c:v>
                </c:pt>
                <c:pt idx="3964">
                  <c:v>2.3046730225034442E-4</c:v>
                </c:pt>
                <c:pt idx="3965">
                  <c:v>1.7597512918038395E-4</c:v>
                </c:pt>
                <c:pt idx="3966">
                  <c:v>1.4151656641839101E-4</c:v>
                </c:pt>
                <c:pt idx="3967">
                  <c:v>1.1837767509512892E-4</c:v>
                </c:pt>
                <c:pt idx="3968">
                  <c:v>9.7573906348212786E-5</c:v>
                </c:pt>
                <c:pt idx="3969">
                  <c:v>8.0113016344198208E-5</c:v>
                </c:pt>
                <c:pt idx="3970">
                  <c:v>6.8768750493195885E-5</c:v>
                </c:pt>
                <c:pt idx="3971">
                  <c:v>6.0856182362526021E-5</c:v>
                </c:pt>
                <c:pt idx="3972">
                  <c:v>5.6476171150120822E-5</c:v>
                </c:pt>
                <c:pt idx="3973">
                  <c:v>5.2442547171215262E-5</c:v>
                </c:pt>
                <c:pt idx="3974">
                  <c:v>4.7450940337296136E-5</c:v>
                </c:pt>
                <c:pt idx="3975">
                  <c:v>4.2425675549788209E-5</c:v>
                </c:pt>
                <c:pt idx="3976">
                  <c:v>3.7605446575420703E-5</c:v>
                </c:pt>
                <c:pt idx="3977">
                  <c:v>3.4948090475493815E-5</c:v>
                </c:pt>
                <c:pt idx="3978">
                  <c:v>3.0921481486656817E-5</c:v>
                </c:pt>
                <c:pt idx="3979">
                  <c:v>2.6953134493038557E-5</c:v>
                </c:pt>
                <c:pt idx="3980">
                  <c:v>2.3131984210029542E-5</c:v>
                </c:pt>
                <c:pt idx="3981">
                  <c:v>2.0225412167928884E-5</c:v>
                </c:pt>
                <c:pt idx="3982">
                  <c:v>1.7725046001476514E-5</c:v>
                </c:pt>
                <c:pt idx="3983">
                  <c:v>1.5391672676766915E-5</c:v>
                </c:pt>
                <c:pt idx="3984">
                  <c:v>1.4445195469515411E-5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2.6765744049646895E-3</c:v>
                </c:pt>
                <c:pt idx="22">
                  <c:v>1.5179714883411578E-3</c:v>
                </c:pt>
                <c:pt idx="23">
                  <c:v>1.1478627384890021E-3</c:v>
                </c:pt>
                <c:pt idx="24">
                  <c:v>7.0326967995012612E-4</c:v>
                </c:pt>
                <c:pt idx="25">
                  <c:v>6.6637139967142326E-4</c:v>
                </c:pt>
                <c:pt idx="26">
                  <c:v>7.5584998488388642E-4</c:v>
                </c:pt>
                <c:pt idx="27">
                  <c:v>7.5189696608228909E-4</c:v>
                </c:pt>
                <c:pt idx="28">
                  <c:v>8.3499641083841511E-4</c:v>
                </c:pt>
                <c:pt idx="29">
                  <c:v>7.9341960282133112E-4</c:v>
                </c:pt>
                <c:pt idx="30">
                  <c:v>7.8616913218364313E-4</c:v>
                </c:pt>
                <c:pt idx="31">
                  <c:v>7.7580920962305201E-4</c:v>
                </c:pt>
                <c:pt idx="32">
                  <c:v>8.0855971146825544E-4</c:v>
                </c:pt>
                <c:pt idx="33">
                  <c:v>9.1154669394252969E-4</c:v>
                </c:pt>
                <c:pt idx="34">
                  <c:v>1.0276899034878698E-3</c:v>
                </c:pt>
                <c:pt idx="35">
                  <c:v>1.0746422028794233E-3</c:v>
                </c:pt>
                <c:pt idx="36">
                  <c:v>1.2194768065217957E-3</c:v>
                </c:pt>
                <c:pt idx="37">
                  <c:v>1.5151487391528906E-3</c:v>
                </c:pt>
                <c:pt idx="38">
                  <c:v>1.8853667860371727E-3</c:v>
                </c:pt>
                <c:pt idx="39">
                  <c:v>2.3769728136584373E-3</c:v>
                </c:pt>
                <c:pt idx="40">
                  <c:v>3.6422892088341374E-3</c:v>
                </c:pt>
                <c:pt idx="41">
                  <c:v>5.7428029463097987E-3</c:v>
                </c:pt>
                <c:pt idx="42">
                  <c:v>1.0080048664754523E-2</c:v>
                </c:pt>
                <c:pt idx="43">
                  <c:v>1.1829940322014223E-2</c:v>
                </c:pt>
                <c:pt idx="44">
                  <c:v>1.203129227211094E-2</c:v>
                </c:pt>
                <c:pt idx="45">
                  <c:v>1.383073654770864E-2</c:v>
                </c:pt>
                <c:pt idx="46">
                  <c:v>1.4930284478383028E-2</c:v>
                </c:pt>
                <c:pt idx="47">
                  <c:v>1.1513083624151918E-2</c:v>
                </c:pt>
                <c:pt idx="48">
                  <c:v>9.799671222281401E-3</c:v>
                </c:pt>
                <c:pt idx="49">
                  <c:v>1.1565260835553558E-2</c:v>
                </c:pt>
                <c:pt idx="50">
                  <c:v>1.6319926138475362E-2</c:v>
                </c:pt>
                <c:pt idx="51">
                  <c:v>3.1455855282547407E-2</c:v>
                </c:pt>
                <c:pt idx="52">
                  <c:v>3.1455855282547407E-2</c:v>
                </c:pt>
                <c:pt idx="53">
                  <c:v>5.2129653647223828E-2</c:v>
                </c:pt>
                <c:pt idx="54">
                  <c:v>2.7002752559255438E-2</c:v>
                </c:pt>
                <c:pt idx="55">
                  <c:v>1.5689523434222086E-2</c:v>
                </c:pt>
                <c:pt idx="56">
                  <c:v>9.142472220491589E-3</c:v>
                </c:pt>
                <c:pt idx="57">
                  <c:v>6.3463254733156756E-3</c:v>
                </c:pt>
                <c:pt idx="58">
                  <c:v>4.5332721480698598E-3</c:v>
                </c:pt>
                <c:pt idx="59">
                  <c:v>3.513760372824846E-3</c:v>
                </c:pt>
                <c:pt idx="60">
                  <c:v>2.9159743789233541E-3</c:v>
                </c:pt>
                <c:pt idx="61">
                  <c:v>2.7259559444115966E-3</c:v>
                </c:pt>
                <c:pt idx="62">
                  <c:v>2.7904287732826417E-3</c:v>
                </c:pt>
                <c:pt idx="63">
                  <c:v>2.8178273074474253E-3</c:v>
                </c:pt>
                <c:pt idx="64">
                  <c:v>2.8438073958353769E-3</c:v>
                </c:pt>
                <c:pt idx="65">
                  <c:v>2.788746515564022E-3</c:v>
                </c:pt>
                <c:pt idx="66">
                  <c:v>2.4224749905402427E-3</c:v>
                </c:pt>
                <c:pt idx="67">
                  <c:v>2.0193665535027088E-3</c:v>
                </c:pt>
                <c:pt idx="68">
                  <c:v>1.7326168065238442E-3</c:v>
                </c:pt>
                <c:pt idx="69">
                  <c:v>1.5612361397920459E-3</c:v>
                </c:pt>
                <c:pt idx="70">
                  <c:v>1.4686705777549891E-3</c:v>
                </c:pt>
                <c:pt idx="71">
                  <c:v>1.3917877291713793E-3</c:v>
                </c:pt>
                <c:pt idx="72">
                  <c:v>1.2988988959512745E-3</c:v>
                </c:pt>
                <c:pt idx="73">
                  <c:v>1.2217083452718545E-3</c:v>
                </c:pt>
                <c:pt idx="74">
                  <c:v>1.1862914720997876E-3</c:v>
                </c:pt>
                <c:pt idx="75">
                  <c:v>1.1865672941456262E-3</c:v>
                </c:pt>
                <c:pt idx="76">
                  <c:v>1.2586508406144173E-3</c:v>
                </c:pt>
                <c:pt idx="77">
                  <c:v>1.3796379778313441E-3</c:v>
                </c:pt>
                <c:pt idx="78">
                  <c:v>1.5783574567798018E-3</c:v>
                </c:pt>
                <c:pt idx="79">
                  <c:v>1.8057349692407096E-3</c:v>
                </c:pt>
                <c:pt idx="80">
                  <c:v>1.9486057780063635E-3</c:v>
                </c:pt>
                <c:pt idx="81">
                  <c:v>2.1872755886814229E-3</c:v>
                </c:pt>
                <c:pt idx="82">
                  <c:v>3.0637454093737438E-3</c:v>
                </c:pt>
                <c:pt idx="83">
                  <c:v>3.0637454093737438E-3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-2.6908811903327182E-2</c:v>
                </c:pt>
                <c:pt idx="101">
                  <c:v>-7.4244048818835019E-3</c:v>
                </c:pt>
                <c:pt idx="102">
                  <c:v>-4.150052865474943E-3</c:v>
                </c:pt>
                <c:pt idx="103">
                  <c:v>-3.0973255839559315E-3</c:v>
                </c:pt>
                <c:pt idx="104">
                  <c:v>-2.7009363829279594E-3</c:v>
                </c:pt>
                <c:pt idx="105">
                  <c:v>-2.472830700276765E-3</c:v>
                </c:pt>
                <c:pt idx="106">
                  <c:v>-2.2836586987467714E-3</c:v>
                </c:pt>
                <c:pt idx="107">
                  <c:v>-2.1645221214921747E-3</c:v>
                </c:pt>
                <c:pt idx="108">
                  <c:v>-2.16953694130251E-3</c:v>
                </c:pt>
                <c:pt idx="109">
                  <c:v>-2.1663933431070224E-3</c:v>
                </c:pt>
                <c:pt idx="110">
                  <c:v>-1.805592497419806E-3</c:v>
                </c:pt>
                <c:pt idx="111">
                  <c:v>-1.259102772853699E-3</c:v>
                </c:pt>
                <c:pt idx="112">
                  <c:v>-7.5176576603749531E-4</c:v>
                </c:pt>
                <c:pt idx="113">
                  <c:v>-2.8571197735985675E-4</c:v>
                </c:pt>
                <c:pt idx="114">
                  <c:v>1.7425836215285165E-4</c:v>
                </c:pt>
                <c:pt idx="115">
                  <c:v>6.2970737642192051E-4</c:v>
                </c:pt>
                <c:pt idx="116">
                  <c:v>1.0961625013643753E-3</c:v>
                </c:pt>
                <c:pt idx="117">
                  <c:v>1.5843602705481635E-3</c:v>
                </c:pt>
                <c:pt idx="118">
                  <c:v>2.1058967142379369E-3</c:v>
                </c:pt>
                <c:pt idx="119">
                  <c:v>2.6587897008868247E-3</c:v>
                </c:pt>
                <c:pt idx="120">
                  <c:v>3.145871441592181E-3</c:v>
                </c:pt>
                <c:pt idx="121">
                  <c:v>3.4865364069447276E-3</c:v>
                </c:pt>
                <c:pt idx="122">
                  <c:v>3.7566528371417614E-3</c:v>
                </c:pt>
                <c:pt idx="123">
                  <c:v>4.0916407912452166E-3</c:v>
                </c:pt>
                <c:pt idx="124">
                  <c:v>4.5300698311127761E-3</c:v>
                </c:pt>
                <c:pt idx="125">
                  <c:v>5.095888859051512E-3</c:v>
                </c:pt>
                <c:pt idx="126">
                  <c:v>6.0117795938636077E-3</c:v>
                </c:pt>
                <c:pt idx="127">
                  <c:v>7.2198118632993457E-3</c:v>
                </c:pt>
                <c:pt idx="128">
                  <c:v>9.0089728103465959E-3</c:v>
                </c:pt>
                <c:pt idx="129">
                  <c:v>1.0878631483827221E-2</c:v>
                </c:pt>
                <c:pt idx="130">
                  <c:v>1.2113013816456832E-2</c:v>
                </c:pt>
                <c:pt idx="131">
                  <c:v>1.388147022097154E-2</c:v>
                </c:pt>
                <c:pt idx="132">
                  <c:v>1.6145403305229247E-2</c:v>
                </c:pt>
                <c:pt idx="133">
                  <c:v>2.0082412229354103E-2</c:v>
                </c:pt>
                <c:pt idx="134">
                  <c:v>3.070496673268993E-2</c:v>
                </c:pt>
                <c:pt idx="135">
                  <c:v>6.0770902691938029E-2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1.8143743225279587E-2</c:v>
                </c:pt>
                <c:pt idx="143">
                  <c:v>1.026731749237287E-2</c:v>
                </c:pt>
                <c:pt idx="144">
                  <c:v>7.5193625139383319E-3</c:v>
                </c:pt>
                <c:pt idx="145">
                  <c:v>6.9405520679435987E-3</c:v>
                </c:pt>
                <c:pt idx="146">
                  <c:v>6.5687973129210557E-3</c:v>
                </c:pt>
                <c:pt idx="147">
                  <c:v>6.0779835260094967E-3</c:v>
                </c:pt>
                <c:pt idx="148">
                  <c:v>5.9182860317141999E-3</c:v>
                </c:pt>
                <c:pt idx="149">
                  <c:v>5.8648660326224514E-3</c:v>
                </c:pt>
                <c:pt idx="150">
                  <c:v>5.969336470811922E-3</c:v>
                </c:pt>
                <c:pt idx="151">
                  <c:v>6.2743106890645085E-3</c:v>
                </c:pt>
                <c:pt idx="152">
                  <c:v>6.6072683927670788E-3</c:v>
                </c:pt>
                <c:pt idx="153">
                  <c:v>6.4758059642706688E-3</c:v>
                </c:pt>
                <c:pt idx="154">
                  <c:v>5.8078683753346617E-3</c:v>
                </c:pt>
                <c:pt idx="155">
                  <c:v>5.0794193414165079E-3</c:v>
                </c:pt>
                <c:pt idx="156">
                  <c:v>4.3379673206697189E-3</c:v>
                </c:pt>
                <c:pt idx="157">
                  <c:v>3.6937161122438996E-3</c:v>
                </c:pt>
                <c:pt idx="158">
                  <c:v>3.2490485558929047E-3</c:v>
                </c:pt>
                <c:pt idx="159">
                  <c:v>2.9429288665093465E-3</c:v>
                </c:pt>
                <c:pt idx="160">
                  <c:v>2.6815940897573654E-3</c:v>
                </c:pt>
                <c:pt idx="161">
                  <c:v>2.2918317172441224E-3</c:v>
                </c:pt>
                <c:pt idx="162">
                  <c:v>1.69679201853571E-3</c:v>
                </c:pt>
                <c:pt idx="163">
                  <c:v>1.0344419004328295E-3</c:v>
                </c:pt>
                <c:pt idx="164">
                  <c:v>3.9918955612871197E-4</c:v>
                </c:pt>
                <c:pt idx="165">
                  <c:v>-2.0594455508148954E-4</c:v>
                </c:pt>
                <c:pt idx="166">
                  <c:v>-8.1974549132484494E-4</c:v>
                </c:pt>
                <c:pt idx="167">
                  <c:v>-1.4634091616602994E-3</c:v>
                </c:pt>
                <c:pt idx="168">
                  <c:v>-2.1177429624826896E-3</c:v>
                </c:pt>
                <c:pt idx="169">
                  <c:v>-2.804758883516785E-3</c:v>
                </c:pt>
                <c:pt idx="170">
                  <c:v>-3.5482821665419654E-3</c:v>
                </c:pt>
                <c:pt idx="171">
                  <c:v>-4.3159362412928462E-3</c:v>
                </c:pt>
                <c:pt idx="172">
                  <c:v>-5.0794499709112565E-3</c:v>
                </c:pt>
                <c:pt idx="173">
                  <c:v>-5.6376738618288333E-3</c:v>
                </c:pt>
                <c:pt idx="174">
                  <c:v>-6.1127407781368642E-3</c:v>
                </c:pt>
                <c:pt idx="175">
                  <c:v>-6.7037230049887108E-3</c:v>
                </c:pt>
                <c:pt idx="176">
                  <c:v>-7.3716571106332935E-3</c:v>
                </c:pt>
                <c:pt idx="177">
                  <c:v>-8.1928713160051448E-3</c:v>
                </c:pt>
                <c:pt idx="178">
                  <c:v>-9.0836143598592781E-3</c:v>
                </c:pt>
                <c:pt idx="179">
                  <c:v>-1.0091458832380348E-2</c:v>
                </c:pt>
                <c:pt idx="180">
                  <c:v>-1.16004072789277E-2</c:v>
                </c:pt>
                <c:pt idx="181">
                  <c:v>-1.3632923694022575E-2</c:v>
                </c:pt>
                <c:pt idx="182">
                  <c:v>-1.5302285550024259E-2</c:v>
                </c:pt>
                <c:pt idx="183">
                  <c:v>-1.6010145404843596E-2</c:v>
                </c:pt>
                <c:pt idx="184">
                  <c:v>-1.6517935017916961E-2</c:v>
                </c:pt>
                <c:pt idx="185">
                  <c:v>-1.7946848816368054E-2</c:v>
                </c:pt>
                <c:pt idx="186">
                  <c:v>-2.0857752202724601E-2</c:v>
                </c:pt>
                <c:pt idx="187">
                  <c:v>-2.6035101325014902E-2</c:v>
                </c:pt>
                <c:pt idx="188">
                  <c:v>-3.6148642350149744E-2</c:v>
                </c:pt>
                <c:pt idx="189">
                  <c:v>-5.0518748317800233E-2</c:v>
                </c:pt>
                <c:pt idx="190">
                  <c:v>-7.8697430797614029E-2</c:v>
                </c:pt>
                <c:pt idx="191">
                  <c:v>-7.946818336110531E-2</c:v>
                </c:pt>
                <c:pt idx="192">
                  <c:v>-0.11553354289835291</c:v>
                </c:pt>
                <c:pt idx="193">
                  <c:v>-0.1873053430376305</c:v>
                </c:pt>
                <c:pt idx="194">
                  <c:v>-0.21372709205460766</c:v>
                </c:pt>
                <c:pt idx="195">
                  <c:v>-0.26229170177341504</c:v>
                </c:pt>
                <c:pt idx="196">
                  <c:v>-0.36567459515783174</c:v>
                </c:pt>
                <c:pt idx="197">
                  <c:v>-0.68744551570286172</c:v>
                </c:pt>
                <c:pt idx="198">
                  <c:v>-42892.329187665397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-9.1739117941609508E-2</c:v>
                </c:pt>
                <c:pt idx="208">
                  <c:v>-4.7797540969857395E-2</c:v>
                </c:pt>
                <c:pt idx="209">
                  <c:v>-3.4324953550082499E-2</c:v>
                </c:pt>
                <c:pt idx="210">
                  <c:v>-2.7634174344242018E-2</c:v>
                </c:pt>
                <c:pt idx="211">
                  <c:v>-2.4678574146913906E-2</c:v>
                </c:pt>
                <c:pt idx="212">
                  <c:v>-2.3403571264208507E-2</c:v>
                </c:pt>
                <c:pt idx="213">
                  <c:v>-2.3963311534387077E-2</c:v>
                </c:pt>
                <c:pt idx="214">
                  <c:v>-2.5200914511189072E-2</c:v>
                </c:pt>
                <c:pt idx="215">
                  <c:v>-2.8036839733450166E-2</c:v>
                </c:pt>
                <c:pt idx="216">
                  <c:v>-3.1224132442915043E-2</c:v>
                </c:pt>
                <c:pt idx="217">
                  <c:v>-3.4359740288844497E-2</c:v>
                </c:pt>
                <c:pt idx="218">
                  <c:v>-3.2813208706097552E-2</c:v>
                </c:pt>
                <c:pt idx="219">
                  <c:v>-2.9422368419601254E-2</c:v>
                </c:pt>
                <c:pt idx="220">
                  <c:v>-2.7867034932504427E-2</c:v>
                </c:pt>
                <c:pt idx="221">
                  <c:v>-2.6981415154954131E-2</c:v>
                </c:pt>
                <c:pt idx="222">
                  <c:v>-2.9663368805635342E-2</c:v>
                </c:pt>
                <c:pt idx="223">
                  <c:v>-2.9301017150393852E-2</c:v>
                </c:pt>
                <c:pt idx="224">
                  <c:v>-2.8131048211079479E-2</c:v>
                </c:pt>
                <c:pt idx="225">
                  <c:v>-2.6597555531338517E-2</c:v>
                </c:pt>
                <c:pt idx="226">
                  <c:v>-2.5909396418982145E-2</c:v>
                </c:pt>
                <c:pt idx="227">
                  <c:v>-2.3218396297109332E-2</c:v>
                </c:pt>
                <c:pt idx="228">
                  <c:v>-2.1888262855277445E-2</c:v>
                </c:pt>
                <c:pt idx="229">
                  <c:v>-2.1022125665372454E-2</c:v>
                </c:pt>
                <c:pt idx="230">
                  <c:v>-1.9564192486448057E-2</c:v>
                </c:pt>
                <c:pt idx="231">
                  <c:v>-1.8328634750984965E-2</c:v>
                </c:pt>
                <c:pt idx="232">
                  <c:v>-1.751411850906474E-2</c:v>
                </c:pt>
                <c:pt idx="233">
                  <c:v>-1.7275846875184808E-2</c:v>
                </c:pt>
                <c:pt idx="234">
                  <c:v>-1.7356404323351535E-2</c:v>
                </c:pt>
                <c:pt idx="235">
                  <c:v>-1.7872339041792605E-2</c:v>
                </c:pt>
                <c:pt idx="236">
                  <c:v>-1.8884221663115899E-2</c:v>
                </c:pt>
                <c:pt idx="237">
                  <c:v>-1.8852194239496266E-2</c:v>
                </c:pt>
                <c:pt idx="238">
                  <c:v>-1.7360025436148691E-2</c:v>
                </c:pt>
                <c:pt idx="239">
                  <c:v>-1.4921660608437979E-2</c:v>
                </c:pt>
                <c:pt idx="240">
                  <c:v>-1.2691499555244718E-2</c:v>
                </c:pt>
                <c:pt idx="241">
                  <c:v>-1.0453446213685163E-2</c:v>
                </c:pt>
                <c:pt idx="242">
                  <c:v>-8.3345004788322428E-3</c:v>
                </c:pt>
                <c:pt idx="243">
                  <c:v>-6.5741503002230998E-3</c:v>
                </c:pt>
                <c:pt idx="244">
                  <c:v>-4.7433782131384794E-3</c:v>
                </c:pt>
                <c:pt idx="245">
                  <c:v>-2.7753563001121093E-3</c:v>
                </c:pt>
                <c:pt idx="246">
                  <c:v>-1.3558719200772573E-3</c:v>
                </c:pt>
                <c:pt idx="247">
                  <c:v>-9.4731727017866247E-4</c:v>
                </c:pt>
                <c:pt idx="248">
                  <c:v>-1.0147345149805584E-3</c:v>
                </c:pt>
                <c:pt idx="249">
                  <c:v>-1.1133400249016257E-3</c:v>
                </c:pt>
                <c:pt idx="250">
                  <c:v>-1.2143306230208263E-3</c:v>
                </c:pt>
                <c:pt idx="251">
                  <c:v>-1.341693365210603E-3</c:v>
                </c:pt>
                <c:pt idx="252">
                  <c:v>-1.5110180972050431E-3</c:v>
                </c:pt>
                <c:pt idx="253">
                  <c:v>-1.6975236894436244E-3</c:v>
                </c:pt>
                <c:pt idx="254">
                  <c:v>-1.9047615049433571E-3</c:v>
                </c:pt>
                <c:pt idx="255">
                  <c:v>-2.1406210224331978E-3</c:v>
                </c:pt>
                <c:pt idx="256">
                  <c:v>-2.4095724170461767E-3</c:v>
                </c:pt>
                <c:pt idx="257">
                  <c:v>-2.4681455174565673E-3</c:v>
                </c:pt>
                <c:pt idx="258">
                  <c:v>-2.0605825161203882E-3</c:v>
                </c:pt>
                <c:pt idx="259">
                  <c:v>-1.4286114449376377E-3</c:v>
                </c:pt>
                <c:pt idx="260">
                  <c:v>-8.2055465751367472E-4</c:v>
                </c:pt>
                <c:pt idx="261">
                  <c:v>-2.2554136539998349E-4</c:v>
                </c:pt>
                <c:pt idx="262">
                  <c:v>3.6319171773554923E-4</c:v>
                </c:pt>
                <c:pt idx="263">
                  <c:v>9.4904634617067659E-4</c:v>
                </c:pt>
                <c:pt idx="264">
                  <c:v>1.5449135311226367E-3</c:v>
                </c:pt>
                <c:pt idx="265">
                  <c:v>2.1679874495077779E-3</c:v>
                </c:pt>
                <c:pt idx="266">
                  <c:v>2.8270011024635684E-3</c:v>
                </c:pt>
                <c:pt idx="267">
                  <c:v>2.8663958456619115E-3</c:v>
                </c:pt>
                <c:pt idx="268">
                  <c:v>1.6489731203961579E-3</c:v>
                </c:pt>
                <c:pt idx="269">
                  <c:v>-2.0684668891309479E-4</c:v>
                </c:pt>
                <c:pt idx="270">
                  <c:v>-2.0212206661896818E-3</c:v>
                </c:pt>
                <c:pt idx="271">
                  <c:v>-3.7735924393872636E-3</c:v>
                </c:pt>
                <c:pt idx="272">
                  <c:v>-5.5591301106460746E-3</c:v>
                </c:pt>
                <c:pt idx="273">
                  <c:v>-7.4571198799563291E-3</c:v>
                </c:pt>
                <c:pt idx="274">
                  <c:v>-9.4572924807597557E-3</c:v>
                </c:pt>
                <c:pt idx="275">
                  <c:v>-1.1564850934325287E-2</c:v>
                </c:pt>
                <c:pt idx="276">
                  <c:v>-1.2755344871342287E-2</c:v>
                </c:pt>
                <c:pt idx="277">
                  <c:v>-1.1497130899829512E-2</c:v>
                </c:pt>
                <c:pt idx="278">
                  <c:v>-9.5264967405738355E-3</c:v>
                </c:pt>
                <c:pt idx="279">
                  <c:v>-7.8365126624618166E-3</c:v>
                </c:pt>
                <c:pt idx="280">
                  <c:v>-6.2799083982269435E-3</c:v>
                </c:pt>
                <c:pt idx="281">
                  <c:v>-4.7868505854185362E-3</c:v>
                </c:pt>
                <c:pt idx="282">
                  <c:v>-3.4113370909509512E-3</c:v>
                </c:pt>
                <c:pt idx="283">
                  <c:v>-2.1282582416415246E-3</c:v>
                </c:pt>
                <c:pt idx="284">
                  <c:v>-8.8569120768064956E-4</c:v>
                </c:pt>
                <c:pt idx="285">
                  <c:v>3.2493445712809685E-4</c:v>
                </c:pt>
                <c:pt idx="286">
                  <c:v>1.5238407253277283E-3</c:v>
                </c:pt>
                <c:pt idx="287">
                  <c:v>2.7397315371998814E-3</c:v>
                </c:pt>
                <c:pt idx="288">
                  <c:v>3.2919192687125539E-3</c:v>
                </c:pt>
                <c:pt idx="289">
                  <c:v>2.4901651093617253E-3</c:v>
                </c:pt>
                <c:pt idx="290">
                  <c:v>1.0158655389785013E-3</c:v>
                </c:pt>
                <c:pt idx="291">
                  <c:v>-4.635787214144543E-4</c:v>
                </c:pt>
                <c:pt idx="292">
                  <c:v>-1.9698576253816859E-3</c:v>
                </c:pt>
                <c:pt idx="293">
                  <c:v>-3.5391360431887525E-3</c:v>
                </c:pt>
                <c:pt idx="294">
                  <c:v>-5.1716630247593447E-3</c:v>
                </c:pt>
                <c:pt idx="295">
                  <c:v>-6.9845861041894783E-3</c:v>
                </c:pt>
                <c:pt idx="296">
                  <c:v>-8.993182474372018E-3</c:v>
                </c:pt>
                <c:pt idx="297">
                  <c:v>-1.0061142426685779E-2</c:v>
                </c:pt>
                <c:pt idx="298">
                  <c:v>-9.496618107795873E-3</c:v>
                </c:pt>
                <c:pt idx="299">
                  <c:v>-8.0518270237772121E-3</c:v>
                </c:pt>
                <c:pt idx="300">
                  <c:v>-6.7062961593318286E-3</c:v>
                </c:pt>
                <c:pt idx="301">
                  <c:v>-5.4575484056090702E-3</c:v>
                </c:pt>
                <c:pt idx="302">
                  <c:v>-4.2941392258404468E-3</c:v>
                </c:pt>
                <c:pt idx="303">
                  <c:v>-3.1959988065133715E-3</c:v>
                </c:pt>
                <c:pt idx="304">
                  <c:v>-2.1513316084789311E-3</c:v>
                </c:pt>
                <c:pt idx="305">
                  <c:v>-1.1318101084692171E-3</c:v>
                </c:pt>
                <c:pt idx="306">
                  <c:v>-1.2397629003284806E-4</c:v>
                </c:pt>
                <c:pt idx="307">
                  <c:v>8.9035917114183569E-4</c:v>
                </c:pt>
                <c:pt idx="308">
                  <c:v>1.6803775937498091E-3</c:v>
                </c:pt>
                <c:pt idx="309">
                  <c:v>1.922716522627459E-3</c:v>
                </c:pt>
                <c:pt idx="310">
                  <c:v>1.9087639465935114E-3</c:v>
                </c:pt>
                <c:pt idx="311">
                  <c:v>1.9314681846409997E-3</c:v>
                </c:pt>
                <c:pt idx="312">
                  <c:v>1.9906742798588674E-3</c:v>
                </c:pt>
                <c:pt idx="313">
                  <c:v>2.0819370817699977E-3</c:v>
                </c:pt>
                <c:pt idx="314">
                  <c:v>2.1959765630457338E-3</c:v>
                </c:pt>
                <c:pt idx="315">
                  <c:v>2.3358090649328589E-3</c:v>
                </c:pt>
                <c:pt idx="316">
                  <c:v>2.4973734774260486E-3</c:v>
                </c:pt>
                <c:pt idx="317">
                  <c:v>2.6784146292946729E-3</c:v>
                </c:pt>
                <c:pt idx="318">
                  <c:v>2.7684084248198815E-3</c:v>
                </c:pt>
                <c:pt idx="319">
                  <c:v>2.6233192367176722E-3</c:v>
                </c:pt>
                <c:pt idx="320">
                  <c:v>2.3836147159487201E-3</c:v>
                </c:pt>
                <c:pt idx="321">
                  <c:v>2.1686582954429934E-3</c:v>
                </c:pt>
                <c:pt idx="322">
                  <c:v>2.0160462328628506E-3</c:v>
                </c:pt>
                <c:pt idx="323">
                  <c:v>1.8994860231673085E-3</c:v>
                </c:pt>
                <c:pt idx="324">
                  <c:v>1.8081206244854829E-3</c:v>
                </c:pt>
                <c:pt idx="325">
                  <c:v>1.7450901505896537E-3</c:v>
                </c:pt>
                <c:pt idx="326">
                  <c:v>1.7081295033869177E-3</c:v>
                </c:pt>
                <c:pt idx="327">
                  <c:v>1.6983412823341952E-3</c:v>
                </c:pt>
                <c:pt idx="328">
                  <c:v>1.6456550700239456E-3</c:v>
                </c:pt>
                <c:pt idx="329">
                  <c:v>1.5028519303898085E-3</c:v>
                </c:pt>
                <c:pt idx="330">
                  <c:v>1.3120845104072059E-3</c:v>
                </c:pt>
                <c:pt idx="331">
                  <c:v>1.133125499517012E-3</c:v>
                </c:pt>
                <c:pt idx="332">
                  <c:v>9.6688977755974789E-4</c:v>
                </c:pt>
                <c:pt idx="333">
                  <c:v>8.0950687104607781E-4</c:v>
                </c:pt>
                <c:pt idx="334">
                  <c:v>6.5812874035885323E-4</c:v>
                </c:pt>
                <c:pt idx="335">
                  <c:v>5.1286290100139057E-4</c:v>
                </c:pt>
                <c:pt idx="336">
                  <c:v>3.7981669893912391E-4</c:v>
                </c:pt>
                <c:pt idx="337">
                  <c:v>2.4635814608724242E-4</c:v>
                </c:pt>
                <c:pt idx="338">
                  <c:v>1.167462596371153E-4</c:v>
                </c:pt>
                <c:pt idx="339">
                  <c:v>-3.3005351443403793E-6</c:v>
                </c:pt>
                <c:pt idx="340">
                  <c:v>-1.197450866792766E-4</c:v>
                </c:pt>
                <c:pt idx="341">
                  <c:v>-2.3750554987242645E-4</c:v>
                </c:pt>
                <c:pt idx="342">
                  <c:v>-3.4575970468956821E-4</c:v>
                </c:pt>
                <c:pt idx="343">
                  <c:v>-4.582626538505918E-4</c:v>
                </c:pt>
                <c:pt idx="344">
                  <c:v>-5.7364736866267758E-4</c:v>
                </c:pt>
                <c:pt idx="345">
                  <c:v>-7.0182361914713695E-4</c:v>
                </c:pt>
                <c:pt idx="346">
                  <c:v>-8.3697068964663638E-4</c:v>
                </c:pt>
                <c:pt idx="347">
                  <c:v>-9.4759434765697564E-4</c:v>
                </c:pt>
                <c:pt idx="348">
                  <c:v>-9.6860561962452832E-4</c:v>
                </c:pt>
                <c:pt idx="349">
                  <c:v>-9.6550676070929014E-4</c:v>
                </c:pt>
                <c:pt idx="350">
                  <c:v>-9.8613602408782535E-4</c:v>
                </c:pt>
                <c:pt idx="351">
                  <c:v>-1.0196875053788516E-3</c:v>
                </c:pt>
                <c:pt idx="352">
                  <c:v>-1.0691810090646696E-3</c:v>
                </c:pt>
                <c:pt idx="353">
                  <c:v>-1.1255465209977628E-3</c:v>
                </c:pt>
                <c:pt idx="354">
                  <c:v>-1.2000018242141147E-3</c:v>
                </c:pt>
                <c:pt idx="355">
                  <c:v>-1.2877281042877086E-3</c:v>
                </c:pt>
                <c:pt idx="356">
                  <c:v>-1.3936051266027114E-3</c:v>
                </c:pt>
                <c:pt idx="357">
                  <c:v>-1.5382505130704304E-3</c:v>
                </c:pt>
                <c:pt idx="358">
                  <c:v>-1.6023369847939564E-3</c:v>
                </c:pt>
                <c:pt idx="359">
                  <c:v>-1.5651745279473808E-3</c:v>
                </c:pt>
                <c:pt idx="360">
                  <c:v>-1.4737080199094317E-3</c:v>
                </c:pt>
                <c:pt idx="361">
                  <c:v>-1.4058663221266686E-3</c:v>
                </c:pt>
                <c:pt idx="362">
                  <c:v>-1.3650364570575021E-3</c:v>
                </c:pt>
                <c:pt idx="363">
                  <c:v>-1.3455413941835697E-3</c:v>
                </c:pt>
                <c:pt idx="364">
                  <c:v>-1.3379879458003049E-3</c:v>
                </c:pt>
                <c:pt idx="365">
                  <c:v>-1.3263250030441714E-3</c:v>
                </c:pt>
                <c:pt idx="366">
                  <c:v>-1.3525343273939608E-3</c:v>
                </c:pt>
                <c:pt idx="367">
                  <c:v>-1.3070804698961855E-3</c:v>
                </c:pt>
                <c:pt idx="368">
                  <c:v>-1.1581001041389928E-3</c:v>
                </c:pt>
                <c:pt idx="369">
                  <c:v>-9.8478018194269224E-4</c:v>
                </c:pt>
                <c:pt idx="370">
                  <c:v>-8.4296240583060745E-4</c:v>
                </c:pt>
                <c:pt idx="371">
                  <c:v>-7.1445559155103842E-4</c:v>
                </c:pt>
                <c:pt idx="372">
                  <c:v>-5.9691617923862987E-4</c:v>
                </c:pt>
                <c:pt idx="373">
                  <c:v>-4.9302176521672002E-4</c:v>
                </c:pt>
                <c:pt idx="374">
                  <c:v>-3.9572589809084397E-4</c:v>
                </c:pt>
                <c:pt idx="375">
                  <c:v>-3.0455298186763427E-4</c:v>
                </c:pt>
                <c:pt idx="376">
                  <c:v>-2.1777241496365223E-4</c:v>
                </c:pt>
                <c:pt idx="377">
                  <c:v>-1.3462930560254085E-4</c:v>
                </c:pt>
                <c:pt idx="378">
                  <c:v>-1.1804365432902813E-4</c:v>
                </c:pt>
                <c:pt idx="379">
                  <c:v>-2.3163067007631906E-4</c:v>
                </c:pt>
                <c:pt idx="380">
                  <c:v>-4.13757455093596E-4</c:v>
                </c:pt>
                <c:pt idx="381">
                  <c:v>-6.0163101378825465E-4</c:v>
                </c:pt>
                <c:pt idx="382">
                  <c:v>-7.9760630887182121E-4</c:v>
                </c:pt>
                <c:pt idx="383">
                  <c:v>-1.0063444122989083E-3</c:v>
                </c:pt>
                <c:pt idx="384">
                  <c:v>-1.2276083992271397E-3</c:v>
                </c:pt>
                <c:pt idx="385">
                  <c:v>-1.4694931528798181E-3</c:v>
                </c:pt>
                <c:pt idx="386">
                  <c:v>-1.7320679276550557E-3</c:v>
                </c:pt>
                <c:pt idx="387">
                  <c:v>-2.0262634746714809E-3</c:v>
                </c:pt>
                <c:pt idx="388">
                  <c:v>-2.2762808810013399E-3</c:v>
                </c:pt>
                <c:pt idx="389">
                  <c:v>-2.40000659141583E-3</c:v>
                </c:pt>
                <c:pt idx="390">
                  <c:v>-2.4803974909241859E-3</c:v>
                </c:pt>
                <c:pt idx="391">
                  <c:v>-2.6026723042401568E-3</c:v>
                </c:pt>
                <c:pt idx="392">
                  <c:v>-2.7439018091621587E-3</c:v>
                </c:pt>
                <c:pt idx="393">
                  <c:v>-2.9311753567830717E-3</c:v>
                </c:pt>
                <c:pt idx="394">
                  <c:v>-3.1637223435806387E-3</c:v>
                </c:pt>
                <c:pt idx="395">
                  <c:v>-3.4033785636424824E-3</c:v>
                </c:pt>
                <c:pt idx="396">
                  <c:v>-3.7002152944629247E-3</c:v>
                </c:pt>
                <c:pt idx="397">
                  <c:v>-3.8158586917844978E-3</c:v>
                </c:pt>
                <c:pt idx="398">
                  <c:v>-3.4438491383371028E-3</c:v>
                </c:pt>
                <c:pt idx="399">
                  <c:v>-2.8556346824318655E-3</c:v>
                </c:pt>
                <c:pt idx="400">
                  <c:v>-2.3088294150761363E-3</c:v>
                </c:pt>
                <c:pt idx="401">
                  <c:v>-1.7981675307480458E-3</c:v>
                </c:pt>
                <c:pt idx="402">
                  <c:v>-1.3104019547214027E-3</c:v>
                </c:pt>
                <c:pt idx="403">
                  <c:v>-8.3800709115292938E-4</c:v>
                </c:pt>
                <c:pt idx="404">
                  <c:v>-3.7372143738511617E-4</c:v>
                </c:pt>
                <c:pt idx="405">
                  <c:v>8.5127918822545297E-5</c:v>
                </c:pt>
                <c:pt idx="406">
                  <c:v>5.38147482505288E-4</c:v>
                </c:pt>
                <c:pt idx="407">
                  <c:v>9.9234980105808728E-4</c:v>
                </c:pt>
                <c:pt idx="408">
                  <c:v>1.3578898303402808E-3</c:v>
                </c:pt>
                <c:pt idx="409">
                  <c:v>1.5056148892354255E-3</c:v>
                </c:pt>
                <c:pt idx="410">
                  <c:v>1.5574814511681073E-3</c:v>
                </c:pt>
                <c:pt idx="411">
                  <c:v>1.6286827706880973E-3</c:v>
                </c:pt>
                <c:pt idx="412">
                  <c:v>1.7246332372101709E-3</c:v>
                </c:pt>
                <c:pt idx="413">
                  <c:v>1.8622201733151445E-3</c:v>
                </c:pt>
                <c:pt idx="414">
                  <c:v>2.0223596248238099E-3</c:v>
                </c:pt>
                <c:pt idx="415">
                  <c:v>2.219674366956179E-3</c:v>
                </c:pt>
                <c:pt idx="416">
                  <c:v>2.4547456885336406E-3</c:v>
                </c:pt>
                <c:pt idx="417">
                  <c:v>2.719198238937336E-3</c:v>
                </c:pt>
                <c:pt idx="418">
                  <c:v>2.8649695601043359E-3</c:v>
                </c:pt>
                <c:pt idx="419">
                  <c:v>2.7270720013003015E-3</c:v>
                </c:pt>
                <c:pt idx="420">
                  <c:v>2.4802532095356219E-3</c:v>
                </c:pt>
                <c:pt idx="421">
                  <c:v>2.2653701982486524E-3</c:v>
                </c:pt>
                <c:pt idx="422">
                  <c:v>2.0892351448011329E-3</c:v>
                </c:pt>
                <c:pt idx="423">
                  <c:v>1.9581591926991319E-3</c:v>
                </c:pt>
                <c:pt idx="424">
                  <c:v>1.8566306513408018E-3</c:v>
                </c:pt>
                <c:pt idx="425">
                  <c:v>1.8032820934451744E-3</c:v>
                </c:pt>
                <c:pt idx="426">
                  <c:v>1.7707443597284238E-3</c:v>
                </c:pt>
                <c:pt idx="427">
                  <c:v>1.7501875212325864E-3</c:v>
                </c:pt>
                <c:pt idx="428">
                  <c:v>1.6322456718320224E-3</c:v>
                </c:pt>
                <c:pt idx="429">
                  <c:v>1.3218052076909446E-3</c:v>
                </c:pt>
                <c:pt idx="430">
                  <c:v>9.263584191631294E-4</c:v>
                </c:pt>
                <c:pt idx="431">
                  <c:v>5.4498933830676049E-4</c:v>
                </c:pt>
                <c:pt idx="432">
                  <c:v>1.7118096746400016E-4</c:v>
                </c:pt>
                <c:pt idx="433">
                  <c:v>-2.01906046710826E-4</c:v>
                </c:pt>
                <c:pt idx="434">
                  <c:v>-5.9259360239597315E-4</c:v>
                </c:pt>
                <c:pt idx="435">
                  <c:v>-1.0095489600529996E-3</c:v>
                </c:pt>
                <c:pt idx="436">
                  <c:v>-1.4444905907028168E-3</c:v>
                </c:pt>
                <c:pt idx="437">
                  <c:v>-1.8879385487710978E-3</c:v>
                </c:pt>
                <c:pt idx="438">
                  <c:v>-2.3586166421176173E-3</c:v>
                </c:pt>
                <c:pt idx="439">
                  <c:v>-2.6539980448727469E-3</c:v>
                </c:pt>
                <c:pt idx="440">
                  <c:v>-2.5680441611329765E-3</c:v>
                </c:pt>
                <c:pt idx="441">
                  <c:v>-2.2900557306065536E-3</c:v>
                </c:pt>
                <c:pt idx="442">
                  <c:v>-2.0461509448350375E-3</c:v>
                </c:pt>
                <c:pt idx="443">
                  <c:v>-1.8415487302327266E-3</c:v>
                </c:pt>
                <c:pt idx="444">
                  <c:v>-1.6716436486857434E-3</c:v>
                </c:pt>
                <c:pt idx="445">
                  <c:v>-1.5311847384576753E-3</c:v>
                </c:pt>
                <c:pt idx="446">
                  <c:v>-1.4018003407788011E-3</c:v>
                </c:pt>
                <c:pt idx="447">
                  <c:v>-1.2944362531044848E-3</c:v>
                </c:pt>
                <c:pt idx="448">
                  <c:v>-1.1968897225431313E-3</c:v>
                </c:pt>
                <c:pt idx="449">
                  <c:v>-1.2074689044152412E-3</c:v>
                </c:pt>
                <c:pt idx="450">
                  <c:v>-1.4126720489531378E-3</c:v>
                </c:pt>
                <c:pt idx="451">
                  <c:v>-1.7267243935624613E-3</c:v>
                </c:pt>
                <c:pt idx="452">
                  <c:v>-2.0743594513469156E-3</c:v>
                </c:pt>
                <c:pt idx="453">
                  <c:v>-2.4593832511281013E-3</c:v>
                </c:pt>
                <c:pt idx="454">
                  <c:v>-2.8951859639597495E-3</c:v>
                </c:pt>
                <c:pt idx="455">
                  <c:v>-3.3793641588853031E-3</c:v>
                </c:pt>
                <c:pt idx="456">
                  <c:v>-3.92703778300545E-3</c:v>
                </c:pt>
                <c:pt idx="457">
                  <c:v>-4.5376559190084247E-3</c:v>
                </c:pt>
                <c:pt idx="458">
                  <c:v>-5.2314784921336606E-3</c:v>
                </c:pt>
                <c:pt idx="459">
                  <c:v>-5.567957731264366E-3</c:v>
                </c:pt>
                <c:pt idx="460">
                  <c:v>-5.2055483176298061E-3</c:v>
                </c:pt>
                <c:pt idx="461">
                  <c:v>-4.5420756714146466E-3</c:v>
                </c:pt>
                <c:pt idx="462">
                  <c:v>-3.9552046041059349E-3</c:v>
                </c:pt>
                <c:pt idx="463">
                  <c:v>-3.4556082741974453E-3</c:v>
                </c:pt>
                <c:pt idx="464">
                  <c:v>-3.0500558233110416E-3</c:v>
                </c:pt>
                <c:pt idx="465">
                  <c:v>-2.6851279708951792E-3</c:v>
                </c:pt>
                <c:pt idx="466">
                  <c:v>-2.3555948415471435E-3</c:v>
                </c:pt>
                <c:pt idx="467">
                  <c:v>-2.0501866670029245E-3</c:v>
                </c:pt>
                <c:pt idx="468">
                  <c:v>-1.726831264228587E-3</c:v>
                </c:pt>
                <c:pt idx="469">
                  <c:v>-1.3455003098699759E-3</c:v>
                </c:pt>
                <c:pt idx="470">
                  <c:v>-9.4869405812056872E-4</c:v>
                </c:pt>
                <c:pt idx="471">
                  <c:v>-5.7008971602546914E-4</c:v>
                </c:pt>
                <c:pt idx="472">
                  <c:v>-2.0267010237979036E-4</c:v>
                </c:pt>
                <c:pt idx="473">
                  <c:v>1.5629406043837668E-4</c:v>
                </c:pt>
                <c:pt idx="474">
                  <c:v>5.1528446287484096E-4</c:v>
                </c:pt>
                <c:pt idx="475">
                  <c:v>8.8196677089213266E-4</c:v>
                </c:pt>
                <c:pt idx="476">
                  <c:v>1.2603761956083968E-3</c:v>
                </c:pt>
                <c:pt idx="477">
                  <c:v>1.660719934072445E-3</c:v>
                </c:pt>
                <c:pt idx="478">
                  <c:v>2.058475060185683E-3</c:v>
                </c:pt>
                <c:pt idx="479">
                  <c:v>2.3487646295336038E-3</c:v>
                </c:pt>
                <c:pt idx="480">
                  <c:v>2.4124069540676059E-3</c:v>
                </c:pt>
                <c:pt idx="481">
                  <c:v>2.3870412695539754E-3</c:v>
                </c:pt>
                <c:pt idx="482">
                  <c:v>2.4106345548796796E-3</c:v>
                </c:pt>
                <c:pt idx="483">
                  <c:v>2.481537859486984E-3</c:v>
                </c:pt>
                <c:pt idx="484">
                  <c:v>2.5737125438847447E-3</c:v>
                </c:pt>
                <c:pt idx="485">
                  <c:v>2.7053572762063254E-3</c:v>
                </c:pt>
                <c:pt idx="486">
                  <c:v>2.8897005673167533E-3</c:v>
                </c:pt>
                <c:pt idx="487">
                  <c:v>3.1305415559347385E-3</c:v>
                </c:pt>
                <c:pt idx="488">
                  <c:v>3.1870076038050654E-3</c:v>
                </c:pt>
                <c:pt idx="489">
                  <c:v>2.8286332233271199E-3</c:v>
                </c:pt>
                <c:pt idx="490">
                  <c:v>2.2899476446879116E-3</c:v>
                </c:pt>
                <c:pt idx="491">
                  <c:v>1.7947743410313154E-3</c:v>
                </c:pt>
                <c:pt idx="492">
                  <c:v>1.3256325254415999E-3</c:v>
                </c:pt>
                <c:pt idx="493">
                  <c:v>8.8279225049701937E-4</c:v>
                </c:pt>
                <c:pt idx="494">
                  <c:v>4.5198255624735544E-4</c:v>
                </c:pt>
                <c:pt idx="495">
                  <c:v>2.957882726500042E-5</c:v>
                </c:pt>
                <c:pt idx="496">
                  <c:v>-3.9324201846118915E-4</c:v>
                </c:pt>
                <c:pt idx="497">
                  <c:v>-8.2135843851756114E-4</c:v>
                </c:pt>
                <c:pt idx="498">
                  <c:v>-1.2650894819953606E-3</c:v>
                </c:pt>
                <c:pt idx="499">
                  <c:v>-1.5739990455346216E-3</c:v>
                </c:pt>
                <c:pt idx="500">
                  <c:v>-1.6093408148129113E-3</c:v>
                </c:pt>
                <c:pt idx="501">
                  <c:v>-1.5145114720861398E-3</c:v>
                </c:pt>
                <c:pt idx="502">
                  <c:v>-1.4467019020108973E-3</c:v>
                </c:pt>
                <c:pt idx="503">
                  <c:v>-1.4009098897388396E-3</c:v>
                </c:pt>
                <c:pt idx="504">
                  <c:v>-1.3756882207941979E-3</c:v>
                </c:pt>
                <c:pt idx="505">
                  <c:v>-1.3731769182194634E-3</c:v>
                </c:pt>
                <c:pt idx="506">
                  <c:v>-1.3910295517622739E-3</c:v>
                </c:pt>
                <c:pt idx="507">
                  <c:v>-1.4348080968940556E-3</c:v>
                </c:pt>
                <c:pt idx="508">
                  <c:v>-1.3702331357315473E-3</c:v>
                </c:pt>
                <c:pt idx="509">
                  <c:v>-1.0723638006692312E-3</c:v>
                </c:pt>
                <c:pt idx="510">
                  <c:v>-6.6155616926960234E-4</c:v>
                </c:pt>
                <c:pt idx="511">
                  <c:v>-2.6251562164805438E-4</c:v>
                </c:pt>
                <c:pt idx="512">
                  <c:v>1.319543902591482E-4</c:v>
                </c:pt>
                <c:pt idx="513">
                  <c:v>5.3531503933919007E-4</c:v>
                </c:pt>
                <c:pt idx="514">
                  <c:v>9.6988551243058654E-4</c:v>
                </c:pt>
                <c:pt idx="515">
                  <c:v>1.434748406718659E-3</c:v>
                </c:pt>
                <c:pt idx="516">
                  <c:v>1.9017418474078999E-3</c:v>
                </c:pt>
                <c:pt idx="517">
                  <c:v>2.3829621808365365E-3</c:v>
                </c:pt>
                <c:pt idx="518">
                  <c:v>2.6631947301052586E-3</c:v>
                </c:pt>
                <c:pt idx="519">
                  <c:v>2.476879870524589E-3</c:v>
                </c:pt>
                <c:pt idx="520">
                  <c:v>2.0800826715148117E-3</c:v>
                </c:pt>
                <c:pt idx="521">
                  <c:v>1.7135044661655253E-3</c:v>
                </c:pt>
                <c:pt idx="522">
                  <c:v>1.3788611769868253E-3</c:v>
                </c:pt>
                <c:pt idx="523">
                  <c:v>1.0654247827766895E-3</c:v>
                </c:pt>
                <c:pt idx="524">
                  <c:v>7.7080511385192231E-4</c:v>
                </c:pt>
                <c:pt idx="525">
                  <c:v>4.9204049255566987E-4</c:v>
                </c:pt>
                <c:pt idx="526">
                  <c:v>2.2363363132531621E-4</c:v>
                </c:pt>
                <c:pt idx="527">
                  <c:v>-3.7368086029192449E-5</c:v>
                </c:pt>
                <c:pt idx="528">
                  <c:v>-2.941550078867288E-4</c:v>
                </c:pt>
                <c:pt idx="529">
                  <c:v>-3.4841740557531764E-4</c:v>
                </c:pt>
                <c:pt idx="530">
                  <c:v>-8.3693330260981807E-7</c:v>
                </c:pt>
                <c:pt idx="531">
                  <c:v>5.4616501082442061E-4</c:v>
                </c:pt>
                <c:pt idx="532">
                  <c:v>1.0995713557934122E-3</c:v>
                </c:pt>
                <c:pt idx="533">
                  <c:v>1.6632371285970103E-3</c:v>
                </c:pt>
                <c:pt idx="534">
                  <c:v>2.256843914633007E-3</c:v>
                </c:pt>
                <c:pt idx="535">
                  <c:v>2.8877899700199628E-3</c:v>
                </c:pt>
                <c:pt idx="536">
                  <c:v>3.5578524161720701E-3</c:v>
                </c:pt>
                <c:pt idx="537">
                  <c:v>4.2899691133384118E-3</c:v>
                </c:pt>
                <c:pt idx="538">
                  <c:v>5.0820905700664411E-3</c:v>
                </c:pt>
                <c:pt idx="539">
                  <c:v>5.7773837448629678E-3</c:v>
                </c:pt>
                <c:pt idx="540">
                  <c:v>5.9661207027146513E-3</c:v>
                </c:pt>
                <c:pt idx="541">
                  <c:v>5.9483841364346519E-3</c:v>
                </c:pt>
                <c:pt idx="542">
                  <c:v>6.0251521019337641E-3</c:v>
                </c:pt>
                <c:pt idx="543">
                  <c:v>6.2044075605649377E-3</c:v>
                </c:pt>
                <c:pt idx="544">
                  <c:v>6.4670241551219466E-3</c:v>
                </c:pt>
                <c:pt idx="545">
                  <c:v>6.8281022891964775E-3</c:v>
                </c:pt>
                <c:pt idx="546">
                  <c:v>7.2956330036864966E-3</c:v>
                </c:pt>
                <c:pt idx="547">
                  <c:v>7.8904548001239531E-3</c:v>
                </c:pt>
                <c:pt idx="548">
                  <c:v>8.5806204843609148E-3</c:v>
                </c:pt>
                <c:pt idx="549">
                  <c:v>8.7487190078052082E-3</c:v>
                </c:pt>
                <c:pt idx="550">
                  <c:v>7.7012381618144759E-3</c:v>
                </c:pt>
                <c:pt idx="551">
                  <c:v>6.0998193101301475E-3</c:v>
                </c:pt>
                <c:pt idx="552">
                  <c:v>4.5972155680577302E-3</c:v>
                </c:pt>
                <c:pt idx="553">
                  <c:v>3.1750644304160865E-3</c:v>
                </c:pt>
                <c:pt idx="554">
                  <c:v>1.8139377980121402E-3</c:v>
                </c:pt>
                <c:pt idx="555">
                  <c:v>4.7866547956514673E-4</c:v>
                </c:pt>
                <c:pt idx="556">
                  <c:v>-8.6688630529354867E-4</c:v>
                </c:pt>
                <c:pt idx="557">
                  <c:v>-2.2416632470195551E-3</c:v>
                </c:pt>
                <c:pt idx="558">
                  <c:v>-3.6467223587568804E-3</c:v>
                </c:pt>
                <c:pt idx="559">
                  <c:v>-4.5550107276424697E-3</c:v>
                </c:pt>
                <c:pt idx="560">
                  <c:v>-4.4337251171748145E-3</c:v>
                </c:pt>
                <c:pt idx="561">
                  <c:v>-3.8250307893727253E-3</c:v>
                </c:pt>
                <c:pt idx="562">
                  <c:v>-3.2786275973413111E-3</c:v>
                </c:pt>
                <c:pt idx="563">
                  <c:v>-2.7849110194721098E-3</c:v>
                </c:pt>
                <c:pt idx="564">
                  <c:v>-2.3340726577704548E-3</c:v>
                </c:pt>
                <c:pt idx="565">
                  <c:v>-1.9234262932915089E-3</c:v>
                </c:pt>
                <c:pt idx="566">
                  <c:v>-1.5403541441175201E-3</c:v>
                </c:pt>
                <c:pt idx="567">
                  <c:v>-1.1823740006769957E-3</c:v>
                </c:pt>
                <c:pt idx="568">
                  <c:v>-8.4469999386952582E-4</c:v>
                </c:pt>
                <c:pt idx="569">
                  <c:v>-5.8816649223222969E-4</c:v>
                </c:pt>
                <c:pt idx="570">
                  <c:v>-4.736714416485786E-4</c:v>
                </c:pt>
                <c:pt idx="571">
                  <c:v>-4.3301601997529203E-4</c:v>
                </c:pt>
                <c:pt idx="572">
                  <c:v>-3.9939892664147566E-4</c:v>
                </c:pt>
                <c:pt idx="573">
                  <c:v>-3.7308559033347671E-4</c:v>
                </c:pt>
                <c:pt idx="574">
                  <c:v>-3.5290539902243958E-4</c:v>
                </c:pt>
                <c:pt idx="575">
                  <c:v>-3.3735646324304915E-4</c:v>
                </c:pt>
                <c:pt idx="576">
                  <c:v>-3.2863299266264114E-4</c:v>
                </c:pt>
                <c:pt idx="577">
                  <c:v>-3.2476772552219061E-4</c:v>
                </c:pt>
                <c:pt idx="578">
                  <c:v>-3.2543195952583275E-4</c:v>
                </c:pt>
                <c:pt idx="579">
                  <c:v>-3.3195454110471304E-4</c:v>
                </c:pt>
                <c:pt idx="580">
                  <c:v>-2.9830807650433911E-4</c:v>
                </c:pt>
                <c:pt idx="581">
                  <c:v>-1.7918674241428192E-4</c:v>
                </c:pt>
                <c:pt idx="582">
                  <c:v>-1.7604189581756855E-5</c:v>
                </c:pt>
                <c:pt idx="583">
                  <c:v>1.4365054410991947E-4</c:v>
                </c:pt>
                <c:pt idx="584">
                  <c:v>3.0699019908078033E-4</c:v>
                </c:pt>
                <c:pt idx="585">
                  <c:v>4.7579078139387861E-4</c:v>
                </c:pt>
                <c:pt idx="586">
                  <c:v>6.5105868656613439E-4</c:v>
                </c:pt>
                <c:pt idx="587">
                  <c:v>8.3575007193187887E-4</c:v>
                </c:pt>
                <c:pt idx="588">
                  <c:v>1.036117555985414E-3</c:v>
                </c:pt>
                <c:pt idx="589">
                  <c:v>1.1377502710278782E-3</c:v>
                </c:pt>
                <c:pt idx="590">
                  <c:v>1.0287393278702475E-3</c:v>
                </c:pt>
                <c:pt idx="591">
                  <c:v>8.2223902977911028E-4</c:v>
                </c:pt>
                <c:pt idx="592">
                  <c:v>6.2843363685157871E-4</c:v>
                </c:pt>
                <c:pt idx="593">
                  <c:v>4.4484202036212115E-4</c:v>
                </c:pt>
                <c:pt idx="594">
                  <c:v>2.686947700380137E-4</c:v>
                </c:pt>
                <c:pt idx="595">
                  <c:v>9.6962621887338851E-5</c:v>
                </c:pt>
                <c:pt idx="596">
                  <c:v>-7.3540228800374416E-5</c:v>
                </c:pt>
                <c:pt idx="597">
                  <c:v>-2.4516969442624063E-4</c:v>
                </c:pt>
                <c:pt idx="598">
                  <c:v>-4.206745174763742E-4</c:v>
                </c:pt>
                <c:pt idx="599">
                  <c:v>-6.046627406553791E-4</c:v>
                </c:pt>
                <c:pt idx="600">
                  <c:v>-7.4210228210343167E-4</c:v>
                </c:pt>
                <c:pt idx="601">
                  <c:v>-7.6521631401854423E-4</c:v>
                </c:pt>
                <c:pt idx="602">
                  <c:v>-7.3303774463781882E-4</c:v>
                </c:pt>
                <c:pt idx="603">
                  <c:v>-7.1188159551447252E-4</c:v>
                </c:pt>
                <c:pt idx="604">
                  <c:v>-7.0094711697760268E-4</c:v>
                </c:pt>
                <c:pt idx="605">
                  <c:v>-7.0212037797179338E-4</c:v>
                </c:pt>
                <c:pt idx="606">
                  <c:v>-7.1403039805514868E-4</c:v>
                </c:pt>
                <c:pt idx="607">
                  <c:v>-7.3595338498191193E-4</c:v>
                </c:pt>
                <c:pt idx="608">
                  <c:v>-7.711179207649893E-4</c:v>
                </c:pt>
                <c:pt idx="609">
                  <c:v>-8.0625075406762052E-4</c:v>
                </c:pt>
                <c:pt idx="610">
                  <c:v>-8.2966158947792902E-4</c:v>
                </c:pt>
                <c:pt idx="611">
                  <c:v>-8.5518656098097984E-4</c:v>
                </c:pt>
                <c:pt idx="612">
                  <c:v>-8.9351140329817951E-4</c:v>
                </c:pt>
                <c:pt idx="613">
                  <c:v>-9.4455279589388322E-4</c:v>
                </c:pt>
                <c:pt idx="614">
                  <c:v>-1.0138826375815342E-3</c:v>
                </c:pt>
                <c:pt idx="615">
                  <c:v>-1.0977913784204934E-3</c:v>
                </c:pt>
                <c:pt idx="616">
                  <c:v>-1.1991084408669906E-3</c:v>
                </c:pt>
                <c:pt idx="617">
                  <c:v>-1.3187371514657598E-3</c:v>
                </c:pt>
                <c:pt idx="618">
                  <c:v>-1.4589110010726203E-3</c:v>
                </c:pt>
                <c:pt idx="619">
                  <c:v>-1.622981259060992E-3</c:v>
                </c:pt>
                <c:pt idx="620">
                  <c:v>-1.7994453583731016E-3</c:v>
                </c:pt>
                <c:pt idx="621">
                  <c:v>-1.978120935945502E-3</c:v>
                </c:pt>
                <c:pt idx="622">
                  <c:v>-2.1764812949338556E-3</c:v>
                </c:pt>
                <c:pt idx="623">
                  <c:v>-2.4059037358406879E-3</c:v>
                </c:pt>
                <c:pt idx="624">
                  <c:v>-2.6716193044508708E-3</c:v>
                </c:pt>
                <c:pt idx="625">
                  <c:v>-2.9803579716958088E-3</c:v>
                </c:pt>
                <c:pt idx="626">
                  <c:v>-3.336776309298445E-3</c:v>
                </c:pt>
                <c:pt idx="627">
                  <c:v>-3.7466874090415292E-3</c:v>
                </c:pt>
                <c:pt idx="628">
                  <c:v>-4.2244763887075059E-3</c:v>
                </c:pt>
                <c:pt idx="629">
                  <c:v>-4.7641931957728137E-3</c:v>
                </c:pt>
                <c:pt idx="630">
                  <c:v>-4.9211333765279948E-3</c:v>
                </c:pt>
                <c:pt idx="631">
                  <c:v>-4.2371271099329597E-3</c:v>
                </c:pt>
                <c:pt idx="632">
                  <c:v>-3.1662886037348886E-3</c:v>
                </c:pt>
                <c:pt idx="633">
                  <c:v>-2.1422319708147984E-3</c:v>
                </c:pt>
                <c:pt idx="634">
                  <c:v>-1.1527093077485331E-3</c:v>
                </c:pt>
                <c:pt idx="635">
                  <c:v>-1.8153763612370464E-4</c:v>
                </c:pt>
                <c:pt idx="636">
                  <c:v>7.8572924404499221E-4</c:v>
                </c:pt>
                <c:pt idx="637">
                  <c:v>1.7649426361089561E-3</c:v>
                </c:pt>
                <c:pt idx="638">
                  <c:v>2.7738038662555929E-3</c:v>
                </c:pt>
                <c:pt idx="639">
                  <c:v>3.8278535400615094E-3</c:v>
                </c:pt>
                <c:pt idx="640">
                  <c:v>4.5284853718205878E-3</c:v>
                </c:pt>
                <c:pt idx="641">
                  <c:v>4.4810427567969864E-3</c:v>
                </c:pt>
                <c:pt idx="642">
                  <c:v>4.0920338566740079E-3</c:v>
                </c:pt>
                <c:pt idx="643">
                  <c:v>3.7669240969725399E-3</c:v>
                </c:pt>
                <c:pt idx="644">
                  <c:v>3.5002782140726605E-3</c:v>
                </c:pt>
                <c:pt idx="645">
                  <c:v>3.2916310891680195E-3</c:v>
                </c:pt>
                <c:pt idx="646">
                  <c:v>3.1382193147877677E-3</c:v>
                </c:pt>
                <c:pt idx="647">
                  <c:v>3.0102544008736671E-3</c:v>
                </c:pt>
                <c:pt idx="648">
                  <c:v>2.9391122514142087E-3</c:v>
                </c:pt>
                <c:pt idx="649">
                  <c:v>2.9107858710356749E-3</c:v>
                </c:pt>
                <c:pt idx="650">
                  <c:v>2.8091244514166121E-3</c:v>
                </c:pt>
                <c:pt idx="651">
                  <c:v>2.483959769141791E-3</c:v>
                </c:pt>
                <c:pt idx="652">
                  <c:v>2.0672669383167697E-3</c:v>
                </c:pt>
                <c:pt idx="653">
                  <c:v>1.6883736406213903E-3</c:v>
                </c:pt>
                <c:pt idx="654">
                  <c:v>1.3335950781492066E-3</c:v>
                </c:pt>
                <c:pt idx="655">
                  <c:v>1.0030068233498352E-3</c:v>
                </c:pt>
                <c:pt idx="656">
                  <c:v>6.8607460726440028E-4</c:v>
                </c:pt>
                <c:pt idx="657">
                  <c:v>3.8049514504209244E-4</c:v>
                </c:pt>
                <c:pt idx="658">
                  <c:v>8.1000111855046049E-5</c:v>
                </c:pt>
                <c:pt idx="659">
                  <c:v>-8.1223795626365075E-5</c:v>
                </c:pt>
                <c:pt idx="660">
                  <c:v>2.7228221198099545E-5</c:v>
                </c:pt>
                <c:pt idx="661">
                  <c:v>2.7190257630616655E-4</c:v>
                </c:pt>
                <c:pt idx="662">
                  <c:v>5.2139973614900186E-4</c:v>
                </c:pt>
                <c:pt idx="663">
                  <c:v>7.7975348848877254E-4</c:v>
                </c:pt>
                <c:pt idx="664">
                  <c:v>1.049413304615245E-3</c:v>
                </c:pt>
                <c:pt idx="665">
                  <c:v>1.3354654482252888E-3</c:v>
                </c:pt>
                <c:pt idx="666">
                  <c:v>1.6454915011032533E-3</c:v>
                </c:pt>
                <c:pt idx="667">
                  <c:v>1.9807703061746167E-3</c:v>
                </c:pt>
                <c:pt idx="668">
                  <c:v>2.3520508530806951E-3</c:v>
                </c:pt>
                <c:pt idx="669">
                  <c:v>2.752183560636791E-3</c:v>
                </c:pt>
                <c:pt idx="670">
                  <c:v>3.1906134077261759E-3</c:v>
                </c:pt>
                <c:pt idx="671">
                  <c:v>3.6468374455260891E-3</c:v>
                </c:pt>
                <c:pt idx="672">
                  <c:v>4.1381857529924392E-3</c:v>
                </c:pt>
                <c:pt idx="673">
                  <c:v>4.704314637281562E-3</c:v>
                </c:pt>
                <c:pt idx="674">
                  <c:v>5.336839007076522E-3</c:v>
                </c:pt>
                <c:pt idx="675">
                  <c:v>6.0586912441031732E-3</c:v>
                </c:pt>
                <c:pt idx="676">
                  <c:v>6.879461486359869E-3</c:v>
                </c:pt>
                <c:pt idx="677">
                  <c:v>7.8040453899685868E-3</c:v>
                </c:pt>
                <c:pt idx="678">
                  <c:v>8.8765546926748203E-3</c:v>
                </c:pt>
                <c:pt idx="679">
                  <c:v>9.4127429908184637E-3</c:v>
                </c:pt>
                <c:pt idx="680">
                  <c:v>8.8448037613862631E-3</c:v>
                </c:pt>
                <c:pt idx="681">
                  <c:v>7.7566512406356831E-3</c:v>
                </c:pt>
                <c:pt idx="682">
                  <c:v>6.7934148564446455E-3</c:v>
                </c:pt>
                <c:pt idx="683">
                  <c:v>5.939320653244917E-3</c:v>
                </c:pt>
                <c:pt idx="684">
                  <c:v>5.1719401259157378E-3</c:v>
                </c:pt>
                <c:pt idx="685">
                  <c:v>4.4976039657230061E-3</c:v>
                </c:pt>
                <c:pt idx="686">
                  <c:v>3.8878305017994775E-3</c:v>
                </c:pt>
                <c:pt idx="687">
                  <c:v>3.3452007813331067E-3</c:v>
                </c:pt>
                <c:pt idx="688">
                  <c:v>2.8557462476713254E-3</c:v>
                </c:pt>
                <c:pt idx="689">
                  <c:v>2.4163512247499762E-3</c:v>
                </c:pt>
                <c:pt idx="690">
                  <c:v>1.986155412028884E-3</c:v>
                </c:pt>
                <c:pt idx="691">
                  <c:v>1.5575506017864343E-3</c:v>
                </c:pt>
                <c:pt idx="692">
                  <c:v>1.1325899846822475E-3</c:v>
                </c:pt>
                <c:pt idx="693">
                  <c:v>7.2712757362830473E-4</c:v>
                </c:pt>
                <c:pt idx="694">
                  <c:v>3.3364966792058786E-4</c:v>
                </c:pt>
                <c:pt idx="695">
                  <c:v>-5.5879993520296535E-5</c:v>
                </c:pt>
                <c:pt idx="696">
                  <c:v>-4.4691158916314847E-4</c:v>
                </c:pt>
                <c:pt idx="697">
                  <c:v>-8.4652674627950771E-4</c:v>
                </c:pt>
                <c:pt idx="698">
                  <c:v>-1.2586104177921761E-3</c:v>
                </c:pt>
                <c:pt idx="699">
                  <c:v>-1.6923417614824903E-3</c:v>
                </c:pt>
                <c:pt idx="700">
                  <c:v>-1.9502237003080456E-3</c:v>
                </c:pt>
                <c:pt idx="701">
                  <c:v>-1.8467816375704264E-3</c:v>
                </c:pt>
                <c:pt idx="702">
                  <c:v>-1.5766444688077919E-3</c:v>
                </c:pt>
                <c:pt idx="703">
                  <c:v>-1.3322574576322258E-3</c:v>
                </c:pt>
                <c:pt idx="704">
                  <c:v>-1.1109884591917621E-3</c:v>
                </c:pt>
                <c:pt idx="705">
                  <c:v>-9.0771195627279224E-4</c:v>
                </c:pt>
                <c:pt idx="706">
                  <c:v>-7.2030259087454236E-4</c:v>
                </c:pt>
                <c:pt idx="707">
                  <c:v>-5.4199612736096638E-4</c:v>
                </c:pt>
                <c:pt idx="708">
                  <c:v>-3.736217357389031E-4</c:v>
                </c:pt>
                <c:pt idx="709">
                  <c:v>-2.1008239838787279E-4</c:v>
                </c:pt>
                <c:pt idx="710">
                  <c:v>3.3861770230380337E-5</c:v>
                </c:pt>
                <c:pt idx="711">
                  <c:v>4.4529770665499834E-4</c:v>
                </c:pt>
                <c:pt idx="712">
                  <c:v>9.4752079576302837E-4</c:v>
                </c:pt>
                <c:pt idx="713">
                  <c:v>1.4633635157203235E-3</c:v>
                </c:pt>
                <c:pt idx="714">
                  <c:v>2.0036137855995099E-3</c:v>
                </c:pt>
                <c:pt idx="715">
                  <c:v>2.5697490253246561E-3</c:v>
                </c:pt>
                <c:pt idx="716">
                  <c:v>3.1830968639918649E-3</c:v>
                </c:pt>
                <c:pt idx="717">
                  <c:v>3.8455133010895713E-3</c:v>
                </c:pt>
                <c:pt idx="718">
                  <c:v>4.5609122047096272E-3</c:v>
                </c:pt>
                <c:pt idx="719">
                  <c:v>5.3437581705230216E-3</c:v>
                </c:pt>
                <c:pt idx="720">
                  <c:v>6.2263043274201606E-3</c:v>
                </c:pt>
                <c:pt idx="721">
                  <c:v>6.518206616485867E-3</c:v>
                </c:pt>
                <c:pt idx="722">
                  <c:v>5.5170739754181134E-3</c:v>
                </c:pt>
                <c:pt idx="723">
                  <c:v>3.9075867627838016E-3</c:v>
                </c:pt>
                <c:pt idx="724">
                  <c:v>2.3713399400011326E-3</c:v>
                </c:pt>
                <c:pt idx="725">
                  <c:v>8.6026027386544102E-4</c:v>
                </c:pt>
                <c:pt idx="726">
                  <c:v>-6.3420542617390226E-4</c:v>
                </c:pt>
                <c:pt idx="727">
                  <c:v>-2.1365263091026824E-3</c:v>
                </c:pt>
                <c:pt idx="728">
                  <c:v>-3.6765548393231044E-3</c:v>
                </c:pt>
                <c:pt idx="729">
                  <c:v>-5.2864745032914695E-3</c:v>
                </c:pt>
                <c:pt idx="730">
                  <c:v>-6.4154607109235635E-3</c:v>
                </c:pt>
                <c:pt idx="731">
                  <c:v>-6.5282975367412441E-3</c:v>
                </c:pt>
                <c:pt idx="732">
                  <c:v>-6.2011095652563537E-3</c:v>
                </c:pt>
                <c:pt idx="733">
                  <c:v>-5.9631846090891349E-3</c:v>
                </c:pt>
                <c:pt idx="734">
                  <c:v>-5.8350836504731576E-3</c:v>
                </c:pt>
                <c:pt idx="735">
                  <c:v>-5.7847576062923442E-3</c:v>
                </c:pt>
                <c:pt idx="736">
                  <c:v>-5.8263920922413757E-3</c:v>
                </c:pt>
                <c:pt idx="737">
                  <c:v>-5.9711697696316589E-3</c:v>
                </c:pt>
                <c:pt idx="738">
                  <c:v>-6.2010915007216236E-3</c:v>
                </c:pt>
                <c:pt idx="739">
                  <c:v>-6.5282814199264195E-3</c:v>
                </c:pt>
                <c:pt idx="740">
                  <c:v>-6.961786270656284E-3</c:v>
                </c:pt>
                <c:pt idx="741">
                  <c:v>-7.1017843568322711E-3</c:v>
                </c:pt>
                <c:pt idx="742">
                  <c:v>-6.5649687684116859E-3</c:v>
                </c:pt>
                <c:pt idx="743">
                  <c:v>-5.7220816034181292E-3</c:v>
                </c:pt>
                <c:pt idx="744">
                  <c:v>-4.981882459675937E-3</c:v>
                </c:pt>
                <c:pt idx="745">
                  <c:v>-4.3117082061848114E-3</c:v>
                </c:pt>
                <c:pt idx="746">
                  <c:v>-3.7200378624864085E-3</c:v>
                </c:pt>
                <c:pt idx="747">
                  <c:v>-3.1917175516885466E-3</c:v>
                </c:pt>
                <c:pt idx="748">
                  <c:v>-2.7067312620180604E-3</c:v>
                </c:pt>
                <c:pt idx="749">
                  <c:v>-2.2620560375219609E-3</c:v>
                </c:pt>
                <c:pt idx="750">
                  <c:v>-1.8545705107662542E-3</c:v>
                </c:pt>
                <c:pt idx="751">
                  <c:v>-1.4800890717590663E-3</c:v>
                </c:pt>
                <c:pt idx="752">
                  <c:v>-1.1360953189457599E-3</c:v>
                </c:pt>
                <c:pt idx="753">
                  <c:v>-8.1452918662235823E-4</c:v>
                </c:pt>
                <c:pt idx="754">
                  <c:v>-5.0683207316340754E-4</c:v>
                </c:pt>
                <c:pt idx="755">
                  <c:v>-2.0700858394923099E-4</c:v>
                </c:pt>
                <c:pt idx="756">
                  <c:v>8.9360097649884989E-5</c:v>
                </c:pt>
                <c:pt idx="757">
                  <c:v>3.8688806965926723E-4</c:v>
                </c:pt>
                <c:pt idx="758">
                  <c:v>6.903110825559035E-4</c:v>
                </c:pt>
                <c:pt idx="759">
                  <c:v>1.0042078736480773E-3</c:v>
                </c:pt>
                <c:pt idx="760">
                  <c:v>1.3336373042837205E-3</c:v>
                </c:pt>
                <c:pt idx="761">
                  <c:v>1.5532802329870331E-3</c:v>
                </c:pt>
                <c:pt idx="762">
                  <c:v>1.5336005209339357E-3</c:v>
                </c:pt>
                <c:pt idx="763">
                  <c:v>1.4065985154704255E-3</c:v>
                </c:pt>
                <c:pt idx="764">
                  <c:v>1.3007608083647297E-3</c:v>
                </c:pt>
                <c:pt idx="765">
                  <c:v>1.2180902769144812E-3</c:v>
                </c:pt>
                <c:pt idx="766">
                  <c:v>1.1528933519281033E-3</c:v>
                </c:pt>
                <c:pt idx="767">
                  <c:v>1.1065490638904019E-3</c:v>
                </c:pt>
                <c:pt idx="768">
                  <c:v>1.0784243169068375E-3</c:v>
                </c:pt>
                <c:pt idx="769">
                  <c:v>1.0685260566281724E-3</c:v>
                </c:pt>
                <c:pt idx="770">
                  <c:v>1.0735254229792374E-3</c:v>
                </c:pt>
                <c:pt idx="771">
                  <c:v>1.0955854140277633E-3</c:v>
                </c:pt>
                <c:pt idx="772">
                  <c:v>1.1362358780677576E-3</c:v>
                </c:pt>
                <c:pt idx="773">
                  <c:v>1.1932566621105285E-3</c:v>
                </c:pt>
                <c:pt idx="774">
                  <c:v>1.2689772377902889E-3</c:v>
                </c:pt>
                <c:pt idx="775">
                  <c:v>1.3649448144510785E-3</c:v>
                </c:pt>
                <c:pt idx="776">
                  <c:v>1.481601295235191E-3</c:v>
                </c:pt>
                <c:pt idx="777">
                  <c:v>1.6234317288454487E-3</c:v>
                </c:pt>
                <c:pt idx="778">
                  <c:v>1.791068151875103E-3</c:v>
                </c:pt>
                <c:pt idx="779">
                  <c:v>1.9848159425175232E-3</c:v>
                </c:pt>
                <c:pt idx="780">
                  <c:v>2.2126484009238291E-3</c:v>
                </c:pt>
                <c:pt idx="781">
                  <c:v>2.4797805629559857E-3</c:v>
                </c:pt>
                <c:pt idx="782">
                  <c:v>2.7846076648530551E-3</c:v>
                </c:pt>
                <c:pt idx="783">
                  <c:v>3.133893184851892E-3</c:v>
                </c:pt>
                <c:pt idx="784">
                  <c:v>3.5284940060197586E-3</c:v>
                </c:pt>
                <c:pt idx="785">
                  <c:v>3.9836256228513679E-3</c:v>
                </c:pt>
                <c:pt idx="786">
                  <c:v>4.5037089732036352E-3</c:v>
                </c:pt>
                <c:pt idx="787">
                  <c:v>5.0907433424985556E-3</c:v>
                </c:pt>
                <c:pt idx="788">
                  <c:v>5.7675646232624349E-3</c:v>
                </c:pt>
                <c:pt idx="789">
                  <c:v>6.5203059978001607E-3</c:v>
                </c:pt>
                <c:pt idx="790">
                  <c:v>7.4105843468797927E-3</c:v>
                </c:pt>
                <c:pt idx="791">
                  <c:v>7.7100798121816014E-3</c:v>
                </c:pt>
                <c:pt idx="792">
                  <c:v>6.7823180496695981E-3</c:v>
                </c:pt>
                <c:pt idx="793">
                  <c:v>5.2792403541682114E-3</c:v>
                </c:pt>
                <c:pt idx="794">
                  <c:v>3.8641148125661729E-3</c:v>
                </c:pt>
                <c:pt idx="795">
                  <c:v>2.5167826944216655E-3</c:v>
                </c:pt>
                <c:pt idx="796">
                  <c:v>1.1971513246197079E-3</c:v>
                </c:pt>
                <c:pt idx="797">
                  <c:v>-9.8304753991887778E-5</c:v>
                </c:pt>
                <c:pt idx="798">
                  <c:v>-1.3961566070921558E-3</c:v>
                </c:pt>
                <c:pt idx="799">
                  <c:v>-2.7125921445713881E-3</c:v>
                </c:pt>
                <c:pt idx="800">
                  <c:v>-4.0631305635706076E-3</c:v>
                </c:pt>
                <c:pt idx="801">
                  <c:v>-4.9312618412871538E-3</c:v>
                </c:pt>
                <c:pt idx="802">
                  <c:v>-4.7442391019435169E-3</c:v>
                </c:pt>
                <c:pt idx="803">
                  <c:v>-4.0694977847801255E-3</c:v>
                </c:pt>
                <c:pt idx="804">
                  <c:v>-3.473543684139204E-3</c:v>
                </c:pt>
                <c:pt idx="805">
                  <c:v>-2.9261585166731989E-3</c:v>
                </c:pt>
                <c:pt idx="806">
                  <c:v>-2.4254673712868794E-3</c:v>
                </c:pt>
                <c:pt idx="807">
                  <c:v>-1.9632598250344303E-3</c:v>
                </c:pt>
                <c:pt idx="808">
                  <c:v>-1.5352718595552756E-3</c:v>
                </c:pt>
                <c:pt idx="809">
                  <c:v>-1.1274306393460052E-3</c:v>
                </c:pt>
                <c:pt idx="810">
                  <c:v>-7.3972047707366846E-4</c:v>
                </c:pt>
                <c:pt idx="811">
                  <c:v>-3.9342631421311993E-4</c:v>
                </c:pt>
                <c:pt idx="812">
                  <c:v>-1.196631034492072E-4</c:v>
                </c:pt>
                <c:pt idx="813">
                  <c:v>1.1942317973504107E-4</c:v>
                </c:pt>
                <c:pt idx="814">
                  <c:v>3.5972809344212851E-4</c:v>
                </c:pt>
                <c:pt idx="815">
                  <c:v>6.0706687784118718E-4</c:v>
                </c:pt>
                <c:pt idx="816">
                  <c:v>8.6276839795847615E-4</c:v>
                </c:pt>
                <c:pt idx="817">
                  <c:v>1.1580057088166392E-3</c:v>
                </c:pt>
                <c:pt idx="818">
                  <c:v>1.4713829353604378E-3</c:v>
                </c:pt>
                <c:pt idx="819">
                  <c:v>1.7893635731753828E-3</c:v>
                </c:pt>
                <c:pt idx="820">
                  <c:v>2.1266125408608044E-3</c:v>
                </c:pt>
                <c:pt idx="821">
                  <c:v>2.27438084734278E-3</c:v>
                </c:pt>
                <c:pt idx="822">
                  <c:v>2.0296926456364168E-3</c:v>
                </c:pt>
                <c:pt idx="823">
                  <c:v>1.6011710574172589E-3</c:v>
                </c:pt>
                <c:pt idx="824">
                  <c:v>1.2170838440542482E-3</c:v>
                </c:pt>
                <c:pt idx="825">
                  <c:v>8.5138292380819371E-4</c:v>
                </c:pt>
                <c:pt idx="826">
                  <c:v>4.9660886163090524E-4</c:v>
                </c:pt>
                <c:pt idx="827">
                  <c:v>1.5417439712139228E-4</c:v>
                </c:pt>
                <c:pt idx="828">
                  <c:v>-1.8531169447619369E-4</c:v>
                </c:pt>
                <c:pt idx="829">
                  <c:v>-5.2795899612962857E-4</c:v>
                </c:pt>
                <c:pt idx="830">
                  <c:v>-7.2029042540493443E-4</c:v>
                </c:pt>
                <c:pt idx="831">
                  <c:v>-6.0682422295342704E-4</c:v>
                </c:pt>
                <c:pt idx="832">
                  <c:v>-3.4475272702134014E-4</c:v>
                </c:pt>
                <c:pt idx="833">
                  <c:v>-8.8536552235771659E-5</c:v>
                </c:pt>
                <c:pt idx="834">
                  <c:v>1.6628677401875239E-4</c:v>
                </c:pt>
                <c:pt idx="835">
                  <c:v>4.2398397803737809E-4</c:v>
                </c:pt>
                <c:pt idx="836">
                  <c:v>6.8742924839914948E-4</c:v>
                </c:pt>
                <c:pt idx="837">
                  <c:v>9.6201999308657895E-4</c:v>
                </c:pt>
                <c:pt idx="838">
                  <c:v>1.252107251924177E-3</c:v>
                </c:pt>
                <c:pt idx="839">
                  <c:v>1.5577002666242457E-3</c:v>
                </c:pt>
                <c:pt idx="840">
                  <c:v>1.8941051946074895E-3</c:v>
                </c:pt>
                <c:pt idx="841">
                  <c:v>2.0534754742142195E-3</c:v>
                </c:pt>
                <c:pt idx="842">
                  <c:v>1.8274747027641979E-3</c:v>
                </c:pt>
                <c:pt idx="843">
                  <c:v>1.4282421267063313E-3</c:v>
                </c:pt>
                <c:pt idx="844">
                  <c:v>1.0499309163034113E-3</c:v>
                </c:pt>
                <c:pt idx="845">
                  <c:v>6.8591345437170803E-4</c:v>
                </c:pt>
                <c:pt idx="846">
                  <c:v>3.3525996967825503E-4</c:v>
                </c:pt>
                <c:pt idx="847">
                  <c:v>-1.1615559068837174E-5</c:v>
                </c:pt>
                <c:pt idx="848">
                  <c:v>-3.5975784143078328E-4</c:v>
                </c:pt>
                <c:pt idx="849">
                  <c:v>-7.1285855752940581E-4</c:v>
                </c:pt>
                <c:pt idx="850">
                  <c:v>-1.078470089345369E-3</c:v>
                </c:pt>
                <c:pt idx="851">
                  <c:v>-1.4116550585473646E-3</c:v>
                </c:pt>
                <c:pt idx="852">
                  <c:v>-1.6627538406608997E-3</c:v>
                </c:pt>
                <c:pt idx="853">
                  <c:v>-1.8971711951945038E-3</c:v>
                </c:pt>
                <c:pt idx="854">
                  <c:v>-2.161017042644217E-3</c:v>
                </c:pt>
                <c:pt idx="855">
                  <c:v>-2.459089034443271E-3</c:v>
                </c:pt>
                <c:pt idx="856">
                  <c:v>-2.8000600452689236E-3</c:v>
                </c:pt>
                <c:pt idx="857">
                  <c:v>-3.1764724006028903E-3</c:v>
                </c:pt>
                <c:pt idx="858">
                  <c:v>-3.6087815470987523E-3</c:v>
                </c:pt>
                <c:pt idx="859">
                  <c:v>-4.1063806222056886E-3</c:v>
                </c:pt>
                <c:pt idx="860">
                  <c:v>-4.6532787765859148E-3</c:v>
                </c:pt>
                <c:pt idx="861">
                  <c:v>-5.284423437718234E-3</c:v>
                </c:pt>
                <c:pt idx="862">
                  <c:v>-5.637968031343206E-3</c:v>
                </c:pt>
                <c:pt idx="863">
                  <c:v>-5.3547360174219204E-3</c:v>
                </c:pt>
                <c:pt idx="864">
                  <c:v>-4.8093912931510474E-3</c:v>
                </c:pt>
                <c:pt idx="865">
                  <c:v>-4.3317376692305187E-3</c:v>
                </c:pt>
                <c:pt idx="866">
                  <c:v>-3.9328797791801512E-3</c:v>
                </c:pt>
                <c:pt idx="867">
                  <c:v>-3.5877031306792316E-3</c:v>
                </c:pt>
                <c:pt idx="868">
                  <c:v>-3.2981940424911343E-3</c:v>
                </c:pt>
                <c:pt idx="869">
                  <c:v>-3.0623264731685644E-3</c:v>
                </c:pt>
                <c:pt idx="870">
                  <c:v>-2.8671119046850243E-3</c:v>
                </c:pt>
                <c:pt idx="871">
                  <c:v>-2.7246217468526557E-3</c:v>
                </c:pt>
                <c:pt idx="872">
                  <c:v>-2.3979588135114053E-3</c:v>
                </c:pt>
                <c:pt idx="873">
                  <c:v>-1.6625032522697247E-3</c:v>
                </c:pt>
                <c:pt idx="874">
                  <c:v>-7.2722772052101156E-4</c:v>
                </c:pt>
                <c:pt idx="875">
                  <c:v>1.953826949045562E-4</c:v>
                </c:pt>
                <c:pt idx="876">
                  <c:v>1.1191665679136222E-3</c:v>
                </c:pt>
                <c:pt idx="877">
                  <c:v>2.0610020491967089E-3</c:v>
                </c:pt>
                <c:pt idx="878">
                  <c:v>3.040118376823078E-3</c:v>
                </c:pt>
                <c:pt idx="879">
                  <c:v>4.0620729495491111E-3</c:v>
                </c:pt>
                <c:pt idx="880">
                  <c:v>5.1473438920054404E-3</c:v>
                </c:pt>
                <c:pt idx="881">
                  <c:v>6.3159135702926857E-3</c:v>
                </c:pt>
                <c:pt idx="882">
                  <c:v>7.1832926821176375E-3</c:v>
                </c:pt>
                <c:pt idx="883">
                  <c:v>7.3698208420160168E-3</c:v>
                </c:pt>
                <c:pt idx="884">
                  <c:v>7.278670487843252E-3</c:v>
                </c:pt>
                <c:pt idx="885">
                  <c:v>7.2846803649827705E-3</c:v>
                </c:pt>
                <c:pt idx="886">
                  <c:v>7.4162265532549078E-3</c:v>
                </c:pt>
                <c:pt idx="887">
                  <c:v>7.6679407178805612E-3</c:v>
                </c:pt>
                <c:pt idx="888">
                  <c:v>8.0238251115492473E-3</c:v>
                </c:pt>
                <c:pt idx="889">
                  <c:v>8.5537937337607176E-3</c:v>
                </c:pt>
                <c:pt idx="890">
                  <c:v>9.1789071221515129E-3</c:v>
                </c:pt>
                <c:pt idx="891">
                  <c:v>9.9586286430422659E-3</c:v>
                </c:pt>
                <c:pt idx="892">
                  <c:v>1.040479227315717E-2</c:v>
                </c:pt>
                <c:pt idx="893">
                  <c:v>1.0003539098592289E-2</c:v>
                </c:pt>
                <c:pt idx="894">
                  <c:v>9.2627997208807183E-3</c:v>
                </c:pt>
                <c:pt idx="895">
                  <c:v>8.6754431864951853E-3</c:v>
                </c:pt>
                <c:pt idx="896">
                  <c:v>8.2212581560242685E-3</c:v>
                </c:pt>
                <c:pt idx="897">
                  <c:v>7.90420005714953E-3</c:v>
                </c:pt>
                <c:pt idx="898">
                  <c:v>7.7288574512999605E-3</c:v>
                </c:pt>
                <c:pt idx="899">
                  <c:v>7.6610429751214505E-3</c:v>
                </c:pt>
                <c:pt idx="900">
                  <c:v>7.7184532235187557E-3</c:v>
                </c:pt>
                <c:pt idx="901">
                  <c:v>7.6170205059773203E-3</c:v>
                </c:pt>
                <c:pt idx="902">
                  <c:v>7.0806145572306625E-3</c:v>
                </c:pt>
                <c:pt idx="903">
                  <c:v>6.3821373689310207E-3</c:v>
                </c:pt>
                <c:pt idx="904">
                  <c:v>5.793734924996091E-3</c:v>
                </c:pt>
                <c:pt idx="905">
                  <c:v>5.28712389712828E-3</c:v>
                </c:pt>
                <c:pt idx="906">
                  <c:v>4.8646951983994085E-3</c:v>
                </c:pt>
                <c:pt idx="907">
                  <c:v>4.6216625247621967E-3</c:v>
                </c:pt>
                <c:pt idx="908">
                  <c:v>4.4391789180655266E-3</c:v>
                </c:pt>
                <c:pt idx="909">
                  <c:v>4.2959635888220916E-3</c:v>
                </c:pt>
                <c:pt idx="910">
                  <c:v>4.1776006654883225E-3</c:v>
                </c:pt>
                <c:pt idx="911">
                  <c:v>4.0999650865042141E-3</c:v>
                </c:pt>
                <c:pt idx="912">
                  <c:v>3.9230754137083192E-3</c:v>
                </c:pt>
                <c:pt idx="913">
                  <c:v>3.5047858448186242E-3</c:v>
                </c:pt>
                <c:pt idx="914">
                  <c:v>2.996712421423743E-3</c:v>
                </c:pt>
                <c:pt idx="915">
                  <c:v>2.5329237320325651E-3</c:v>
                </c:pt>
                <c:pt idx="916">
                  <c:v>2.1156047315289196E-3</c:v>
                </c:pt>
                <c:pt idx="917">
                  <c:v>1.749692745136812E-3</c:v>
                </c:pt>
                <c:pt idx="918">
                  <c:v>1.4007254048236221E-3</c:v>
                </c:pt>
                <c:pt idx="919">
                  <c:v>1.0714608020107302E-3</c:v>
                </c:pt>
                <c:pt idx="920">
                  <c:v>7.5466705221389195E-4</c:v>
                </c:pt>
                <c:pt idx="921">
                  <c:v>4.4269315957328972E-4</c:v>
                </c:pt>
                <c:pt idx="922">
                  <c:v>1.4298830998565851E-4</c:v>
                </c:pt>
                <c:pt idx="923">
                  <c:v>-1.5384456983841857E-4</c:v>
                </c:pt>
                <c:pt idx="924">
                  <c:v>-4.523240133528138E-4</c:v>
                </c:pt>
                <c:pt idx="925">
                  <c:v>-7.5416424524277789E-4</c:v>
                </c:pt>
                <c:pt idx="926">
                  <c:v>-1.0581768749224469E-3</c:v>
                </c:pt>
                <c:pt idx="927">
                  <c:v>-1.3677169486220754E-3</c:v>
                </c:pt>
                <c:pt idx="928">
                  <c:v>-1.705189663497019E-3</c:v>
                </c:pt>
                <c:pt idx="929">
                  <c:v>-2.0661606899779862E-3</c:v>
                </c:pt>
                <c:pt idx="930">
                  <c:v>-2.4420959867219498E-3</c:v>
                </c:pt>
                <c:pt idx="931">
                  <c:v>-2.8585822935652183E-3</c:v>
                </c:pt>
                <c:pt idx="932">
                  <c:v>-3.1743170504939951E-3</c:v>
                </c:pt>
                <c:pt idx="933">
                  <c:v>-3.2864652280362315E-3</c:v>
                </c:pt>
                <c:pt idx="934">
                  <c:v>-3.322516990973265E-3</c:v>
                </c:pt>
                <c:pt idx="935">
                  <c:v>-3.4072343971343153E-3</c:v>
                </c:pt>
                <c:pt idx="936">
                  <c:v>-3.5556513378220207E-3</c:v>
                </c:pt>
                <c:pt idx="937">
                  <c:v>-3.7631947953645174E-3</c:v>
                </c:pt>
                <c:pt idx="938">
                  <c:v>-4.0390473994206888E-3</c:v>
                </c:pt>
                <c:pt idx="939">
                  <c:v>-4.3756927791784124E-3</c:v>
                </c:pt>
                <c:pt idx="940">
                  <c:v>-4.7524518281481729E-3</c:v>
                </c:pt>
                <c:pt idx="941">
                  <c:v>-5.2121281832960371E-3</c:v>
                </c:pt>
                <c:pt idx="942">
                  <c:v>-5.6942207952360487E-3</c:v>
                </c:pt>
                <c:pt idx="943">
                  <c:v>-6.233899213234014E-3</c:v>
                </c:pt>
                <c:pt idx="944">
                  <c:v>-6.8463026233846359E-3</c:v>
                </c:pt>
                <c:pt idx="945">
                  <c:v>-7.5691220893428311E-3</c:v>
                </c:pt>
                <c:pt idx="946">
                  <c:v>-8.405359494017578E-3</c:v>
                </c:pt>
                <c:pt idx="947">
                  <c:v>-9.3810631205579666E-3</c:v>
                </c:pt>
                <c:pt idx="948">
                  <c:v>-1.0512154794557605E-2</c:v>
                </c:pt>
                <c:pt idx="949">
                  <c:v>-1.1799154044247615E-2</c:v>
                </c:pt>
                <c:pt idx="950">
                  <c:v>-1.3315415720655546E-2</c:v>
                </c:pt>
                <c:pt idx="951">
                  <c:v>-1.3941638089556537E-2</c:v>
                </c:pt>
                <c:pt idx="952">
                  <c:v>-1.2742174088667272E-2</c:v>
                </c:pt>
                <c:pt idx="953">
                  <c:v>-1.0683170287334825E-2</c:v>
                </c:pt>
                <c:pt idx="954">
                  <c:v>-8.7069746445737565E-3</c:v>
                </c:pt>
                <c:pt idx="955">
                  <c:v>-6.8357346356282215E-3</c:v>
                </c:pt>
                <c:pt idx="956">
                  <c:v>-5.0661668114026564E-3</c:v>
                </c:pt>
                <c:pt idx="957">
                  <c:v>-3.3812304017697727E-3</c:v>
                </c:pt>
                <c:pt idx="958">
                  <c:v>-1.7386478108598229E-3</c:v>
                </c:pt>
                <c:pt idx="959">
                  <c:v>-1.2475697341431642E-4</c:v>
                </c:pt>
                <c:pt idx="960">
                  <c:v>1.4801646199999431E-3</c:v>
                </c:pt>
                <c:pt idx="961">
                  <c:v>3.0933950363189835E-3</c:v>
                </c:pt>
                <c:pt idx="962">
                  <c:v>4.2027131771020061E-3</c:v>
                </c:pt>
                <c:pt idx="963">
                  <c:v>4.2476464382184536E-3</c:v>
                </c:pt>
                <c:pt idx="964">
                  <c:v>3.8334187228192718E-3</c:v>
                </c:pt>
                <c:pt idx="965">
                  <c:v>3.4779166337691797E-3</c:v>
                </c:pt>
                <c:pt idx="966">
                  <c:v>3.183837082994041E-3</c:v>
                </c:pt>
                <c:pt idx="967">
                  <c:v>2.9380495027982673E-3</c:v>
                </c:pt>
                <c:pt idx="968">
                  <c:v>2.751551713456857E-3</c:v>
                </c:pt>
                <c:pt idx="969">
                  <c:v>2.6153291334105027E-3</c:v>
                </c:pt>
                <c:pt idx="970">
                  <c:v>2.5696636628858797E-3</c:v>
                </c:pt>
                <c:pt idx="971">
                  <c:v>2.5087092917756276E-3</c:v>
                </c:pt>
                <c:pt idx="972">
                  <c:v>2.6427548966589404E-3</c:v>
                </c:pt>
                <c:pt idx="973">
                  <c:v>2.7340372876792358E-3</c:v>
                </c:pt>
                <c:pt idx="974">
                  <c:v>2.839468811858301E-3</c:v>
                </c:pt>
                <c:pt idx="975">
                  <c:v>2.979886549179204E-3</c:v>
                </c:pt>
                <c:pt idx="976">
                  <c:v>3.1671042988923254E-3</c:v>
                </c:pt>
                <c:pt idx="977">
                  <c:v>3.3891546532742027E-3</c:v>
                </c:pt>
                <c:pt idx="978">
                  <c:v>3.6519679980273017E-3</c:v>
                </c:pt>
                <c:pt idx="979">
                  <c:v>3.9703165349934122E-3</c:v>
                </c:pt>
                <c:pt idx="980">
                  <c:v>4.3475744115731071E-3</c:v>
                </c:pt>
                <c:pt idx="981">
                  <c:v>4.8006160684638272E-3</c:v>
                </c:pt>
                <c:pt idx="982">
                  <c:v>5.0314693148331667E-3</c:v>
                </c:pt>
                <c:pt idx="983">
                  <c:v>4.7516033373954407E-3</c:v>
                </c:pt>
                <c:pt idx="984">
                  <c:v>4.2581231798261912E-3</c:v>
                </c:pt>
                <c:pt idx="985">
                  <c:v>3.8523863369160538E-3</c:v>
                </c:pt>
                <c:pt idx="986">
                  <c:v>3.506626095532716E-3</c:v>
                </c:pt>
                <c:pt idx="987">
                  <c:v>3.2191493236481098E-3</c:v>
                </c:pt>
                <c:pt idx="988">
                  <c:v>2.9833475425314229E-3</c:v>
                </c:pt>
                <c:pt idx="989">
                  <c:v>2.7882866385173307E-3</c:v>
                </c:pt>
                <c:pt idx="990">
                  <c:v>2.6420883082541894E-3</c:v>
                </c:pt>
                <c:pt idx="991">
                  <c:v>2.530985887494648E-3</c:v>
                </c:pt>
                <c:pt idx="992">
                  <c:v>2.4528591746241623E-3</c:v>
                </c:pt>
                <c:pt idx="993">
                  <c:v>2.3007870701439483E-3</c:v>
                </c:pt>
                <c:pt idx="994">
                  <c:v>1.9568763244237671E-3</c:v>
                </c:pt>
                <c:pt idx="995">
                  <c:v>1.5296226101457406E-3</c:v>
                </c:pt>
                <c:pt idx="996">
                  <c:v>1.1293819675769617E-3</c:v>
                </c:pt>
                <c:pt idx="997">
                  <c:v>7.4761016561472344E-4</c:v>
                </c:pt>
                <c:pt idx="998">
                  <c:v>3.8013078684342479E-4</c:v>
                </c:pt>
                <c:pt idx="999">
                  <c:v>1.8807702088928575E-5</c:v>
                </c:pt>
                <c:pt idx="1000">
                  <c:v>-3.4215710404733986E-4</c:v>
                </c:pt>
                <c:pt idx="1001">
                  <c:v>-7.0856081953891276E-4</c:v>
                </c:pt>
                <c:pt idx="1002">
                  <c:v>-1.0858889126848707E-3</c:v>
                </c:pt>
                <c:pt idx="1003">
                  <c:v>-1.3321965313585022E-3</c:v>
                </c:pt>
                <c:pt idx="1004">
                  <c:v>-1.3294433851266272E-3</c:v>
                </c:pt>
                <c:pt idx="1005">
                  <c:v>-1.1859301160829501E-3</c:v>
                </c:pt>
                <c:pt idx="1006">
                  <c:v>-1.043809681542197E-3</c:v>
                </c:pt>
                <c:pt idx="1007">
                  <c:v>-9.1731063569559486E-4</c:v>
                </c:pt>
                <c:pt idx="1008">
                  <c:v>-8.0933479569965123E-4</c:v>
                </c:pt>
                <c:pt idx="1009">
                  <c:v>-7.1432124217381699E-4</c:v>
                </c:pt>
                <c:pt idx="1010">
                  <c:v>-6.3074787991630233E-4</c:v>
                </c:pt>
                <c:pt idx="1011">
                  <c:v>-5.5763100979142792E-4</c:v>
                </c:pt>
                <c:pt idx="1012">
                  <c:v>-4.9382843462777797E-4</c:v>
                </c:pt>
                <c:pt idx="1013">
                  <c:v>-2.9001010992767774E-4</c:v>
                </c:pt>
                <c:pt idx="1014">
                  <c:v>2.0388996507124063E-4</c:v>
                </c:pt>
                <c:pt idx="1015">
                  <c:v>8.4938630624285273E-4</c:v>
                </c:pt>
                <c:pt idx="1016">
                  <c:v>1.5088027295505277E-3</c:v>
                </c:pt>
                <c:pt idx="1017">
                  <c:v>2.1919313705996853E-3</c:v>
                </c:pt>
                <c:pt idx="1018">
                  <c:v>2.9122310980821946E-3</c:v>
                </c:pt>
                <c:pt idx="1019">
                  <c:v>3.6288709409793207E-3</c:v>
                </c:pt>
                <c:pt idx="1020">
                  <c:v>4.4245976478082356E-3</c:v>
                </c:pt>
                <c:pt idx="1021">
                  <c:v>5.2810956918861555E-3</c:v>
                </c:pt>
                <c:pt idx="1022">
                  <c:v>5.8475406419152744E-3</c:v>
                </c:pt>
                <c:pt idx="1023">
                  <c:v>5.7138596584273465E-3</c:v>
                </c:pt>
                <c:pt idx="1024">
                  <c:v>5.2786532184777362E-3</c:v>
                </c:pt>
                <c:pt idx="1025">
                  <c:v>4.9320657006934115E-3</c:v>
                </c:pt>
                <c:pt idx="1026">
                  <c:v>4.6633416183677022E-3</c:v>
                </c:pt>
                <c:pt idx="1027">
                  <c:v>4.471056554654915E-3</c:v>
                </c:pt>
                <c:pt idx="1028">
                  <c:v>4.35256221765082E-3</c:v>
                </c:pt>
                <c:pt idx="1029">
                  <c:v>4.3018056747075335E-3</c:v>
                </c:pt>
                <c:pt idx="1030">
                  <c:v>4.3173946451606103E-3</c:v>
                </c:pt>
                <c:pt idx="1031">
                  <c:v>4.3988473781473841E-3</c:v>
                </c:pt>
                <c:pt idx="1032">
                  <c:v>4.5557297339927881E-3</c:v>
                </c:pt>
                <c:pt idx="1033">
                  <c:v>4.5669436374780577E-3</c:v>
                </c:pt>
                <c:pt idx="1034">
                  <c:v>4.2220017464747678E-3</c:v>
                </c:pt>
                <c:pt idx="1035">
                  <c:v>3.7185906905593405E-3</c:v>
                </c:pt>
                <c:pt idx="1036">
                  <c:v>3.2844696861484427E-3</c:v>
                </c:pt>
                <c:pt idx="1037">
                  <c:v>2.8962266174078224E-3</c:v>
                </c:pt>
                <c:pt idx="1038">
                  <c:v>2.5541931369258346E-3</c:v>
                </c:pt>
                <c:pt idx="1039">
                  <c:v>2.254768715687353E-3</c:v>
                </c:pt>
                <c:pt idx="1040">
                  <c:v>1.9922935597624209E-3</c:v>
                </c:pt>
                <c:pt idx="1041">
                  <c:v>1.7630613580656737E-3</c:v>
                </c:pt>
                <c:pt idx="1042">
                  <c:v>1.5582165215299998E-3</c:v>
                </c:pt>
                <c:pt idx="1043">
                  <c:v>1.3795762595752192E-3</c:v>
                </c:pt>
                <c:pt idx="1044">
                  <c:v>1.2242546946769888E-3</c:v>
                </c:pt>
                <c:pt idx="1045">
                  <c:v>1.0872710800048572E-3</c:v>
                </c:pt>
                <c:pt idx="1046">
                  <c:v>9.6685095505466177E-4</c:v>
                </c:pt>
                <c:pt idx="1047">
                  <c:v>8.6192294236428469E-4</c:v>
                </c:pt>
                <c:pt idx="1048">
                  <c:v>7.7146462450343662E-4</c:v>
                </c:pt>
                <c:pt idx="1049">
                  <c:v>6.9300045951667616E-4</c:v>
                </c:pt>
                <c:pt idx="1050">
                  <c:v>6.2555218753076276E-4</c:v>
                </c:pt>
                <c:pt idx="1051">
                  <c:v>5.6795902514960911E-4</c:v>
                </c:pt>
                <c:pt idx="1052">
                  <c:v>5.1997850410924918E-4</c:v>
                </c:pt>
                <c:pt idx="1053">
                  <c:v>4.7973132024940437E-4</c:v>
                </c:pt>
                <c:pt idx="1054">
                  <c:v>4.4738940482596233E-4</c:v>
                </c:pt>
                <c:pt idx="1055">
                  <c:v>4.2152991712793406E-4</c:v>
                </c:pt>
                <c:pt idx="1056">
                  <c:v>4.0278323907146963E-4</c:v>
                </c:pt>
                <c:pt idx="1057">
                  <c:v>3.9049532183776513E-4</c:v>
                </c:pt>
                <c:pt idx="1058">
                  <c:v>3.839889068509828E-4</c:v>
                </c:pt>
                <c:pt idx="1059">
                  <c:v>3.8365157804078238E-4</c:v>
                </c:pt>
                <c:pt idx="1060">
                  <c:v>3.895308379951176E-4</c:v>
                </c:pt>
                <c:pt idx="1061">
                  <c:v>4.0190976489998031E-4</c:v>
                </c:pt>
                <c:pt idx="1062">
                  <c:v>4.2082339231350164E-4</c:v>
                </c:pt>
                <c:pt idx="1063">
                  <c:v>4.4660077879653487E-4</c:v>
                </c:pt>
                <c:pt idx="1064">
                  <c:v>4.7841851721026142E-4</c:v>
                </c:pt>
                <c:pt idx="1065">
                  <c:v>5.1872291697386338E-4</c:v>
                </c:pt>
                <c:pt idx="1066">
                  <c:v>5.6635459705892046E-4</c:v>
                </c:pt>
                <c:pt idx="1067">
                  <c:v>6.2316666921533688E-4</c:v>
                </c:pt>
                <c:pt idx="1068">
                  <c:v>6.9066872235601427E-4</c:v>
                </c:pt>
                <c:pt idx="1069">
                  <c:v>7.7395413429530836E-4</c:v>
                </c:pt>
                <c:pt idx="1070">
                  <c:v>8.739383029732063E-4</c:v>
                </c:pt>
                <c:pt idx="1071">
                  <c:v>9.7706841455577143E-4</c:v>
                </c:pt>
                <c:pt idx="1072">
                  <c:v>1.0572018858849702E-3</c:v>
                </c:pt>
                <c:pt idx="1073">
                  <c:v>1.0649610557453022E-3</c:v>
                </c:pt>
                <c:pt idx="1074">
                  <c:v>1.0504191369239808E-3</c:v>
                </c:pt>
                <c:pt idx="1075">
                  <c:v>1.0554330293747716E-3</c:v>
                </c:pt>
                <c:pt idx="1076">
                  <c:v>1.0665359100984514E-3</c:v>
                </c:pt>
                <c:pt idx="1077">
                  <c:v>1.0954303446313596E-3</c:v>
                </c:pt>
                <c:pt idx="1078">
                  <c:v>1.1683038644956657E-3</c:v>
                </c:pt>
                <c:pt idx="1079">
                  <c:v>1.2709442284025694E-3</c:v>
                </c:pt>
                <c:pt idx="1080">
                  <c:v>1.3715541228175624E-3</c:v>
                </c:pt>
                <c:pt idx="1081">
                  <c:v>1.4817837118105415E-3</c:v>
                </c:pt>
                <c:pt idx="1082">
                  <c:v>1.6107581392423205E-3</c:v>
                </c:pt>
                <c:pt idx="1083">
                  <c:v>1.6528981897985242E-3</c:v>
                </c:pt>
                <c:pt idx="1084">
                  <c:v>1.5189073857665623E-3</c:v>
                </c:pt>
                <c:pt idx="1085">
                  <c:v>1.2883179676971828E-3</c:v>
                </c:pt>
                <c:pt idx="1086">
                  <c:v>1.0882308116927722E-3</c:v>
                </c:pt>
                <c:pt idx="1087">
                  <c:v>9.0948702777515376E-4</c:v>
                </c:pt>
                <c:pt idx="1088">
                  <c:v>7.6940171260212213E-4</c:v>
                </c:pt>
                <c:pt idx="1089">
                  <c:v>6.3810638744737479E-4</c:v>
                </c:pt>
                <c:pt idx="1090">
                  <c:v>5.1646551265171949E-4</c:v>
                </c:pt>
                <c:pt idx="1091">
                  <c:v>4.037631151102002E-4</c:v>
                </c:pt>
                <c:pt idx="1092">
                  <c:v>2.4985801071370671E-4</c:v>
                </c:pt>
                <c:pt idx="1093">
                  <c:v>1.8696881722064835E-6</c:v>
                </c:pt>
                <c:pt idx="1094">
                  <c:v>-2.9324786575660834E-4</c:v>
                </c:pt>
                <c:pt idx="1095">
                  <c:v>-5.932787082537609E-4</c:v>
                </c:pt>
                <c:pt idx="1096">
                  <c:v>-9.0299993078686862E-4</c:v>
                </c:pt>
                <c:pt idx="1097">
                  <c:v>-1.2282177356446708E-3</c:v>
                </c:pt>
                <c:pt idx="1098">
                  <c:v>-1.5705925128621709E-3</c:v>
                </c:pt>
                <c:pt idx="1099">
                  <c:v>-1.9400824055248996E-3</c:v>
                </c:pt>
                <c:pt idx="1100">
                  <c:v>-2.3381896173873882E-3</c:v>
                </c:pt>
                <c:pt idx="1101">
                  <c:v>-2.7757496670120381E-3</c:v>
                </c:pt>
                <c:pt idx="1102">
                  <c:v>-3.2624630624080624E-3</c:v>
                </c:pt>
                <c:pt idx="1103">
                  <c:v>-3.6076000712092289E-3</c:v>
                </c:pt>
                <c:pt idx="1104">
                  <c:v>-3.6422079805149021E-3</c:v>
                </c:pt>
                <c:pt idx="1105">
                  <c:v>-3.5504669639520726E-3</c:v>
                </c:pt>
                <c:pt idx="1106">
                  <c:v>-3.5207975395409024E-3</c:v>
                </c:pt>
                <c:pt idx="1107">
                  <c:v>-3.5445760117946683E-3</c:v>
                </c:pt>
                <c:pt idx="1108">
                  <c:v>-3.6251837183096007E-3</c:v>
                </c:pt>
                <c:pt idx="1109">
                  <c:v>-3.7628522020104263E-3</c:v>
                </c:pt>
                <c:pt idx="1110">
                  <c:v>-3.9636124961339907E-3</c:v>
                </c:pt>
                <c:pt idx="1111">
                  <c:v>-4.2234432127388052E-3</c:v>
                </c:pt>
                <c:pt idx="1112">
                  <c:v>-4.5501598577631598E-3</c:v>
                </c:pt>
                <c:pt idx="1113">
                  <c:v>-4.7378035852214387E-3</c:v>
                </c:pt>
                <c:pt idx="1114">
                  <c:v>-4.5755564109964683E-3</c:v>
                </c:pt>
                <c:pt idx="1115">
                  <c:v>-4.2637847884018825E-3</c:v>
                </c:pt>
                <c:pt idx="1116">
                  <c:v>-4.0618370205733967E-3</c:v>
                </c:pt>
                <c:pt idx="1117">
                  <c:v>-3.93552843191366E-3</c:v>
                </c:pt>
                <c:pt idx="1118">
                  <c:v>-3.8410977208061694E-3</c:v>
                </c:pt>
                <c:pt idx="1119">
                  <c:v>-3.8069941113498791E-3</c:v>
                </c:pt>
                <c:pt idx="1120">
                  <c:v>-3.8452663661840735E-3</c:v>
                </c:pt>
                <c:pt idx="1121">
                  <c:v>-3.9306464888404389E-3</c:v>
                </c:pt>
                <c:pt idx="1122">
                  <c:v>-4.063908663278641E-3</c:v>
                </c:pt>
                <c:pt idx="1123">
                  <c:v>-4.253925847371073E-3</c:v>
                </c:pt>
                <c:pt idx="1124">
                  <c:v>-4.3557322012652468E-3</c:v>
                </c:pt>
                <c:pt idx="1125">
                  <c:v>-4.2047945788276963E-3</c:v>
                </c:pt>
                <c:pt idx="1126">
                  <c:v>-3.9751148990276163E-3</c:v>
                </c:pt>
                <c:pt idx="1127">
                  <c:v>-3.8063320474976854E-3</c:v>
                </c:pt>
                <c:pt idx="1128">
                  <c:v>-3.6878755600798004E-3</c:v>
                </c:pt>
                <c:pt idx="1129">
                  <c:v>-3.6358833801891535E-3</c:v>
                </c:pt>
                <c:pt idx="1130">
                  <c:v>-3.6416663951627367E-3</c:v>
                </c:pt>
                <c:pt idx="1131">
                  <c:v>-3.7026136465286995E-3</c:v>
                </c:pt>
                <c:pt idx="1132">
                  <c:v>-3.8280533507719827E-3</c:v>
                </c:pt>
                <c:pt idx="1133">
                  <c:v>-4.0117259511389773E-3</c:v>
                </c:pt>
                <c:pt idx="1134">
                  <c:v>-4.0462985019262378E-3</c:v>
                </c:pt>
                <c:pt idx="1135">
                  <c:v>-3.7073750358063377E-3</c:v>
                </c:pt>
                <c:pt idx="1136">
                  <c:v>-3.220419172532585E-3</c:v>
                </c:pt>
                <c:pt idx="1137">
                  <c:v>-2.7746785168842802E-3</c:v>
                </c:pt>
                <c:pt idx="1138">
                  <c:v>-2.3666762152072525E-3</c:v>
                </c:pt>
                <c:pt idx="1139">
                  <c:v>-2.0013529282233095E-3</c:v>
                </c:pt>
                <c:pt idx="1140">
                  <c:v>-1.6699162980550269E-3</c:v>
                </c:pt>
                <c:pt idx="1141">
                  <c:v>-1.3667318178703306E-3</c:v>
                </c:pt>
                <c:pt idx="1142">
                  <c:v>-1.0833101474321664E-3</c:v>
                </c:pt>
                <c:pt idx="1143">
                  <c:v>-9.2758579138287273E-4</c:v>
                </c:pt>
                <c:pt idx="1144">
                  <c:v>-1.0052698349986308E-3</c:v>
                </c:pt>
                <c:pt idx="1145">
                  <c:v>-1.2082485986859776E-3</c:v>
                </c:pt>
                <c:pt idx="1146">
                  <c:v>-1.4285830764622033E-3</c:v>
                </c:pt>
                <c:pt idx="1147">
                  <c:v>-1.6733118119402377E-3</c:v>
                </c:pt>
                <c:pt idx="1148">
                  <c:v>-1.9421171004807239E-3</c:v>
                </c:pt>
                <c:pt idx="1149">
                  <c:v>-2.2444485894283842E-3</c:v>
                </c:pt>
                <c:pt idx="1150">
                  <c:v>-2.5803475835274752E-3</c:v>
                </c:pt>
                <c:pt idx="1151">
                  <c:v>-2.9550868842036474E-3</c:v>
                </c:pt>
                <c:pt idx="1152">
                  <c:v>-3.3858855375867702E-3</c:v>
                </c:pt>
                <c:pt idx="1153">
                  <c:v>-3.8640906821361043E-3</c:v>
                </c:pt>
                <c:pt idx="1154">
                  <c:v>-4.2100218193873483E-3</c:v>
                </c:pt>
                <c:pt idx="1155">
                  <c:v>-4.2523359358167031E-3</c:v>
                </c:pt>
                <c:pt idx="1156">
                  <c:v>-4.1560439219536002E-3</c:v>
                </c:pt>
                <c:pt idx="1157">
                  <c:v>-4.1302543025316064E-3</c:v>
                </c:pt>
                <c:pt idx="1158">
                  <c:v>-4.1725953842292477E-3</c:v>
                </c:pt>
                <c:pt idx="1159">
                  <c:v>-4.2832412904185557E-3</c:v>
                </c:pt>
                <c:pt idx="1160">
                  <c:v>-4.4489870257377207E-3</c:v>
                </c:pt>
                <c:pt idx="1161">
                  <c:v>-4.6950496578662959E-3</c:v>
                </c:pt>
                <c:pt idx="1162">
                  <c:v>-5.0240330192540036E-3</c:v>
                </c:pt>
                <c:pt idx="1163">
                  <c:v>-5.1365441377996257E-3</c:v>
                </c:pt>
                <c:pt idx="1164">
                  <c:v>-4.7569144332320302E-3</c:v>
                </c:pt>
                <c:pt idx="1165">
                  <c:v>-4.1600475221455213E-3</c:v>
                </c:pt>
                <c:pt idx="1166">
                  <c:v>-3.6321374382324687E-3</c:v>
                </c:pt>
                <c:pt idx="1167">
                  <c:v>-3.1659645491378249E-3</c:v>
                </c:pt>
                <c:pt idx="1168">
                  <c:v>-2.7490002078326965E-3</c:v>
                </c:pt>
                <c:pt idx="1169">
                  <c:v>-2.372783747618503E-3</c:v>
                </c:pt>
                <c:pt idx="1170">
                  <c:v>-2.0342684902009459E-3</c:v>
                </c:pt>
                <c:pt idx="1171">
                  <c:v>-1.7264160780836857E-3</c:v>
                </c:pt>
                <c:pt idx="1172">
                  <c:v>-1.4443708262018686E-3</c:v>
                </c:pt>
                <c:pt idx="1173">
                  <c:v>-1.1881311706573177E-3</c:v>
                </c:pt>
                <c:pt idx="1174">
                  <c:v>-8.2930684324716668E-4</c:v>
                </c:pt>
                <c:pt idx="1175">
                  <c:v>-2.4534219349910526E-4</c:v>
                </c:pt>
                <c:pt idx="1176">
                  <c:v>4.5471253848498232E-4</c:v>
                </c:pt>
                <c:pt idx="1177">
                  <c:v>1.1611586903703755E-3</c:v>
                </c:pt>
                <c:pt idx="1178">
                  <c:v>1.8882998398012845E-3</c:v>
                </c:pt>
                <c:pt idx="1179">
                  <c:v>2.6399215786207073E-3</c:v>
                </c:pt>
                <c:pt idx="1180">
                  <c:v>3.4365959442122663E-3</c:v>
                </c:pt>
                <c:pt idx="1181">
                  <c:v>4.2910886473865213E-3</c:v>
                </c:pt>
                <c:pt idx="1182">
                  <c:v>5.2151155679684268E-3</c:v>
                </c:pt>
                <c:pt idx="1183">
                  <c:v>6.2188465448642519E-3</c:v>
                </c:pt>
                <c:pt idx="1184">
                  <c:v>6.9101088567287867E-3</c:v>
                </c:pt>
                <c:pt idx="1185">
                  <c:v>6.8917254586809097E-3</c:v>
                </c:pt>
                <c:pt idx="1186">
                  <c:v>6.5706138208886898E-3</c:v>
                </c:pt>
                <c:pt idx="1187">
                  <c:v>6.370876640404758E-3</c:v>
                </c:pt>
                <c:pt idx="1188">
                  <c:v>6.2544687085558269E-3</c:v>
                </c:pt>
                <c:pt idx="1189">
                  <c:v>6.2516201721602794E-3</c:v>
                </c:pt>
                <c:pt idx="1190">
                  <c:v>6.3500597441277888E-3</c:v>
                </c:pt>
                <c:pt idx="1191">
                  <c:v>6.5408721099937698E-3</c:v>
                </c:pt>
                <c:pt idx="1192">
                  <c:v>6.8454451630210302E-3</c:v>
                </c:pt>
                <c:pt idx="1193">
                  <c:v>7.2593622308907832E-3</c:v>
                </c:pt>
                <c:pt idx="1194">
                  <c:v>7.2405471658382745E-3</c:v>
                </c:pt>
                <c:pt idx="1195">
                  <c:v>6.2473651182164205E-3</c:v>
                </c:pt>
                <c:pt idx="1196">
                  <c:v>4.8143084882372811E-3</c:v>
                </c:pt>
                <c:pt idx="1197">
                  <c:v>3.4446144188628727E-3</c:v>
                </c:pt>
                <c:pt idx="1198">
                  <c:v>2.1411920498855407E-3</c:v>
                </c:pt>
                <c:pt idx="1199">
                  <c:v>8.6822267234585671E-4</c:v>
                </c:pt>
                <c:pt idx="1200">
                  <c:v>-3.9088743717629888E-4</c:v>
                </c:pt>
                <c:pt idx="1201">
                  <c:v>-1.6587932842599764E-3</c:v>
                </c:pt>
                <c:pt idx="1202">
                  <c:v>-2.9515487505994728E-3</c:v>
                </c:pt>
                <c:pt idx="1203">
                  <c:v>-4.2955501706195311E-3</c:v>
                </c:pt>
                <c:pt idx="1204">
                  <c:v>-5.1620970345585054E-3</c:v>
                </c:pt>
                <c:pt idx="1205">
                  <c:v>-5.016730503342383E-3</c:v>
                </c:pt>
                <c:pt idx="1206">
                  <c:v>-4.4095867163971422E-3</c:v>
                </c:pt>
                <c:pt idx="1207">
                  <c:v>-3.8687939951127437E-3</c:v>
                </c:pt>
                <c:pt idx="1208">
                  <c:v>-3.3920276979821219E-3</c:v>
                </c:pt>
                <c:pt idx="1209">
                  <c:v>-2.9680662332714483E-3</c:v>
                </c:pt>
                <c:pt idx="1210">
                  <c:v>-2.5884867771827913E-3</c:v>
                </c:pt>
                <c:pt idx="1211">
                  <c:v>-2.2475855106778172E-3</c:v>
                </c:pt>
                <c:pt idx="1212">
                  <c:v>-1.9436622028390542E-3</c:v>
                </c:pt>
                <c:pt idx="1213">
                  <c:v>-1.6818927904881755E-3</c:v>
                </c:pt>
                <c:pt idx="1214">
                  <c:v>-1.4547408409611466E-3</c:v>
                </c:pt>
                <c:pt idx="1215">
                  <c:v>-1.2580881799412222E-3</c:v>
                </c:pt>
                <c:pt idx="1216">
                  <c:v>-1.0815451850556602E-3</c:v>
                </c:pt>
                <c:pt idx="1217">
                  <c:v>-9.2325542840794713E-4</c:v>
                </c:pt>
                <c:pt idx="1218">
                  <c:v>-7.779101180566488E-4</c:v>
                </c:pt>
                <c:pt idx="1219">
                  <c:v>-6.4583663480930191E-4</c:v>
                </c:pt>
                <c:pt idx="1220">
                  <c:v>-5.2426061705699396E-4</c:v>
                </c:pt>
                <c:pt idx="1221">
                  <c:v>-4.112627595932555E-4</c:v>
                </c:pt>
                <c:pt idx="1222">
                  <c:v>-3.0453569096751073E-4</c:v>
                </c:pt>
                <c:pt idx="1223">
                  <c:v>-2.0276931060505467E-4</c:v>
                </c:pt>
                <c:pt idx="1224">
                  <c:v>-9.7926299118189077E-5</c:v>
                </c:pt>
                <c:pt idx="1225">
                  <c:v>1.7283077806545834E-5</c:v>
                </c:pt>
                <c:pt idx="1226">
                  <c:v>1.3872280719770053E-4</c:v>
                </c:pt>
                <c:pt idx="1227">
                  <c:v>2.62365095204465E-4</c:v>
                </c:pt>
                <c:pt idx="1228">
                  <c:v>3.8977197741536508E-4</c:v>
                </c:pt>
                <c:pt idx="1229">
                  <c:v>5.2356979342032769E-4</c:v>
                </c:pt>
                <c:pt idx="1230">
                  <c:v>6.653526534652033E-4</c:v>
                </c:pt>
                <c:pt idx="1231">
                  <c:v>8.1717340694518602E-4</c:v>
                </c:pt>
                <c:pt idx="1232">
                  <c:v>9.8384266772546668E-4</c:v>
                </c:pt>
                <c:pt idx="1233">
                  <c:v>1.1662193524614047E-3</c:v>
                </c:pt>
                <c:pt idx="1234">
                  <c:v>1.2430991558433171E-3</c:v>
                </c:pt>
                <c:pt idx="1235">
                  <c:v>1.0934447496271336E-3</c:v>
                </c:pt>
                <c:pt idx="1236">
                  <c:v>8.4071187020585037E-4</c:v>
                </c:pt>
                <c:pt idx="1237">
                  <c:v>5.9949154182276998E-4</c:v>
                </c:pt>
                <c:pt idx="1238">
                  <c:v>3.6907308878468992E-4</c:v>
                </c:pt>
                <c:pt idx="1239">
                  <c:v>1.4401190240434462E-4</c:v>
                </c:pt>
                <c:pt idx="1240">
                  <c:v>-7.863068879150678E-5</c:v>
                </c:pt>
                <c:pt idx="1241">
                  <c:v>-3.0251995966979492E-4</c:v>
                </c:pt>
                <c:pt idx="1242">
                  <c:v>-5.3111725621099654E-4</c:v>
                </c:pt>
                <c:pt idx="1243">
                  <c:v>-7.7074254436814392E-4</c:v>
                </c:pt>
                <c:pt idx="1244">
                  <c:v>-8.9877215185847463E-4</c:v>
                </c:pt>
                <c:pt idx="1245">
                  <c:v>-7.9441223452718682E-4</c:v>
                </c:pt>
                <c:pt idx="1246">
                  <c:v>-5.7898240674412202E-4</c:v>
                </c:pt>
                <c:pt idx="1247">
                  <c:v>-3.7169343370137042E-4</c:v>
                </c:pt>
                <c:pt idx="1248">
                  <c:v>-1.7190618212540486E-4</c:v>
                </c:pt>
                <c:pt idx="1249">
                  <c:v>2.5413985211370739E-5</c:v>
                </c:pt>
                <c:pt idx="1250">
                  <c:v>2.2312778693013045E-4</c:v>
                </c:pt>
                <c:pt idx="1251">
                  <c:v>4.2400188060301089E-4</c:v>
                </c:pt>
                <c:pt idx="1252">
                  <c:v>6.3209735362592875E-4</c:v>
                </c:pt>
                <c:pt idx="1253">
                  <c:v>8.5005121722287196E-4</c:v>
                </c:pt>
                <c:pt idx="1254">
                  <c:v>9.4392043289526651E-4</c:v>
                </c:pt>
                <c:pt idx="1255">
                  <c:v>7.8291310655555029E-4</c:v>
                </c:pt>
                <c:pt idx="1256">
                  <c:v>4.953987676376934E-4</c:v>
                </c:pt>
                <c:pt idx="1257">
                  <c:v>2.1738836252115662E-4</c:v>
                </c:pt>
                <c:pt idx="1258">
                  <c:v>-5.7183440527464033E-5</c:v>
                </c:pt>
                <c:pt idx="1259">
                  <c:v>-3.319392491771744E-4</c:v>
                </c:pt>
                <c:pt idx="1260">
                  <c:v>-6.1256152696781126E-4</c:v>
                </c:pt>
                <c:pt idx="1261">
                  <c:v>-9.026746976595534E-4</c:v>
                </c:pt>
                <c:pt idx="1262">
                  <c:v>-1.2091109227431198E-3</c:v>
                </c:pt>
                <c:pt idx="1263">
                  <c:v>-1.4024715204565279E-3</c:v>
                </c:pt>
                <c:pt idx="1264">
                  <c:v>-1.3558812708428106E-3</c:v>
                </c:pt>
                <c:pt idx="1265">
                  <c:v>-1.2001712054875563E-3</c:v>
                </c:pt>
                <c:pt idx="1266">
                  <c:v>-1.0643003079955713E-3</c:v>
                </c:pt>
                <c:pt idx="1267">
                  <c:v>-9.447480991157664E-4</c:v>
                </c:pt>
                <c:pt idx="1268">
                  <c:v>-8.4168761940265095E-4</c:v>
                </c:pt>
                <c:pt idx="1269">
                  <c:v>-7.4987945319099651E-4</c:v>
                </c:pt>
                <c:pt idx="1270">
                  <c:v>-6.7081727384615678E-4</c:v>
                </c:pt>
                <c:pt idx="1271">
                  <c:v>-6.0427682820705334E-4</c:v>
                </c:pt>
                <c:pt idx="1272">
                  <c:v>-5.4629542355577143E-4</c:v>
                </c:pt>
                <c:pt idx="1273">
                  <c:v>-4.9620387548770357E-4</c:v>
                </c:pt>
                <c:pt idx="1274">
                  <c:v>-4.5428429752012312E-4</c:v>
                </c:pt>
                <c:pt idx="1275">
                  <c:v>-4.1355032999852845E-4</c:v>
                </c:pt>
                <c:pt idx="1276">
                  <c:v>-3.6908218388947023E-4</c:v>
                </c:pt>
                <c:pt idx="1277">
                  <c:v>-3.2575471973028501E-4</c:v>
                </c:pt>
                <c:pt idx="1278">
                  <c:v>-2.8709246700267939E-4</c:v>
                </c:pt>
                <c:pt idx="1279">
                  <c:v>-2.5389500348821571E-4</c:v>
                </c:pt>
                <c:pt idx="1280">
                  <c:v>-2.2304397254980412E-4</c:v>
                </c:pt>
                <c:pt idx="1281">
                  <c:v>-1.9694600731523745E-4</c:v>
                </c:pt>
                <c:pt idx="1282">
                  <c:v>-1.7378327132993755E-4</c:v>
                </c:pt>
                <c:pt idx="1283">
                  <c:v>-1.532884380518312E-4</c:v>
                </c:pt>
                <c:pt idx="1284">
                  <c:v>-1.3486268995324422E-4</c:v>
                </c:pt>
                <c:pt idx="1285">
                  <c:v>-1.1898577868857582E-4</c:v>
                </c:pt>
                <c:pt idx="1286">
                  <c:v>-1.0483992237655146E-4</c:v>
                </c:pt>
                <c:pt idx="1287">
                  <c:v>-9.2512728233764914E-5</c:v>
                </c:pt>
                <c:pt idx="1288">
                  <c:v>-8.1657831890897037E-5</c:v>
                </c:pt>
                <c:pt idx="1289">
                  <c:v>-7.2097127480989169E-5</c:v>
                </c:pt>
                <c:pt idx="1290">
                  <c:v>-6.3685142507930462E-5</c:v>
                </c:pt>
                <c:pt idx="1291">
                  <c:v>-5.6371488700220814E-5</c:v>
                </c:pt>
                <c:pt idx="1292">
                  <c:v>-4.986132447982684E-5</c:v>
                </c:pt>
                <c:pt idx="1293">
                  <c:v>-4.4093163848291298E-5</c:v>
                </c:pt>
                <c:pt idx="1294">
                  <c:v>-3.915058966836799E-5</c:v>
                </c:pt>
                <c:pt idx="1295">
                  <c:v>-3.4744172914228012E-5</c:v>
                </c:pt>
                <c:pt idx="1296">
                  <c:v>-3.0894951297607649E-5</c:v>
                </c:pt>
                <c:pt idx="1297">
                  <c:v>-2.7623065450958306E-5</c:v>
                </c:pt>
                <c:pt idx="1298">
                  <c:v>-2.4709373313112001E-5</c:v>
                </c:pt>
                <c:pt idx="1299">
                  <c:v>-2.2249628266363508E-5</c:v>
                </c:pt>
                <c:pt idx="1300">
                  <c:v>-2.0099601704467554E-5</c:v>
                </c:pt>
                <c:pt idx="1301">
                  <c:v>-1.8233433537841968E-5</c:v>
                </c:pt>
                <c:pt idx="1302">
                  <c:v>-1.6690512381860899E-5</c:v>
                </c:pt>
                <c:pt idx="1303">
                  <c:v>-1.5387828050383107E-5</c:v>
                </c:pt>
                <c:pt idx="1304">
                  <c:v>-1.4340048481233745E-5</c:v>
                </c:pt>
                <c:pt idx="1305">
                  <c:v>-1.3512442207134753E-5</c:v>
                </c:pt>
                <c:pt idx="1306">
                  <c:v>-1.2910306391379719E-5</c:v>
                </c:pt>
                <c:pt idx="1307">
                  <c:v>-1.2504081646519038E-5</c:v>
                </c:pt>
                <c:pt idx="1308">
                  <c:v>-1.2302565340307693E-5</c:v>
                </c:pt>
                <c:pt idx="1309">
                  <c:v>-1.2293015271051592E-5</c:v>
                </c:pt>
                <c:pt idx="1310">
                  <c:v>-1.2484334364435592E-5</c:v>
                </c:pt>
                <c:pt idx="1311">
                  <c:v>-1.2868279546822161E-5</c:v>
                </c:pt>
                <c:pt idx="1312">
                  <c:v>-1.3444223615686537E-5</c:v>
                </c:pt>
                <c:pt idx="1313">
                  <c:v>-1.4261428032210724E-5</c:v>
                </c:pt>
                <c:pt idx="1314">
                  <c:v>-1.5306437153792602E-5</c:v>
                </c:pt>
                <c:pt idx="1315">
                  <c:v>-1.6583820983887004E-5</c:v>
                </c:pt>
                <c:pt idx="1316">
                  <c:v>-1.8124401724089254E-5</c:v>
                </c:pt>
                <c:pt idx="1317">
                  <c:v>-1.9964441949932109E-5</c:v>
                </c:pt>
                <c:pt idx="1318">
                  <c:v>-2.2100627541315314E-5</c:v>
                </c:pt>
                <c:pt idx="1319">
                  <c:v>-2.4599978518642656E-5</c:v>
                </c:pt>
                <c:pt idx="1320">
                  <c:v>-2.7523057134537709E-5</c:v>
                </c:pt>
                <c:pt idx="1321">
                  <c:v>-3.0826898501957751E-5</c:v>
                </c:pt>
                <c:pt idx="1322">
                  <c:v>-3.4681336532872989E-5</c:v>
                </c:pt>
                <c:pt idx="1323">
                  <c:v>-3.9078226321118314E-5</c:v>
                </c:pt>
                <c:pt idx="1324">
                  <c:v>-4.4029823368254207E-5</c:v>
                </c:pt>
                <c:pt idx="1325">
                  <c:v>-4.9751530276684893E-5</c:v>
                </c:pt>
                <c:pt idx="1326">
                  <c:v>-5.6321636838759588E-5</c:v>
                </c:pt>
                <c:pt idx="1327">
                  <c:v>-6.3788935948199985E-5</c:v>
                </c:pt>
                <c:pt idx="1328">
                  <c:v>-7.2203050633777024E-5</c:v>
                </c:pt>
                <c:pt idx="1329">
                  <c:v>-8.1764900219948944E-5</c:v>
                </c:pt>
                <c:pt idx="1330">
                  <c:v>-9.2557490038238356E-5</c:v>
                </c:pt>
                <c:pt idx="1331">
                  <c:v>-1.049135240103898E-4</c:v>
                </c:pt>
                <c:pt idx="1332">
                  <c:v>-1.1883884318015263E-4</c:v>
                </c:pt>
                <c:pt idx="1333">
                  <c:v>-1.3455540928588338E-4</c:v>
                </c:pt>
                <c:pt idx="1334">
                  <c:v>-1.5255226761395584E-4</c:v>
                </c:pt>
                <c:pt idx="1335">
                  <c:v>-1.7292264822391605E-4</c:v>
                </c:pt>
                <c:pt idx="1336">
                  <c:v>-1.961163280215525E-4</c:v>
                </c:pt>
                <c:pt idx="1337">
                  <c:v>-2.2243482499347599E-4</c:v>
                </c:pt>
                <c:pt idx="1338">
                  <c:v>-2.5225996240388511E-4</c:v>
                </c:pt>
                <c:pt idx="1339">
                  <c:v>-2.8588239561475699E-4</c:v>
                </c:pt>
                <c:pt idx="1340">
                  <c:v>-3.243813032540698E-4</c:v>
                </c:pt>
                <c:pt idx="1341">
                  <c:v>-3.6719920681272192E-4</c:v>
                </c:pt>
                <c:pt idx="1342">
                  <c:v>-4.1660358818680144E-4</c:v>
                </c:pt>
                <c:pt idx="1343">
                  <c:v>-4.7280201317996464E-4</c:v>
                </c:pt>
                <c:pt idx="1344">
                  <c:v>-5.3555256023314905E-4</c:v>
                </c:pt>
                <c:pt idx="1345">
                  <c:v>-6.0735735386151441E-4</c:v>
                </c:pt>
                <c:pt idx="1346">
                  <c:v>-6.8899829863476039E-4</c:v>
                </c:pt>
                <c:pt idx="1347">
                  <c:v>-7.8242997970367351E-4</c:v>
                </c:pt>
                <c:pt idx="1348">
                  <c:v>-8.8761231255292926E-4</c:v>
                </c:pt>
                <c:pt idx="1349">
                  <c:v>-1.007835795927191E-3</c:v>
                </c:pt>
                <c:pt idx="1350">
                  <c:v>-1.1431558856867812E-3</c:v>
                </c:pt>
                <c:pt idx="1351">
                  <c:v>-1.2956841800462425E-3</c:v>
                </c:pt>
                <c:pt idx="1352">
                  <c:v>-1.4709692821780831E-3</c:v>
                </c:pt>
                <c:pt idx="1353">
                  <c:v>-1.6677366099912944E-3</c:v>
                </c:pt>
                <c:pt idx="1354">
                  <c:v>-1.729565389838199E-3</c:v>
                </c:pt>
                <c:pt idx="1355">
                  <c:v>-1.4944543422965337E-3</c:v>
                </c:pt>
                <c:pt idx="1356">
                  <c:v>-1.1226078110854383E-3</c:v>
                </c:pt>
                <c:pt idx="1357">
                  <c:v>-7.6602794084326697E-4</c:v>
                </c:pt>
                <c:pt idx="1358">
                  <c:v>-4.2266727675755193E-4</c:v>
                </c:pt>
                <c:pt idx="1359">
                  <c:v>-8.6297879382256552E-5</c:v>
                </c:pt>
                <c:pt idx="1360">
                  <c:v>2.4904929821617018E-4</c:v>
                </c:pt>
                <c:pt idx="1361">
                  <c:v>5.8918912812949199E-4</c:v>
                </c:pt>
                <c:pt idx="1362">
                  <c:v>9.392002420114757E-4</c:v>
                </c:pt>
                <c:pt idx="1363">
                  <c:v>1.3041970980585645E-3</c:v>
                </c:pt>
                <c:pt idx="1364">
                  <c:v>1.6879943967588822E-3</c:v>
                </c:pt>
                <c:pt idx="1365">
                  <c:v>1.9364076690385945E-3</c:v>
                </c:pt>
                <c:pt idx="1366">
                  <c:v>1.8917499965942876E-3</c:v>
                </c:pt>
                <c:pt idx="1367">
                  <c:v>1.7136407824065818E-3</c:v>
                </c:pt>
                <c:pt idx="1368">
                  <c:v>1.5645486063526331E-3</c:v>
                </c:pt>
                <c:pt idx="1369">
                  <c:v>1.4395195457856419E-3</c:v>
                </c:pt>
                <c:pt idx="1370">
                  <c:v>1.336542280032379E-3</c:v>
                </c:pt>
                <c:pt idx="1371">
                  <c:v>1.2571393202874374E-3</c:v>
                </c:pt>
                <c:pt idx="1372">
                  <c:v>1.1948561295693166E-3</c:v>
                </c:pt>
                <c:pt idx="1373">
                  <c:v>1.1516606034788057E-3</c:v>
                </c:pt>
                <c:pt idx="1374">
                  <c:v>1.1273357156960525E-3</c:v>
                </c:pt>
                <c:pt idx="1375">
                  <c:v>1.1222802478399211E-3</c:v>
                </c:pt>
                <c:pt idx="1376">
                  <c:v>1.133549619491372E-3</c:v>
                </c:pt>
                <c:pt idx="1377">
                  <c:v>1.163506031785632E-3</c:v>
                </c:pt>
                <c:pt idx="1378">
                  <c:v>1.2112362897151205E-3</c:v>
                </c:pt>
                <c:pt idx="1379">
                  <c:v>1.2789126460466696E-3</c:v>
                </c:pt>
                <c:pt idx="1380">
                  <c:v>1.3661056069698722E-3</c:v>
                </c:pt>
                <c:pt idx="1381">
                  <c:v>1.4738026143595094E-3</c:v>
                </c:pt>
                <c:pt idx="1382">
                  <c:v>1.6098599552473083E-3</c:v>
                </c:pt>
                <c:pt idx="1383">
                  <c:v>1.7673427651069664E-3</c:v>
                </c:pt>
                <c:pt idx="1384">
                  <c:v>1.8180075449268271E-3</c:v>
                </c:pt>
                <c:pt idx="1385">
                  <c:v>1.6247502195520466E-3</c:v>
                </c:pt>
                <c:pt idx="1386">
                  <c:v>1.321444673310287E-3</c:v>
                </c:pt>
                <c:pt idx="1387">
                  <c:v>1.039438254088166E-3</c:v>
                </c:pt>
                <c:pt idx="1388">
                  <c:v>7.7308433198160426E-4</c:v>
                </c:pt>
                <c:pt idx="1389">
                  <c:v>5.2056009810087886E-4</c:v>
                </c:pt>
                <c:pt idx="1390">
                  <c:v>2.7678596587564269E-4</c:v>
                </c:pt>
                <c:pt idx="1391">
                  <c:v>3.6931842153545558E-5</c:v>
                </c:pt>
                <c:pt idx="1392">
                  <c:v>-2.0224208196260133E-4</c:v>
                </c:pt>
                <c:pt idx="1393">
                  <c:v>-4.450983674231241E-4</c:v>
                </c:pt>
                <c:pt idx="1394">
                  <c:v>-6.9543920436302429E-4</c:v>
                </c:pt>
                <c:pt idx="1395">
                  <c:v>-9.5572783560686015E-4</c:v>
                </c:pt>
                <c:pt idx="1396">
                  <c:v>-1.2339234540085188E-3</c:v>
                </c:pt>
                <c:pt idx="1397">
                  <c:v>-1.5286633172558902E-3</c:v>
                </c:pt>
                <c:pt idx="1398">
                  <c:v>-1.8493526084175618E-3</c:v>
                </c:pt>
                <c:pt idx="1399">
                  <c:v>-2.2025862764221082E-3</c:v>
                </c:pt>
                <c:pt idx="1400">
                  <c:v>-2.5835716423445688E-3</c:v>
                </c:pt>
                <c:pt idx="1401">
                  <c:v>-3.0128097731145663E-3</c:v>
                </c:pt>
                <c:pt idx="1402">
                  <c:v>-3.4832343969119135E-3</c:v>
                </c:pt>
                <c:pt idx="1403">
                  <c:v>-4.0169415704417802E-3</c:v>
                </c:pt>
                <c:pt idx="1404">
                  <c:v>-4.6035015359263583E-3</c:v>
                </c:pt>
                <c:pt idx="1405">
                  <c:v>-4.9914555928079743E-3</c:v>
                </c:pt>
                <c:pt idx="1406">
                  <c:v>-4.9076194248193795E-3</c:v>
                </c:pt>
                <c:pt idx="1407">
                  <c:v>-4.6158962062762257E-3</c:v>
                </c:pt>
                <c:pt idx="1408">
                  <c:v>-4.4028265625883287E-3</c:v>
                </c:pt>
                <c:pt idx="1409">
                  <c:v>-4.2596116132981509E-3</c:v>
                </c:pt>
                <c:pt idx="1410">
                  <c:v>-4.1750165696553708E-3</c:v>
                </c:pt>
                <c:pt idx="1411">
                  <c:v>-4.1674722967544832E-3</c:v>
                </c:pt>
                <c:pt idx="1412">
                  <c:v>-4.2312462100216166E-3</c:v>
                </c:pt>
                <c:pt idx="1413">
                  <c:v>-4.3464467906729441E-3</c:v>
                </c:pt>
                <c:pt idx="1414">
                  <c:v>-4.5423356707459204E-3</c:v>
                </c:pt>
                <c:pt idx="1415">
                  <c:v>-4.8079804191018226E-3</c:v>
                </c:pt>
                <c:pt idx="1416">
                  <c:v>-4.8404851207296141E-3</c:v>
                </c:pt>
                <c:pt idx="1417">
                  <c:v>-4.317423330456511E-3</c:v>
                </c:pt>
                <c:pt idx="1418">
                  <c:v>-3.5388734354384437E-3</c:v>
                </c:pt>
                <c:pt idx="1419">
                  <c:v>-2.81385975961822E-3</c:v>
                </c:pt>
                <c:pt idx="1420">
                  <c:v>-2.1387512408925545E-3</c:v>
                </c:pt>
                <c:pt idx="1421">
                  <c:v>-1.4981686504711505E-3</c:v>
                </c:pt>
                <c:pt idx="1422">
                  <c:v>-8.7557832017212721E-4</c:v>
                </c:pt>
                <c:pt idx="1423">
                  <c:v>-2.7207249220069263E-4</c:v>
                </c:pt>
                <c:pt idx="1424">
                  <c:v>3.2609866667048892E-4</c:v>
                </c:pt>
                <c:pt idx="1425">
                  <c:v>7.2362687950902973E-4</c:v>
                </c:pt>
                <c:pt idx="1426">
                  <c:v>7.1934307757052032E-4</c:v>
                </c:pt>
                <c:pt idx="1427">
                  <c:v>5.2116892757282044E-4</c:v>
                </c:pt>
                <c:pt idx="1428">
                  <c:v>3.3298673587932461E-4</c:v>
                </c:pt>
                <c:pt idx="1429">
                  <c:v>1.4891485195295368E-4</c:v>
                </c:pt>
                <c:pt idx="1430">
                  <c:v>-3.2476714021249738E-5</c:v>
                </c:pt>
                <c:pt idx="1431">
                  <c:v>-2.1511271307431788E-4</c:v>
                </c:pt>
                <c:pt idx="1432">
                  <c:v>-4.0177308620640851E-4</c:v>
                </c:pt>
                <c:pt idx="1433">
                  <c:v>-5.9340489506451281E-4</c:v>
                </c:pt>
                <c:pt idx="1434">
                  <c:v>-7.9732425337880966E-4</c:v>
                </c:pt>
                <c:pt idx="1435">
                  <c:v>-1.0117189589922936E-3</c:v>
                </c:pt>
                <c:pt idx="1436">
                  <c:v>-1.0993347840076977E-3</c:v>
                </c:pt>
                <c:pt idx="1437">
                  <c:v>-9.1416087246470705E-4</c:v>
                </c:pt>
                <c:pt idx="1438">
                  <c:v>-6.0058059345242053E-4</c:v>
                </c:pt>
                <c:pt idx="1439">
                  <c:v>-2.9795094062187326E-4</c:v>
                </c:pt>
                <c:pt idx="1440">
                  <c:v>3.1866290615970441E-8</c:v>
                </c:pt>
                <c:pt idx="1441">
                  <c:v>2.9783790875628205E-4</c:v>
                </c:pt>
                <c:pt idx="1442">
                  <c:v>6.008252558253515E-4</c:v>
                </c:pt>
                <c:pt idx="1443">
                  <c:v>9.1056594724961415E-4</c:v>
                </c:pt>
                <c:pt idx="1444">
                  <c:v>1.2364756223295322E-3</c:v>
                </c:pt>
                <c:pt idx="1445">
                  <c:v>1.5782913507310108E-3</c:v>
                </c:pt>
                <c:pt idx="1446">
                  <c:v>1.6888503997533548E-3</c:v>
                </c:pt>
                <c:pt idx="1447">
                  <c:v>1.3080905154957941E-3</c:v>
                </c:pt>
                <c:pt idx="1448">
                  <c:v>6.8887997740996524E-4</c:v>
                </c:pt>
                <c:pt idx="1449">
                  <c:v>7.9595709009000151E-5</c:v>
                </c:pt>
                <c:pt idx="1450">
                  <c:v>-5.3083403261275591E-4</c:v>
                </c:pt>
                <c:pt idx="1451">
                  <c:v>-1.1481703289712426E-3</c:v>
                </c:pt>
                <c:pt idx="1452">
                  <c:v>-1.7858743319845982E-3</c:v>
                </c:pt>
                <c:pt idx="1453">
                  <c:v>-2.4496547911611942E-3</c:v>
                </c:pt>
                <c:pt idx="1454">
                  <c:v>-3.155782787389524E-3</c:v>
                </c:pt>
                <c:pt idx="1455">
                  <c:v>-3.6147705543596578E-3</c:v>
                </c:pt>
                <c:pt idx="1456">
                  <c:v>-3.5355178270010971E-3</c:v>
                </c:pt>
                <c:pt idx="1457">
                  <c:v>-3.2260427972454373E-3</c:v>
                </c:pt>
                <c:pt idx="1458">
                  <c:v>-2.965845014659864E-3</c:v>
                </c:pt>
                <c:pt idx="1459">
                  <c:v>-2.7471188897688049E-3</c:v>
                </c:pt>
                <c:pt idx="1460">
                  <c:v>-2.5775052135737684E-3</c:v>
                </c:pt>
                <c:pt idx="1461">
                  <c:v>-2.4435469239228159E-3</c:v>
                </c:pt>
                <c:pt idx="1462">
                  <c:v>-2.3557293505791742E-3</c:v>
                </c:pt>
                <c:pt idx="1463">
                  <c:v>-2.3027284226638917E-3</c:v>
                </c:pt>
                <c:pt idx="1464">
                  <c:v>-2.2815298821809134E-3</c:v>
                </c:pt>
                <c:pt idx="1465">
                  <c:v>-2.3037918535289332E-3</c:v>
                </c:pt>
                <c:pt idx="1466">
                  <c:v>-2.6060992055240723E-3</c:v>
                </c:pt>
                <c:pt idx="1467">
                  <c:v>-3.4628919162186579E-3</c:v>
                </c:pt>
                <c:pt idx="1468">
                  <c:v>-4.6260694633955025E-3</c:v>
                </c:pt>
                <c:pt idx="1469">
                  <c:v>-5.8533938052808439E-3</c:v>
                </c:pt>
                <c:pt idx="1470">
                  <c:v>-7.18315859804364E-3</c:v>
                </c:pt>
                <c:pt idx="1471">
                  <c:v>-8.6078470942159546E-3</c:v>
                </c:pt>
                <c:pt idx="1472">
                  <c:v>-1.0201406391280908E-2</c:v>
                </c:pt>
                <c:pt idx="1473">
                  <c:v>-1.1955989773681827E-2</c:v>
                </c:pt>
                <c:pt idx="1474">
                  <c:v>-1.3859576062571244E-2</c:v>
                </c:pt>
                <c:pt idx="1475">
                  <c:v>-1.4824685802244823E-2</c:v>
                </c:pt>
                <c:pt idx="1476">
                  <c:v>-1.367845265655431E-2</c:v>
                </c:pt>
                <c:pt idx="1477">
                  <c:v>-1.1567989706455542E-2</c:v>
                </c:pt>
                <c:pt idx="1478">
                  <c:v>-9.5765227253602342E-3</c:v>
                </c:pt>
                <c:pt idx="1479">
                  <c:v>-7.7901264813722794E-3</c:v>
                </c:pt>
                <c:pt idx="1480">
                  <c:v>-6.1096694952080116E-3</c:v>
                </c:pt>
                <c:pt idx="1481">
                  <c:v>-4.5282722133399966E-3</c:v>
                </c:pt>
                <c:pt idx="1482">
                  <c:v>-3.0269899497756552E-3</c:v>
                </c:pt>
                <c:pt idx="1483">
                  <c:v>-1.5659162678498843E-3</c:v>
                </c:pt>
                <c:pt idx="1484">
                  <c:v>-1.3169226118922231E-4</c:v>
                </c:pt>
                <c:pt idx="1485">
                  <c:v>1.2996524796491642E-3</c:v>
                </c:pt>
                <c:pt idx="1486">
                  <c:v>2.7535692787370078E-3</c:v>
                </c:pt>
                <c:pt idx="1487">
                  <c:v>4.2568191905542575E-3</c:v>
                </c:pt>
                <c:pt idx="1488">
                  <c:v>5.8305839812640894E-3</c:v>
                </c:pt>
                <c:pt idx="1489">
                  <c:v>7.4975438659486363E-3</c:v>
                </c:pt>
                <c:pt idx="1490">
                  <c:v>9.29599162984069E-3</c:v>
                </c:pt>
                <c:pt idx="1491">
                  <c:v>1.1210293957685837E-2</c:v>
                </c:pt>
                <c:pt idx="1492">
                  <c:v>1.3341987141515634E-2</c:v>
                </c:pt>
                <c:pt idx="1493">
                  <c:v>1.5637549060902482E-2</c:v>
                </c:pt>
                <c:pt idx="1494">
                  <c:v>1.8216486976303573E-2</c:v>
                </c:pt>
                <c:pt idx="1495">
                  <c:v>1.9560482245071495E-2</c:v>
                </c:pt>
                <c:pt idx="1496">
                  <c:v>1.8334575220601744E-2</c:v>
                </c:pt>
                <c:pt idx="1497">
                  <c:v>1.5928942166473104E-2</c:v>
                </c:pt>
                <c:pt idx="1498">
                  <c:v>1.3768288560817318E-2</c:v>
                </c:pt>
                <c:pt idx="1499">
                  <c:v>1.1835993214787656E-2</c:v>
                </c:pt>
                <c:pt idx="1500">
                  <c:v>1.0054370907240685E-2</c:v>
                </c:pt>
                <c:pt idx="1501">
                  <c:v>8.4714865980224062E-3</c:v>
                </c:pt>
                <c:pt idx="1502">
                  <c:v>7.015696790827539E-3</c:v>
                </c:pt>
                <c:pt idx="1503">
                  <c:v>5.6860585928452572E-3</c:v>
                </c:pt>
                <c:pt idx="1504">
                  <c:v>4.455482495614514E-3</c:v>
                </c:pt>
                <c:pt idx="1505">
                  <c:v>3.522375871582092E-3</c:v>
                </c:pt>
                <c:pt idx="1506">
                  <c:v>3.112650266333367E-3</c:v>
                </c:pt>
                <c:pt idx="1507">
                  <c:v>2.9939579898465214E-3</c:v>
                </c:pt>
                <c:pt idx="1508">
                  <c:v>2.9170008770225487E-3</c:v>
                </c:pt>
                <c:pt idx="1509">
                  <c:v>2.8963608398226265E-3</c:v>
                </c:pt>
                <c:pt idx="1510">
                  <c:v>2.9209034012384013E-3</c:v>
                </c:pt>
                <c:pt idx="1511">
                  <c:v>2.9818608925163779E-3</c:v>
                </c:pt>
                <c:pt idx="1512">
                  <c:v>3.0886636413418734E-3</c:v>
                </c:pt>
                <c:pt idx="1513">
                  <c:v>3.2504450262455151E-3</c:v>
                </c:pt>
                <c:pt idx="1514">
                  <c:v>3.4630324243643856E-3</c:v>
                </c:pt>
                <c:pt idx="1515">
                  <c:v>3.7318495637158073E-3</c:v>
                </c:pt>
                <c:pt idx="1516">
                  <c:v>3.7686937803364882E-3</c:v>
                </c:pt>
                <c:pt idx="1517">
                  <c:v>3.2990496395237843E-3</c:v>
                </c:pt>
                <c:pt idx="1518">
                  <c:v>2.6000506815495009E-3</c:v>
                </c:pt>
                <c:pt idx="1519">
                  <c:v>1.9358957458381152E-3</c:v>
                </c:pt>
                <c:pt idx="1520">
                  <c:v>1.3098577447695609E-3</c:v>
                </c:pt>
                <c:pt idx="1521">
                  <c:v>7.0218202041527047E-4</c:v>
                </c:pt>
                <c:pt idx="1522">
                  <c:v>1.0474898771873813E-4</c:v>
                </c:pt>
                <c:pt idx="1523">
                  <c:v>-4.8993514937447735E-4</c:v>
                </c:pt>
                <c:pt idx="1524">
                  <c:v>-1.0918899558759907E-3</c:v>
                </c:pt>
                <c:pt idx="1525">
                  <c:v>-1.4272304719054969E-3</c:v>
                </c:pt>
                <c:pt idx="1526">
                  <c:v>-1.2183241483841476E-3</c:v>
                </c:pt>
                <c:pt idx="1527">
                  <c:v>-7.4178584942964317E-4</c:v>
                </c:pt>
                <c:pt idx="1528">
                  <c:v>-2.7824032096607589E-4</c:v>
                </c:pt>
                <c:pt idx="1529">
                  <c:v>1.8067702491761245E-4</c:v>
                </c:pt>
                <c:pt idx="1530">
                  <c:v>6.435499339611146E-4</c:v>
                </c:pt>
                <c:pt idx="1531">
                  <c:v>1.1148396874351839E-3</c:v>
                </c:pt>
                <c:pt idx="1532">
                  <c:v>1.6042341792624972E-3</c:v>
                </c:pt>
                <c:pt idx="1533">
                  <c:v>2.1229244362893471E-3</c:v>
                </c:pt>
                <c:pt idx="1534">
                  <c:v>2.6687731294968487E-3</c:v>
                </c:pt>
                <c:pt idx="1535">
                  <c:v>3.2737943045146279E-3</c:v>
                </c:pt>
                <c:pt idx="1536">
                  <c:v>3.921475383488267E-3</c:v>
                </c:pt>
                <c:pt idx="1537">
                  <c:v>4.3494050356333346E-3</c:v>
                </c:pt>
                <c:pt idx="1538">
                  <c:v>4.2747557945281888E-3</c:v>
                </c:pt>
                <c:pt idx="1539">
                  <c:v>3.9816991928427869E-3</c:v>
                </c:pt>
                <c:pt idx="1540">
                  <c:v>3.7596009514623075E-3</c:v>
                </c:pt>
                <c:pt idx="1541">
                  <c:v>3.589299060639367E-3</c:v>
                </c:pt>
                <c:pt idx="1542">
                  <c:v>3.4778597351454539E-3</c:v>
                </c:pt>
                <c:pt idx="1543">
                  <c:v>3.4217791876361937E-3</c:v>
                </c:pt>
                <c:pt idx="1544">
                  <c:v>3.4216450341237022E-3</c:v>
                </c:pt>
                <c:pt idx="1545">
                  <c:v>3.4836841918985543E-3</c:v>
                </c:pt>
                <c:pt idx="1546">
                  <c:v>3.5573021306409647E-3</c:v>
                </c:pt>
                <c:pt idx="1547">
                  <c:v>3.640701117592481E-3</c:v>
                </c:pt>
                <c:pt idx="1548">
                  <c:v>3.7462119217243467E-3</c:v>
                </c:pt>
                <c:pt idx="1549">
                  <c:v>3.9139016033662832E-3</c:v>
                </c:pt>
                <c:pt idx="1550">
                  <c:v>4.1418385669973155E-3</c:v>
                </c:pt>
                <c:pt idx="1551">
                  <c:v>4.4458018746553179E-3</c:v>
                </c:pt>
                <c:pt idx="1552">
                  <c:v>4.8057672667308994E-3</c:v>
                </c:pt>
                <c:pt idx="1553">
                  <c:v>5.2525270442304326E-3</c:v>
                </c:pt>
                <c:pt idx="1554">
                  <c:v>5.7790585351725357E-3</c:v>
                </c:pt>
                <c:pt idx="1555">
                  <c:v>6.3972832031691492E-3</c:v>
                </c:pt>
                <c:pt idx="1556">
                  <c:v>6.6934987275246802E-3</c:v>
                </c:pt>
                <c:pt idx="1557">
                  <c:v>6.2754025732785403E-3</c:v>
                </c:pt>
                <c:pt idx="1558">
                  <c:v>5.513913529850735E-3</c:v>
                </c:pt>
                <c:pt idx="1559">
                  <c:v>4.8503438034299875E-3</c:v>
                </c:pt>
                <c:pt idx="1560">
                  <c:v>4.2632406113767988E-3</c:v>
                </c:pt>
                <c:pt idx="1561">
                  <c:v>3.7401759740829199E-3</c:v>
                </c:pt>
                <c:pt idx="1562">
                  <c:v>3.2840724894315533E-3</c:v>
                </c:pt>
                <c:pt idx="1563">
                  <c:v>2.870562110708096E-3</c:v>
                </c:pt>
                <c:pt idx="1564">
                  <c:v>2.5097322508775516E-3</c:v>
                </c:pt>
                <c:pt idx="1565">
                  <c:v>2.1902980027624841E-3</c:v>
                </c:pt>
                <c:pt idx="1566">
                  <c:v>1.9007066350741914E-3</c:v>
                </c:pt>
                <c:pt idx="1567">
                  <c:v>1.5618319762053456E-3</c:v>
                </c:pt>
                <c:pt idx="1568">
                  <c:v>1.0766533252227122E-3</c:v>
                </c:pt>
                <c:pt idx="1569">
                  <c:v>5.2104161712182768E-4</c:v>
                </c:pt>
                <c:pt idx="1570">
                  <c:v>-2.6803406184826558E-5</c:v>
                </c:pt>
                <c:pt idx="1571">
                  <c:v>-5.7585684769869165E-4</c:v>
                </c:pt>
                <c:pt idx="1572">
                  <c:v>-1.1333863681251221E-3</c:v>
                </c:pt>
                <c:pt idx="1573">
                  <c:v>-1.7090204030715836E-3</c:v>
                </c:pt>
                <c:pt idx="1574">
                  <c:v>-2.3113027873662962E-3</c:v>
                </c:pt>
                <c:pt idx="1575">
                  <c:v>-2.955659565358283E-3</c:v>
                </c:pt>
                <c:pt idx="1576">
                  <c:v>-3.3996489476130101E-3</c:v>
                </c:pt>
                <c:pt idx="1577">
                  <c:v>-3.4082568543902184E-3</c:v>
                </c:pt>
                <c:pt idx="1578">
                  <c:v>-3.2277464814404158E-3</c:v>
                </c:pt>
                <c:pt idx="1579">
                  <c:v>-3.1026628003428774E-3</c:v>
                </c:pt>
                <c:pt idx="1580">
                  <c:v>-3.020492479438505E-3</c:v>
                </c:pt>
                <c:pt idx="1581">
                  <c:v>-2.9940484823271526E-3</c:v>
                </c:pt>
                <c:pt idx="1582">
                  <c:v>-3.0273447963617313E-3</c:v>
                </c:pt>
                <c:pt idx="1583">
                  <c:v>-3.0954161054839715E-3</c:v>
                </c:pt>
                <c:pt idx="1584">
                  <c:v>-3.2214689649937389E-3</c:v>
                </c:pt>
                <c:pt idx="1585">
                  <c:v>-3.3839611218475867E-3</c:v>
                </c:pt>
                <c:pt idx="1586">
                  <c:v>-3.6099858623277535E-3</c:v>
                </c:pt>
                <c:pt idx="1587">
                  <c:v>-3.5428793163747468E-3</c:v>
                </c:pt>
                <c:pt idx="1588">
                  <c:v>-2.8782169681371419E-3</c:v>
                </c:pt>
                <c:pt idx="1589">
                  <c:v>-1.9191561511246443E-3</c:v>
                </c:pt>
                <c:pt idx="1590">
                  <c:v>-9.9951484087003697E-4</c:v>
                </c:pt>
                <c:pt idx="1591">
                  <c:v>-9.3247590664868995E-5</c:v>
                </c:pt>
                <c:pt idx="1592">
                  <c:v>8.0915619007277772E-4</c:v>
                </c:pt>
                <c:pt idx="1593">
                  <c:v>1.7226267970280515E-3</c:v>
                </c:pt>
                <c:pt idx="1594">
                  <c:v>2.6591807601406663E-3</c:v>
                </c:pt>
                <c:pt idx="1595">
                  <c:v>3.6316249863855357E-3</c:v>
                </c:pt>
                <c:pt idx="1596">
                  <c:v>4.0303825849727767E-3</c:v>
                </c:pt>
                <c:pt idx="1597">
                  <c:v>3.2209630442483744E-3</c:v>
                </c:pt>
                <c:pt idx="1598">
                  <c:v>1.816222496983666E-3</c:v>
                </c:pt>
                <c:pt idx="1599">
                  <c:v>4.4231752746507223E-4</c:v>
                </c:pt>
                <c:pt idx="1600">
                  <c:v>-9.2489410101362802E-4</c:v>
                </c:pt>
                <c:pt idx="1601">
                  <c:v>-2.3070115512518682E-3</c:v>
                </c:pt>
                <c:pt idx="1602">
                  <c:v>-3.7191169422237024E-3</c:v>
                </c:pt>
                <c:pt idx="1603">
                  <c:v>-5.2021353374792217E-3</c:v>
                </c:pt>
                <c:pt idx="1604">
                  <c:v>-6.7653428741938594E-3</c:v>
                </c:pt>
                <c:pt idx="1605">
                  <c:v>-8.4312781701373178E-3</c:v>
                </c:pt>
                <c:pt idx="1606">
                  <c:v>-1.0233241986036536E-2</c:v>
                </c:pt>
                <c:pt idx="1607">
                  <c:v>-1.1574988490471075E-2</c:v>
                </c:pt>
                <c:pt idx="1608">
                  <c:v>-1.1849688137243287E-2</c:v>
                </c:pt>
                <c:pt idx="1609">
                  <c:v>-1.1679704200591862E-2</c:v>
                </c:pt>
                <c:pt idx="1610">
                  <c:v>-1.1731982730537953E-2</c:v>
                </c:pt>
                <c:pt idx="1611">
                  <c:v>-1.1964165301667183E-2</c:v>
                </c:pt>
                <c:pt idx="1612">
                  <c:v>-1.2376275557290612E-2</c:v>
                </c:pt>
                <c:pt idx="1613">
                  <c:v>-1.3018280907784157E-2</c:v>
                </c:pt>
                <c:pt idx="1614">
                  <c:v>-1.3871453025242711E-2</c:v>
                </c:pt>
                <c:pt idx="1615">
                  <c:v>-1.4912654384830264E-2</c:v>
                </c:pt>
                <c:pt idx="1616">
                  <c:v>-1.6218246012595257E-2</c:v>
                </c:pt>
                <c:pt idx="1617">
                  <c:v>-1.6623754679601692E-2</c:v>
                </c:pt>
                <c:pt idx="1618">
                  <c:v>-1.5013277954576531E-2</c:v>
                </c:pt>
                <c:pt idx="1619">
                  <c:v>-1.2539070833889011E-2</c:v>
                </c:pt>
                <c:pt idx="1620">
                  <c:v>-1.0287227190804179E-2</c:v>
                </c:pt>
                <c:pt idx="1621">
                  <c:v>-8.1390651120546581E-3</c:v>
                </c:pt>
                <c:pt idx="1622">
                  <c:v>-6.1555808929956877E-3</c:v>
                </c:pt>
                <c:pt idx="1623">
                  <c:v>-4.2645704248156632E-3</c:v>
                </c:pt>
                <c:pt idx="1624">
                  <c:v>-2.4563575787108706E-3</c:v>
                </c:pt>
                <c:pt idx="1625">
                  <c:v>-6.8957109076379756E-4</c:v>
                </c:pt>
                <c:pt idx="1626">
                  <c:v>1.0654694654020909E-3</c:v>
                </c:pt>
                <c:pt idx="1627">
                  <c:v>2.5120221167433043E-3</c:v>
                </c:pt>
                <c:pt idx="1628">
                  <c:v>3.3674247514868479E-3</c:v>
                </c:pt>
                <c:pt idx="1629">
                  <c:v>3.9602350216166064E-3</c:v>
                </c:pt>
                <c:pt idx="1630">
                  <c:v>4.6166069829133832E-3</c:v>
                </c:pt>
                <c:pt idx="1631">
                  <c:v>5.3531698808924888E-3</c:v>
                </c:pt>
                <c:pt idx="1632">
                  <c:v>6.1824545625882446E-3</c:v>
                </c:pt>
                <c:pt idx="1633">
                  <c:v>7.109428172083646E-3</c:v>
                </c:pt>
                <c:pt idx="1634">
                  <c:v>8.1434856621860376E-3</c:v>
                </c:pt>
                <c:pt idx="1635">
                  <c:v>9.3016739595219566E-3</c:v>
                </c:pt>
                <c:pt idx="1636">
                  <c:v>1.0612483560938321E-2</c:v>
                </c:pt>
                <c:pt idx="1637">
                  <c:v>1.1555359323718576E-2</c:v>
                </c:pt>
                <c:pt idx="1638">
                  <c:v>1.1698192874157229E-2</c:v>
                </c:pt>
                <c:pt idx="1639">
                  <c:v>1.1534730023190474E-2</c:v>
                </c:pt>
                <c:pt idx="1640">
                  <c:v>1.1571979360783373E-2</c:v>
                </c:pt>
                <c:pt idx="1641">
                  <c:v>1.1786267829643086E-2</c:v>
                </c:pt>
                <c:pt idx="1642">
                  <c:v>1.2200532880953741E-2</c:v>
                </c:pt>
                <c:pt idx="1643">
                  <c:v>1.2792478539830088E-2</c:v>
                </c:pt>
                <c:pt idx="1644">
                  <c:v>1.3601329337135187E-2</c:v>
                </c:pt>
                <c:pt idx="1645">
                  <c:v>1.4605697076636268E-2</c:v>
                </c:pt>
                <c:pt idx="1646">
                  <c:v>1.4988012391531786E-2</c:v>
                </c:pt>
                <c:pt idx="1647">
                  <c:v>1.3873750946496233E-2</c:v>
                </c:pt>
                <c:pt idx="1648">
                  <c:v>1.2115996889949581E-2</c:v>
                </c:pt>
                <c:pt idx="1649">
                  <c:v>1.054612056384081E-2</c:v>
                </c:pt>
                <c:pt idx="1650">
                  <c:v>9.1452111180827973E-3</c:v>
                </c:pt>
                <c:pt idx="1651">
                  <c:v>7.8803124019116572E-3</c:v>
                </c:pt>
                <c:pt idx="1652">
                  <c:v>6.7559720216924394E-3</c:v>
                </c:pt>
                <c:pt idx="1653">
                  <c:v>5.7384901956459454E-3</c:v>
                </c:pt>
                <c:pt idx="1654">
                  <c:v>4.8106624850715596E-3</c:v>
                </c:pt>
                <c:pt idx="1655">
                  <c:v>3.9612103052575247E-3</c:v>
                </c:pt>
                <c:pt idx="1656">
                  <c:v>3.1761653184298922E-3</c:v>
                </c:pt>
                <c:pt idx="1657">
                  <c:v>2.4411990040541227E-3</c:v>
                </c:pt>
                <c:pt idx="1658">
                  <c:v>1.7491536593470869E-3</c:v>
                </c:pt>
                <c:pt idx="1659">
                  <c:v>1.0835861030491407E-3</c:v>
                </c:pt>
                <c:pt idx="1660">
                  <c:v>4.3504574473700308E-4</c:v>
                </c:pt>
                <c:pt idx="1661">
                  <c:v>-2.0821191918655261E-4</c:v>
                </c:pt>
                <c:pt idx="1662">
                  <c:v>-8.5542118760224416E-4</c:v>
                </c:pt>
                <c:pt idx="1663">
                  <c:v>-1.5195530720547273E-3</c:v>
                </c:pt>
                <c:pt idx="1664">
                  <c:v>-2.2065861498304063E-3</c:v>
                </c:pt>
                <c:pt idx="1665">
                  <c:v>-2.9304248635848773E-3</c:v>
                </c:pt>
                <c:pt idx="1666">
                  <c:v>-3.3155171400090643E-3</c:v>
                </c:pt>
                <c:pt idx="1667">
                  <c:v>-2.9841631016833477E-3</c:v>
                </c:pt>
                <c:pt idx="1668">
                  <c:v>-2.3191057518049123E-3</c:v>
                </c:pt>
                <c:pt idx="1669">
                  <c:v>-1.6879500037218099E-3</c:v>
                </c:pt>
                <c:pt idx="1670">
                  <c:v>-1.0878856117627225E-3</c:v>
                </c:pt>
                <c:pt idx="1671">
                  <c:v>-5.0348273148849833E-4</c:v>
                </c:pt>
                <c:pt idx="1672">
                  <c:v>7.2177319983812041E-5</c:v>
                </c:pt>
                <c:pt idx="1673">
                  <c:v>6.5010142332723702E-4</c:v>
                </c:pt>
                <c:pt idx="1674">
                  <c:v>1.2362623070643094E-3</c:v>
                </c:pt>
                <c:pt idx="1675">
                  <c:v>1.8431390519544658E-3</c:v>
                </c:pt>
                <c:pt idx="1676">
                  <c:v>2.4789452848592605E-3</c:v>
                </c:pt>
                <c:pt idx="1677">
                  <c:v>2.9836380633198245E-3</c:v>
                </c:pt>
                <c:pt idx="1678">
                  <c:v>3.1991670199139934E-3</c:v>
                </c:pt>
                <c:pt idx="1679">
                  <c:v>3.2899195659518957E-3</c:v>
                </c:pt>
                <c:pt idx="1680">
                  <c:v>3.434255907288338E-3</c:v>
                </c:pt>
                <c:pt idx="1681">
                  <c:v>3.6394664449704581E-3</c:v>
                </c:pt>
                <c:pt idx="1682">
                  <c:v>3.8955429858639873E-3</c:v>
                </c:pt>
                <c:pt idx="1683">
                  <c:v>4.2168756914589701E-3</c:v>
                </c:pt>
                <c:pt idx="1684">
                  <c:v>4.6039756090190736E-3</c:v>
                </c:pt>
                <c:pt idx="1685">
                  <c:v>5.0618763479445706E-3</c:v>
                </c:pt>
                <c:pt idx="1686">
                  <c:v>5.6088117401513473E-3</c:v>
                </c:pt>
                <c:pt idx="1687">
                  <c:v>6.2312904614601674E-3</c:v>
                </c:pt>
                <c:pt idx="1688">
                  <c:v>6.6086015352926734E-3</c:v>
                </c:pt>
                <c:pt idx="1689">
                  <c:v>6.3945999331677106E-3</c:v>
                </c:pt>
                <c:pt idx="1690">
                  <c:v>5.9330460312774632E-3</c:v>
                </c:pt>
                <c:pt idx="1691">
                  <c:v>5.5661696650095571E-3</c:v>
                </c:pt>
                <c:pt idx="1692">
                  <c:v>5.2935534497774404E-3</c:v>
                </c:pt>
                <c:pt idx="1693">
                  <c:v>5.0995084574378697E-3</c:v>
                </c:pt>
                <c:pt idx="1694">
                  <c:v>5.0104356421676486E-3</c:v>
                </c:pt>
                <c:pt idx="1695">
                  <c:v>4.9793466569863967E-3</c:v>
                </c:pt>
                <c:pt idx="1696">
                  <c:v>5.0274101778207759E-3</c:v>
                </c:pt>
                <c:pt idx="1697">
                  <c:v>5.1580925513517355E-3</c:v>
                </c:pt>
                <c:pt idx="1698">
                  <c:v>5.1883445871154944E-3</c:v>
                </c:pt>
                <c:pt idx="1699">
                  <c:v>4.9692946054957941E-3</c:v>
                </c:pt>
                <c:pt idx="1700">
                  <c:v>4.6404849289650449E-3</c:v>
                </c:pt>
                <c:pt idx="1701">
                  <c:v>4.3948036933365671E-3</c:v>
                </c:pt>
                <c:pt idx="1702">
                  <c:v>4.2187936144655888E-3</c:v>
                </c:pt>
                <c:pt idx="1703">
                  <c:v>4.0999342225592761E-3</c:v>
                </c:pt>
                <c:pt idx="1704">
                  <c:v>4.055010486147397E-3</c:v>
                </c:pt>
                <c:pt idx="1705">
                  <c:v>4.070905986139366E-3</c:v>
                </c:pt>
                <c:pt idx="1706">
                  <c:v>4.1539095241597181E-3</c:v>
                </c:pt>
                <c:pt idx="1707">
                  <c:v>4.3016300000563064E-3</c:v>
                </c:pt>
                <c:pt idx="1708">
                  <c:v>4.2757872275947587E-3</c:v>
                </c:pt>
                <c:pt idx="1709">
                  <c:v>3.8634963524531427E-3</c:v>
                </c:pt>
                <c:pt idx="1710">
                  <c:v>3.2678510470332523E-3</c:v>
                </c:pt>
                <c:pt idx="1711">
                  <c:v>2.727323355910808E-3</c:v>
                </c:pt>
                <c:pt idx="1712">
                  <c:v>2.232033815034356E-3</c:v>
                </c:pt>
                <c:pt idx="1713">
                  <c:v>1.7672062955791609E-3</c:v>
                </c:pt>
                <c:pt idx="1714">
                  <c:v>1.3303358141226829E-3</c:v>
                </c:pt>
                <c:pt idx="1715">
                  <c:v>9.1448520684788619E-4</c:v>
                </c:pt>
                <c:pt idx="1716">
                  <c:v>5.1312588593027686E-4</c:v>
                </c:pt>
                <c:pt idx="1717">
                  <c:v>-1.6843096920950748E-5</c:v>
                </c:pt>
                <c:pt idx="1718">
                  <c:v>-8.1994587969905924E-4</c:v>
                </c:pt>
                <c:pt idx="1719">
                  <c:v>-1.7696588814027669E-3</c:v>
                </c:pt>
                <c:pt idx="1720">
                  <c:v>-2.7484364107005685E-3</c:v>
                </c:pt>
                <c:pt idx="1721">
                  <c:v>-3.7694837299447723E-3</c:v>
                </c:pt>
                <c:pt idx="1722">
                  <c:v>-4.8495131171384497E-3</c:v>
                </c:pt>
                <c:pt idx="1723">
                  <c:v>-5.9976122929136051E-3</c:v>
                </c:pt>
                <c:pt idx="1724">
                  <c:v>-7.2626167564589011E-3</c:v>
                </c:pt>
                <c:pt idx="1725">
                  <c:v>-8.6387896889472682E-3</c:v>
                </c:pt>
                <c:pt idx="1726">
                  <c:v>-1.0104792061973841E-2</c:v>
                </c:pt>
                <c:pt idx="1727">
                  <c:v>-1.1800463775323691E-2</c:v>
                </c:pt>
                <c:pt idx="1728">
                  <c:v>-1.291683569743622E-2</c:v>
                </c:pt>
                <c:pt idx="1729">
                  <c:v>-1.2766700658917433E-2</c:v>
                </c:pt>
                <c:pt idx="1730">
                  <c:v>-1.2153369784051403E-2</c:v>
                </c:pt>
                <c:pt idx="1731">
                  <c:v>-1.1720781985054775E-2</c:v>
                </c:pt>
                <c:pt idx="1732">
                  <c:v>-1.1515813872024286E-2</c:v>
                </c:pt>
                <c:pt idx="1733">
                  <c:v>-1.1505226628227576E-2</c:v>
                </c:pt>
                <c:pt idx="1734">
                  <c:v>-1.1664221072741378E-2</c:v>
                </c:pt>
                <c:pt idx="1735">
                  <c:v>-1.2009983419509101E-2</c:v>
                </c:pt>
                <c:pt idx="1736">
                  <c:v>-1.2511516582899843E-2</c:v>
                </c:pt>
                <c:pt idx="1737">
                  <c:v>-1.3215522802181039E-2</c:v>
                </c:pt>
                <c:pt idx="1738">
                  <c:v>-1.3240114834663291E-2</c:v>
                </c:pt>
                <c:pt idx="1739">
                  <c:v>-1.1658953683009655E-2</c:v>
                </c:pt>
                <c:pt idx="1740">
                  <c:v>-9.341367106343753E-3</c:v>
                </c:pt>
                <c:pt idx="1741">
                  <c:v>-7.2106331408248519E-3</c:v>
                </c:pt>
                <c:pt idx="1742">
                  <c:v>-5.1724814287071839E-3</c:v>
                </c:pt>
                <c:pt idx="1743">
                  <c:v>-3.2243512094476713E-3</c:v>
                </c:pt>
                <c:pt idx="1744">
                  <c:v>-1.3224187730964611E-3</c:v>
                </c:pt>
                <c:pt idx="1745">
                  <c:v>5.5510296706361855E-4</c:v>
                </c:pt>
                <c:pt idx="1746">
                  <c:v>2.4384428329930412E-3</c:v>
                </c:pt>
                <c:pt idx="1747">
                  <c:v>4.3557580684614591E-3</c:v>
                </c:pt>
                <c:pt idx="1748">
                  <c:v>5.818574219006686E-3</c:v>
                </c:pt>
                <c:pt idx="1749">
                  <c:v>6.2979389794126242E-3</c:v>
                </c:pt>
                <c:pt idx="1750">
                  <c:v>6.3479311756962755E-3</c:v>
                </c:pt>
                <c:pt idx="1751">
                  <c:v>6.5070247029176695E-3</c:v>
                </c:pt>
                <c:pt idx="1752">
                  <c:v>6.7761415494839248E-3</c:v>
                </c:pt>
                <c:pt idx="1753">
                  <c:v>7.1529715465230275E-3</c:v>
                </c:pt>
                <c:pt idx="1754">
                  <c:v>7.6367115933984658E-3</c:v>
                </c:pt>
                <c:pt idx="1755">
                  <c:v>8.2384389576419352E-3</c:v>
                </c:pt>
                <c:pt idx="1756">
                  <c:v>8.9881415329205686E-3</c:v>
                </c:pt>
                <c:pt idx="1757">
                  <c:v>9.8865676504940429E-3</c:v>
                </c:pt>
                <c:pt idx="1758">
                  <c:v>9.8564214220444087E-3</c:v>
                </c:pt>
                <c:pt idx="1759">
                  <c:v>7.9258957747626244E-3</c:v>
                </c:pt>
                <c:pt idx="1760">
                  <c:v>5.049761536922194E-3</c:v>
                </c:pt>
                <c:pt idx="1761">
                  <c:v>2.2403253448361007E-3</c:v>
                </c:pt>
                <c:pt idx="1762">
                  <c:v>-5.5084399094730248E-4</c:v>
                </c:pt>
                <c:pt idx="1763">
                  <c:v>-3.3517707390604713E-3</c:v>
                </c:pt>
                <c:pt idx="1764">
                  <c:v>-6.1910147270305338E-3</c:v>
                </c:pt>
                <c:pt idx="1765">
                  <c:v>-9.1653471844627288E-3</c:v>
                </c:pt>
                <c:pt idx="1766">
                  <c:v>-1.2234840647880371E-2</c:v>
                </c:pt>
                <c:pt idx="1767">
                  <c:v>-1.3744102643633432E-2</c:v>
                </c:pt>
                <c:pt idx="1768">
                  <c:v>-1.1917703458969369E-2</c:v>
                </c:pt>
                <c:pt idx="1769">
                  <c:v>-8.4966535714574177E-3</c:v>
                </c:pt>
                <c:pt idx="1770">
                  <c:v>-5.2136506307389188E-3</c:v>
                </c:pt>
                <c:pt idx="1771">
                  <c:v>-2.0188258862307877E-3</c:v>
                </c:pt>
                <c:pt idx="1772">
                  <c:v>1.1462566288205198E-3</c:v>
                </c:pt>
                <c:pt idx="1773">
                  <c:v>4.3274986032935253E-3</c:v>
                </c:pt>
                <c:pt idx="1774">
                  <c:v>7.5683416835603951E-3</c:v>
                </c:pt>
                <c:pt idx="1775">
                  <c:v>1.0962364364627645E-2</c:v>
                </c:pt>
                <c:pt idx="1776">
                  <c:v>1.4453255638637429E-2</c:v>
                </c:pt>
                <c:pt idx="1777">
                  <c:v>1.8169279138577556E-2</c:v>
                </c:pt>
                <c:pt idx="1778">
                  <c:v>2.0470151803545909E-2</c:v>
                </c:pt>
                <c:pt idx="1779">
                  <c:v>1.9370061052861848E-2</c:v>
                </c:pt>
                <c:pt idx="1780">
                  <c:v>1.6785184439912108E-2</c:v>
                </c:pt>
                <c:pt idx="1781">
                  <c:v>1.4679316082668556E-2</c:v>
                </c:pt>
                <c:pt idx="1782">
                  <c:v>1.2531894502649618E-2</c:v>
                </c:pt>
                <c:pt idx="1783">
                  <c:v>1.0546351739891376E-2</c:v>
                </c:pt>
                <c:pt idx="1784">
                  <c:v>8.7528705365108438E-3</c:v>
                </c:pt>
                <c:pt idx="1785">
                  <c:v>7.0871589830712716E-3</c:v>
                </c:pt>
                <c:pt idx="1786">
                  <c:v>5.5025449696210153E-3</c:v>
                </c:pt>
                <c:pt idx="1787">
                  <c:v>4.3213917946806337E-3</c:v>
                </c:pt>
                <c:pt idx="1788">
                  <c:v>3.9100097687838394E-3</c:v>
                </c:pt>
                <c:pt idx="1789">
                  <c:v>3.9662576164095015E-3</c:v>
                </c:pt>
                <c:pt idx="1790">
                  <c:v>3.9844763747547982E-3</c:v>
                </c:pt>
                <c:pt idx="1791">
                  <c:v>4.0486575974125897E-3</c:v>
                </c:pt>
                <c:pt idx="1792">
                  <c:v>4.0723852987114683E-3</c:v>
                </c:pt>
                <c:pt idx="1793">
                  <c:v>4.1601259404420304E-3</c:v>
                </c:pt>
                <c:pt idx="1794">
                  <c:v>4.312455014926166E-3</c:v>
                </c:pt>
                <c:pt idx="1795">
                  <c:v>4.4925491039694799E-3</c:v>
                </c:pt>
                <c:pt idx="1796">
                  <c:v>4.7057376766136286E-3</c:v>
                </c:pt>
                <c:pt idx="1797">
                  <c:v>4.9713445175245908E-3</c:v>
                </c:pt>
                <c:pt idx="1798">
                  <c:v>5.0985058670078654E-3</c:v>
                </c:pt>
                <c:pt idx="1799">
                  <c:v>4.7707050504594284E-3</c:v>
                </c:pt>
                <c:pt idx="1800">
                  <c:v>4.2730324031057835E-3</c:v>
                </c:pt>
                <c:pt idx="1801">
                  <c:v>3.8497047083889567E-3</c:v>
                </c:pt>
                <c:pt idx="1802">
                  <c:v>3.5142553601867172E-3</c:v>
                </c:pt>
                <c:pt idx="1803">
                  <c:v>3.2455667415970373E-3</c:v>
                </c:pt>
                <c:pt idx="1804">
                  <c:v>3.0859685033857412E-3</c:v>
                </c:pt>
                <c:pt idx="1805">
                  <c:v>2.9165515562489292E-3</c:v>
                </c:pt>
                <c:pt idx="1806">
                  <c:v>2.7922992096730721E-3</c:v>
                </c:pt>
                <c:pt idx="1807">
                  <c:v>2.7090943739711926E-3</c:v>
                </c:pt>
                <c:pt idx="1808">
                  <c:v>2.6612406159870544E-3</c:v>
                </c:pt>
                <c:pt idx="1809">
                  <c:v>2.6608902470837206E-3</c:v>
                </c:pt>
                <c:pt idx="1810">
                  <c:v>2.7052749032381606E-3</c:v>
                </c:pt>
                <c:pt idx="1811">
                  <c:v>2.7866303247428745E-3</c:v>
                </c:pt>
                <c:pt idx="1812">
                  <c:v>2.9116954640840634E-3</c:v>
                </c:pt>
                <c:pt idx="1813">
                  <c:v>3.0905782513485146E-3</c:v>
                </c:pt>
                <c:pt idx="1814">
                  <c:v>3.312344912347893E-3</c:v>
                </c:pt>
                <c:pt idx="1815">
                  <c:v>3.5897448277955211E-3</c:v>
                </c:pt>
                <c:pt idx="1816">
                  <c:v>3.9169008135931964E-3</c:v>
                </c:pt>
                <c:pt idx="1817">
                  <c:v>4.3174254615202454E-3</c:v>
                </c:pt>
                <c:pt idx="1818">
                  <c:v>4.6373611158378354E-3</c:v>
                </c:pt>
                <c:pt idx="1819">
                  <c:v>4.7416524090891339E-3</c:v>
                </c:pt>
                <c:pt idx="1820">
                  <c:v>4.7716680806435628E-3</c:v>
                </c:pt>
                <c:pt idx="1821">
                  <c:v>4.8911120501070656E-3</c:v>
                </c:pt>
                <c:pt idx="1822">
                  <c:v>5.0743737515475638E-3</c:v>
                </c:pt>
                <c:pt idx="1823">
                  <c:v>5.3574912862888952E-3</c:v>
                </c:pt>
                <c:pt idx="1824">
                  <c:v>5.7178483432676003E-3</c:v>
                </c:pt>
                <c:pt idx="1825">
                  <c:v>6.1549075188573237E-3</c:v>
                </c:pt>
                <c:pt idx="1826">
                  <c:v>6.7089774384440108E-3</c:v>
                </c:pt>
                <c:pt idx="1827">
                  <c:v>7.3516014565201127E-3</c:v>
                </c:pt>
                <c:pt idx="1828">
                  <c:v>8.129726958464676E-3</c:v>
                </c:pt>
                <c:pt idx="1829">
                  <c:v>8.5148185291659736E-3</c:v>
                </c:pt>
                <c:pt idx="1830">
                  <c:v>8.0115764759739212E-3</c:v>
                </c:pt>
                <c:pt idx="1831">
                  <c:v>7.1366413970398281E-3</c:v>
                </c:pt>
                <c:pt idx="1832">
                  <c:v>6.3777466984393768E-3</c:v>
                </c:pt>
                <c:pt idx="1833">
                  <c:v>5.7168376246519896E-3</c:v>
                </c:pt>
                <c:pt idx="1834">
                  <c:v>5.1542865269375302E-3</c:v>
                </c:pt>
                <c:pt idx="1835">
                  <c:v>4.6649950290589999E-3</c:v>
                </c:pt>
                <c:pt idx="1836">
                  <c:v>4.2497231990164157E-3</c:v>
                </c:pt>
                <c:pt idx="1837">
                  <c:v>3.9018910114068861E-3</c:v>
                </c:pt>
                <c:pt idx="1838">
                  <c:v>3.6230911451155083E-3</c:v>
                </c:pt>
                <c:pt idx="1839">
                  <c:v>3.4034716237499553E-3</c:v>
                </c:pt>
                <c:pt idx="1840">
                  <c:v>3.2639602689324811E-3</c:v>
                </c:pt>
                <c:pt idx="1841">
                  <c:v>3.1876823475714515E-3</c:v>
                </c:pt>
                <c:pt idx="1842">
                  <c:v>3.1615787542969139E-3</c:v>
                </c:pt>
                <c:pt idx="1843">
                  <c:v>3.2288109143287277E-3</c:v>
                </c:pt>
                <c:pt idx="1844">
                  <c:v>3.3081150636290703E-3</c:v>
                </c:pt>
                <c:pt idx="1845">
                  <c:v>3.4327521966639359E-3</c:v>
                </c:pt>
                <c:pt idx="1846">
                  <c:v>3.599619481581356E-3</c:v>
                </c:pt>
                <c:pt idx="1847">
                  <c:v>3.8761680734045174E-3</c:v>
                </c:pt>
                <c:pt idx="1848">
                  <c:v>4.2027336747057428E-3</c:v>
                </c:pt>
                <c:pt idx="1849">
                  <c:v>4.5084531323365522E-3</c:v>
                </c:pt>
                <c:pt idx="1850">
                  <c:v>4.7690195482428064E-3</c:v>
                </c:pt>
                <c:pt idx="1851">
                  <c:v>5.0462195840119961E-3</c:v>
                </c:pt>
                <c:pt idx="1852">
                  <c:v>5.4122071728341537E-3</c:v>
                </c:pt>
                <c:pt idx="1853">
                  <c:v>5.8853372260246175E-3</c:v>
                </c:pt>
                <c:pt idx="1854">
                  <c:v>6.454226787442406E-3</c:v>
                </c:pt>
                <c:pt idx="1855">
                  <c:v>7.1004221594413103E-3</c:v>
                </c:pt>
                <c:pt idx="1856">
                  <c:v>7.8223328590350284E-3</c:v>
                </c:pt>
                <c:pt idx="1857">
                  <c:v>8.6856519135898973E-3</c:v>
                </c:pt>
                <c:pt idx="1858">
                  <c:v>9.6217457054351956E-3</c:v>
                </c:pt>
                <c:pt idx="1859">
                  <c:v>1.0045010019526228E-2</c:v>
                </c:pt>
                <c:pt idx="1860">
                  <c:v>9.3665695690488826E-3</c:v>
                </c:pt>
                <c:pt idx="1861">
                  <c:v>8.2403445906385157E-3</c:v>
                </c:pt>
                <c:pt idx="1862">
                  <c:v>7.1654423279316213E-3</c:v>
                </c:pt>
                <c:pt idx="1863">
                  <c:v>6.1562711865173689E-3</c:v>
                </c:pt>
                <c:pt idx="1864">
                  <c:v>5.289445599471942E-3</c:v>
                </c:pt>
                <c:pt idx="1865">
                  <c:v>4.5100810610467388E-3</c:v>
                </c:pt>
                <c:pt idx="1866">
                  <c:v>3.8033992936453739E-3</c:v>
                </c:pt>
                <c:pt idx="1867">
                  <c:v>3.1587780149050239E-3</c:v>
                </c:pt>
                <c:pt idx="1868">
                  <c:v>2.5671968858303937E-3</c:v>
                </c:pt>
                <c:pt idx="1869">
                  <c:v>2.0129345096318659E-3</c:v>
                </c:pt>
                <c:pt idx="1870">
                  <c:v>1.4946539692019642E-3</c:v>
                </c:pt>
                <c:pt idx="1871">
                  <c:v>9.9819663984271941E-4</c:v>
                </c:pt>
                <c:pt idx="1872">
                  <c:v>5.1729184290923722E-4</c:v>
                </c:pt>
                <c:pt idx="1873">
                  <c:v>4.5737744797072282E-5</c:v>
                </c:pt>
                <c:pt idx="1874">
                  <c:v>-4.2781044791309912E-4</c:v>
                </c:pt>
                <c:pt idx="1875">
                  <c:v>-9.115902656863452E-4</c:v>
                </c:pt>
                <c:pt idx="1876">
                  <c:v>-1.4110662098478562E-3</c:v>
                </c:pt>
                <c:pt idx="1877">
                  <c:v>-1.9343824767945128E-3</c:v>
                </c:pt>
                <c:pt idx="1878">
                  <c:v>-2.4820319923983345E-3</c:v>
                </c:pt>
                <c:pt idx="1879">
                  <c:v>-2.7175695022002393E-3</c:v>
                </c:pt>
                <c:pt idx="1880">
                  <c:v>-2.3056798934105614E-3</c:v>
                </c:pt>
                <c:pt idx="1881">
                  <c:v>-1.5843619175405449E-3</c:v>
                </c:pt>
                <c:pt idx="1882">
                  <c:v>-8.8854130208373353E-4</c:v>
                </c:pt>
                <c:pt idx="1883">
                  <c:v>-2.0907358598129479E-4</c:v>
                </c:pt>
                <c:pt idx="1884">
                  <c:v>4.6706556368275587E-4</c:v>
                </c:pt>
                <c:pt idx="1885">
                  <c:v>1.1501476031713013E-3</c:v>
                </c:pt>
                <c:pt idx="1886">
                  <c:v>1.8495186295409277E-3</c:v>
                </c:pt>
                <c:pt idx="1887">
                  <c:v>2.5837046607117635E-3</c:v>
                </c:pt>
                <c:pt idx="1888">
                  <c:v>3.0096608627774878E-3</c:v>
                </c:pt>
                <c:pt idx="1889">
                  <c:v>2.7958933535429469E-3</c:v>
                </c:pt>
                <c:pt idx="1890">
                  <c:v>2.2744535305138239E-3</c:v>
                </c:pt>
                <c:pt idx="1891">
                  <c:v>1.7890879518342342E-3</c:v>
                </c:pt>
                <c:pt idx="1892">
                  <c:v>1.3308023445441927E-3</c:v>
                </c:pt>
                <c:pt idx="1893">
                  <c:v>8.9660402392664946E-4</c:v>
                </c:pt>
                <c:pt idx="1894">
                  <c:v>4.7439096919129958E-4</c:v>
                </c:pt>
                <c:pt idx="1895">
                  <c:v>6.0262179153607592E-5</c:v>
                </c:pt>
                <c:pt idx="1896">
                  <c:v>-3.5361176925186716E-4</c:v>
                </c:pt>
                <c:pt idx="1897">
                  <c:v>-7.7160192476277451E-4</c:v>
                </c:pt>
                <c:pt idx="1898">
                  <c:v>-1.2024157915057679E-3</c:v>
                </c:pt>
                <c:pt idx="1899">
                  <c:v>-1.4169853298003059E-3</c:v>
                </c:pt>
                <c:pt idx="1900">
                  <c:v>-1.1784031013960621E-3</c:v>
                </c:pt>
                <c:pt idx="1901">
                  <c:v>-7.1584219860485149E-4</c:v>
                </c:pt>
                <c:pt idx="1902">
                  <c:v>-2.6395439508338815E-4</c:v>
                </c:pt>
                <c:pt idx="1903">
                  <c:v>1.8354521553580553E-4</c:v>
                </c:pt>
                <c:pt idx="1904">
                  <c:v>6.3255060106263408E-4</c:v>
                </c:pt>
                <c:pt idx="1905">
                  <c:v>1.0893372394750755E-3</c:v>
                </c:pt>
                <c:pt idx="1906">
                  <c:v>1.5612265656835289E-3</c:v>
                </c:pt>
                <c:pt idx="1907">
                  <c:v>2.0586875171232357E-3</c:v>
                </c:pt>
                <c:pt idx="1908">
                  <c:v>2.3398359427239841E-3</c:v>
                </c:pt>
                <c:pt idx="1909">
                  <c:v>2.2031398981541589E-3</c:v>
                </c:pt>
                <c:pt idx="1910">
                  <c:v>1.8575424116544731E-3</c:v>
                </c:pt>
                <c:pt idx="1911">
                  <c:v>1.5490175072299783E-3</c:v>
                </c:pt>
                <c:pt idx="1912">
                  <c:v>1.2580316238557825E-3</c:v>
                </c:pt>
                <c:pt idx="1913">
                  <c:v>9.8730313459962759E-4</c:v>
                </c:pt>
                <c:pt idx="1914">
                  <c:v>7.3261905995451455E-4</c:v>
                </c:pt>
                <c:pt idx="1915">
                  <c:v>4.8973090548695263E-4</c:v>
                </c:pt>
                <c:pt idx="1916">
                  <c:v>2.5561283412313439E-4</c:v>
                </c:pt>
                <c:pt idx="1917">
                  <c:v>2.5137867878652655E-5</c:v>
                </c:pt>
                <c:pt idx="1918">
                  <c:v>-2.0499786539179875E-4</c:v>
                </c:pt>
                <c:pt idx="1919">
                  <c:v>-4.3805677396605475E-4</c:v>
                </c:pt>
                <c:pt idx="1920">
                  <c:v>-6.7823065122776338E-4</c:v>
                </c:pt>
                <c:pt idx="1921">
                  <c:v>-9.3097624965528323E-4</c:v>
                </c:pt>
                <c:pt idx="1922">
                  <c:v>-1.1984571770736643E-3</c:v>
                </c:pt>
                <c:pt idx="1923">
                  <c:v>-1.491546859785935E-3</c:v>
                </c:pt>
                <c:pt idx="1924">
                  <c:v>-1.8071202683951249E-3</c:v>
                </c:pt>
                <c:pt idx="1925">
                  <c:v>-2.1512651599156821E-3</c:v>
                </c:pt>
                <c:pt idx="1926">
                  <c:v>-2.524466753969255E-3</c:v>
                </c:pt>
                <c:pt idx="1927">
                  <c:v>-2.9376482072393279E-3</c:v>
                </c:pt>
                <c:pt idx="1928">
                  <c:v>-3.393959386111701E-3</c:v>
                </c:pt>
                <c:pt idx="1929">
                  <c:v>-3.6328780597395297E-3</c:v>
                </c:pt>
                <c:pt idx="1930">
                  <c:v>-3.4512465355815468E-3</c:v>
                </c:pt>
                <c:pt idx="1931">
                  <c:v>-3.003171434583062E-3</c:v>
                </c:pt>
                <c:pt idx="1932">
                  <c:v>-2.5825137343201774E-3</c:v>
                </c:pt>
                <c:pt idx="1933">
                  <c:v>-2.1882733541679009E-3</c:v>
                </c:pt>
                <c:pt idx="1934">
                  <c:v>-1.822106127014641E-3</c:v>
                </c:pt>
                <c:pt idx="1935">
                  <c:v>-1.4853463215245533E-3</c:v>
                </c:pt>
                <c:pt idx="1936">
                  <c:v>-1.1805723133445306E-3</c:v>
                </c:pt>
                <c:pt idx="1937">
                  <c:v>-8.9442865697005286E-4</c:v>
                </c:pt>
                <c:pt idx="1938">
                  <c:v>-6.1777647296731126E-4</c:v>
                </c:pt>
                <c:pt idx="1939">
                  <c:v>-3.5432535278112832E-4</c:v>
                </c:pt>
                <c:pt idx="1940">
                  <c:v>-1.0109036633159605E-4</c:v>
                </c:pt>
                <c:pt idx="1941">
                  <c:v>1.4790462668161662E-4</c:v>
                </c:pt>
                <c:pt idx="1942">
                  <c:v>3.9802511044992209E-4</c:v>
                </c:pt>
                <c:pt idx="1943">
                  <c:v>6.5443506804636106E-4</c:v>
                </c:pt>
                <c:pt idx="1944">
                  <c:v>9.2465920831476722E-4</c:v>
                </c:pt>
                <c:pt idx="1945">
                  <c:v>1.2093196840146693E-3</c:v>
                </c:pt>
                <c:pt idx="1946">
                  <c:v>1.5112245093918412E-3</c:v>
                </c:pt>
                <c:pt idx="1947">
                  <c:v>1.8344885242771764E-3</c:v>
                </c:pt>
                <c:pt idx="1948">
                  <c:v>2.1838442669635224E-3</c:v>
                </c:pt>
                <c:pt idx="1949">
                  <c:v>2.5691183883183042E-3</c:v>
                </c:pt>
                <c:pt idx="1950">
                  <c:v>2.7275336983914539E-3</c:v>
                </c:pt>
                <c:pt idx="1951">
                  <c:v>2.3704701129588076E-3</c:v>
                </c:pt>
                <c:pt idx="1952">
                  <c:v>1.7966676538017021E-3</c:v>
                </c:pt>
                <c:pt idx="1953">
                  <c:v>1.2392397759866526E-3</c:v>
                </c:pt>
                <c:pt idx="1954">
                  <c:v>7.0653949291695395E-4</c:v>
                </c:pt>
                <c:pt idx="1955">
                  <c:v>1.8545758163616378E-4</c:v>
                </c:pt>
                <c:pt idx="1956">
                  <c:v>-3.318495371326624E-4</c:v>
                </c:pt>
                <c:pt idx="1957">
                  <c:v>-8.5559157887525421E-4</c:v>
                </c:pt>
                <c:pt idx="1958">
                  <c:v>-1.3920269030095564E-3</c:v>
                </c:pt>
                <c:pt idx="1959">
                  <c:v>-1.7144927753814181E-3</c:v>
                </c:pt>
                <c:pt idx="1960">
                  <c:v>-1.5917460325995392E-3</c:v>
                </c:pt>
                <c:pt idx="1961">
                  <c:v>-1.2591575308457373E-3</c:v>
                </c:pt>
                <c:pt idx="1962">
                  <c:v>-9.4398721743234489E-4</c:v>
                </c:pt>
                <c:pt idx="1963">
                  <c:v>-6.4427962622473699E-4</c:v>
                </c:pt>
                <c:pt idx="1964">
                  <c:v>-3.5519812190826081E-4</c:v>
                </c:pt>
                <c:pt idx="1965">
                  <c:v>-7.2390441878714191E-5</c:v>
                </c:pt>
                <c:pt idx="1966">
                  <c:v>2.0953037309997128E-4</c:v>
                </c:pt>
                <c:pt idx="1967">
                  <c:v>4.955917756965224E-4</c:v>
                </c:pt>
                <c:pt idx="1968">
                  <c:v>7.8824972200483036E-4</c:v>
                </c:pt>
                <c:pt idx="1969">
                  <c:v>1.0920791152999635E-3</c:v>
                </c:pt>
                <c:pt idx="1970">
                  <c:v>1.2900638166872848E-3</c:v>
                </c:pt>
                <c:pt idx="1971">
                  <c:v>1.2496903749621327E-3</c:v>
                </c:pt>
                <c:pt idx="1972">
                  <c:v>1.1029841887125423E-3</c:v>
                </c:pt>
                <c:pt idx="1973">
                  <c:v>9.7591965944084016E-4</c:v>
                </c:pt>
                <c:pt idx="1974">
                  <c:v>8.6137502834151712E-4</c:v>
                </c:pt>
                <c:pt idx="1975">
                  <c:v>7.6349706702540608E-4</c:v>
                </c:pt>
                <c:pt idx="1976">
                  <c:v>6.7590481859823061E-4</c:v>
                </c:pt>
                <c:pt idx="1977">
                  <c:v>5.9776090391506261E-4</c:v>
                </c:pt>
                <c:pt idx="1978">
                  <c:v>5.3071934115525208E-4</c:v>
                </c:pt>
                <c:pt idx="1979">
                  <c:v>4.7188002952484637E-4</c:v>
                </c:pt>
                <c:pt idx="1980">
                  <c:v>4.4756277769932349E-4</c:v>
                </c:pt>
                <c:pt idx="1981">
                  <c:v>4.8451573605768939E-4</c:v>
                </c:pt>
                <c:pt idx="1982">
                  <c:v>5.5815297456453489E-4</c:v>
                </c:pt>
                <c:pt idx="1983">
                  <c:v>6.3743840348939233E-4</c:v>
                </c:pt>
                <c:pt idx="1984">
                  <c:v>7.2968357993244187E-4</c:v>
                </c:pt>
                <c:pt idx="1985">
                  <c:v>8.3307491363043763E-4</c:v>
                </c:pt>
                <c:pt idx="1986">
                  <c:v>9.4983993009405392E-4</c:v>
                </c:pt>
                <c:pt idx="1987">
                  <c:v>1.0797583938008351E-3</c:v>
                </c:pt>
                <c:pt idx="1988">
                  <c:v>1.2284788206272082E-3</c:v>
                </c:pt>
                <c:pt idx="1989">
                  <c:v>1.3939149406819334E-3</c:v>
                </c:pt>
                <c:pt idx="1990">
                  <c:v>1.6152644035749178E-3</c:v>
                </c:pt>
                <c:pt idx="1991">
                  <c:v>1.9261270792901612E-3</c:v>
                </c:pt>
                <c:pt idx="1992">
                  <c:v>2.2922335636337545E-3</c:v>
                </c:pt>
                <c:pt idx="1993">
                  <c:v>2.7003529131168456E-3</c:v>
                </c:pt>
                <c:pt idx="1994">
                  <c:v>3.1576234077200747E-3</c:v>
                </c:pt>
                <c:pt idx="1995">
                  <c:v>3.6625773260889546E-3</c:v>
                </c:pt>
                <c:pt idx="1996">
                  <c:v>4.2204484017564414E-3</c:v>
                </c:pt>
                <c:pt idx="1997">
                  <c:v>4.8513451307233149E-3</c:v>
                </c:pt>
                <c:pt idx="1998">
                  <c:v>5.5690104985932918E-3</c:v>
                </c:pt>
                <c:pt idx="1999">
                  <c:v>6.3538492332946847E-3</c:v>
                </c:pt>
                <c:pt idx="2000">
                  <c:v>6.7687615455448843E-3</c:v>
                </c:pt>
                <c:pt idx="2001">
                  <c:v>6.3572655281125354E-3</c:v>
                </c:pt>
                <c:pt idx="2002">
                  <c:v>5.5689665294212315E-3</c:v>
                </c:pt>
                <c:pt idx="2003">
                  <c:v>4.869710358823897E-3</c:v>
                </c:pt>
                <c:pt idx="2004">
                  <c:v>4.2377972129990253E-3</c:v>
                </c:pt>
                <c:pt idx="2005">
                  <c:v>3.669452836425884E-3</c:v>
                </c:pt>
                <c:pt idx="2006">
                  <c:v>3.1511131234823178E-3</c:v>
                </c:pt>
                <c:pt idx="2007">
                  <c:v>2.6932782925407376E-3</c:v>
                </c:pt>
                <c:pt idx="2008">
                  <c:v>2.2712273415569587E-3</c:v>
                </c:pt>
                <c:pt idx="2009">
                  <c:v>1.8859409481941753E-3</c:v>
                </c:pt>
                <c:pt idx="2010">
                  <c:v>1.8453454228217533E-3</c:v>
                </c:pt>
                <c:pt idx="2011">
                  <c:v>2.4564382445088086E-3</c:v>
                </c:pt>
                <c:pt idx="2012">
                  <c:v>3.4039569463558375E-3</c:v>
                </c:pt>
                <c:pt idx="2013">
                  <c:v>4.4172048277199292E-3</c:v>
                </c:pt>
                <c:pt idx="2014">
                  <c:v>5.5041849853973554E-3</c:v>
                </c:pt>
                <c:pt idx="2015">
                  <c:v>6.6723948654821537E-3</c:v>
                </c:pt>
                <c:pt idx="2016">
                  <c:v>7.9522319577271967E-3</c:v>
                </c:pt>
                <c:pt idx="2017">
                  <c:v>9.3377787840420896E-3</c:v>
                </c:pt>
                <c:pt idx="2018">
                  <c:v>1.0876250958845084E-2</c:v>
                </c:pt>
                <c:pt idx="2019">
                  <c:v>1.2573498409291707E-2</c:v>
                </c:pt>
                <c:pt idx="2020">
                  <c:v>1.3683453512583248E-2</c:v>
                </c:pt>
                <c:pt idx="2021">
                  <c:v>1.3411775624752598E-2</c:v>
                </c:pt>
                <c:pt idx="2022">
                  <c:v>1.252980383279877E-2</c:v>
                </c:pt>
                <c:pt idx="2023">
                  <c:v>1.1859576441494338E-2</c:v>
                </c:pt>
                <c:pt idx="2024">
                  <c:v>1.1349795603848483E-2</c:v>
                </c:pt>
                <c:pt idx="2025">
                  <c:v>1.1039689659427475E-2</c:v>
                </c:pt>
                <c:pt idx="2026">
                  <c:v>1.0898525511207E-2</c:v>
                </c:pt>
                <c:pt idx="2027">
                  <c:v>1.0958308085858934E-2</c:v>
                </c:pt>
                <c:pt idx="2028">
                  <c:v>1.1192896683063544E-2</c:v>
                </c:pt>
                <c:pt idx="2029">
                  <c:v>1.1068671245401179E-2</c:v>
                </c:pt>
                <c:pt idx="2030">
                  <c:v>1.0091172813145043E-2</c:v>
                </c:pt>
                <c:pt idx="2031">
                  <c:v>8.7802772239004394E-3</c:v>
                </c:pt>
                <c:pt idx="2032">
                  <c:v>7.6105829602419513E-3</c:v>
                </c:pt>
                <c:pt idx="2033">
                  <c:v>6.520886107305582E-3</c:v>
                </c:pt>
                <c:pt idx="2034">
                  <c:v>5.5560708307484004E-3</c:v>
                </c:pt>
                <c:pt idx="2035">
                  <c:v>4.6781956852189012E-3</c:v>
                </c:pt>
                <c:pt idx="2036">
                  <c:v>3.8699446765126247E-3</c:v>
                </c:pt>
                <c:pt idx="2037">
                  <c:v>3.1234428853714746E-3</c:v>
                </c:pt>
                <c:pt idx="2038">
                  <c:v>2.4224555877586105E-3</c:v>
                </c:pt>
                <c:pt idx="2039">
                  <c:v>1.764724495265924E-3</c:v>
                </c:pt>
                <c:pt idx="2040">
                  <c:v>1.3262750169234553E-3</c:v>
                </c:pt>
                <c:pt idx="2041">
                  <c:v>1.3011122293404554E-3</c:v>
                </c:pt>
                <c:pt idx="2042">
                  <c:v>1.4862488512172956E-3</c:v>
                </c:pt>
                <c:pt idx="2043">
                  <c:v>1.6951636415451533E-3</c:v>
                </c:pt>
                <c:pt idx="2044">
                  <c:v>1.9313346921257782E-3</c:v>
                </c:pt>
                <c:pt idx="2045">
                  <c:v>2.1970756178689276E-3</c:v>
                </c:pt>
                <c:pt idx="2046">
                  <c:v>2.5040193455382986E-3</c:v>
                </c:pt>
                <c:pt idx="2047">
                  <c:v>2.8439672053605634E-3</c:v>
                </c:pt>
                <c:pt idx="2048">
                  <c:v>3.2299168398956615E-3</c:v>
                </c:pt>
                <c:pt idx="2049">
                  <c:v>3.4352530046511194E-3</c:v>
                </c:pt>
                <c:pt idx="2050">
                  <c:v>3.2241559364914367E-3</c:v>
                </c:pt>
                <c:pt idx="2051">
                  <c:v>2.8291003737693525E-3</c:v>
                </c:pt>
                <c:pt idx="2052">
                  <c:v>2.4841062279211588E-3</c:v>
                </c:pt>
                <c:pt idx="2053">
                  <c:v>2.1773695013086211E-3</c:v>
                </c:pt>
                <c:pt idx="2054">
                  <c:v>1.9012167775185587E-3</c:v>
                </c:pt>
                <c:pt idx="2055">
                  <c:v>1.6601745259477532E-3</c:v>
                </c:pt>
                <c:pt idx="2056">
                  <c:v>1.4434728638734174E-3</c:v>
                </c:pt>
                <c:pt idx="2057">
                  <c:v>1.2492833546536505E-3</c:v>
                </c:pt>
                <c:pt idx="2058">
                  <c:v>1.0750072329327811E-3</c:v>
                </c:pt>
                <c:pt idx="2059">
                  <c:v>9.1800532121766049E-4</c:v>
                </c:pt>
                <c:pt idx="2060">
                  <c:v>7.7363828255378668E-4</c:v>
                </c:pt>
                <c:pt idx="2061">
                  <c:v>6.4331298690313392E-4</c:v>
                </c:pt>
                <c:pt idx="2062">
                  <c:v>5.2219811243384281E-4</c:v>
                </c:pt>
                <c:pt idx="2063">
                  <c:v>4.1208606442094274E-4</c:v>
                </c:pt>
                <c:pt idx="2064">
                  <c:v>3.0880299377442002E-4</c:v>
                </c:pt>
                <c:pt idx="2065">
                  <c:v>2.0861736167090321E-4</c:v>
                </c:pt>
                <c:pt idx="2066">
                  <c:v>1.1225998648823836E-4</c:v>
                </c:pt>
                <c:pt idx="2067">
                  <c:v>1.7860198531502908E-5</c:v>
                </c:pt>
                <c:pt idx="2068">
                  <c:v>-7.6417601323491689E-5</c:v>
                </c:pt>
                <c:pt idx="2069">
                  <c:v>-1.7197178919725901E-4</c:v>
                </c:pt>
                <c:pt idx="2070">
                  <c:v>-1.8691521948804599E-4</c:v>
                </c:pt>
                <c:pt idx="2071">
                  <c:v>-3.5463282026640149E-5</c:v>
                </c:pt>
                <c:pt idx="2072">
                  <c:v>1.9934760970289435E-4</c:v>
                </c:pt>
                <c:pt idx="2073">
                  <c:v>4.3702322163421248E-4</c:v>
                </c:pt>
                <c:pt idx="2074">
                  <c:v>6.8108491902033736E-4</c:v>
                </c:pt>
                <c:pt idx="2075">
                  <c:v>9.3698439404480446E-4</c:v>
                </c:pt>
                <c:pt idx="2076">
                  <c:v>1.2075526633051089E-3</c:v>
                </c:pt>
                <c:pt idx="2077">
                  <c:v>1.4985135577120117E-3</c:v>
                </c:pt>
                <c:pt idx="2078">
                  <c:v>1.811407926625508E-3</c:v>
                </c:pt>
                <c:pt idx="2079">
                  <c:v>2.0838999851178451E-3</c:v>
                </c:pt>
                <c:pt idx="2080">
                  <c:v>2.2497870630038695E-3</c:v>
                </c:pt>
                <c:pt idx="2081">
                  <c:v>2.3815705554762891E-3</c:v>
                </c:pt>
                <c:pt idx="2082">
                  <c:v>2.5531095798902509E-3</c:v>
                </c:pt>
                <c:pt idx="2083">
                  <c:v>2.7754411299858784E-3</c:v>
                </c:pt>
                <c:pt idx="2084">
                  <c:v>3.0235896240260905E-3</c:v>
                </c:pt>
                <c:pt idx="2085">
                  <c:v>3.327416305743017E-3</c:v>
                </c:pt>
                <c:pt idx="2086">
                  <c:v>3.675009409842226E-3</c:v>
                </c:pt>
                <c:pt idx="2087">
                  <c:v>4.0902761622055792E-3</c:v>
                </c:pt>
                <c:pt idx="2088">
                  <c:v>4.5757340636887718E-3</c:v>
                </c:pt>
                <c:pt idx="2089">
                  <c:v>5.1285922075255874E-3</c:v>
                </c:pt>
                <c:pt idx="2090">
                  <c:v>5.3706443147931481E-3</c:v>
                </c:pt>
                <c:pt idx="2091">
                  <c:v>4.8892947191665767E-3</c:v>
                </c:pt>
                <c:pt idx="2092">
                  <c:v>4.0730220130682799E-3</c:v>
                </c:pt>
                <c:pt idx="2093">
                  <c:v>3.3216166319012925E-3</c:v>
                </c:pt>
                <c:pt idx="2094">
                  <c:v>2.6324746233165174E-3</c:v>
                </c:pt>
                <c:pt idx="2095">
                  <c:v>1.9767097382719021E-3</c:v>
                </c:pt>
                <c:pt idx="2096">
                  <c:v>1.3609768494699339E-3</c:v>
                </c:pt>
                <c:pt idx="2097">
                  <c:v>7.6676406790931193E-4</c:v>
                </c:pt>
                <c:pt idx="2098">
                  <c:v>1.8403922887549567E-4</c:v>
                </c:pt>
                <c:pt idx="2099">
                  <c:v>-3.9265601437545532E-4</c:v>
                </c:pt>
                <c:pt idx="2100">
                  <c:v>-9.7589026033803757E-4</c:v>
                </c:pt>
                <c:pt idx="2101">
                  <c:v>-1.2356896372380842E-3</c:v>
                </c:pt>
                <c:pt idx="2102">
                  <c:v>-8.2657955317235647E-4</c:v>
                </c:pt>
                <c:pt idx="2103">
                  <c:v>-8.9638344678276546E-5</c:v>
                </c:pt>
                <c:pt idx="2104">
                  <c:v>6.4786776123633059E-4</c:v>
                </c:pt>
                <c:pt idx="2105">
                  <c:v>1.3956380850610728E-3</c:v>
                </c:pt>
                <c:pt idx="2106">
                  <c:v>2.1653676288927591E-3</c:v>
                </c:pt>
                <c:pt idx="2107">
                  <c:v>2.9692836611576352E-3</c:v>
                </c:pt>
                <c:pt idx="2108">
                  <c:v>3.8241336323197122E-3</c:v>
                </c:pt>
                <c:pt idx="2109">
                  <c:v>4.7555247582529141E-3</c:v>
                </c:pt>
                <c:pt idx="2110">
                  <c:v>5.764880648158421E-3</c:v>
                </c:pt>
                <c:pt idx="2111">
                  <c:v>6.7679140734940076E-3</c:v>
                </c:pt>
                <c:pt idx="2112">
                  <c:v>7.8041233307518353E-3</c:v>
                </c:pt>
                <c:pt idx="2113">
                  <c:v>8.901776032708265E-3</c:v>
                </c:pt>
                <c:pt idx="2114">
                  <c:v>1.0150738417827833E-2</c:v>
                </c:pt>
                <c:pt idx="2115">
                  <c:v>1.1533130691583312E-2</c:v>
                </c:pt>
                <c:pt idx="2116">
                  <c:v>1.3098362487625482E-2</c:v>
                </c:pt>
                <c:pt idx="2117">
                  <c:v>1.4872257780749949E-2</c:v>
                </c:pt>
                <c:pt idx="2118">
                  <c:v>1.6876662524187951E-2</c:v>
                </c:pt>
                <c:pt idx="2119">
                  <c:v>1.9164850353083268E-2</c:v>
                </c:pt>
                <c:pt idx="2120">
                  <c:v>2.1751199405826819E-2</c:v>
                </c:pt>
                <c:pt idx="2121">
                  <c:v>2.333513257450056E-2</c:v>
                </c:pt>
                <c:pt idx="2122">
                  <c:v>2.2642841032701078E-2</c:v>
                </c:pt>
                <c:pt idx="2123">
                  <c:v>2.0965786091212156E-2</c:v>
                </c:pt>
                <c:pt idx="2124">
                  <c:v>1.969656542622843E-2</c:v>
                </c:pt>
                <c:pt idx="2125">
                  <c:v>1.8688418815486187E-2</c:v>
                </c:pt>
                <c:pt idx="2126">
                  <c:v>1.795141946136905E-2</c:v>
                </c:pt>
                <c:pt idx="2127">
                  <c:v>1.7535841733757485E-2</c:v>
                </c:pt>
                <c:pt idx="2128">
                  <c:v>1.7404180420063361E-2</c:v>
                </c:pt>
                <c:pt idx="2129">
                  <c:v>1.7471321677058064E-2</c:v>
                </c:pt>
                <c:pt idx="2130">
                  <c:v>1.727406104956011E-2</c:v>
                </c:pt>
                <c:pt idx="2131">
                  <c:v>1.6132545101235282E-2</c:v>
                </c:pt>
                <c:pt idx="2132">
                  <c:v>1.4631343321256096E-2</c:v>
                </c:pt>
                <c:pt idx="2133">
                  <c:v>1.3325540043392354E-2</c:v>
                </c:pt>
                <c:pt idx="2134">
                  <c:v>1.2272703971049043E-2</c:v>
                </c:pt>
                <c:pt idx="2135">
                  <c:v>1.1394705143206316E-2</c:v>
                </c:pt>
                <c:pt idx="2136">
                  <c:v>1.0716405285612277E-2</c:v>
                </c:pt>
                <c:pt idx="2137">
                  <c:v>1.0202868103742532E-2</c:v>
                </c:pt>
                <c:pt idx="2138">
                  <c:v>9.8293044059865765E-3</c:v>
                </c:pt>
                <c:pt idx="2139">
                  <c:v>9.6528846189084007E-3</c:v>
                </c:pt>
                <c:pt idx="2140">
                  <c:v>9.6581003316077042E-3</c:v>
                </c:pt>
                <c:pt idx="2141">
                  <c:v>9.7672937015064205E-3</c:v>
                </c:pt>
                <c:pt idx="2142">
                  <c:v>1.0054232433270726E-2</c:v>
                </c:pt>
                <c:pt idx="2143">
                  <c:v>1.0593061256418413E-2</c:v>
                </c:pt>
                <c:pt idx="2144">
                  <c:v>1.126982677009329E-2</c:v>
                </c:pt>
                <c:pt idx="2145">
                  <c:v>1.212350307164011E-2</c:v>
                </c:pt>
                <c:pt idx="2146">
                  <c:v>1.3165131695808904E-2</c:v>
                </c:pt>
                <c:pt idx="2147">
                  <c:v>1.4424931266837667E-2</c:v>
                </c:pt>
                <c:pt idx="2148">
                  <c:v>1.5875210214064534E-2</c:v>
                </c:pt>
                <c:pt idx="2149">
                  <c:v>1.7576695366291747E-2</c:v>
                </c:pt>
                <c:pt idx="2150">
                  <c:v>1.8940780624526293E-2</c:v>
                </c:pt>
                <c:pt idx="2151">
                  <c:v>1.9226786195503227E-2</c:v>
                </c:pt>
                <c:pt idx="2152">
                  <c:v>1.9272807630606219E-2</c:v>
                </c:pt>
                <c:pt idx="2153">
                  <c:v>1.9680175761677052E-2</c:v>
                </c:pt>
                <c:pt idx="2154">
                  <c:v>2.0394457665120547E-2</c:v>
                </c:pt>
                <c:pt idx="2155">
                  <c:v>2.1434890364971589E-2</c:v>
                </c:pt>
                <c:pt idx="2156">
                  <c:v>2.2844360493671566E-2</c:v>
                </c:pt>
                <c:pt idx="2157">
                  <c:v>2.4609363625719107E-2</c:v>
                </c:pt>
                <c:pt idx="2158">
                  <c:v>2.6719902942448998E-2</c:v>
                </c:pt>
                <c:pt idx="2159">
                  <c:v>2.9275705115465869E-2</c:v>
                </c:pt>
                <c:pt idx="2160">
                  <c:v>3.2284861706844269E-2</c:v>
                </c:pt>
                <c:pt idx="2161">
                  <c:v>3.4332430410171366E-2</c:v>
                </c:pt>
                <c:pt idx="2162">
                  <c:v>3.420932150513982E-2</c:v>
                </c:pt>
                <c:pt idx="2163">
                  <c:v>3.3157783509634768E-2</c:v>
                </c:pt>
                <c:pt idx="2164">
                  <c:v>3.2720615275968729E-2</c:v>
                </c:pt>
                <c:pt idx="2165">
                  <c:v>3.2857523281830461E-2</c:v>
                </c:pt>
                <c:pt idx="2166">
                  <c:v>3.3432854462625408E-2</c:v>
                </c:pt>
                <c:pt idx="2167">
                  <c:v>3.45785087538956E-2</c:v>
                </c:pt>
                <c:pt idx="2168">
                  <c:v>3.6268000611223303E-2</c:v>
                </c:pt>
                <c:pt idx="2169">
                  <c:v>3.8555772508094457E-2</c:v>
                </c:pt>
                <c:pt idx="2170">
                  <c:v>3.9893161257566388E-2</c:v>
                </c:pt>
                <c:pt idx="2171">
                  <c:v>3.8591074380945688E-2</c:v>
                </c:pt>
                <c:pt idx="2172">
                  <c:v>3.7432980214570831E-2</c:v>
                </c:pt>
                <c:pt idx="2173">
                  <c:v>3.6427356037878077E-2</c:v>
                </c:pt>
                <c:pt idx="2174">
                  <c:v>3.551948651545539E-2</c:v>
                </c:pt>
                <c:pt idx="2175">
                  <c:v>3.4969219669627585E-2</c:v>
                </c:pt>
                <c:pt idx="2176">
                  <c:v>3.6125232289208352E-2</c:v>
                </c:pt>
                <c:pt idx="2177">
                  <c:v>3.7270376450512864E-2</c:v>
                </c:pt>
                <c:pt idx="2178">
                  <c:v>3.9063708908558814E-2</c:v>
                </c:pt>
                <c:pt idx="2179">
                  <c:v>4.2015486781664772E-2</c:v>
                </c:pt>
                <c:pt idx="2180">
                  <c:v>4.4492077641566034E-2</c:v>
                </c:pt>
                <c:pt idx="2181">
                  <c:v>4.5422329158323456E-2</c:v>
                </c:pt>
                <c:pt idx="2182">
                  <c:v>4.410918034149628E-2</c:v>
                </c:pt>
                <c:pt idx="2183">
                  <c:v>4.1408301362627596E-2</c:v>
                </c:pt>
                <c:pt idx="2184">
                  <c:v>3.7696257927537759E-2</c:v>
                </c:pt>
                <c:pt idx="2185">
                  <c:v>3.4079041770103645E-2</c:v>
                </c:pt>
                <c:pt idx="2186">
                  <c:v>3.1147316284307926E-2</c:v>
                </c:pt>
                <c:pt idx="2187">
                  <c:v>2.9074407887946865E-2</c:v>
                </c:pt>
                <c:pt idx="2188">
                  <c:v>2.7788683340139446E-2</c:v>
                </c:pt>
                <c:pt idx="2189">
                  <c:v>2.7123069473104361E-2</c:v>
                </c:pt>
                <c:pt idx="2190">
                  <c:v>2.7061061612724643E-2</c:v>
                </c:pt>
                <c:pt idx="2191">
                  <c:v>2.6741841765067852E-2</c:v>
                </c:pt>
                <c:pt idx="2192">
                  <c:v>2.5354576551187474E-2</c:v>
                </c:pt>
                <c:pt idx="2193">
                  <c:v>2.3568126573998153E-2</c:v>
                </c:pt>
                <c:pt idx="2194">
                  <c:v>2.2171483352730257E-2</c:v>
                </c:pt>
                <c:pt idx="2195">
                  <c:v>2.0955606816468512E-2</c:v>
                </c:pt>
                <c:pt idx="2196">
                  <c:v>1.9751995765136712E-2</c:v>
                </c:pt>
                <c:pt idx="2197">
                  <c:v>1.8792505012052905E-2</c:v>
                </c:pt>
                <c:pt idx="2198">
                  <c:v>1.8062766717601091E-2</c:v>
                </c:pt>
                <c:pt idx="2199">
                  <c:v>1.848520391091656E-2</c:v>
                </c:pt>
                <c:pt idx="2200">
                  <c:v>1.8434881781418173E-2</c:v>
                </c:pt>
                <c:pt idx="2201">
                  <c:v>1.8911417991046918E-2</c:v>
                </c:pt>
                <c:pt idx="2202">
                  <c:v>1.8619285625238929E-2</c:v>
                </c:pt>
                <c:pt idx="2203">
                  <c:v>1.8041177230335072E-2</c:v>
                </c:pt>
                <c:pt idx="2204">
                  <c:v>1.7754953144787894E-2</c:v>
                </c:pt>
                <c:pt idx="2205">
                  <c:v>1.7347102645117823E-2</c:v>
                </c:pt>
                <c:pt idx="2206">
                  <c:v>1.6988274708380956E-2</c:v>
                </c:pt>
                <c:pt idx="2207">
                  <c:v>1.6945112843764498E-2</c:v>
                </c:pt>
                <c:pt idx="2208">
                  <c:v>1.7246592838481668E-2</c:v>
                </c:pt>
                <c:pt idx="2209">
                  <c:v>1.7919309281111594E-2</c:v>
                </c:pt>
                <c:pt idx="2210">
                  <c:v>1.888961377722782E-2</c:v>
                </c:pt>
                <c:pt idx="2211">
                  <c:v>1.932016907591504E-2</c:v>
                </c:pt>
                <c:pt idx="2212">
                  <c:v>1.889704127403443E-2</c:v>
                </c:pt>
                <c:pt idx="2213">
                  <c:v>1.8231586071176583E-2</c:v>
                </c:pt>
                <c:pt idx="2214">
                  <c:v>1.7461527043296031E-2</c:v>
                </c:pt>
                <c:pt idx="2215">
                  <c:v>1.6715494927170144E-2</c:v>
                </c:pt>
                <c:pt idx="2216">
                  <c:v>1.6383495214910161E-2</c:v>
                </c:pt>
                <c:pt idx="2217">
                  <c:v>1.6465413568640643E-2</c:v>
                </c:pt>
                <c:pt idx="2218">
                  <c:v>1.6931943492824689E-2</c:v>
                </c:pt>
                <c:pt idx="2219">
                  <c:v>1.7528954207838718E-2</c:v>
                </c:pt>
                <c:pt idx="2220">
                  <c:v>1.8422266657367431E-2</c:v>
                </c:pt>
                <c:pt idx="2221">
                  <c:v>1.8089979023470645E-2</c:v>
                </c:pt>
                <c:pt idx="2222">
                  <c:v>1.5939266133153461E-2</c:v>
                </c:pt>
                <c:pt idx="2223">
                  <c:v>1.3903729323029084E-2</c:v>
                </c:pt>
                <c:pt idx="2224">
                  <c:v>1.2347422318153554E-2</c:v>
                </c:pt>
                <c:pt idx="2225">
                  <c:v>1.0905963032614874E-2</c:v>
                </c:pt>
                <c:pt idx="2226">
                  <c:v>9.5529585680897925E-3</c:v>
                </c:pt>
                <c:pt idx="2227">
                  <c:v>8.3482315820047857E-3</c:v>
                </c:pt>
                <c:pt idx="2228">
                  <c:v>7.2996198717189421E-3</c:v>
                </c:pt>
                <c:pt idx="2229">
                  <c:v>6.347084547990484E-3</c:v>
                </c:pt>
                <c:pt idx="2230">
                  <c:v>5.4820612804164824E-3</c:v>
                </c:pt>
                <c:pt idx="2231">
                  <c:v>4.7077971595205137E-3</c:v>
                </c:pt>
                <c:pt idx="2232">
                  <c:v>4.1681314159364583E-3</c:v>
                </c:pt>
                <c:pt idx="2233">
                  <c:v>4.0422041950040552E-3</c:v>
                </c:pt>
                <c:pt idx="2234">
                  <c:v>4.1648207153842281E-3</c:v>
                </c:pt>
                <c:pt idx="2235">
                  <c:v>4.3541797933773409E-3</c:v>
                </c:pt>
                <c:pt idx="2236">
                  <c:v>4.6627180518891082E-3</c:v>
                </c:pt>
                <c:pt idx="2237">
                  <c:v>5.0605019073539197E-3</c:v>
                </c:pt>
                <c:pt idx="2238">
                  <c:v>5.4727291372340843E-3</c:v>
                </c:pt>
                <c:pt idx="2239">
                  <c:v>5.9693588947859911E-3</c:v>
                </c:pt>
                <c:pt idx="2240">
                  <c:v>6.5304201290403317E-3</c:v>
                </c:pt>
                <c:pt idx="2241">
                  <c:v>6.8619961145202869E-3</c:v>
                </c:pt>
                <c:pt idx="2242">
                  <c:v>6.7017133533996097E-3</c:v>
                </c:pt>
                <c:pt idx="2243">
                  <c:v>6.3512219797679627E-3</c:v>
                </c:pt>
                <c:pt idx="2244">
                  <c:v>6.0946958853802212E-3</c:v>
                </c:pt>
                <c:pt idx="2245">
                  <c:v>5.8873775065330786E-3</c:v>
                </c:pt>
                <c:pt idx="2246">
                  <c:v>5.8116486679262091E-3</c:v>
                </c:pt>
                <c:pt idx="2247">
                  <c:v>5.8170232986482842E-3</c:v>
                </c:pt>
                <c:pt idx="2248">
                  <c:v>5.9270927423517149E-3</c:v>
                </c:pt>
                <c:pt idx="2249">
                  <c:v>6.1320302231271367E-3</c:v>
                </c:pt>
                <c:pt idx="2250">
                  <c:v>6.5838866944189283E-3</c:v>
                </c:pt>
                <c:pt idx="2251">
                  <c:v>7.0826816171121664E-3</c:v>
                </c:pt>
                <c:pt idx="2252">
                  <c:v>7.1134575484729885E-3</c:v>
                </c:pt>
                <c:pt idx="2253">
                  <c:v>6.2092165777114742E-3</c:v>
                </c:pt>
                <c:pt idx="2254">
                  <c:v>4.9309379271036454E-3</c:v>
                </c:pt>
                <c:pt idx="2255">
                  <c:v>3.7357753184014482E-3</c:v>
                </c:pt>
                <c:pt idx="2256">
                  <c:v>2.640009874477444E-3</c:v>
                </c:pt>
                <c:pt idx="2257">
                  <c:v>1.6175221387368425E-3</c:v>
                </c:pt>
                <c:pt idx="2258">
                  <c:v>6.3327928624835753E-4</c:v>
                </c:pt>
                <c:pt idx="2259">
                  <c:v>-3.365168732022022E-4</c:v>
                </c:pt>
                <c:pt idx="2260">
                  <c:v>-1.3020809387380952E-3</c:v>
                </c:pt>
                <c:pt idx="2261">
                  <c:v>-2.2764203180833885E-3</c:v>
                </c:pt>
                <c:pt idx="2262">
                  <c:v>-3.0121049739806494E-3</c:v>
                </c:pt>
                <c:pt idx="2263">
                  <c:v>-3.2364456849349097E-3</c:v>
                </c:pt>
                <c:pt idx="2264">
                  <c:v>-3.2375219145350754E-3</c:v>
                </c:pt>
                <c:pt idx="2265">
                  <c:v>-3.3066569833859229E-3</c:v>
                </c:pt>
                <c:pt idx="2266">
                  <c:v>-3.4774077990122635E-3</c:v>
                </c:pt>
                <c:pt idx="2267">
                  <c:v>-3.6892444337386413E-3</c:v>
                </c:pt>
                <c:pt idx="2268">
                  <c:v>-3.9033239817675876E-3</c:v>
                </c:pt>
                <c:pt idx="2269">
                  <c:v>-4.1860577388584024E-3</c:v>
                </c:pt>
                <c:pt idx="2270">
                  <c:v>-4.5147095752832937E-3</c:v>
                </c:pt>
                <c:pt idx="2271">
                  <c:v>-4.6970698533313595E-3</c:v>
                </c:pt>
                <c:pt idx="2272">
                  <c:v>-4.445690784660194E-3</c:v>
                </c:pt>
                <c:pt idx="2273">
                  <c:v>-4.0078505161484281E-3</c:v>
                </c:pt>
                <c:pt idx="2274">
                  <c:v>-3.6436118491935663E-3</c:v>
                </c:pt>
                <c:pt idx="2275">
                  <c:v>-3.3381496873187565E-3</c:v>
                </c:pt>
                <c:pt idx="2276">
                  <c:v>-3.0864633225319597E-3</c:v>
                </c:pt>
                <c:pt idx="2277">
                  <c:v>-2.8872839066386821E-3</c:v>
                </c:pt>
                <c:pt idx="2278">
                  <c:v>-2.7267509053936333E-3</c:v>
                </c:pt>
                <c:pt idx="2279">
                  <c:v>-2.6170299159883189E-3</c:v>
                </c:pt>
                <c:pt idx="2280">
                  <c:v>-2.5751951222130589E-3</c:v>
                </c:pt>
                <c:pt idx="2281">
                  <c:v>-2.5749842035306756E-3</c:v>
                </c:pt>
                <c:pt idx="2282">
                  <c:v>-2.4618024170476992E-3</c:v>
                </c:pt>
                <c:pt idx="2283">
                  <c:v>-2.1211361768413888E-3</c:v>
                </c:pt>
                <c:pt idx="2284">
                  <c:v>-1.6774212815140175E-3</c:v>
                </c:pt>
                <c:pt idx="2285">
                  <c:v>-1.2661769463673488E-3</c:v>
                </c:pt>
                <c:pt idx="2286">
                  <c:v>-8.8302305118300795E-4</c:v>
                </c:pt>
                <c:pt idx="2287">
                  <c:v>-5.01099381164867E-4</c:v>
                </c:pt>
                <c:pt idx="2288">
                  <c:v>-1.1138447824197111E-4</c:v>
                </c:pt>
                <c:pt idx="2289">
                  <c:v>2.8501541767378061E-4</c:v>
                </c:pt>
                <c:pt idx="2290">
                  <c:v>6.8600720468337895E-4</c:v>
                </c:pt>
                <c:pt idx="2291">
                  <c:v>1.07017283005752E-3</c:v>
                </c:pt>
                <c:pt idx="2292">
                  <c:v>1.4217984566897643E-3</c:v>
                </c:pt>
                <c:pt idx="2293">
                  <c:v>1.7675099269180039E-3</c:v>
                </c:pt>
                <c:pt idx="2294">
                  <c:v>2.1349391824351822E-3</c:v>
                </c:pt>
                <c:pt idx="2295">
                  <c:v>2.5381968509861851E-3</c:v>
                </c:pt>
                <c:pt idx="2296">
                  <c:v>2.9822032843584865E-3</c:v>
                </c:pt>
                <c:pt idx="2297">
                  <c:v>3.4743534472804786E-3</c:v>
                </c:pt>
                <c:pt idx="2298">
                  <c:v>4.0182246715442082E-3</c:v>
                </c:pt>
                <c:pt idx="2299">
                  <c:v>4.6318457730430904E-3</c:v>
                </c:pt>
                <c:pt idx="2300">
                  <c:v>5.3187063948197397E-3</c:v>
                </c:pt>
                <c:pt idx="2301">
                  <c:v>6.096040294348468E-3</c:v>
                </c:pt>
                <c:pt idx="2302">
                  <c:v>6.6088662122545808E-3</c:v>
                </c:pt>
                <c:pt idx="2303">
                  <c:v>6.5496204261633467E-3</c:v>
                </c:pt>
                <c:pt idx="2304">
                  <c:v>6.2409119395487357E-3</c:v>
                </c:pt>
                <c:pt idx="2305">
                  <c:v>6.0364340879912803E-3</c:v>
                </c:pt>
                <c:pt idx="2306">
                  <c:v>5.9324175552344042E-3</c:v>
                </c:pt>
                <c:pt idx="2307">
                  <c:v>5.9103256562091019E-3</c:v>
                </c:pt>
                <c:pt idx="2308">
                  <c:v>6.013338009593079E-3</c:v>
                </c:pt>
                <c:pt idx="2309">
                  <c:v>6.1595338210234498E-3</c:v>
                </c:pt>
                <c:pt idx="2310">
                  <c:v>6.3650194610792429E-3</c:v>
                </c:pt>
                <c:pt idx="2311">
                  <c:v>6.6672196817537058E-3</c:v>
                </c:pt>
                <c:pt idx="2312">
                  <c:v>6.6320673792774482E-3</c:v>
                </c:pt>
                <c:pt idx="2313">
                  <c:v>5.9228314264394783E-3</c:v>
                </c:pt>
                <c:pt idx="2314">
                  <c:v>4.8906482532465991E-3</c:v>
                </c:pt>
                <c:pt idx="2315">
                  <c:v>3.9296685326248703E-3</c:v>
                </c:pt>
                <c:pt idx="2316">
                  <c:v>2.9949944366006692E-3</c:v>
                </c:pt>
                <c:pt idx="2317">
                  <c:v>2.0814722760406482E-3</c:v>
                </c:pt>
                <c:pt idx="2318">
                  <c:v>1.2432222218346849E-3</c:v>
                </c:pt>
                <c:pt idx="2319">
                  <c:v>3.5668739784991291E-4</c:v>
                </c:pt>
                <c:pt idx="2320">
                  <c:v>-5.6273504144970334E-4</c:v>
                </c:pt>
                <c:pt idx="2321">
                  <c:v>-1.2443555454036879E-3</c:v>
                </c:pt>
                <c:pt idx="2322">
                  <c:v>-1.4298155633134045E-3</c:v>
                </c:pt>
                <c:pt idx="2323">
                  <c:v>-1.3840210813967219E-3</c:v>
                </c:pt>
                <c:pt idx="2324">
                  <c:v>-1.3498824315858365E-3</c:v>
                </c:pt>
                <c:pt idx="2325">
                  <c:v>-1.3454952535191965E-3</c:v>
                </c:pt>
                <c:pt idx="2326">
                  <c:v>-1.3864494191247524E-3</c:v>
                </c:pt>
                <c:pt idx="2327">
                  <c:v>-1.4648151895620127E-3</c:v>
                </c:pt>
                <c:pt idx="2328">
                  <c:v>-1.5695370307862609E-3</c:v>
                </c:pt>
                <c:pt idx="2329">
                  <c:v>-1.6777552216996408E-3</c:v>
                </c:pt>
                <c:pt idx="2330">
                  <c:v>-1.7826125075209311E-3</c:v>
                </c:pt>
                <c:pt idx="2331">
                  <c:v>-1.905021562213362E-3</c:v>
                </c:pt>
                <c:pt idx="2332">
                  <c:v>-1.8757484824303231E-3</c:v>
                </c:pt>
                <c:pt idx="2333">
                  <c:v>-1.5123807271500294E-3</c:v>
                </c:pt>
                <c:pt idx="2334">
                  <c:v>-1.0151509371431955E-3</c:v>
                </c:pt>
                <c:pt idx="2335">
                  <c:v>-5.3484445339529595E-4</c:v>
                </c:pt>
                <c:pt idx="2336">
                  <c:v>-6.5335751617974711E-5</c:v>
                </c:pt>
                <c:pt idx="2337">
                  <c:v>3.9905733103375615E-4</c:v>
                </c:pt>
                <c:pt idx="2338">
                  <c:v>8.6649812335942494E-4</c:v>
                </c:pt>
                <c:pt idx="2339">
                  <c:v>1.3580472208099671E-3</c:v>
                </c:pt>
                <c:pt idx="2340">
                  <c:v>1.8654135499905566E-3</c:v>
                </c:pt>
                <c:pt idx="2341">
                  <c:v>2.3737518286914712E-3</c:v>
                </c:pt>
                <c:pt idx="2342">
                  <c:v>2.81471351154391E-3</c:v>
                </c:pt>
                <c:pt idx="2343">
                  <c:v>3.2467318960945259E-3</c:v>
                </c:pt>
                <c:pt idx="2344">
                  <c:v>3.6904457179903929E-3</c:v>
                </c:pt>
                <c:pt idx="2345">
                  <c:v>4.2166793034813365E-3</c:v>
                </c:pt>
                <c:pt idx="2346">
                  <c:v>4.805778527025237E-3</c:v>
                </c:pt>
                <c:pt idx="2347">
                  <c:v>5.4817265098914807E-3</c:v>
                </c:pt>
                <c:pt idx="2348">
                  <c:v>6.2412716258104977E-3</c:v>
                </c:pt>
                <c:pt idx="2349">
                  <c:v>7.0860438015508216E-3</c:v>
                </c:pt>
                <c:pt idx="2350">
                  <c:v>8.086773338602837E-3</c:v>
                </c:pt>
                <c:pt idx="2351">
                  <c:v>9.2293998383258316E-3</c:v>
                </c:pt>
                <c:pt idx="2352">
                  <c:v>9.9958054629828569E-3</c:v>
                </c:pt>
                <c:pt idx="2353">
                  <c:v>9.8939758899118692E-3</c:v>
                </c:pt>
                <c:pt idx="2354">
                  <c:v>9.4478879702757038E-3</c:v>
                </c:pt>
                <c:pt idx="2355">
                  <c:v>9.1541208914434381E-3</c:v>
                </c:pt>
                <c:pt idx="2356">
                  <c:v>9.0102862473294514E-3</c:v>
                </c:pt>
                <c:pt idx="2357">
                  <c:v>9.0070613318634449E-3</c:v>
                </c:pt>
                <c:pt idx="2358">
                  <c:v>9.1319711831802895E-3</c:v>
                </c:pt>
                <c:pt idx="2359">
                  <c:v>9.4332440414923186E-3</c:v>
                </c:pt>
                <c:pt idx="2360">
                  <c:v>9.9177144708496399E-3</c:v>
                </c:pt>
                <c:pt idx="2361">
                  <c:v>1.0509588097067885E-2</c:v>
                </c:pt>
                <c:pt idx="2362">
                  <c:v>1.0525739760772703E-2</c:v>
                </c:pt>
                <c:pt idx="2363">
                  <c:v>9.2619531545800778E-3</c:v>
                </c:pt>
                <c:pt idx="2364">
                  <c:v>7.4401673697881941E-3</c:v>
                </c:pt>
                <c:pt idx="2365">
                  <c:v>5.7729269912314782E-3</c:v>
                </c:pt>
                <c:pt idx="2366">
                  <c:v>4.158692982564151E-3</c:v>
                </c:pt>
                <c:pt idx="2367">
                  <c:v>2.6308892948532377E-3</c:v>
                </c:pt>
                <c:pt idx="2368">
                  <c:v>1.1503956436281155E-3</c:v>
                </c:pt>
                <c:pt idx="2369">
                  <c:v>-3.1467403763666481E-4</c:v>
                </c:pt>
                <c:pt idx="2370">
                  <c:v>-1.786842243491329E-3</c:v>
                </c:pt>
                <c:pt idx="2371">
                  <c:v>-2.9798132261369481E-3</c:v>
                </c:pt>
                <c:pt idx="2372">
                  <c:v>-3.6129931379809826E-3</c:v>
                </c:pt>
                <c:pt idx="2373">
                  <c:v>-3.9903345186035402E-3</c:v>
                </c:pt>
                <c:pt idx="2374">
                  <c:v>-4.4312834761583118E-3</c:v>
                </c:pt>
                <c:pt idx="2375">
                  <c:v>-4.9417834051265069E-3</c:v>
                </c:pt>
                <c:pt idx="2376">
                  <c:v>-5.5291962054243452E-3</c:v>
                </c:pt>
                <c:pt idx="2377">
                  <c:v>-6.2161138036091849E-3</c:v>
                </c:pt>
                <c:pt idx="2378">
                  <c:v>-6.9969624216060814E-3</c:v>
                </c:pt>
                <c:pt idx="2379">
                  <c:v>-7.8970810835387508E-3</c:v>
                </c:pt>
                <c:pt idx="2380">
                  <c:v>-8.9136374115586919E-3</c:v>
                </c:pt>
                <c:pt idx="2381">
                  <c:v>-1.0078214467127531E-2</c:v>
                </c:pt>
                <c:pt idx="2382">
                  <c:v>-1.0741338729307159E-2</c:v>
                </c:pt>
                <c:pt idx="2383">
                  <c:v>-1.0246126699361332E-2</c:v>
                </c:pt>
                <c:pt idx="2384">
                  <c:v>-9.2436146653896625E-3</c:v>
                </c:pt>
                <c:pt idx="2385">
                  <c:v>-8.367682462107116E-3</c:v>
                </c:pt>
                <c:pt idx="2386">
                  <c:v>-7.6245904666294856E-3</c:v>
                </c:pt>
                <c:pt idx="2387">
                  <c:v>-7.0089524275887107E-3</c:v>
                </c:pt>
                <c:pt idx="2388">
                  <c:v>-6.4863069281127323E-3</c:v>
                </c:pt>
                <c:pt idx="2389">
                  <c:v>-6.0884315768760123E-3</c:v>
                </c:pt>
                <c:pt idx="2390">
                  <c:v>-5.7742116128799851E-3</c:v>
                </c:pt>
                <c:pt idx="2391">
                  <c:v>-5.564384250618979E-3</c:v>
                </c:pt>
                <c:pt idx="2392">
                  <c:v>-5.2324289410643132E-3</c:v>
                </c:pt>
                <c:pt idx="2393">
                  <c:v>-4.5648862358937869E-3</c:v>
                </c:pt>
                <c:pt idx="2394">
                  <c:v>-3.7576956071609991E-3</c:v>
                </c:pt>
                <c:pt idx="2395">
                  <c:v>-3.0127212811959059E-3</c:v>
                </c:pt>
                <c:pt idx="2396">
                  <c:v>-2.3154224013735882E-3</c:v>
                </c:pt>
                <c:pt idx="2397">
                  <c:v>-1.6547272291217367E-3</c:v>
                </c:pt>
                <c:pt idx="2398">
                  <c:v>-1.0190806910528982E-3</c:v>
                </c:pt>
                <c:pt idx="2399">
                  <c:v>-4.0140842552923236E-4</c:v>
                </c:pt>
                <c:pt idx="2400">
                  <c:v>2.1057873983072305E-4</c:v>
                </c:pt>
                <c:pt idx="2401">
                  <c:v>8.2554814633768508E-4</c:v>
                </c:pt>
                <c:pt idx="2402">
                  <c:v>1.4549992245158109E-3</c:v>
                </c:pt>
                <c:pt idx="2403">
                  <c:v>1.7968090684056417E-3</c:v>
                </c:pt>
                <c:pt idx="2404">
                  <c:v>1.5602147815726628E-3</c:v>
                </c:pt>
                <c:pt idx="2405">
                  <c:v>1.0413756656283508E-3</c:v>
                </c:pt>
                <c:pt idx="2406">
                  <c:v>5.4086954034851108E-4</c:v>
                </c:pt>
                <c:pt idx="2407">
                  <c:v>4.8680725370815755E-5</c:v>
                </c:pt>
                <c:pt idx="2408">
                  <c:v>-4.4338503986715013E-4</c:v>
                </c:pt>
                <c:pt idx="2409">
                  <c:v>-9.4197482749312463E-4</c:v>
                </c:pt>
                <c:pt idx="2410">
                  <c:v>-1.4577511439883197E-3</c:v>
                </c:pt>
                <c:pt idx="2411">
                  <c:v>-1.9930660870960252E-3</c:v>
                </c:pt>
                <c:pt idx="2412">
                  <c:v>-2.5652266985500879E-3</c:v>
                </c:pt>
                <c:pt idx="2413">
                  <c:v>-3.0318116450548014E-3</c:v>
                </c:pt>
                <c:pt idx="2414">
                  <c:v>-3.2629405396047534E-3</c:v>
                </c:pt>
                <c:pt idx="2415">
                  <c:v>-3.4059230507842882E-3</c:v>
                </c:pt>
                <c:pt idx="2416">
                  <c:v>-3.6039632903754918E-3</c:v>
                </c:pt>
                <c:pt idx="2417">
                  <c:v>-3.8620913630038759E-3</c:v>
                </c:pt>
                <c:pt idx="2418">
                  <c:v>-4.1720315148460448E-3</c:v>
                </c:pt>
                <c:pt idx="2419">
                  <c:v>-4.5666761704250738E-3</c:v>
                </c:pt>
                <c:pt idx="2420">
                  <c:v>-5.0173999478813625E-3</c:v>
                </c:pt>
                <c:pt idx="2421">
                  <c:v>-5.5524806091724263E-3</c:v>
                </c:pt>
                <c:pt idx="2422">
                  <c:v>-6.1756512428522876E-3</c:v>
                </c:pt>
                <c:pt idx="2423">
                  <c:v>-6.6042286219418697E-3</c:v>
                </c:pt>
                <c:pt idx="2424">
                  <c:v>-6.5073783730818513E-3</c:v>
                </c:pt>
                <c:pt idx="2425">
                  <c:v>-6.2318737618861702E-3</c:v>
                </c:pt>
                <c:pt idx="2426">
                  <c:v>-6.0450040505069793E-3</c:v>
                </c:pt>
                <c:pt idx="2427">
                  <c:v>-5.9525821315263008E-3</c:v>
                </c:pt>
                <c:pt idx="2428">
                  <c:v>-5.9672344555025863E-3</c:v>
                </c:pt>
                <c:pt idx="2429">
                  <c:v>-6.0696843443049436E-3</c:v>
                </c:pt>
                <c:pt idx="2430">
                  <c:v>-6.2640078646909632E-3</c:v>
                </c:pt>
                <c:pt idx="2431">
                  <c:v>-6.5693132532857685E-3</c:v>
                </c:pt>
                <c:pt idx="2432">
                  <c:v>-6.9664135395702152E-3</c:v>
                </c:pt>
                <c:pt idx="2433">
                  <c:v>-7.2736676016890052E-3</c:v>
                </c:pt>
                <c:pt idx="2434">
                  <c:v>-7.2552141648093054E-3</c:v>
                </c:pt>
                <c:pt idx="2435">
                  <c:v>-7.1273451788713875E-3</c:v>
                </c:pt>
                <c:pt idx="2436">
                  <c:v>-7.1394882824421021E-3</c:v>
                </c:pt>
                <c:pt idx="2437">
                  <c:v>-7.2599437088285753E-3</c:v>
                </c:pt>
                <c:pt idx="2438">
                  <c:v>-7.4827549920783E-3</c:v>
                </c:pt>
                <c:pt idx="2439">
                  <c:v>-7.8438044008429346E-3</c:v>
                </c:pt>
                <c:pt idx="2440">
                  <c:v>-8.3061622929072355E-3</c:v>
                </c:pt>
                <c:pt idx="2441">
                  <c:v>-8.9176741735500498E-3</c:v>
                </c:pt>
                <c:pt idx="2442">
                  <c:v>-9.2438030674936479E-3</c:v>
                </c:pt>
                <c:pt idx="2443">
                  <c:v>-8.8749467495833467E-3</c:v>
                </c:pt>
                <c:pt idx="2444">
                  <c:v>-8.2237527320391333E-3</c:v>
                </c:pt>
                <c:pt idx="2445">
                  <c:v>-7.7105052529998792E-3</c:v>
                </c:pt>
                <c:pt idx="2446">
                  <c:v>-7.317651216849401E-3</c:v>
                </c:pt>
                <c:pt idx="2447">
                  <c:v>-7.0408689337371341E-3</c:v>
                </c:pt>
                <c:pt idx="2448">
                  <c:v>-6.8651063260892009E-3</c:v>
                </c:pt>
                <c:pt idx="2449">
                  <c:v>-6.8139415535139877E-3</c:v>
                </c:pt>
                <c:pt idx="2450">
                  <c:v>-6.8700733570807599E-3</c:v>
                </c:pt>
                <c:pt idx="2451">
                  <c:v>-7.0167728324848893E-3</c:v>
                </c:pt>
                <c:pt idx="2452">
                  <c:v>-7.293781950719576E-3</c:v>
                </c:pt>
                <c:pt idx="2453">
                  <c:v>-7.4147265538018151E-3</c:v>
                </c:pt>
                <c:pt idx="2454">
                  <c:v>-7.1410338666536028E-3</c:v>
                </c:pt>
                <c:pt idx="2455">
                  <c:v>-6.7115537354401414E-3</c:v>
                </c:pt>
                <c:pt idx="2456">
                  <c:v>-6.405713175621653E-3</c:v>
                </c:pt>
                <c:pt idx="2457">
                  <c:v>-6.1907839679371983E-3</c:v>
                </c:pt>
                <c:pt idx="2458">
                  <c:v>-6.0697955691310472E-3</c:v>
                </c:pt>
                <c:pt idx="2459">
                  <c:v>-6.0589261516444176E-3</c:v>
                </c:pt>
                <c:pt idx="2460">
                  <c:v>-6.1362339932986062E-3</c:v>
                </c:pt>
                <c:pt idx="2461">
                  <c:v>-6.3054489761034645E-3</c:v>
                </c:pt>
                <c:pt idx="2462">
                  <c:v>-6.3354804661453863E-3</c:v>
                </c:pt>
                <c:pt idx="2463">
                  <c:v>-5.9461495523392659E-3</c:v>
                </c:pt>
                <c:pt idx="2464">
                  <c:v>-5.4088563029592194E-3</c:v>
                </c:pt>
                <c:pt idx="2465">
                  <c:v>-4.9548847065931925E-3</c:v>
                </c:pt>
                <c:pt idx="2466">
                  <c:v>-4.5871865581274558E-3</c:v>
                </c:pt>
                <c:pt idx="2467">
                  <c:v>-4.2747196891386322E-3</c:v>
                </c:pt>
                <c:pt idx="2468">
                  <c:v>-4.0416419560337829E-3</c:v>
                </c:pt>
                <c:pt idx="2469">
                  <c:v>-3.8721140067905211E-3</c:v>
                </c:pt>
                <c:pt idx="2470">
                  <c:v>-3.7635354130667125E-3</c:v>
                </c:pt>
                <c:pt idx="2471">
                  <c:v>-3.7147817585046405E-3</c:v>
                </c:pt>
                <c:pt idx="2472">
                  <c:v>-3.7272970003887755E-3</c:v>
                </c:pt>
                <c:pt idx="2473">
                  <c:v>-3.7662594900694855E-3</c:v>
                </c:pt>
                <c:pt idx="2474">
                  <c:v>-3.8061347010370952E-3</c:v>
                </c:pt>
                <c:pt idx="2475">
                  <c:v>-3.88101753297146E-3</c:v>
                </c:pt>
                <c:pt idx="2476">
                  <c:v>-4.0218126234489553E-3</c:v>
                </c:pt>
                <c:pt idx="2477">
                  <c:v>-4.2225427179582772E-3</c:v>
                </c:pt>
                <c:pt idx="2478">
                  <c:v>-4.4851181413023966E-3</c:v>
                </c:pt>
                <c:pt idx="2479">
                  <c:v>-4.8291361457871249E-3</c:v>
                </c:pt>
                <c:pt idx="2480">
                  <c:v>-5.2469172623354626E-3</c:v>
                </c:pt>
                <c:pt idx="2481">
                  <c:v>-5.7450873500928491E-3</c:v>
                </c:pt>
                <c:pt idx="2482">
                  <c:v>-6.3372518049080225E-3</c:v>
                </c:pt>
                <c:pt idx="2483">
                  <c:v>-6.6209189995548295E-3</c:v>
                </c:pt>
                <c:pt idx="2484">
                  <c:v>-6.2179015952923914E-3</c:v>
                </c:pt>
                <c:pt idx="2485">
                  <c:v>-5.504058393165508E-3</c:v>
                </c:pt>
                <c:pt idx="2486">
                  <c:v>-4.8853056842553038E-3</c:v>
                </c:pt>
                <c:pt idx="2487">
                  <c:v>-4.3547441771834196E-3</c:v>
                </c:pt>
                <c:pt idx="2488">
                  <c:v>-3.8842184841208559E-3</c:v>
                </c:pt>
                <c:pt idx="2489">
                  <c:v>-3.4781562795836523E-3</c:v>
                </c:pt>
                <c:pt idx="2490">
                  <c:v>-3.1212296988626224E-3</c:v>
                </c:pt>
                <c:pt idx="2491">
                  <c:v>-2.8090850952066054E-3</c:v>
                </c:pt>
                <c:pt idx="2492">
                  <c:v>-2.5481037663843673E-3</c:v>
                </c:pt>
                <c:pt idx="2493">
                  <c:v>-2.3265870980708312E-3</c:v>
                </c:pt>
                <c:pt idx="2494">
                  <c:v>-2.1428730008304451E-3</c:v>
                </c:pt>
                <c:pt idx="2495">
                  <c:v>-1.9935683073224056E-3</c:v>
                </c:pt>
                <c:pt idx="2496">
                  <c:v>-1.8759532616917552E-3</c:v>
                </c:pt>
                <c:pt idx="2497">
                  <c:v>-1.7860307823522679E-3</c:v>
                </c:pt>
                <c:pt idx="2498">
                  <c:v>-1.7226318585205878E-3</c:v>
                </c:pt>
                <c:pt idx="2499">
                  <c:v>-1.6906046865937849E-3</c:v>
                </c:pt>
                <c:pt idx="2500">
                  <c:v>-1.6869581390140777E-3</c:v>
                </c:pt>
                <c:pt idx="2501">
                  <c:v>-1.7086188279964462E-3</c:v>
                </c:pt>
                <c:pt idx="2502">
                  <c:v>-1.7579509540258502E-3</c:v>
                </c:pt>
                <c:pt idx="2503">
                  <c:v>-1.8374176092180315E-3</c:v>
                </c:pt>
                <c:pt idx="2504">
                  <c:v>-1.9557175160870707E-3</c:v>
                </c:pt>
                <c:pt idx="2505">
                  <c:v>-2.1071254729858394E-3</c:v>
                </c:pt>
                <c:pt idx="2506">
                  <c:v>-2.2884350910831125E-3</c:v>
                </c:pt>
                <c:pt idx="2507">
                  <c:v>-2.5078794461262468E-3</c:v>
                </c:pt>
                <c:pt idx="2508">
                  <c:v>-2.773631113853143E-3</c:v>
                </c:pt>
                <c:pt idx="2509">
                  <c:v>-3.077335303015251E-3</c:v>
                </c:pt>
                <c:pt idx="2510">
                  <c:v>-3.4297615333085999E-3</c:v>
                </c:pt>
                <c:pt idx="2511">
                  <c:v>-3.8342025405397172E-3</c:v>
                </c:pt>
                <c:pt idx="2512">
                  <c:v>-4.3071248309461676E-3</c:v>
                </c:pt>
                <c:pt idx="2513">
                  <c:v>-4.6659742557641814E-3</c:v>
                </c:pt>
                <c:pt idx="2514">
                  <c:v>-4.7405527632101707E-3</c:v>
                </c:pt>
                <c:pt idx="2515">
                  <c:v>-4.704113421130628E-3</c:v>
                </c:pt>
                <c:pt idx="2516">
                  <c:v>-4.7445636183058703E-3</c:v>
                </c:pt>
                <c:pt idx="2517">
                  <c:v>-4.8618314690854533E-3</c:v>
                </c:pt>
                <c:pt idx="2518">
                  <c:v>-5.051877512635067E-3</c:v>
                </c:pt>
                <c:pt idx="2519">
                  <c:v>-5.3218180247364159E-3</c:v>
                </c:pt>
                <c:pt idx="2520">
                  <c:v>-5.6808510272422499E-3</c:v>
                </c:pt>
                <c:pt idx="2521">
                  <c:v>-6.1374713190036198E-3</c:v>
                </c:pt>
                <c:pt idx="2522">
                  <c:v>-6.6839088895918513E-3</c:v>
                </c:pt>
                <c:pt idx="2523">
                  <c:v>-6.9628325631423378E-3</c:v>
                </c:pt>
                <c:pt idx="2524">
                  <c:v>-6.6341275505711235E-3</c:v>
                </c:pt>
                <c:pt idx="2525">
                  <c:v>-6.0277459867600532E-3</c:v>
                </c:pt>
                <c:pt idx="2526">
                  <c:v>-5.5265279187181925E-3</c:v>
                </c:pt>
                <c:pt idx="2527">
                  <c:v>-5.1142711796136773E-3</c:v>
                </c:pt>
                <c:pt idx="2528">
                  <c:v>-4.7792047275515602E-3</c:v>
                </c:pt>
                <c:pt idx="2529">
                  <c:v>-4.5288563012752144E-3</c:v>
                </c:pt>
                <c:pt idx="2530">
                  <c:v>-4.3341510694079634E-3</c:v>
                </c:pt>
                <c:pt idx="2531">
                  <c:v>-4.2119894701944582E-3</c:v>
                </c:pt>
                <c:pt idx="2532">
                  <c:v>-4.1699315453485042E-3</c:v>
                </c:pt>
                <c:pt idx="2533">
                  <c:v>-4.1847556193426163E-3</c:v>
                </c:pt>
                <c:pt idx="2534">
                  <c:v>-4.1372190206434281E-3</c:v>
                </c:pt>
                <c:pt idx="2535">
                  <c:v>-3.8801379136998953E-3</c:v>
                </c:pt>
                <c:pt idx="2536">
                  <c:v>-3.5419478598727539E-3</c:v>
                </c:pt>
                <c:pt idx="2537">
                  <c:v>-3.2674670855077827E-3</c:v>
                </c:pt>
                <c:pt idx="2538">
                  <c:v>-3.0343308039771804E-3</c:v>
                </c:pt>
                <c:pt idx="2539">
                  <c:v>-2.8485891956290641E-3</c:v>
                </c:pt>
                <c:pt idx="2540">
                  <c:v>-2.711846801545412E-3</c:v>
                </c:pt>
                <c:pt idx="2541">
                  <c:v>-2.6159399682816856E-3</c:v>
                </c:pt>
                <c:pt idx="2542">
                  <c:v>-2.5625574754902197E-3</c:v>
                </c:pt>
                <c:pt idx="2543">
                  <c:v>-2.4731964477521162E-3</c:v>
                </c:pt>
                <c:pt idx="2544">
                  <c:v>-2.2598372056041815E-3</c:v>
                </c:pt>
                <c:pt idx="2545">
                  <c:v>-2.0046117463325209E-3</c:v>
                </c:pt>
                <c:pt idx="2546">
                  <c:v>-1.7880310675556948E-3</c:v>
                </c:pt>
                <c:pt idx="2547">
                  <c:v>-1.5983261586802312E-3</c:v>
                </c:pt>
                <c:pt idx="2548">
                  <c:v>-1.43142750019802E-3</c:v>
                </c:pt>
                <c:pt idx="2549">
                  <c:v>-1.2944866849142571E-3</c:v>
                </c:pt>
                <c:pt idx="2550">
                  <c:v>-1.1733664631628487E-3</c:v>
                </c:pt>
                <c:pt idx="2551">
                  <c:v>-1.0687654687555168E-3</c:v>
                </c:pt>
                <c:pt idx="2552">
                  <c:v>-9.8482293902735132E-4</c:v>
                </c:pt>
                <c:pt idx="2553">
                  <c:v>-9.1408469472703579E-4</c:v>
                </c:pt>
                <c:pt idx="2554">
                  <c:v>-9.9662238863888774E-4</c:v>
                </c:pt>
                <c:pt idx="2555">
                  <c:v>-1.3679592431669711E-3</c:v>
                </c:pt>
                <c:pt idx="2556">
                  <c:v>-1.8954141699394187E-3</c:v>
                </c:pt>
                <c:pt idx="2557">
                  <c:v>-2.461112796182466E-3</c:v>
                </c:pt>
                <c:pt idx="2558">
                  <c:v>-3.0626173452387943E-3</c:v>
                </c:pt>
                <c:pt idx="2559">
                  <c:v>-3.7176011549964407E-3</c:v>
                </c:pt>
                <c:pt idx="2560">
                  <c:v>-4.4337214806834417E-3</c:v>
                </c:pt>
                <c:pt idx="2561">
                  <c:v>-5.2077854042276352E-3</c:v>
                </c:pt>
                <c:pt idx="2562">
                  <c:v>-6.0914420976259645E-3</c:v>
                </c:pt>
                <c:pt idx="2563">
                  <c:v>-7.1179311660837232E-3</c:v>
                </c:pt>
                <c:pt idx="2564">
                  <c:v>-8.3991832326864788E-3</c:v>
                </c:pt>
                <c:pt idx="2565">
                  <c:v>-9.8780683992249745E-3</c:v>
                </c:pt>
                <c:pt idx="2566">
                  <c:v>-1.1459249846158256E-2</c:v>
                </c:pt>
                <c:pt idx="2567">
                  <c:v>-1.3272819990903233E-2</c:v>
                </c:pt>
                <c:pt idx="2568">
                  <c:v>-1.527568685725365E-2</c:v>
                </c:pt>
                <c:pt idx="2569">
                  <c:v>-1.75339026440978E-2</c:v>
                </c:pt>
                <c:pt idx="2570">
                  <c:v>-2.0071552653821399E-2</c:v>
                </c:pt>
                <c:pt idx="2571">
                  <c:v>-2.2935917405282179E-2</c:v>
                </c:pt>
                <c:pt idx="2572">
                  <c:v>-2.6074051179058477E-2</c:v>
                </c:pt>
                <c:pt idx="2573">
                  <c:v>-2.9685137430728918E-2</c:v>
                </c:pt>
                <c:pt idx="2574">
                  <c:v>-3.1071041854349977E-2</c:v>
                </c:pt>
                <c:pt idx="2575">
                  <c:v>-2.8273242676623001E-2</c:v>
                </c:pt>
                <c:pt idx="2576">
                  <c:v>-2.3501326582541737E-2</c:v>
                </c:pt>
                <c:pt idx="2577">
                  <c:v>-1.9178150638384704E-2</c:v>
                </c:pt>
                <c:pt idx="2578">
                  <c:v>-1.5139066401633282E-2</c:v>
                </c:pt>
                <c:pt idx="2579">
                  <c:v>-1.1428137747075549E-2</c:v>
                </c:pt>
                <c:pt idx="2580">
                  <c:v>-7.7947789016501422E-3</c:v>
                </c:pt>
                <c:pt idx="2581">
                  <c:v>-4.2666395292389912E-3</c:v>
                </c:pt>
                <c:pt idx="2582">
                  <c:v>-8.0668210737819517E-4</c:v>
                </c:pt>
                <c:pt idx="2583">
                  <c:v>2.6407849612188421E-3</c:v>
                </c:pt>
                <c:pt idx="2584">
                  <c:v>5.6526375694081095E-3</c:v>
                </c:pt>
                <c:pt idx="2585">
                  <c:v>7.7894326203583972E-3</c:v>
                </c:pt>
                <c:pt idx="2586">
                  <c:v>9.5574029433897808E-3</c:v>
                </c:pt>
                <c:pt idx="2587">
                  <c:v>1.1501282718466939E-2</c:v>
                </c:pt>
                <c:pt idx="2588">
                  <c:v>1.3644677935759372E-2</c:v>
                </c:pt>
                <c:pt idx="2589">
                  <c:v>1.5976368730042156E-2</c:v>
                </c:pt>
                <c:pt idx="2590">
                  <c:v>1.8562754996522907E-2</c:v>
                </c:pt>
                <c:pt idx="2591">
                  <c:v>2.1390571531962652E-2</c:v>
                </c:pt>
                <c:pt idx="2592">
                  <c:v>2.4573411997668892E-2</c:v>
                </c:pt>
                <c:pt idx="2593">
                  <c:v>2.632207811360996E-2</c:v>
                </c:pt>
                <c:pt idx="2594">
                  <c:v>2.4764477453201601E-2</c:v>
                </c:pt>
                <c:pt idx="2595">
                  <c:v>2.1756394945452583E-2</c:v>
                </c:pt>
                <c:pt idx="2596">
                  <c:v>1.9135205889285932E-2</c:v>
                </c:pt>
                <c:pt idx="2597">
                  <c:v>1.6778724485110988E-2</c:v>
                </c:pt>
                <c:pt idx="2598">
                  <c:v>1.471393742225939E-2</c:v>
                </c:pt>
                <c:pt idx="2599">
                  <c:v>1.2874792951258386E-2</c:v>
                </c:pt>
                <c:pt idx="2600">
                  <c:v>1.1233499943069663E-2</c:v>
                </c:pt>
                <c:pt idx="2601">
                  <c:v>9.7773642172568603E-3</c:v>
                </c:pt>
                <c:pt idx="2602">
                  <c:v>8.4992827426814341E-3</c:v>
                </c:pt>
                <c:pt idx="2603">
                  <c:v>7.3373969587237856E-3</c:v>
                </c:pt>
                <c:pt idx="2604">
                  <c:v>6.2897197075495086E-3</c:v>
                </c:pt>
                <c:pt idx="2605">
                  <c:v>5.351533628366368E-3</c:v>
                </c:pt>
                <c:pt idx="2606">
                  <c:v>4.4954784808662095E-3</c:v>
                </c:pt>
                <c:pt idx="2607">
                  <c:v>3.71436886951123E-3</c:v>
                </c:pt>
                <c:pt idx="2608">
                  <c:v>2.9891924330273877E-3</c:v>
                </c:pt>
                <c:pt idx="2609">
                  <c:v>2.313736681093487E-3</c:v>
                </c:pt>
                <c:pt idx="2610">
                  <c:v>1.6800460016247237E-3</c:v>
                </c:pt>
                <c:pt idx="2611">
                  <c:v>1.0658568304895198E-3</c:v>
                </c:pt>
                <c:pt idx="2612">
                  <c:v>4.7001951458473351E-4</c:v>
                </c:pt>
                <c:pt idx="2613">
                  <c:v>1.1790587458187271E-4</c:v>
                </c:pt>
                <c:pt idx="2614">
                  <c:v>2.4426760340359293E-4</c:v>
                </c:pt>
                <c:pt idx="2615">
                  <c:v>6.1455617601439538E-4</c:v>
                </c:pt>
                <c:pt idx="2616">
                  <c:v>9.9229028252916071E-4</c:v>
                </c:pt>
                <c:pt idx="2617">
                  <c:v>1.3843274887494932E-3</c:v>
                </c:pt>
                <c:pt idx="2618">
                  <c:v>1.7990717230988217E-3</c:v>
                </c:pt>
                <c:pt idx="2619">
                  <c:v>2.2419032067207095E-3</c:v>
                </c:pt>
                <c:pt idx="2620">
                  <c:v>2.7222526371194103E-3</c:v>
                </c:pt>
                <c:pt idx="2621">
                  <c:v>3.242794364014374E-3</c:v>
                </c:pt>
                <c:pt idx="2622">
                  <c:v>3.8191795694149642E-3</c:v>
                </c:pt>
                <c:pt idx="2623">
                  <c:v>4.4510323107367902E-3</c:v>
                </c:pt>
                <c:pt idx="2624">
                  <c:v>4.2203003674114135E-3</c:v>
                </c:pt>
                <c:pt idx="2625">
                  <c:v>2.2078594926356397E-3</c:v>
                </c:pt>
                <c:pt idx="2626">
                  <c:v>-7.0131084140936538E-4</c:v>
                </c:pt>
                <c:pt idx="2627">
                  <c:v>-3.6178414256934281E-3</c:v>
                </c:pt>
                <c:pt idx="2628">
                  <c:v>-6.5835049752823709E-3</c:v>
                </c:pt>
                <c:pt idx="2629">
                  <c:v>-9.6414993732463119E-3</c:v>
                </c:pt>
                <c:pt idx="2630">
                  <c:v>-1.290069980475674E-2</c:v>
                </c:pt>
                <c:pt idx="2631">
                  <c:v>-1.6325685405774108E-2</c:v>
                </c:pt>
                <c:pt idx="2632">
                  <c:v>-2.0028651258749905E-2</c:v>
                </c:pt>
                <c:pt idx="2633">
                  <c:v>-2.4056999018381348E-2</c:v>
                </c:pt>
                <c:pt idx="2634">
                  <c:v>-2.7580970747336769E-2</c:v>
                </c:pt>
                <c:pt idx="2635">
                  <c:v>-2.9785425380735118E-2</c:v>
                </c:pt>
                <c:pt idx="2636">
                  <c:v>-3.173253271222802E-2</c:v>
                </c:pt>
                <c:pt idx="2637">
                  <c:v>-3.4115207090428749E-2</c:v>
                </c:pt>
                <c:pt idx="2638">
                  <c:v>-3.7026030016841079E-2</c:v>
                </c:pt>
                <c:pt idx="2639">
                  <c:v>-4.081042005362169E-2</c:v>
                </c:pt>
                <c:pt idx="2640">
                  <c:v>-4.4983139016651144E-2</c:v>
                </c:pt>
                <c:pt idx="2641">
                  <c:v>-4.9826171185749703E-2</c:v>
                </c:pt>
                <c:pt idx="2642">
                  <c:v>-5.5327887295275796E-2</c:v>
                </c:pt>
                <c:pt idx="2643">
                  <c:v>-5.6878764978913574E-2</c:v>
                </c:pt>
                <c:pt idx="2644">
                  <c:v>-4.9273103068144024E-2</c:v>
                </c:pt>
                <c:pt idx="2645">
                  <c:v>-3.7546853680423729E-2</c:v>
                </c:pt>
                <c:pt idx="2646">
                  <c:v>-2.6497360768486588E-2</c:v>
                </c:pt>
                <c:pt idx="2647">
                  <c:v>-1.5774689832401361E-2</c:v>
                </c:pt>
                <c:pt idx="2648">
                  <c:v>-5.3746631291787597E-3</c:v>
                </c:pt>
                <c:pt idx="2649">
                  <c:v>4.9922813963180499E-3</c:v>
                </c:pt>
                <c:pt idx="2650">
                  <c:v>1.5478725662835927E-2</c:v>
                </c:pt>
                <c:pt idx="2651">
                  <c:v>2.6175798697381601E-2</c:v>
                </c:pt>
                <c:pt idx="2652">
                  <c:v>3.728055826148019E-2</c:v>
                </c:pt>
                <c:pt idx="2653">
                  <c:v>4.8884100902860626E-2</c:v>
                </c:pt>
                <c:pt idx="2654">
                  <c:v>5.6189145085117971E-2</c:v>
                </c:pt>
                <c:pt idx="2655">
                  <c:v>5.4101918251310069E-2</c:v>
                </c:pt>
                <c:pt idx="2656">
                  <c:v>4.760832798781648E-2</c:v>
                </c:pt>
                <c:pt idx="2657">
                  <c:v>4.1914602021507673E-2</c:v>
                </c:pt>
                <c:pt idx="2658">
                  <c:v>3.6924127344995512E-2</c:v>
                </c:pt>
                <c:pt idx="2659">
                  <c:v>3.2478547301099669E-2</c:v>
                </c:pt>
                <c:pt idx="2660">
                  <c:v>2.8642314027540177E-2</c:v>
                </c:pt>
                <c:pt idx="2661">
                  <c:v>2.5236687125336308E-2</c:v>
                </c:pt>
                <c:pt idx="2662">
                  <c:v>2.2158185747865912E-2</c:v>
                </c:pt>
                <c:pt idx="2663">
                  <c:v>1.956906325276847E-2</c:v>
                </c:pt>
                <c:pt idx="2664">
                  <c:v>1.7349310122074073E-2</c:v>
                </c:pt>
                <c:pt idx="2665">
                  <c:v>1.5444770607352607E-2</c:v>
                </c:pt>
                <c:pt idx="2666">
                  <c:v>1.3736017090576633E-2</c:v>
                </c:pt>
                <c:pt idx="2667">
                  <c:v>1.2292362464269312E-2</c:v>
                </c:pt>
                <c:pt idx="2668">
                  <c:v>1.1034707678895707E-2</c:v>
                </c:pt>
                <c:pt idx="2669">
                  <c:v>9.9531546382923396E-3</c:v>
                </c:pt>
                <c:pt idx="2670">
                  <c:v>9.0317518624340072E-3</c:v>
                </c:pt>
                <c:pt idx="2671">
                  <c:v>8.2627535385860866E-3</c:v>
                </c:pt>
                <c:pt idx="2672">
                  <c:v>7.6091354078745184E-3</c:v>
                </c:pt>
                <c:pt idx="2673">
                  <c:v>7.0882114964699577E-3</c:v>
                </c:pt>
                <c:pt idx="2674">
                  <c:v>6.6745900409806574E-3</c:v>
                </c:pt>
                <c:pt idx="2675">
                  <c:v>6.3039836361091081E-3</c:v>
                </c:pt>
                <c:pt idx="2676">
                  <c:v>5.9127263816201063E-3</c:v>
                </c:pt>
                <c:pt idx="2677">
                  <c:v>5.5529827534120408E-3</c:v>
                </c:pt>
                <c:pt idx="2678">
                  <c:v>5.277498042736908E-3</c:v>
                </c:pt>
                <c:pt idx="2679">
                  <c:v>5.0960013667523986E-3</c:v>
                </c:pt>
                <c:pt idx="2680">
                  <c:v>4.9891971059262321E-3</c:v>
                </c:pt>
                <c:pt idx="2681">
                  <c:v>4.9565262946545804E-3</c:v>
                </c:pt>
                <c:pt idx="2682">
                  <c:v>5.0212456750234257E-3</c:v>
                </c:pt>
                <c:pt idx="2683">
                  <c:v>5.1479358745693512E-3</c:v>
                </c:pt>
                <c:pt idx="2684">
                  <c:v>5.2478142539742114E-3</c:v>
                </c:pt>
                <c:pt idx="2685">
                  <c:v>5.2070960051674694E-3</c:v>
                </c:pt>
                <c:pt idx="2686">
                  <c:v>5.1274420336014787E-3</c:v>
                </c:pt>
                <c:pt idx="2687">
                  <c:v>5.1354763211376719E-3</c:v>
                </c:pt>
                <c:pt idx="2688">
                  <c:v>5.2243814073733609E-3</c:v>
                </c:pt>
                <c:pt idx="2689">
                  <c:v>5.3971354914963852E-3</c:v>
                </c:pt>
                <c:pt idx="2690">
                  <c:v>5.6532236957865193E-3</c:v>
                </c:pt>
                <c:pt idx="2691">
                  <c:v>6.0043507632002117E-3</c:v>
                </c:pt>
                <c:pt idx="2692">
                  <c:v>6.4513977211134469E-3</c:v>
                </c:pt>
                <c:pt idx="2693">
                  <c:v>6.9839060879877506E-3</c:v>
                </c:pt>
                <c:pt idx="2694">
                  <c:v>7.650119049040875E-3</c:v>
                </c:pt>
                <c:pt idx="2695">
                  <c:v>7.9611363968072908E-3</c:v>
                </c:pt>
                <c:pt idx="2696">
                  <c:v>7.4363707482414916E-3</c:v>
                </c:pt>
                <c:pt idx="2697">
                  <c:v>6.566970472845518E-3</c:v>
                </c:pt>
                <c:pt idx="2698">
                  <c:v>5.7953139907762196E-3</c:v>
                </c:pt>
                <c:pt idx="2699">
                  <c:v>5.1249378560451146E-3</c:v>
                </c:pt>
                <c:pt idx="2700">
                  <c:v>4.5236279555481229E-3</c:v>
                </c:pt>
                <c:pt idx="2701">
                  <c:v>3.9965180061278353E-3</c:v>
                </c:pt>
                <c:pt idx="2702">
                  <c:v>3.528726870263542E-3</c:v>
                </c:pt>
                <c:pt idx="2703">
                  <c:v>3.1180748630037463E-3</c:v>
                </c:pt>
                <c:pt idx="2704">
                  <c:v>2.7591348237902607E-3</c:v>
                </c:pt>
                <c:pt idx="2705">
                  <c:v>2.3764929273826767E-3</c:v>
                </c:pt>
                <c:pt idx="2706">
                  <c:v>1.8907324372157994E-3</c:v>
                </c:pt>
                <c:pt idx="2707">
                  <c:v>1.3647836186373038E-3</c:v>
                </c:pt>
                <c:pt idx="2708">
                  <c:v>8.5988955686111816E-4</c:v>
                </c:pt>
                <c:pt idx="2709">
                  <c:v>3.6929400416673233E-4</c:v>
                </c:pt>
                <c:pt idx="2710">
                  <c:v>-1.1464003689464476E-4</c:v>
                </c:pt>
                <c:pt idx="2711">
                  <c:v>-6.009040442637915E-4</c:v>
                </c:pt>
                <c:pt idx="2712">
                  <c:v>-1.0957090738898901E-3</c:v>
                </c:pt>
                <c:pt idx="2713">
                  <c:v>-1.6099006353859635E-3</c:v>
                </c:pt>
                <c:pt idx="2714">
                  <c:v>-2.0136111719926885E-3</c:v>
                </c:pt>
                <c:pt idx="2715">
                  <c:v>-2.1804346407738994E-3</c:v>
                </c:pt>
                <c:pt idx="2716">
                  <c:v>-2.2472136824683618E-3</c:v>
                </c:pt>
                <c:pt idx="2717">
                  <c:v>-2.3475672628059277E-3</c:v>
                </c:pt>
                <c:pt idx="2718">
                  <c:v>-2.4851845202844142E-3</c:v>
                </c:pt>
                <c:pt idx="2719">
                  <c:v>-2.663622080541805E-3</c:v>
                </c:pt>
                <c:pt idx="2720">
                  <c:v>-2.8828033220557807E-3</c:v>
                </c:pt>
                <c:pt idx="2721">
                  <c:v>-3.1490699972715349E-3</c:v>
                </c:pt>
                <c:pt idx="2722">
                  <c:v>-3.4613613793219446E-3</c:v>
                </c:pt>
                <c:pt idx="2723">
                  <c:v>-3.8347987448621298E-3</c:v>
                </c:pt>
                <c:pt idx="2724">
                  <c:v>-4.2640841330515242E-3</c:v>
                </c:pt>
                <c:pt idx="2725">
                  <c:v>-4.5247661919646789E-3</c:v>
                </c:pt>
                <c:pt idx="2726">
                  <c:v>-4.3787432788232172E-3</c:v>
                </c:pt>
                <c:pt idx="2727">
                  <c:v>-4.0693072936530458E-3</c:v>
                </c:pt>
                <c:pt idx="2728">
                  <c:v>-3.8222723260115041E-3</c:v>
                </c:pt>
                <c:pt idx="2729">
                  <c:v>-3.625481142384741E-3</c:v>
                </c:pt>
                <c:pt idx="2730">
                  <c:v>-3.4943142978813438E-3</c:v>
                </c:pt>
                <c:pt idx="2731">
                  <c:v>-3.42075463936191E-3</c:v>
                </c:pt>
                <c:pt idx="2732">
                  <c:v>-3.3979954747837306E-3</c:v>
                </c:pt>
                <c:pt idx="2733">
                  <c:v>-3.4343402216337748E-3</c:v>
                </c:pt>
                <c:pt idx="2734">
                  <c:v>-3.5212019271774917E-3</c:v>
                </c:pt>
                <c:pt idx="2735">
                  <c:v>-3.4915536418890273E-3</c:v>
                </c:pt>
                <c:pt idx="2736">
                  <c:v>-3.1871550809956773E-3</c:v>
                </c:pt>
                <c:pt idx="2737">
                  <c:v>-2.7550084286938523E-3</c:v>
                </c:pt>
                <c:pt idx="2738">
                  <c:v>-2.3680625310973269E-3</c:v>
                </c:pt>
                <c:pt idx="2739">
                  <c:v>-2.0162192619533554E-3</c:v>
                </c:pt>
                <c:pt idx="2740">
                  <c:v>-1.7012781142306552E-3</c:v>
                </c:pt>
                <c:pt idx="2741">
                  <c:v>-1.4086619719002366E-3</c:v>
                </c:pt>
                <c:pt idx="2742">
                  <c:v>-1.1386065025558469E-3</c:v>
                </c:pt>
                <c:pt idx="2743">
                  <c:v>-8.8668915441209397E-4</c:v>
                </c:pt>
                <c:pt idx="2744">
                  <c:v>-6.4895140823216578E-4</c:v>
                </c:pt>
                <c:pt idx="2745">
                  <c:v>-4.2159218716099979E-4</c:v>
                </c:pt>
                <c:pt idx="2746">
                  <c:v>-2.008378424663747E-4</c:v>
                </c:pt>
                <c:pt idx="2747">
                  <c:v>1.6701590814272646E-5</c:v>
                </c:pt>
                <c:pt idx="2748">
                  <c:v>2.3451671765898586E-4</c:v>
                </c:pt>
                <c:pt idx="2749">
                  <c:v>4.5488734179825903E-4</c:v>
                </c:pt>
                <c:pt idx="2750">
                  <c:v>6.8257412931854364E-4</c:v>
                </c:pt>
                <c:pt idx="2751">
                  <c:v>9.2213381152422423E-4</c:v>
                </c:pt>
                <c:pt idx="2752">
                  <c:v>1.175494864549029E-3</c:v>
                </c:pt>
                <c:pt idx="2753">
                  <c:v>1.448676735152035E-3</c:v>
                </c:pt>
                <c:pt idx="2754">
                  <c:v>1.7447063911989616E-3</c:v>
                </c:pt>
                <c:pt idx="2755">
                  <c:v>1.9321381751753039E-3</c:v>
                </c:pt>
                <c:pt idx="2756">
                  <c:v>1.8776048676562996E-3</c:v>
                </c:pt>
                <c:pt idx="2757">
                  <c:v>1.7154294234372036E-3</c:v>
                </c:pt>
                <c:pt idx="2758">
                  <c:v>1.5819158027642682E-3</c:v>
                </c:pt>
                <c:pt idx="2759">
                  <c:v>1.474644298357212E-3</c:v>
                </c:pt>
                <c:pt idx="2760">
                  <c:v>1.3881913974700382E-3</c:v>
                </c:pt>
                <c:pt idx="2761">
                  <c:v>1.3253391309666796E-3</c:v>
                </c:pt>
                <c:pt idx="2762">
                  <c:v>1.2839359906651768E-3</c:v>
                </c:pt>
                <c:pt idx="2763">
                  <c:v>1.2614230960940984E-3</c:v>
                </c:pt>
                <c:pt idx="2764">
                  <c:v>1.2601058501332057E-3</c:v>
                </c:pt>
                <c:pt idx="2765">
                  <c:v>1.2807213083005379E-3</c:v>
                </c:pt>
                <c:pt idx="2766">
                  <c:v>1.3217868274028239E-3</c:v>
                </c:pt>
                <c:pt idx="2767">
                  <c:v>1.3815439719258352E-3</c:v>
                </c:pt>
                <c:pt idx="2768">
                  <c:v>1.4625666980286273E-3</c:v>
                </c:pt>
                <c:pt idx="2769">
                  <c:v>1.5692673514032362E-3</c:v>
                </c:pt>
                <c:pt idx="2770">
                  <c:v>1.6968259829343202E-3</c:v>
                </c:pt>
                <c:pt idx="2771">
                  <c:v>1.8541997225555392E-3</c:v>
                </c:pt>
                <c:pt idx="2772">
                  <c:v>2.0374622579510653E-3</c:v>
                </c:pt>
                <c:pt idx="2773">
                  <c:v>2.2548014268789279E-3</c:v>
                </c:pt>
                <c:pt idx="2774">
                  <c:v>2.5151636576105419E-3</c:v>
                </c:pt>
                <c:pt idx="2775">
                  <c:v>2.6715663549903524E-3</c:v>
                </c:pt>
                <c:pt idx="2776">
                  <c:v>2.6044116996278414E-3</c:v>
                </c:pt>
                <c:pt idx="2777">
                  <c:v>2.436958602746413E-3</c:v>
                </c:pt>
                <c:pt idx="2778">
                  <c:v>2.3070474980334483E-3</c:v>
                </c:pt>
                <c:pt idx="2779">
                  <c:v>2.220003618531616E-3</c:v>
                </c:pt>
                <c:pt idx="2780">
                  <c:v>2.1622425870009977E-3</c:v>
                </c:pt>
                <c:pt idx="2781">
                  <c:v>2.1449980945644587E-3</c:v>
                </c:pt>
                <c:pt idx="2782">
                  <c:v>2.1573466403868231E-3</c:v>
                </c:pt>
                <c:pt idx="2783">
                  <c:v>2.2036341650374311E-3</c:v>
                </c:pt>
                <c:pt idx="2784">
                  <c:v>2.1887505646215307E-3</c:v>
                </c:pt>
                <c:pt idx="2785">
                  <c:v>2.0133935755881657E-3</c:v>
                </c:pt>
                <c:pt idx="2786">
                  <c:v>1.773953115957867E-3</c:v>
                </c:pt>
                <c:pt idx="2787">
                  <c:v>1.5615132403402412E-3</c:v>
                </c:pt>
                <c:pt idx="2788">
                  <c:v>1.371650486754424E-3</c:v>
                </c:pt>
                <c:pt idx="2789">
                  <c:v>1.2077569186977231E-3</c:v>
                </c:pt>
                <c:pt idx="2790">
                  <c:v>1.0603585397945992E-3</c:v>
                </c:pt>
                <c:pt idx="2791">
                  <c:v>9.3004251365429787E-4</c:v>
                </c:pt>
                <c:pt idx="2792">
                  <c:v>8.1768302118402712E-4</c:v>
                </c:pt>
                <c:pt idx="2793">
                  <c:v>7.147325028009371E-4</c:v>
                </c:pt>
                <c:pt idx="2794">
                  <c:v>6.2507408882863226E-4</c:v>
                </c:pt>
                <c:pt idx="2795">
                  <c:v>5.5050055306537918E-4</c:v>
                </c:pt>
                <c:pt idx="2796">
                  <c:v>4.9860102081518269E-4</c:v>
                </c:pt>
                <c:pt idx="2797">
                  <c:v>4.6199979196995483E-4</c:v>
                </c:pt>
                <c:pt idx="2798">
                  <c:v>4.3156008782910558E-4</c:v>
                </c:pt>
                <c:pt idx="2799">
                  <c:v>4.0865174763154841E-4</c:v>
                </c:pt>
                <c:pt idx="2800">
                  <c:v>3.924612486246624E-4</c:v>
                </c:pt>
                <c:pt idx="2801">
                  <c:v>3.8151919136124199E-4</c:v>
                </c:pt>
                <c:pt idx="2802">
                  <c:v>3.7773285541851904E-4</c:v>
                </c:pt>
                <c:pt idx="2803">
                  <c:v>3.7921438560887985E-4</c:v>
                </c:pt>
                <c:pt idx="2804">
                  <c:v>3.8775458276749602E-4</c:v>
                </c:pt>
                <c:pt idx="2805">
                  <c:v>4.0112602864524641E-4</c:v>
                </c:pt>
                <c:pt idx="2806">
                  <c:v>4.093389350317671E-4</c:v>
                </c:pt>
                <c:pt idx="2807">
                  <c:v>4.0050298206671696E-4</c:v>
                </c:pt>
                <c:pt idx="2808">
                  <c:v>3.8487370904574441E-4</c:v>
                </c:pt>
                <c:pt idx="2809">
                  <c:v>3.7642238815065643E-4</c:v>
                </c:pt>
                <c:pt idx="2810">
                  <c:v>3.7439509603520417E-4</c:v>
                </c:pt>
                <c:pt idx="2811">
                  <c:v>3.7714144778526449E-4</c:v>
                </c:pt>
                <c:pt idx="2812">
                  <c:v>3.8678420291579451E-4</c:v>
                </c:pt>
                <c:pt idx="2813">
                  <c:v>4.0211899176505986E-4</c:v>
                </c:pt>
                <c:pt idx="2814">
                  <c:v>4.2377181066439334E-4</c:v>
                </c:pt>
                <c:pt idx="2815">
                  <c:v>4.0647178021559373E-4</c:v>
                </c:pt>
                <c:pt idx="2816">
                  <c:v>3.041218288815229E-4</c:v>
                </c:pt>
                <c:pt idx="2817">
                  <c:v>1.6051998695457663E-4</c:v>
                </c:pt>
                <c:pt idx="2818">
                  <c:v>1.9251627996846165E-5</c:v>
                </c:pt>
                <c:pt idx="2819">
                  <c:v>-1.2172804356609624E-4</c:v>
                </c:pt>
                <c:pt idx="2820">
                  <c:v>-2.6479178126065806E-4</c:v>
                </c:pt>
                <c:pt idx="2821">
                  <c:v>-4.1199210381343774E-4</c:v>
                </c:pt>
                <c:pt idx="2822">
                  <c:v>-5.6515212257099629E-4</c:v>
                </c:pt>
                <c:pt idx="2823">
                  <c:v>-7.2826676783231009E-4</c:v>
                </c:pt>
                <c:pt idx="2824">
                  <c:v>-9.0159725444220208E-4</c:v>
                </c:pt>
                <c:pt idx="2825">
                  <c:v>-1.0903422409712339E-3</c:v>
                </c:pt>
                <c:pt idx="2826">
                  <c:v>-1.2693808956715357E-3</c:v>
                </c:pt>
                <c:pt idx="2827">
                  <c:v>-1.4201938215252857E-3</c:v>
                </c:pt>
                <c:pt idx="2828">
                  <c:v>-1.5709212296677185E-3</c:v>
                </c:pt>
                <c:pt idx="2829">
                  <c:v>-1.7396322568938134E-3</c:v>
                </c:pt>
                <c:pt idx="2830">
                  <c:v>-1.9422132851488634E-3</c:v>
                </c:pt>
                <c:pt idx="2831">
                  <c:v>-2.1728888907321486E-3</c:v>
                </c:pt>
                <c:pt idx="2832">
                  <c:v>-2.4400577399628729E-3</c:v>
                </c:pt>
                <c:pt idx="2833">
                  <c:v>-2.7421917016471563E-3</c:v>
                </c:pt>
                <c:pt idx="2834">
                  <c:v>-3.0872427136053255E-3</c:v>
                </c:pt>
                <c:pt idx="2835">
                  <c:v>-3.2250989671771093E-3</c:v>
                </c:pt>
                <c:pt idx="2836">
                  <c:v>-2.9058996071146398E-3</c:v>
                </c:pt>
                <c:pt idx="2837">
                  <c:v>-2.3565839089953302E-3</c:v>
                </c:pt>
                <c:pt idx="2838">
                  <c:v>-1.8514741109994803E-3</c:v>
                </c:pt>
                <c:pt idx="2839">
                  <c:v>-1.3771838736966839E-3</c:v>
                </c:pt>
                <c:pt idx="2840">
                  <c:v>-9.2361243737824862E-4</c:v>
                </c:pt>
                <c:pt idx="2841">
                  <c:v>-4.8471181548272971E-4</c:v>
                </c:pt>
                <c:pt idx="2842">
                  <c:v>-5.002433992744077E-5</c:v>
                </c:pt>
                <c:pt idx="2843">
                  <c:v>3.8299122320986005E-4</c:v>
                </c:pt>
                <c:pt idx="2844">
                  <c:v>8.2134878469594652E-4</c:v>
                </c:pt>
                <c:pt idx="2845">
                  <c:v>1.2737317381999709E-3</c:v>
                </c:pt>
                <c:pt idx="2846">
                  <c:v>1.5970120725646575E-3</c:v>
                </c:pt>
                <c:pt idx="2847">
                  <c:v>1.6462406648954514E-3</c:v>
                </c:pt>
                <c:pt idx="2848">
                  <c:v>1.5739819234029395E-3</c:v>
                </c:pt>
                <c:pt idx="2849">
                  <c:v>1.5242632509369163E-3</c:v>
                </c:pt>
                <c:pt idx="2850">
                  <c:v>1.5011366921160911E-3</c:v>
                </c:pt>
                <c:pt idx="2851">
                  <c:v>1.5000950598502674E-3</c:v>
                </c:pt>
                <c:pt idx="2852">
                  <c:v>1.5244484471238111E-3</c:v>
                </c:pt>
                <c:pt idx="2853">
                  <c:v>1.5769782482644352E-3</c:v>
                </c:pt>
                <c:pt idx="2854">
                  <c:v>1.648705360226083E-3</c:v>
                </c:pt>
                <c:pt idx="2855">
                  <c:v>1.7492153202131834E-3</c:v>
                </c:pt>
                <c:pt idx="2856">
                  <c:v>1.620694125983208E-3</c:v>
                </c:pt>
                <c:pt idx="2857">
                  <c:v>9.9436980787068565E-4</c:v>
                </c:pt>
                <c:pt idx="2858">
                  <c:v>1.2584099773376255E-4</c:v>
                </c:pt>
                <c:pt idx="2859">
                  <c:v>-7.4147217813330961E-4</c:v>
                </c:pt>
                <c:pt idx="2860">
                  <c:v>-1.6223324222135267E-3</c:v>
                </c:pt>
                <c:pt idx="2861">
                  <c:v>-2.5303577211379124E-3</c:v>
                </c:pt>
                <c:pt idx="2862">
                  <c:v>-3.4704360470336404E-3</c:v>
                </c:pt>
                <c:pt idx="2863">
                  <c:v>-4.4725647186398456E-3</c:v>
                </c:pt>
                <c:pt idx="2864">
                  <c:v>-5.5430041362207411E-3</c:v>
                </c:pt>
                <c:pt idx="2865">
                  <c:v>-6.7010577763466197E-3</c:v>
                </c:pt>
                <c:pt idx="2866">
                  <c:v>-7.4334887926175057E-3</c:v>
                </c:pt>
                <c:pt idx="2867">
                  <c:v>-7.1825509641431362E-3</c:v>
                </c:pt>
                <c:pt idx="2868">
                  <c:v>-6.5026865091523042E-3</c:v>
                </c:pt>
                <c:pt idx="2869">
                  <c:v>-5.921584476051265E-3</c:v>
                </c:pt>
                <c:pt idx="2870">
                  <c:v>-5.436055222021955E-3</c:v>
                </c:pt>
                <c:pt idx="2871">
                  <c:v>-5.041828599172171E-3</c:v>
                </c:pt>
                <c:pt idx="2872">
                  <c:v>-4.7225096153083084E-3</c:v>
                </c:pt>
                <c:pt idx="2873">
                  <c:v>-4.4825912780252939E-3</c:v>
                </c:pt>
                <c:pt idx="2874">
                  <c:v>-4.3105996030427356E-3</c:v>
                </c:pt>
                <c:pt idx="2875">
                  <c:v>-4.2103802421585906E-3</c:v>
                </c:pt>
                <c:pt idx="2876">
                  <c:v>-4.043244752835717E-3</c:v>
                </c:pt>
                <c:pt idx="2877">
                  <c:v>-3.656960591545183E-3</c:v>
                </c:pt>
                <c:pt idx="2878">
                  <c:v>-3.2005877528954187E-3</c:v>
                </c:pt>
                <c:pt idx="2879">
                  <c:v>-2.7984173576106057E-3</c:v>
                </c:pt>
                <c:pt idx="2880">
                  <c:v>-2.433664076947568E-3</c:v>
                </c:pt>
                <c:pt idx="2881">
                  <c:v>-2.1113373026222454E-3</c:v>
                </c:pt>
                <c:pt idx="2882">
                  <c:v>-1.8204089736324246E-3</c:v>
                </c:pt>
                <c:pt idx="2883">
                  <c:v>-1.5593043213350604E-3</c:v>
                </c:pt>
                <c:pt idx="2884">
                  <c:v>-1.3270384517224774E-3</c:v>
                </c:pt>
                <c:pt idx="2885">
                  <c:v>-1.113320817063841E-3</c:v>
                </c:pt>
                <c:pt idx="2886">
                  <c:v>-9.1880083759017473E-4</c:v>
                </c:pt>
                <c:pt idx="2887">
                  <c:v>-7.3750370113324253E-4</c:v>
                </c:pt>
                <c:pt idx="2888">
                  <c:v>-5.6738305179237039E-4</c:v>
                </c:pt>
                <c:pt idx="2889">
                  <c:v>-4.0579846912427243E-4</c:v>
                </c:pt>
                <c:pt idx="2890">
                  <c:v>-2.512456371045283E-4</c:v>
                </c:pt>
                <c:pt idx="2891">
                  <c:v>-1.0079986614170993E-4</c:v>
                </c:pt>
                <c:pt idx="2892">
                  <c:v>4.7950321165320562E-5</c:v>
                </c:pt>
                <c:pt idx="2893">
                  <c:v>1.9769758656007822E-4</c:v>
                </c:pt>
                <c:pt idx="2894">
                  <c:v>3.5058253510099845E-4</c:v>
                </c:pt>
                <c:pt idx="2895">
                  <c:v>5.0923809426639815E-4</c:v>
                </c:pt>
                <c:pt idx="2896">
                  <c:v>6.7583200843552421E-4</c:v>
                </c:pt>
                <c:pt idx="2897">
                  <c:v>8.538039858179752E-4</c:v>
                </c:pt>
                <c:pt idx="2898">
                  <c:v>1.0437571993773521E-3</c:v>
                </c:pt>
                <c:pt idx="2899">
                  <c:v>1.2511907282655691E-3</c:v>
                </c:pt>
                <c:pt idx="2900">
                  <c:v>1.4776341142847499E-3</c:v>
                </c:pt>
                <c:pt idx="2901">
                  <c:v>1.7301097980649727E-3</c:v>
                </c:pt>
                <c:pt idx="2902">
                  <c:v>2.0088471285075113E-3</c:v>
                </c:pt>
                <c:pt idx="2903">
                  <c:v>2.3189144468629941E-3</c:v>
                </c:pt>
                <c:pt idx="2904">
                  <c:v>2.6661419826918267E-3</c:v>
                </c:pt>
                <c:pt idx="2905">
                  <c:v>2.920390800153464E-3</c:v>
                </c:pt>
                <c:pt idx="2906">
                  <c:v>2.9464125008780329E-3</c:v>
                </c:pt>
                <c:pt idx="2907">
                  <c:v>2.8822172272637389E-3</c:v>
                </c:pt>
                <c:pt idx="2908">
                  <c:v>2.8702921814965292E-3</c:v>
                </c:pt>
                <c:pt idx="2909">
                  <c:v>2.8992706570295746E-3</c:v>
                </c:pt>
                <c:pt idx="2910">
                  <c:v>2.9725506066846808E-3</c:v>
                </c:pt>
                <c:pt idx="2911">
                  <c:v>3.0993873646949972E-3</c:v>
                </c:pt>
                <c:pt idx="2912">
                  <c:v>3.2729696566652722E-3</c:v>
                </c:pt>
                <c:pt idx="2913">
                  <c:v>3.4977145546129843E-3</c:v>
                </c:pt>
                <c:pt idx="2914">
                  <c:v>3.771949790023332E-3</c:v>
                </c:pt>
                <c:pt idx="2915">
                  <c:v>3.9324524613945306E-3</c:v>
                </c:pt>
                <c:pt idx="2916">
                  <c:v>3.8010653943968513E-3</c:v>
                </c:pt>
                <c:pt idx="2917">
                  <c:v>3.5491128113357821E-3</c:v>
                </c:pt>
                <c:pt idx="2918">
                  <c:v>3.34688905142934E-3</c:v>
                </c:pt>
                <c:pt idx="2919">
                  <c:v>3.2026711978901637E-3</c:v>
                </c:pt>
                <c:pt idx="2920">
                  <c:v>3.1098607881822529E-3</c:v>
                </c:pt>
                <c:pt idx="2921">
                  <c:v>3.068310351554211E-3</c:v>
                </c:pt>
                <c:pt idx="2922">
                  <c:v>3.0723100297805452E-3</c:v>
                </c:pt>
                <c:pt idx="2923">
                  <c:v>3.126516497551845E-3</c:v>
                </c:pt>
                <c:pt idx="2924">
                  <c:v>3.232345613806606E-3</c:v>
                </c:pt>
                <c:pt idx="2925">
                  <c:v>3.3861817205144782E-3</c:v>
                </c:pt>
                <c:pt idx="2926">
                  <c:v>3.385503750494393E-3</c:v>
                </c:pt>
                <c:pt idx="2927">
                  <c:v>3.0215455147458467E-3</c:v>
                </c:pt>
                <c:pt idx="2928">
                  <c:v>2.4952956971121083E-3</c:v>
                </c:pt>
                <c:pt idx="2929">
                  <c:v>2.0066188250444225E-3</c:v>
                </c:pt>
                <c:pt idx="2930">
                  <c:v>1.5538220617812776E-3</c:v>
                </c:pt>
                <c:pt idx="2931">
                  <c:v>1.1252727642787235E-3</c:v>
                </c:pt>
                <c:pt idx="2932">
                  <c:v>7.1191025885471637E-4</c:v>
                </c:pt>
                <c:pt idx="2933">
                  <c:v>3.1129646063919267E-4</c:v>
                </c:pt>
                <c:pt idx="2934">
                  <c:v>-8.4455205207579503E-5</c:v>
                </c:pt>
                <c:pt idx="2935">
                  <c:v>-4.8149493808378471E-4</c:v>
                </c:pt>
                <c:pt idx="2936">
                  <c:v>-8.8885459316656124E-4</c:v>
                </c:pt>
                <c:pt idx="2937">
                  <c:v>-1.309163576495148E-3</c:v>
                </c:pt>
                <c:pt idx="2938">
                  <c:v>-1.7506799322048966E-3</c:v>
                </c:pt>
                <c:pt idx="2939">
                  <c:v>-2.2190339233176632E-3</c:v>
                </c:pt>
                <c:pt idx="2940">
                  <c:v>-2.7202047474262454E-3</c:v>
                </c:pt>
                <c:pt idx="2941">
                  <c:v>-3.2765072089805773E-3</c:v>
                </c:pt>
                <c:pt idx="2942">
                  <c:v>-3.8696912031744601E-3</c:v>
                </c:pt>
                <c:pt idx="2943">
                  <c:v>-4.5300498481346185E-3</c:v>
                </c:pt>
                <c:pt idx="2944">
                  <c:v>-5.2590824304650481E-3</c:v>
                </c:pt>
                <c:pt idx="2945">
                  <c:v>-6.0777896369047617E-3</c:v>
                </c:pt>
                <c:pt idx="2946">
                  <c:v>-6.4778815554659341E-3</c:v>
                </c:pt>
                <c:pt idx="2947">
                  <c:v>-5.9157926857428848E-3</c:v>
                </c:pt>
                <c:pt idx="2948">
                  <c:v>-4.9309217975093134E-3</c:v>
                </c:pt>
                <c:pt idx="2949">
                  <c:v>-4.0137529264869616E-3</c:v>
                </c:pt>
                <c:pt idx="2950">
                  <c:v>-3.167461549370454E-3</c:v>
                </c:pt>
                <c:pt idx="2951">
                  <c:v>-2.373395240492941E-3</c:v>
                </c:pt>
                <c:pt idx="2952">
                  <c:v>-1.6125517520770029E-3</c:v>
                </c:pt>
                <c:pt idx="2953">
                  <c:v>-8.7780110867975464E-4</c:v>
                </c:pt>
                <c:pt idx="2954">
                  <c:v>-1.5942478226346391E-4</c:v>
                </c:pt>
                <c:pt idx="2955">
                  <c:v>4.6574482326654053E-4</c:v>
                </c:pt>
                <c:pt idx="2956">
                  <c:v>9.1850696101440958E-4</c:v>
                </c:pt>
                <c:pt idx="2957">
                  <c:v>1.294074970326987E-3</c:v>
                </c:pt>
                <c:pt idx="2958">
                  <c:v>1.6916296134123789E-3</c:v>
                </c:pt>
                <c:pt idx="2959">
                  <c:v>2.1153040547665092E-3</c:v>
                </c:pt>
                <c:pt idx="2960">
                  <c:v>2.5703083298371171E-3</c:v>
                </c:pt>
                <c:pt idx="2961">
                  <c:v>3.0671450077948909E-3</c:v>
                </c:pt>
                <c:pt idx="2962">
                  <c:v>3.6143066927002481E-3</c:v>
                </c:pt>
                <c:pt idx="2963">
                  <c:v>4.2191781128024441E-3</c:v>
                </c:pt>
                <c:pt idx="2964">
                  <c:v>4.8895841119663205E-3</c:v>
                </c:pt>
                <c:pt idx="2965">
                  <c:v>5.6416970361912004E-3</c:v>
                </c:pt>
                <c:pt idx="2966">
                  <c:v>5.8962486156412851E-3</c:v>
                </c:pt>
                <c:pt idx="2967">
                  <c:v>5.0519562827360531E-3</c:v>
                </c:pt>
                <c:pt idx="2968">
                  <c:v>3.6999208486535782E-3</c:v>
                </c:pt>
                <c:pt idx="2969">
                  <c:v>2.4118889896173204E-3</c:v>
                </c:pt>
                <c:pt idx="2970">
                  <c:v>1.1584437607424802E-3</c:v>
                </c:pt>
                <c:pt idx="2971">
                  <c:v>-7.3285828684077346E-5</c:v>
                </c:pt>
                <c:pt idx="2972">
                  <c:v>-1.3042026265236506E-3</c:v>
                </c:pt>
                <c:pt idx="2973">
                  <c:v>-2.5585508705724194E-3</c:v>
                </c:pt>
                <c:pt idx="2974">
                  <c:v>-3.856795345213116E-3</c:v>
                </c:pt>
                <c:pt idx="2975">
                  <c:v>-5.2109806496866886E-3</c:v>
                </c:pt>
                <c:pt idx="2976">
                  <c:v>-6.6428093827007447E-3</c:v>
                </c:pt>
                <c:pt idx="2977">
                  <c:v>-7.5910491130876372E-3</c:v>
                </c:pt>
                <c:pt idx="2978">
                  <c:v>-7.4070265646870572E-3</c:v>
                </c:pt>
                <c:pt idx="2979">
                  <c:v>-6.7375440920661106E-3</c:v>
                </c:pt>
                <c:pt idx="2980">
                  <c:v>-6.1612064043196843E-3</c:v>
                </c:pt>
                <c:pt idx="2981">
                  <c:v>-5.6891279693988125E-3</c:v>
                </c:pt>
                <c:pt idx="2982">
                  <c:v>-5.3203840183930215E-3</c:v>
                </c:pt>
                <c:pt idx="2983">
                  <c:v>-5.0213605044208383E-3</c:v>
                </c:pt>
                <c:pt idx="2984">
                  <c:v>-4.8103349070028473E-3</c:v>
                </c:pt>
                <c:pt idx="2985">
                  <c:v>-4.6740192284367198E-3</c:v>
                </c:pt>
                <c:pt idx="2986">
                  <c:v>-4.5393393734225358E-3</c:v>
                </c:pt>
                <c:pt idx="2987">
                  <c:v>-4.3419007352212087E-3</c:v>
                </c:pt>
                <c:pt idx="2988">
                  <c:v>-4.1360284501153243E-3</c:v>
                </c:pt>
                <c:pt idx="2989">
                  <c:v>-3.9995881081010889E-3</c:v>
                </c:pt>
                <c:pt idx="2990">
                  <c:v>-3.9268029351970379E-3</c:v>
                </c:pt>
                <c:pt idx="2991">
                  <c:v>-3.9167604864309875E-3</c:v>
                </c:pt>
                <c:pt idx="2992">
                  <c:v>-3.9707389722858063E-3</c:v>
                </c:pt>
                <c:pt idx="2993">
                  <c:v>-4.0842122774550592E-3</c:v>
                </c:pt>
                <c:pt idx="2994">
                  <c:v>-4.264927343253737E-3</c:v>
                </c:pt>
                <c:pt idx="2995">
                  <c:v>-4.5060011433324621E-3</c:v>
                </c:pt>
                <c:pt idx="2996">
                  <c:v>-4.8162889372840309E-3</c:v>
                </c:pt>
                <c:pt idx="2997">
                  <c:v>-4.8296130028792576E-3</c:v>
                </c:pt>
                <c:pt idx="2998">
                  <c:v>-4.0859034133577344E-3</c:v>
                </c:pt>
                <c:pt idx="2999">
                  <c:v>-3.0054681827289724E-3</c:v>
                </c:pt>
                <c:pt idx="3000">
                  <c:v>-1.9637891667175348E-3</c:v>
                </c:pt>
                <c:pt idx="3001">
                  <c:v>-9.5780010390857551E-4</c:v>
                </c:pt>
                <c:pt idx="3002">
                  <c:v>3.2968709481603892E-5</c:v>
                </c:pt>
                <c:pt idx="3003">
                  <c:v>1.0233377404104207E-3</c:v>
                </c:pt>
                <c:pt idx="3004">
                  <c:v>2.0321235137342156E-3</c:v>
                </c:pt>
                <c:pt idx="3005">
                  <c:v>3.0744339385164626E-3</c:v>
                </c:pt>
                <c:pt idx="3006">
                  <c:v>3.7495642086598337E-3</c:v>
                </c:pt>
                <c:pt idx="3007">
                  <c:v>3.6710346465558433E-3</c:v>
                </c:pt>
                <c:pt idx="3008">
                  <c:v>3.235976369421785E-3</c:v>
                </c:pt>
                <c:pt idx="3009">
                  <c:v>2.8643105632365851E-3</c:v>
                </c:pt>
                <c:pt idx="3010">
                  <c:v>2.5333170164711237E-3</c:v>
                </c:pt>
                <c:pt idx="3011">
                  <c:v>2.2391247236810538E-3</c:v>
                </c:pt>
                <c:pt idx="3012">
                  <c:v>1.9810018566019274E-3</c:v>
                </c:pt>
                <c:pt idx="3013">
                  <c:v>1.754621244066364E-3</c:v>
                </c:pt>
                <c:pt idx="3014">
                  <c:v>1.5583222231755033E-3</c:v>
                </c:pt>
                <c:pt idx="3015">
                  <c:v>1.3842520249307949E-3</c:v>
                </c:pt>
                <c:pt idx="3016">
                  <c:v>1.2322934540158789E-3</c:v>
                </c:pt>
                <c:pt idx="3017">
                  <c:v>1.1018540056239765E-3</c:v>
                </c:pt>
                <c:pt idx="3018">
                  <c:v>9.8852702325138444E-4</c:v>
                </c:pt>
                <c:pt idx="3019">
                  <c:v>8.915450032080368E-4</c:v>
                </c:pt>
                <c:pt idx="3020">
                  <c:v>8.0749203111648129E-4</c:v>
                </c:pt>
                <c:pt idx="3021">
                  <c:v>7.3656312088029642E-4</c:v>
                </c:pt>
                <c:pt idx="3022">
                  <c:v>6.7776499610196217E-4</c:v>
                </c:pt>
                <c:pt idx="3023">
                  <c:v>6.2922465711359038E-4</c:v>
                </c:pt>
                <c:pt idx="3024">
                  <c:v>5.9053672407880051E-4</c:v>
                </c:pt>
                <c:pt idx="3025">
                  <c:v>5.6186055133882688E-4</c:v>
                </c:pt>
                <c:pt idx="3026">
                  <c:v>5.4104772660949253E-4</c:v>
                </c:pt>
                <c:pt idx="3027">
                  <c:v>5.306150051134366E-4</c:v>
                </c:pt>
                <c:pt idx="3028">
                  <c:v>5.2788674441528352E-4</c:v>
                </c:pt>
                <c:pt idx="3029">
                  <c:v>5.3275791415375369E-4</c:v>
                </c:pt>
                <c:pt idx="3030">
                  <c:v>5.4729793251628931E-4</c:v>
                </c:pt>
                <c:pt idx="3031">
                  <c:v>5.6914110092041981E-4</c:v>
                </c:pt>
                <c:pt idx="3032">
                  <c:v>6.014785867312928E-4</c:v>
                </c:pt>
                <c:pt idx="3033">
                  <c:v>6.4260399508919697E-4</c:v>
                </c:pt>
                <c:pt idx="3034">
                  <c:v>6.9310555786449653E-4</c:v>
                </c:pt>
                <c:pt idx="3035">
                  <c:v>7.5683348378164218E-4</c:v>
                </c:pt>
                <c:pt idx="3036">
                  <c:v>8.3135398225454296E-4</c:v>
                </c:pt>
                <c:pt idx="3037">
                  <c:v>9.1895282588489986E-4</c:v>
                </c:pt>
                <c:pt idx="3038">
                  <c:v>1.0211310442215852E-3</c:v>
                </c:pt>
                <c:pt idx="3039">
                  <c:v>1.1389998838694461E-3</c:v>
                </c:pt>
                <c:pt idx="3040">
                  <c:v>1.2771010879846043E-3</c:v>
                </c:pt>
                <c:pt idx="3041">
                  <c:v>1.4332926150118239E-3</c:v>
                </c:pt>
                <c:pt idx="3042">
                  <c:v>1.6115889251451807E-3</c:v>
                </c:pt>
                <c:pt idx="3043">
                  <c:v>1.8192158069370576E-3</c:v>
                </c:pt>
                <c:pt idx="3044">
                  <c:v>2.0517687918233511E-3</c:v>
                </c:pt>
                <c:pt idx="3045">
                  <c:v>2.3192500415989475E-3</c:v>
                </c:pt>
                <c:pt idx="3046">
                  <c:v>2.6214273072346773E-3</c:v>
                </c:pt>
                <c:pt idx="3047">
                  <c:v>2.9675365933580222E-3</c:v>
                </c:pt>
                <c:pt idx="3048">
                  <c:v>3.3635399504971823E-3</c:v>
                </c:pt>
                <c:pt idx="3049">
                  <c:v>3.8014265901633337E-3</c:v>
                </c:pt>
                <c:pt idx="3050">
                  <c:v>4.3072360903558182E-3</c:v>
                </c:pt>
                <c:pt idx="3051">
                  <c:v>4.8902313824702457E-3</c:v>
                </c:pt>
                <c:pt idx="3052">
                  <c:v>5.5383233738755481E-3</c:v>
                </c:pt>
                <c:pt idx="3053">
                  <c:v>6.2834868212794147E-3</c:v>
                </c:pt>
                <c:pt idx="3054">
                  <c:v>7.1254718797123945E-3</c:v>
                </c:pt>
                <c:pt idx="3055">
                  <c:v>8.0785854654343847E-3</c:v>
                </c:pt>
                <c:pt idx="3056">
                  <c:v>8.5603140847193213E-3</c:v>
                </c:pt>
                <c:pt idx="3057">
                  <c:v>7.9728291195738134E-3</c:v>
                </c:pt>
                <c:pt idx="3058">
                  <c:v>6.9152964836236156E-3</c:v>
                </c:pt>
                <c:pt idx="3059">
                  <c:v>5.9650227209907362E-3</c:v>
                </c:pt>
                <c:pt idx="3060">
                  <c:v>5.1134132423434116E-3</c:v>
                </c:pt>
                <c:pt idx="3061">
                  <c:v>4.3421993218244331E-3</c:v>
                </c:pt>
                <c:pt idx="3062">
                  <c:v>3.6465154862036745E-3</c:v>
                </c:pt>
                <c:pt idx="3063">
                  <c:v>2.9983546516433239E-3</c:v>
                </c:pt>
                <c:pt idx="3064">
                  <c:v>2.3989694634418668E-3</c:v>
                </c:pt>
                <c:pt idx="3065">
                  <c:v>1.8406669789757489E-3</c:v>
                </c:pt>
                <c:pt idx="3066">
                  <c:v>1.3112668563913491E-3</c:v>
                </c:pt>
                <c:pt idx="3067">
                  <c:v>8.5815690092364537E-4</c:v>
                </c:pt>
                <c:pt idx="3068">
                  <c:v>5.3127688877004271E-4</c:v>
                </c:pt>
                <c:pt idx="3069">
                  <c:v>2.6793081745271282E-4</c:v>
                </c:pt>
                <c:pt idx="3070">
                  <c:v>9.0865864621890609E-6</c:v>
                </c:pt>
                <c:pt idx="3071">
                  <c:v>-2.5018212508050032E-4</c:v>
                </c:pt>
                <c:pt idx="3072">
                  <c:v>-5.1283119923732656E-4</c:v>
                </c:pt>
                <c:pt idx="3073">
                  <c:v>-7.849817337799523E-4</c:v>
                </c:pt>
                <c:pt idx="3074">
                  <c:v>-1.0663792223919739E-3</c:v>
                </c:pt>
                <c:pt idx="3075">
                  <c:v>-1.3657830249087894E-3</c:v>
                </c:pt>
                <c:pt idx="3076">
                  <c:v>-1.5580626175594038E-3</c:v>
                </c:pt>
                <c:pt idx="3077">
                  <c:v>-1.5172117533050523E-3</c:v>
                </c:pt>
                <c:pt idx="3078">
                  <c:v>-1.3782783782955962E-3</c:v>
                </c:pt>
                <c:pt idx="3079">
                  <c:v>-1.2567107765834122E-3</c:v>
                </c:pt>
                <c:pt idx="3080">
                  <c:v>-1.1566584116331562E-3</c:v>
                </c:pt>
                <c:pt idx="3081">
                  <c:v>-1.0752308238948156E-3</c:v>
                </c:pt>
                <c:pt idx="3082">
                  <c:v>-1.0091350068876944E-3</c:v>
                </c:pt>
                <c:pt idx="3083">
                  <c:v>-9.6018126466087216E-4</c:v>
                </c:pt>
                <c:pt idx="3084">
                  <c:v>-9.2620299287262699E-4</c:v>
                </c:pt>
                <c:pt idx="3085">
                  <c:v>-9.0830451865929539E-4</c:v>
                </c:pt>
                <c:pt idx="3086">
                  <c:v>-8.4054849206270784E-4</c:v>
                </c:pt>
                <c:pt idx="3087">
                  <c:v>-6.5994354601659931E-4</c:v>
                </c:pt>
                <c:pt idx="3088">
                  <c:v>-4.2728865407970349E-4</c:v>
                </c:pt>
                <c:pt idx="3089">
                  <c:v>-2.010160449547399E-4</c:v>
                </c:pt>
                <c:pt idx="3090">
                  <c:v>2.2436501978606743E-5</c:v>
                </c:pt>
                <c:pt idx="3091">
                  <c:v>2.4640602188521013E-4</c:v>
                </c:pt>
                <c:pt idx="3092">
                  <c:v>4.7342542063290202E-4</c:v>
                </c:pt>
                <c:pt idx="3093">
                  <c:v>7.0798894128299838E-4</c:v>
                </c:pt>
                <c:pt idx="3094">
                  <c:v>9.5451411485542731E-4</c:v>
                </c:pt>
                <c:pt idx="3095">
                  <c:v>1.2155344631601982E-3</c:v>
                </c:pt>
                <c:pt idx="3096">
                  <c:v>1.4977202190052368E-3</c:v>
                </c:pt>
                <c:pt idx="3097">
                  <c:v>1.7354147081584865E-3</c:v>
                </c:pt>
                <c:pt idx="3098">
                  <c:v>1.8708579180129106E-3</c:v>
                </c:pt>
                <c:pt idx="3099">
                  <c:v>1.9664680546269426E-3</c:v>
                </c:pt>
                <c:pt idx="3100">
                  <c:v>2.0925484363591472E-3</c:v>
                </c:pt>
                <c:pt idx="3101">
                  <c:v>2.2556163078967799E-3</c:v>
                </c:pt>
                <c:pt idx="3102">
                  <c:v>2.4537125229539564E-3</c:v>
                </c:pt>
                <c:pt idx="3103">
                  <c:v>2.690942444580016E-3</c:v>
                </c:pt>
                <c:pt idx="3104">
                  <c:v>2.974646435495686E-3</c:v>
                </c:pt>
                <c:pt idx="3105">
                  <c:v>3.3011296228086257E-3</c:v>
                </c:pt>
                <c:pt idx="3106">
                  <c:v>3.5412669529943448E-3</c:v>
                </c:pt>
                <c:pt idx="3107">
                  <c:v>3.5554546610254158E-3</c:v>
                </c:pt>
                <c:pt idx="3108">
                  <c:v>3.4876122340731261E-3</c:v>
                </c:pt>
                <c:pt idx="3109">
                  <c:v>3.479935230164218E-3</c:v>
                </c:pt>
                <c:pt idx="3110">
                  <c:v>3.5249675336901185E-3</c:v>
                </c:pt>
                <c:pt idx="3111">
                  <c:v>3.6294996523413888E-3</c:v>
                </c:pt>
                <c:pt idx="3112">
                  <c:v>3.7919050375482782E-3</c:v>
                </c:pt>
                <c:pt idx="3113">
                  <c:v>4.0055844803673513E-3</c:v>
                </c:pt>
                <c:pt idx="3114">
                  <c:v>4.2968161125212503E-3</c:v>
                </c:pt>
                <c:pt idx="3115">
                  <c:v>4.6505707216327203E-3</c:v>
                </c:pt>
                <c:pt idx="3116">
                  <c:v>5.0822741565673584E-3</c:v>
                </c:pt>
                <c:pt idx="3117">
                  <c:v>5.5932453075427813E-3</c:v>
                </c:pt>
                <c:pt idx="3118">
                  <c:v>6.0533312878545764E-3</c:v>
                </c:pt>
                <c:pt idx="3119">
                  <c:v>6.3437024422244425E-3</c:v>
                </c:pt>
                <c:pt idx="3120">
                  <c:v>6.5956782048869241E-3</c:v>
                </c:pt>
                <c:pt idx="3121">
                  <c:v>6.9394424505514378E-3</c:v>
                </c:pt>
                <c:pt idx="3122">
                  <c:v>7.4025092968291045E-3</c:v>
                </c:pt>
                <c:pt idx="3123">
                  <c:v>7.961973330953968E-3</c:v>
                </c:pt>
                <c:pt idx="3124">
                  <c:v>8.6641821314943773E-3</c:v>
                </c:pt>
                <c:pt idx="3125">
                  <c:v>9.5107434904979238E-3</c:v>
                </c:pt>
                <c:pt idx="3126">
                  <c:v>1.0490529553289057E-2</c:v>
                </c:pt>
                <c:pt idx="3127">
                  <c:v>1.0952468210613211E-2</c:v>
                </c:pt>
                <c:pt idx="3128">
                  <c:v>1.0253197922509795E-2</c:v>
                </c:pt>
                <c:pt idx="3129">
                  <c:v>9.0077136803547696E-3</c:v>
                </c:pt>
                <c:pt idx="3130">
                  <c:v>7.8997434009225927E-3</c:v>
                </c:pt>
                <c:pt idx="3131">
                  <c:v>6.9336466895091181E-3</c:v>
                </c:pt>
                <c:pt idx="3132">
                  <c:v>6.0779434566549167E-3</c:v>
                </c:pt>
                <c:pt idx="3133">
                  <c:v>5.3396037379216613E-3</c:v>
                </c:pt>
                <c:pt idx="3134">
                  <c:v>4.6990393409922504E-3</c:v>
                </c:pt>
                <c:pt idx="3135">
                  <c:v>4.129142693615505E-3</c:v>
                </c:pt>
                <c:pt idx="3136">
                  <c:v>3.609729209347985E-3</c:v>
                </c:pt>
                <c:pt idx="3137">
                  <c:v>3.1475500944472714E-3</c:v>
                </c:pt>
                <c:pt idx="3138">
                  <c:v>2.7612237379325108E-3</c:v>
                </c:pt>
                <c:pt idx="3139">
                  <c:v>2.477890957840098E-3</c:v>
                </c:pt>
                <c:pt idx="3140">
                  <c:v>2.2623301095354019E-3</c:v>
                </c:pt>
                <c:pt idx="3141">
                  <c:v>2.0911053472524427E-3</c:v>
                </c:pt>
                <c:pt idx="3142">
                  <c:v>1.9507058883089269E-3</c:v>
                </c:pt>
                <c:pt idx="3143">
                  <c:v>1.8382480454388758E-3</c:v>
                </c:pt>
                <c:pt idx="3144">
                  <c:v>1.7506286822992299E-3</c:v>
                </c:pt>
                <c:pt idx="3145">
                  <c:v>1.6928654098660966E-3</c:v>
                </c:pt>
                <c:pt idx="3146">
                  <c:v>1.6569304379579989E-3</c:v>
                </c:pt>
                <c:pt idx="3147">
                  <c:v>1.6481542465963685E-3</c:v>
                </c:pt>
                <c:pt idx="3148">
                  <c:v>1.6339849161906351E-3</c:v>
                </c:pt>
                <c:pt idx="3149">
                  <c:v>1.590097274540967E-3</c:v>
                </c:pt>
                <c:pt idx="3150">
                  <c:v>1.5427063304464595E-3</c:v>
                </c:pt>
                <c:pt idx="3151">
                  <c:v>1.5196534183270916E-3</c:v>
                </c:pt>
                <c:pt idx="3152">
                  <c:v>1.5205471825977851E-3</c:v>
                </c:pt>
                <c:pt idx="3153">
                  <c:v>1.548347067356096E-3</c:v>
                </c:pt>
                <c:pt idx="3154">
                  <c:v>1.6015463260217028E-3</c:v>
                </c:pt>
                <c:pt idx="3155">
                  <c:v>1.6793788172603664E-3</c:v>
                </c:pt>
                <c:pt idx="3156">
                  <c:v>1.7779429558410372E-3</c:v>
                </c:pt>
                <c:pt idx="3157">
                  <c:v>1.7826821294594447E-3</c:v>
                </c:pt>
                <c:pt idx="3158">
                  <c:v>1.5649230688617442E-3</c:v>
                </c:pt>
                <c:pt idx="3159">
                  <c:v>1.2407678330906401E-3</c:v>
                </c:pt>
                <c:pt idx="3160">
                  <c:v>9.3907989859236046E-4</c:v>
                </c:pt>
                <c:pt idx="3161">
                  <c:v>6.520568815703904E-4</c:v>
                </c:pt>
                <c:pt idx="3162">
                  <c:v>3.7470100533731307E-4</c:v>
                </c:pt>
                <c:pt idx="3163">
                  <c:v>1.0375522274890329E-4</c:v>
                </c:pt>
                <c:pt idx="3164">
                  <c:v>-1.654298861393857E-4</c:v>
                </c:pt>
                <c:pt idx="3165">
                  <c:v>-4.3704977887256319E-4</c:v>
                </c:pt>
                <c:pt idx="3166">
                  <c:v>-7.152656669327294E-4</c:v>
                </c:pt>
                <c:pt idx="3167">
                  <c:v>-1.0051109390713147E-3</c:v>
                </c:pt>
                <c:pt idx="3168">
                  <c:v>-1.1837991753656876E-3</c:v>
                </c:pt>
                <c:pt idx="3169">
                  <c:v>-1.1308674762764337E-3</c:v>
                </c:pt>
                <c:pt idx="3170">
                  <c:v>-9.6732136581807932E-4</c:v>
                </c:pt>
                <c:pt idx="3171">
                  <c:v>-8.1960950425870034E-4</c:v>
                </c:pt>
                <c:pt idx="3172">
                  <c:v>-6.8407087112114684E-4</c:v>
                </c:pt>
                <c:pt idx="3173">
                  <c:v>-5.5934451202043064E-4</c:v>
                </c:pt>
                <c:pt idx="3174">
                  <c:v>-4.4462455053993657E-4</c:v>
                </c:pt>
                <c:pt idx="3175">
                  <c:v>-3.3727221530620126E-4</c:v>
                </c:pt>
                <c:pt idx="3176">
                  <c:v>-2.3485061519057935E-4</c:v>
                </c:pt>
                <c:pt idx="3177">
                  <c:v>-1.3623240725838963E-4</c:v>
                </c:pt>
                <c:pt idx="3178">
                  <c:v>-3.9744908545432035E-5</c:v>
                </c:pt>
                <c:pt idx="3179">
                  <c:v>5.6227565173966603E-5</c:v>
                </c:pt>
                <c:pt idx="3180">
                  <c:v>1.531082646180205E-4</c:v>
                </c:pt>
                <c:pt idx="3181">
                  <c:v>2.5244782460876689E-4</c:v>
                </c:pt>
                <c:pt idx="3182">
                  <c:v>3.5632965755401488E-4</c:v>
                </c:pt>
                <c:pt idx="3183">
                  <c:v>4.6681976743905788E-4</c:v>
                </c:pt>
                <c:pt idx="3184">
                  <c:v>5.8302429210002464E-4</c:v>
                </c:pt>
                <c:pt idx="3185">
                  <c:v>7.0915877786386738E-4</c:v>
                </c:pt>
                <c:pt idx="3186">
                  <c:v>8.4660530366311717E-4</c:v>
                </c:pt>
                <c:pt idx="3187">
                  <c:v>9.9710641804648067E-4</c:v>
                </c:pt>
                <c:pt idx="3188">
                  <c:v>1.1631897531240393E-3</c:v>
                </c:pt>
                <c:pt idx="3189">
                  <c:v>1.346804316760451E-3</c:v>
                </c:pt>
                <c:pt idx="3190">
                  <c:v>1.5558174830599888E-3</c:v>
                </c:pt>
                <c:pt idx="3191">
                  <c:v>1.7890194153722021E-3</c:v>
                </c:pt>
                <c:pt idx="3192">
                  <c:v>2.0499520312040843E-3</c:v>
                </c:pt>
                <c:pt idx="3193">
                  <c:v>2.3412711021623765E-3</c:v>
                </c:pt>
                <c:pt idx="3194">
                  <c:v>2.6698352359335086E-3</c:v>
                </c:pt>
                <c:pt idx="3195">
                  <c:v>3.0432480985272065E-3</c:v>
                </c:pt>
                <c:pt idx="3196">
                  <c:v>3.4586805425374048E-3</c:v>
                </c:pt>
                <c:pt idx="3197">
                  <c:v>3.9301127203820192E-3</c:v>
                </c:pt>
                <c:pt idx="3198">
                  <c:v>4.3019131901576397E-3</c:v>
                </c:pt>
                <c:pt idx="3199">
                  <c:v>4.4306280306782393E-3</c:v>
                </c:pt>
                <c:pt idx="3200">
                  <c:v>4.4824796881024831E-3</c:v>
                </c:pt>
                <c:pt idx="3201">
                  <c:v>4.5941077170849609E-3</c:v>
                </c:pt>
                <c:pt idx="3202">
                  <c:v>4.7867355081475408E-3</c:v>
                </c:pt>
                <c:pt idx="3203">
                  <c:v>5.05545309208392E-3</c:v>
                </c:pt>
                <c:pt idx="3204">
                  <c:v>5.4149652426389522E-3</c:v>
                </c:pt>
                <c:pt idx="3205">
                  <c:v>5.8490567918247456E-3</c:v>
                </c:pt>
                <c:pt idx="3206">
                  <c:v>6.3834181945165375E-3</c:v>
                </c:pt>
                <c:pt idx="3207">
                  <c:v>6.6186816631400632E-3</c:v>
                </c:pt>
                <c:pt idx="3208">
                  <c:v>6.1785430495907862E-3</c:v>
                </c:pt>
                <c:pt idx="3209">
                  <c:v>5.4241246674087027E-3</c:v>
                </c:pt>
                <c:pt idx="3210">
                  <c:v>4.7630629876480443E-3</c:v>
                </c:pt>
                <c:pt idx="3211">
                  <c:v>4.1775293609574967E-3</c:v>
                </c:pt>
                <c:pt idx="3212">
                  <c:v>3.6598703320799186E-3</c:v>
                </c:pt>
                <c:pt idx="3213">
                  <c:v>3.2036224697135803E-3</c:v>
                </c:pt>
                <c:pt idx="3214">
                  <c:v>2.7921683584853354E-3</c:v>
                </c:pt>
                <c:pt idx="3215">
                  <c:v>2.4249822559805111E-3</c:v>
                </c:pt>
                <c:pt idx="3216">
                  <c:v>2.0953022700800233E-3</c:v>
                </c:pt>
                <c:pt idx="3217">
                  <c:v>1.795903981091123E-3</c:v>
                </c:pt>
                <c:pt idx="3218">
                  <c:v>1.4036853305595418E-3</c:v>
                </c:pt>
                <c:pt idx="3219">
                  <c:v>7.7233356848041849E-4</c:v>
                </c:pt>
                <c:pt idx="3220">
                  <c:v>2.5697008958791653E-5</c:v>
                </c:pt>
                <c:pt idx="3221">
                  <c:v>-7.1944408974200123E-4</c:v>
                </c:pt>
                <c:pt idx="3222">
                  <c:v>-1.4713954675456681E-3</c:v>
                </c:pt>
                <c:pt idx="3223">
                  <c:v>-2.2513123874072422E-3</c:v>
                </c:pt>
                <c:pt idx="3224">
                  <c:v>-3.0632144461987887E-3</c:v>
                </c:pt>
                <c:pt idx="3225">
                  <c:v>-3.9237328313827084E-3</c:v>
                </c:pt>
                <c:pt idx="3226">
                  <c:v>-4.8602325131494439E-3</c:v>
                </c:pt>
                <c:pt idx="3227">
                  <c:v>-5.8623351889157665E-3</c:v>
                </c:pt>
                <c:pt idx="3228">
                  <c:v>-6.4100642159010731E-3</c:v>
                </c:pt>
                <c:pt idx="3229">
                  <c:v>-5.9463868285298529E-3</c:v>
                </c:pt>
                <c:pt idx="3230">
                  <c:v>-5.0140065828133528E-3</c:v>
                </c:pt>
                <c:pt idx="3231">
                  <c:v>-4.1777538267065298E-3</c:v>
                </c:pt>
                <c:pt idx="3232">
                  <c:v>-3.3841294756445702E-3</c:v>
                </c:pt>
                <c:pt idx="3233">
                  <c:v>-2.649345028586862E-3</c:v>
                </c:pt>
                <c:pt idx="3234">
                  <c:v>-1.9590644136626449E-3</c:v>
                </c:pt>
                <c:pt idx="3235">
                  <c:v>-1.2982552824074363E-3</c:v>
                </c:pt>
                <c:pt idx="3236">
                  <c:v>-6.5856792914482476E-4</c:v>
                </c:pt>
                <c:pt idx="3237">
                  <c:v>-2.9753079773925805E-5</c:v>
                </c:pt>
                <c:pt idx="3238">
                  <c:v>5.8525753022524343E-4</c:v>
                </c:pt>
                <c:pt idx="3239">
                  <c:v>1.1873154732168513E-3</c:v>
                </c:pt>
                <c:pt idx="3240">
                  <c:v>1.7954322499156134E-3</c:v>
                </c:pt>
                <c:pt idx="3241">
                  <c:v>2.4347908621692102E-3</c:v>
                </c:pt>
                <c:pt idx="3242">
                  <c:v>3.1112495043459369E-3</c:v>
                </c:pt>
                <c:pt idx="3243">
                  <c:v>3.8383068849265024E-3</c:v>
                </c:pt>
                <c:pt idx="3244">
                  <c:v>4.6247628936476239E-3</c:v>
                </c:pt>
                <c:pt idx="3245">
                  <c:v>5.4861218084700496E-3</c:v>
                </c:pt>
                <c:pt idx="3246">
                  <c:v>6.4397516118808893E-3</c:v>
                </c:pt>
                <c:pt idx="3247">
                  <c:v>7.4774721830562878E-3</c:v>
                </c:pt>
                <c:pt idx="3248">
                  <c:v>8.138682722088144E-3</c:v>
                </c:pt>
                <c:pt idx="3249">
                  <c:v>7.9548086018740079E-3</c:v>
                </c:pt>
                <c:pt idx="3250">
                  <c:v>7.4136199717375929E-3</c:v>
                </c:pt>
                <c:pt idx="3251">
                  <c:v>6.9840739862312715E-3</c:v>
                </c:pt>
                <c:pt idx="3252">
                  <c:v>6.6623513593156982E-3</c:v>
                </c:pt>
                <c:pt idx="3253">
                  <c:v>6.4619800829488804E-3</c:v>
                </c:pt>
                <c:pt idx="3254">
                  <c:v>6.3532256104865889E-3</c:v>
                </c:pt>
                <c:pt idx="3255">
                  <c:v>6.3397181230655788E-3</c:v>
                </c:pt>
                <c:pt idx="3256">
                  <c:v>6.4394362382610383E-3</c:v>
                </c:pt>
                <c:pt idx="3257">
                  <c:v>6.6311054519087908E-3</c:v>
                </c:pt>
                <c:pt idx="3258">
                  <c:v>6.7383378910406974E-3</c:v>
                </c:pt>
                <c:pt idx="3259">
                  <c:v>6.5725018367445423E-3</c:v>
                </c:pt>
                <c:pt idx="3260">
                  <c:v>6.3213399183699994E-3</c:v>
                </c:pt>
                <c:pt idx="3261">
                  <c:v>6.1729933208119628E-3</c:v>
                </c:pt>
                <c:pt idx="3262">
                  <c:v>6.1099384689766289E-3</c:v>
                </c:pt>
                <c:pt idx="3263">
                  <c:v>6.1331098224130147E-3</c:v>
                </c:pt>
                <c:pt idx="3264">
                  <c:v>6.2690316560405487E-3</c:v>
                </c:pt>
                <c:pt idx="3265">
                  <c:v>6.5042204995938496E-3</c:v>
                </c:pt>
                <c:pt idx="3266">
                  <c:v>6.835122449843919E-3</c:v>
                </c:pt>
                <c:pt idx="3267">
                  <c:v>7.2967737857232333E-3</c:v>
                </c:pt>
                <c:pt idx="3268">
                  <c:v>7.8546889017450262E-3</c:v>
                </c:pt>
                <c:pt idx="3269">
                  <c:v>8.0239759331134728E-3</c:v>
                </c:pt>
                <c:pt idx="3270">
                  <c:v>7.2435278773538619E-3</c:v>
                </c:pt>
                <c:pt idx="3271">
                  <c:v>6.0145836828436831E-3</c:v>
                </c:pt>
                <c:pt idx="3272">
                  <c:v>4.8899578829652256E-3</c:v>
                </c:pt>
                <c:pt idx="3273">
                  <c:v>3.8294749720558618E-3</c:v>
                </c:pt>
                <c:pt idx="3274">
                  <c:v>2.8330790372475476E-3</c:v>
                </c:pt>
                <c:pt idx="3275">
                  <c:v>1.8836869124682428E-3</c:v>
                </c:pt>
                <c:pt idx="3276">
                  <c:v>9.6084404389001508E-4</c:v>
                </c:pt>
                <c:pt idx="3277">
                  <c:v>5.5834802689994077E-5</c:v>
                </c:pt>
                <c:pt idx="3278">
                  <c:v>-5.7691601299855635E-4</c:v>
                </c:pt>
                <c:pt idx="3279">
                  <c:v>-6.7437722979438186E-4</c:v>
                </c:pt>
                <c:pt idx="3280">
                  <c:v>-5.1102811614194129E-4</c:v>
                </c:pt>
                <c:pt idx="3281">
                  <c:v>-3.5412878532703349E-4</c:v>
                </c:pt>
                <c:pt idx="3282">
                  <c:v>-2.0354248040840324E-4</c:v>
                </c:pt>
                <c:pt idx="3283">
                  <c:v>-5.5655069424610112E-5</c:v>
                </c:pt>
                <c:pt idx="3284">
                  <c:v>9.1262842561231391E-5</c:v>
                </c:pt>
                <c:pt idx="3285">
                  <c:v>2.3945548761317083E-4</c:v>
                </c:pt>
                <c:pt idx="3286">
                  <c:v>3.9145057064600473E-4</c:v>
                </c:pt>
                <c:pt idx="3287">
                  <c:v>5.5019555367849017E-4</c:v>
                </c:pt>
                <c:pt idx="3288">
                  <c:v>7.1648163278944729E-4</c:v>
                </c:pt>
                <c:pt idx="3289">
                  <c:v>8.9467909376255881E-4</c:v>
                </c:pt>
                <c:pt idx="3290">
                  <c:v>1.0881771645750019E-3</c:v>
                </c:pt>
                <c:pt idx="3291">
                  <c:v>1.2985598852012766E-3</c:v>
                </c:pt>
                <c:pt idx="3292">
                  <c:v>1.5306290847172267E-3</c:v>
                </c:pt>
                <c:pt idx="3293">
                  <c:v>1.7818784339006348E-3</c:v>
                </c:pt>
                <c:pt idx="3294">
                  <c:v>2.0670246396372249E-3</c:v>
                </c:pt>
                <c:pt idx="3295">
                  <c:v>2.3803313296087369E-3</c:v>
                </c:pt>
                <c:pt idx="3296">
                  <c:v>2.7331233882516991E-3</c:v>
                </c:pt>
                <c:pt idx="3297">
                  <c:v>3.133333309301782E-3</c:v>
                </c:pt>
                <c:pt idx="3298">
                  <c:v>3.5805006420198508E-3</c:v>
                </c:pt>
                <c:pt idx="3299">
                  <c:v>3.8095274052492305E-3</c:v>
                </c:pt>
                <c:pt idx="3300">
                  <c:v>3.5485991091651664E-3</c:v>
                </c:pt>
                <c:pt idx="3301">
                  <c:v>3.0740090182036573E-3</c:v>
                </c:pt>
                <c:pt idx="3302">
                  <c:v>2.6551236707192849E-3</c:v>
                </c:pt>
                <c:pt idx="3303">
                  <c:v>2.281827480990423E-3</c:v>
                </c:pt>
                <c:pt idx="3304">
                  <c:v>1.9411485336503433E-3</c:v>
                </c:pt>
                <c:pt idx="3305">
                  <c:v>1.6334130135250554E-3</c:v>
                </c:pt>
                <c:pt idx="3306">
                  <c:v>1.3467516542180864E-3</c:v>
                </c:pt>
                <c:pt idx="3307">
                  <c:v>1.0861017921597394E-3</c:v>
                </c:pt>
                <c:pt idx="3308">
                  <c:v>8.417018884124258E-4</c:v>
                </c:pt>
                <c:pt idx="3309">
                  <c:v>6.5890987660670612E-4</c:v>
                </c:pt>
                <c:pt idx="3310">
                  <c:v>5.9040190793362927E-4</c:v>
                </c:pt>
                <c:pt idx="3311">
                  <c:v>5.8178834706440583E-4</c:v>
                </c:pt>
                <c:pt idx="3312">
                  <c:v>5.835546116513909E-4</c:v>
                </c:pt>
                <c:pt idx="3313">
                  <c:v>5.9328881407075252E-4</c:v>
                </c:pt>
                <c:pt idx="3314">
                  <c:v>6.1363103403489817E-4</c:v>
                </c:pt>
                <c:pt idx="3315">
                  <c:v>6.4255254604494419E-4</c:v>
                </c:pt>
                <c:pt idx="3316">
                  <c:v>6.8206497909304353E-4</c:v>
                </c:pt>
                <c:pt idx="3317">
                  <c:v>7.334194175012196E-4</c:v>
                </c:pt>
                <c:pt idx="3318">
                  <c:v>7.9232854837914127E-4</c:v>
                </c:pt>
                <c:pt idx="3319">
                  <c:v>8.148830360562413E-4</c:v>
                </c:pt>
                <c:pt idx="3320">
                  <c:v>7.465739997676962E-4</c:v>
                </c:pt>
                <c:pt idx="3321">
                  <c:v>6.4095247724123684E-4</c:v>
                </c:pt>
                <c:pt idx="3322">
                  <c:v>5.4566782082903615E-4</c:v>
                </c:pt>
                <c:pt idx="3323">
                  <c:v>4.5912382784496465E-4</c:v>
                </c:pt>
                <c:pt idx="3324">
                  <c:v>3.8025052366047577E-4</c:v>
                </c:pt>
                <c:pt idx="3325">
                  <c:v>3.0742106238699276E-4</c:v>
                </c:pt>
                <c:pt idx="3326">
                  <c:v>2.395763200971763E-4</c:v>
                </c:pt>
                <c:pt idx="3327">
                  <c:v>1.7604787161648022E-4</c:v>
                </c:pt>
                <c:pt idx="3328">
                  <c:v>1.1474907222413265E-4</c:v>
                </c:pt>
                <c:pt idx="3329">
                  <c:v>5.5307139079128027E-5</c:v>
                </c:pt>
                <c:pt idx="3330">
                  <c:v>-3.3252670865673706E-6</c:v>
                </c:pt>
                <c:pt idx="3331">
                  <c:v>-6.1998340206714632E-5</c:v>
                </c:pt>
                <c:pt idx="3332">
                  <c:v>-1.2158670933431856E-4</c:v>
                </c:pt>
                <c:pt idx="3333">
                  <c:v>-1.8323975996837125E-4</c:v>
                </c:pt>
                <c:pt idx="3334">
                  <c:v>-2.4787119198202E-4</c:v>
                </c:pt>
                <c:pt idx="3335">
                  <c:v>-3.1644151618782793E-4</c:v>
                </c:pt>
                <c:pt idx="3336">
                  <c:v>-3.9089750539526863E-4</c:v>
                </c:pt>
                <c:pt idx="3337">
                  <c:v>-4.7025296143320908E-4</c:v>
                </c:pt>
                <c:pt idx="3338">
                  <c:v>-5.5738284816148737E-4</c:v>
                </c:pt>
                <c:pt idx="3339">
                  <c:v>-6.5312424413904442E-4</c:v>
                </c:pt>
                <c:pt idx="3340">
                  <c:v>-7.59804818979007E-4</c:v>
                </c:pt>
                <c:pt idx="3341">
                  <c:v>-8.8033198533642154E-4</c:v>
                </c:pt>
                <c:pt idx="3342">
                  <c:v>-1.0252216319303676E-3</c:v>
                </c:pt>
                <c:pt idx="3343">
                  <c:v>-1.1983252246977516E-3</c:v>
                </c:pt>
                <c:pt idx="3344">
                  <c:v>-1.4010817394809188E-3</c:v>
                </c:pt>
                <c:pt idx="3345">
                  <c:v>-1.6373018580841687E-3</c:v>
                </c:pt>
                <c:pt idx="3346">
                  <c:v>-1.9052534785010667E-3</c:v>
                </c:pt>
                <c:pt idx="3347">
                  <c:v>-2.2191547831158366E-3</c:v>
                </c:pt>
                <c:pt idx="3348">
                  <c:v>-2.5802700308674631E-3</c:v>
                </c:pt>
                <c:pt idx="3349">
                  <c:v>-3.0057069094827026E-3</c:v>
                </c:pt>
                <c:pt idx="3350">
                  <c:v>-3.4919703252997737E-3</c:v>
                </c:pt>
                <c:pt idx="3351">
                  <c:v>-4.0592329176150016E-3</c:v>
                </c:pt>
                <c:pt idx="3352">
                  <c:v>-4.7286445017675986E-3</c:v>
                </c:pt>
                <c:pt idx="3353">
                  <c:v>-5.4875278046883783E-3</c:v>
                </c:pt>
                <c:pt idx="3354">
                  <c:v>-6.3760587898686622E-3</c:v>
                </c:pt>
                <c:pt idx="3355">
                  <c:v>-7.3519694005739237E-3</c:v>
                </c:pt>
                <c:pt idx="3356">
                  <c:v>-8.4057041059532982E-3</c:v>
                </c:pt>
                <c:pt idx="3357">
                  <c:v>-9.5486571849432312E-3</c:v>
                </c:pt>
                <c:pt idx="3358">
                  <c:v>-1.0829656736492443E-2</c:v>
                </c:pt>
                <c:pt idx="3359">
                  <c:v>-1.1813570230930968E-2</c:v>
                </c:pt>
                <c:pt idx="3360">
                  <c:v>-1.1803951193016424E-2</c:v>
                </c:pt>
                <c:pt idx="3361">
                  <c:v>-1.143355661862404E-2</c:v>
                </c:pt>
                <c:pt idx="3362">
                  <c:v>-1.1212519681316225E-2</c:v>
                </c:pt>
                <c:pt idx="3363">
                  <c:v>-1.116944255426649E-2</c:v>
                </c:pt>
                <c:pt idx="3364">
                  <c:v>-1.1296969319646171E-2</c:v>
                </c:pt>
                <c:pt idx="3365">
                  <c:v>-1.1575404666174738E-2</c:v>
                </c:pt>
                <c:pt idx="3366">
                  <c:v>-1.2038798049302935E-2</c:v>
                </c:pt>
                <c:pt idx="3367">
                  <c:v>-1.2675785674570563E-2</c:v>
                </c:pt>
                <c:pt idx="3368">
                  <c:v>-1.3479246981816991E-2</c:v>
                </c:pt>
                <c:pt idx="3369">
                  <c:v>-1.4134010565669469E-2</c:v>
                </c:pt>
                <c:pt idx="3370">
                  <c:v>-1.4242082450297625E-2</c:v>
                </c:pt>
                <c:pt idx="3371">
                  <c:v>-1.4172620598835322E-2</c:v>
                </c:pt>
                <c:pt idx="3372">
                  <c:v>-1.4345028766697724E-2</c:v>
                </c:pt>
                <c:pt idx="3373">
                  <c:v>-1.4736058356594351E-2</c:v>
                </c:pt>
                <c:pt idx="3374">
                  <c:v>-1.533044275488267E-2</c:v>
                </c:pt>
                <c:pt idx="3375">
                  <c:v>-1.6169682184014666E-2</c:v>
                </c:pt>
                <c:pt idx="3376">
                  <c:v>-1.7262096726121622E-2</c:v>
                </c:pt>
                <c:pt idx="3377">
                  <c:v>-1.8583969775261749E-2</c:v>
                </c:pt>
                <c:pt idx="3378">
                  <c:v>-1.9533232332023493E-2</c:v>
                </c:pt>
                <c:pt idx="3379">
                  <c:v>-1.8874258922378633E-2</c:v>
                </c:pt>
                <c:pt idx="3380">
                  <c:v>-1.7902265276395206E-2</c:v>
                </c:pt>
                <c:pt idx="3381">
                  <c:v>-1.7555466375118262E-2</c:v>
                </c:pt>
                <c:pt idx="3382">
                  <c:v>-1.7482680341424896E-2</c:v>
                </c:pt>
                <c:pt idx="3383">
                  <c:v>-1.7942338650235128E-2</c:v>
                </c:pt>
                <c:pt idx="3384">
                  <c:v>-1.8789388473391979E-2</c:v>
                </c:pt>
                <c:pt idx="3385">
                  <c:v>-1.9757315107753151E-2</c:v>
                </c:pt>
                <c:pt idx="3386">
                  <c:v>-2.093318147204732E-2</c:v>
                </c:pt>
                <c:pt idx="3387">
                  <c:v>-2.2452841847560058E-2</c:v>
                </c:pt>
                <c:pt idx="3388">
                  <c:v>-2.4434150870638584E-2</c:v>
                </c:pt>
                <c:pt idx="3389">
                  <c:v>-2.5880198656461548E-2</c:v>
                </c:pt>
                <c:pt idx="3390">
                  <c:v>-2.573288319993966E-2</c:v>
                </c:pt>
                <c:pt idx="3391">
                  <c:v>-2.4659624005401552E-2</c:v>
                </c:pt>
                <c:pt idx="3392">
                  <c:v>-2.374615926122425E-2</c:v>
                </c:pt>
                <c:pt idx="3393">
                  <c:v>-2.2645605303211264E-2</c:v>
                </c:pt>
                <c:pt idx="3394">
                  <c:v>-2.1317099257844571E-2</c:v>
                </c:pt>
                <c:pt idx="3395">
                  <c:v>-1.9994722469587809E-2</c:v>
                </c:pt>
                <c:pt idx="3396">
                  <c:v>-1.8623963573707148E-2</c:v>
                </c:pt>
                <c:pt idx="3397">
                  <c:v>-1.747293853196815E-2</c:v>
                </c:pt>
                <c:pt idx="3398">
                  <c:v>-1.658295522426877E-2</c:v>
                </c:pt>
                <c:pt idx="3399">
                  <c:v>-1.5535084442183041E-2</c:v>
                </c:pt>
                <c:pt idx="3400">
                  <c:v>-1.440503011700636E-2</c:v>
                </c:pt>
                <c:pt idx="3401">
                  <c:v>-1.3476304781572636E-2</c:v>
                </c:pt>
                <c:pt idx="3402">
                  <c:v>-1.2639741758426288E-2</c:v>
                </c:pt>
                <c:pt idx="3403">
                  <c:v>-1.1798751839808932E-2</c:v>
                </c:pt>
                <c:pt idx="3404">
                  <c:v>-1.170061752100145E-2</c:v>
                </c:pt>
                <c:pt idx="3405">
                  <c:v>-1.2027128337873562E-2</c:v>
                </c:pt>
                <c:pt idx="3406">
                  <c:v>-1.2465879087279034E-2</c:v>
                </c:pt>
                <c:pt idx="3407">
                  <c:v>-1.2675765334009759E-2</c:v>
                </c:pt>
                <c:pt idx="3408">
                  <c:v>-1.3098905247831003E-2</c:v>
                </c:pt>
                <c:pt idx="3409">
                  <c:v>-1.2776944245280737E-2</c:v>
                </c:pt>
                <c:pt idx="3410">
                  <c:v>-1.2187229917070197E-2</c:v>
                </c:pt>
                <c:pt idx="3411">
                  <c:v>-1.1038689298822521E-2</c:v>
                </c:pt>
                <c:pt idx="3412">
                  <c:v>-9.8023193638825737E-3</c:v>
                </c:pt>
                <c:pt idx="3413">
                  <c:v>-8.9370711925580194E-3</c:v>
                </c:pt>
                <c:pt idx="3414">
                  <c:v>-8.6973717152243907E-3</c:v>
                </c:pt>
                <c:pt idx="3415">
                  <c:v>-8.3304593500646302E-3</c:v>
                </c:pt>
                <c:pt idx="3416">
                  <c:v>-7.9749609910735927E-3</c:v>
                </c:pt>
                <c:pt idx="3417">
                  <c:v>-7.7399611846494859E-3</c:v>
                </c:pt>
                <c:pt idx="3418">
                  <c:v>-7.8018901498233791E-3</c:v>
                </c:pt>
                <c:pt idx="3419">
                  <c:v>-7.6246029319520106E-3</c:v>
                </c:pt>
                <c:pt idx="3420">
                  <c:v>-7.0451984835291142E-3</c:v>
                </c:pt>
                <c:pt idx="3421">
                  <c:v>-6.5105451912745868E-3</c:v>
                </c:pt>
                <c:pt idx="3422">
                  <c:v>-6.042914158463945E-3</c:v>
                </c:pt>
                <c:pt idx="3423">
                  <c:v>-5.8996448723431794E-3</c:v>
                </c:pt>
                <c:pt idx="3424">
                  <c:v>-5.5854150688544255E-3</c:v>
                </c:pt>
                <c:pt idx="3425">
                  <c:v>-5.3321780215363351E-3</c:v>
                </c:pt>
                <c:pt idx="3426">
                  <c:v>-5.1910352911538442E-3</c:v>
                </c:pt>
                <c:pt idx="3427">
                  <c:v>-5.1205278711263314E-3</c:v>
                </c:pt>
                <c:pt idx="3428">
                  <c:v>-5.1292987362668201E-3</c:v>
                </c:pt>
                <c:pt idx="3429">
                  <c:v>-5.0370679395454684E-3</c:v>
                </c:pt>
                <c:pt idx="3430">
                  <c:v>-4.5282768782690334E-3</c:v>
                </c:pt>
                <c:pt idx="3431">
                  <c:v>-3.9043081434325662E-3</c:v>
                </c:pt>
                <c:pt idx="3432">
                  <c:v>-3.4396366478468381E-3</c:v>
                </c:pt>
                <c:pt idx="3433">
                  <c:v>-3.0117895550508269E-3</c:v>
                </c:pt>
                <c:pt idx="3434">
                  <c:v>-2.5570734780774084E-3</c:v>
                </c:pt>
                <c:pt idx="3435">
                  <c:v>-2.1209627683498686E-3</c:v>
                </c:pt>
                <c:pt idx="3436">
                  <c:v>-1.7147335858354856E-3</c:v>
                </c:pt>
                <c:pt idx="3437">
                  <c:v>-1.3754969988621283E-3</c:v>
                </c:pt>
                <c:pt idx="3438">
                  <c:v>-1.0578860448784966E-3</c:v>
                </c:pt>
                <c:pt idx="3439">
                  <c:v>-7.6074137892972874E-4</c:v>
                </c:pt>
                <c:pt idx="3440">
                  <c:v>-4.3215495095174793E-4</c:v>
                </c:pt>
                <c:pt idx="3441">
                  <c:v>-2.6867292910241555E-5</c:v>
                </c:pt>
                <c:pt idx="3442">
                  <c:v>4.1338743278269578E-4</c:v>
                </c:pt>
                <c:pt idx="3443">
                  <c:v>8.5634629787089518E-4</c:v>
                </c:pt>
                <c:pt idx="3444">
                  <c:v>1.3195860289351722E-3</c:v>
                </c:pt>
                <c:pt idx="3445">
                  <c:v>1.8141984566079198E-3</c:v>
                </c:pt>
                <c:pt idx="3446">
                  <c:v>2.327126821687809E-3</c:v>
                </c:pt>
                <c:pt idx="3447">
                  <c:v>2.8973151618543768E-3</c:v>
                </c:pt>
                <c:pt idx="3448">
                  <c:v>3.5117072842045915E-3</c:v>
                </c:pt>
                <c:pt idx="3449">
                  <c:v>4.2814170029263033E-3</c:v>
                </c:pt>
                <c:pt idx="3450">
                  <c:v>5.4023042960791891E-3</c:v>
                </c:pt>
                <c:pt idx="3451">
                  <c:v>6.6907701966880369E-3</c:v>
                </c:pt>
                <c:pt idx="3452">
                  <c:v>8.2204516080791601E-3</c:v>
                </c:pt>
                <c:pt idx="3453">
                  <c:v>9.8518178069946245E-3</c:v>
                </c:pt>
                <c:pt idx="3454">
                  <c:v>1.1612009351281358E-2</c:v>
                </c:pt>
                <c:pt idx="3455">
                  <c:v>1.3661040353246319E-2</c:v>
                </c:pt>
                <c:pt idx="3456">
                  <c:v>1.5975210654366807E-2</c:v>
                </c:pt>
                <c:pt idx="3457">
                  <c:v>1.8283921133201896E-2</c:v>
                </c:pt>
                <c:pt idx="3458">
                  <c:v>2.1040808183681325E-2</c:v>
                </c:pt>
                <c:pt idx="3459">
                  <c:v>2.4875180034130556E-2</c:v>
                </c:pt>
                <c:pt idx="3460">
                  <c:v>2.8638225475893363E-2</c:v>
                </c:pt>
                <c:pt idx="3461">
                  <c:v>3.1521481943886182E-2</c:v>
                </c:pt>
                <c:pt idx="3462">
                  <c:v>3.4403866078058683E-2</c:v>
                </c:pt>
                <c:pt idx="3463">
                  <c:v>3.872791070554877E-2</c:v>
                </c:pt>
                <c:pt idx="3464">
                  <c:v>4.2764531337559926E-2</c:v>
                </c:pt>
                <c:pt idx="3465">
                  <c:v>4.7553438731187982E-2</c:v>
                </c:pt>
                <c:pt idx="3466">
                  <c:v>5.4017247799008516E-2</c:v>
                </c:pt>
                <c:pt idx="3467">
                  <c:v>6.0828423195754398E-2</c:v>
                </c:pt>
                <c:pt idx="3468">
                  <c:v>6.8966194722112406E-2</c:v>
                </c:pt>
                <c:pt idx="3469">
                  <c:v>7.8849228243551825E-2</c:v>
                </c:pt>
                <c:pt idx="3470">
                  <c:v>8.7133141357172914E-2</c:v>
                </c:pt>
                <c:pt idx="3471">
                  <c:v>8.5866589026163634E-2</c:v>
                </c:pt>
                <c:pt idx="3472">
                  <c:v>7.6108800948235175E-2</c:v>
                </c:pt>
                <c:pt idx="3473">
                  <c:v>6.6315970432905116E-2</c:v>
                </c:pt>
                <c:pt idx="3474">
                  <c:v>5.8865740389191276E-2</c:v>
                </c:pt>
                <c:pt idx="3475">
                  <c:v>5.4310142960525172E-2</c:v>
                </c:pt>
                <c:pt idx="3476">
                  <c:v>5.0290599339623689E-2</c:v>
                </c:pt>
                <c:pt idx="3477">
                  <c:v>4.6624316633111049E-2</c:v>
                </c:pt>
                <c:pt idx="3478">
                  <c:v>4.4185321711019611E-2</c:v>
                </c:pt>
                <c:pt idx="3479">
                  <c:v>4.0616078654723851E-2</c:v>
                </c:pt>
                <c:pt idx="3480">
                  <c:v>3.7206730028443318E-2</c:v>
                </c:pt>
                <c:pt idx="3481">
                  <c:v>3.3377286818016119E-2</c:v>
                </c:pt>
                <c:pt idx="3482">
                  <c:v>2.9424410947642705E-2</c:v>
                </c:pt>
                <c:pt idx="3483">
                  <c:v>2.6517367294651296E-2</c:v>
                </c:pt>
                <c:pt idx="3484">
                  <c:v>2.3688084931174955E-2</c:v>
                </c:pt>
                <c:pt idx="3485">
                  <c:v>2.1078742926238684E-2</c:v>
                </c:pt>
                <c:pt idx="3486">
                  <c:v>1.8692866326000597E-2</c:v>
                </c:pt>
                <c:pt idx="3487">
                  <c:v>1.6627233017341449E-2</c:v>
                </c:pt>
                <c:pt idx="3488">
                  <c:v>1.6666476814739595E-2</c:v>
                </c:pt>
                <c:pt idx="3489">
                  <c:v>1.7329286673234395E-2</c:v>
                </c:pt>
                <c:pt idx="3490">
                  <c:v>1.802565830822981E-2</c:v>
                </c:pt>
                <c:pt idx="3491">
                  <c:v>2.3055294301470807E-2</c:v>
                </c:pt>
                <c:pt idx="3492">
                  <c:v>3.1889924843385972E-2</c:v>
                </c:pt>
                <c:pt idx="3493">
                  <c:v>4.4978271497477934E-2</c:v>
                </c:pt>
                <c:pt idx="3494">
                  <c:v>0.16587809851733631</c:v>
                </c:pt>
                <c:pt idx="3495">
                  <c:v>4.1808140410553758E-2</c:v>
                </c:pt>
                <c:pt idx="3496">
                  <c:v>4.2756259018525394E-2</c:v>
                </c:pt>
                <c:pt idx="3497">
                  <c:v>4.2756259018525394E-2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-9.129415091772581E-3</c:v>
                </c:pt>
                <c:pt idx="3515">
                  <c:v>-1.651173692640661E-2</c:v>
                </c:pt>
                <c:pt idx="3516">
                  <c:v>-1969.6567959462129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-1.5509207574838529E-3</c:v>
                </c:pt>
                <c:pt idx="3527">
                  <c:v>-6.503194832554798E-4</c:v>
                </c:pt>
                <c:pt idx="3528">
                  <c:v>-4.1709941590775462E-4</c:v>
                </c:pt>
                <c:pt idx="3529">
                  <c:v>-3.5265712569954792E-4</c:v>
                </c:pt>
                <c:pt idx="3530">
                  <c:v>-3.2921834639169895E-4</c:v>
                </c:pt>
                <c:pt idx="3531">
                  <c:v>-5.1512485000878747E-4</c:v>
                </c:pt>
                <c:pt idx="3532">
                  <c:v>-59.397530809701799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-2.0500381450359326E-3</c:v>
                </c:pt>
                <c:pt idx="3615">
                  <c:v>-1.5292475446571497E-3</c:v>
                </c:pt>
                <c:pt idx="3616">
                  <c:v>-1.9390181733660303E-3</c:v>
                </c:pt>
                <c:pt idx="3617">
                  <c:v>-1.2886651210771052E-3</c:v>
                </c:pt>
                <c:pt idx="3618">
                  <c:v>-1.1411223839900221E-3</c:v>
                </c:pt>
                <c:pt idx="3619">
                  <c:v>-1.5163873942414237E-3</c:v>
                </c:pt>
                <c:pt idx="3620">
                  <c:v>-185.0774958189651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-2.390594017063815E-3</c:v>
                </c:pt>
                <c:pt idx="3632">
                  <c:v>-1.5430558218414512E-3</c:v>
                </c:pt>
                <c:pt idx="3633">
                  <c:v>-1.0759277920619149E-3</c:v>
                </c:pt>
                <c:pt idx="3634">
                  <c:v>-8.2448704640376131E-4</c:v>
                </c:pt>
                <c:pt idx="3635">
                  <c:v>-8.3191293800457416E-4</c:v>
                </c:pt>
                <c:pt idx="3636">
                  <c:v>-1.0414824827711402E-3</c:v>
                </c:pt>
                <c:pt idx="3637">
                  <c:v>-1.5259320279843009E-3</c:v>
                </c:pt>
                <c:pt idx="3638">
                  <c:v>-1.9384719524979314E-3</c:v>
                </c:pt>
                <c:pt idx="3639">
                  <c:v>-2.081030367400608E-3</c:v>
                </c:pt>
                <c:pt idx="3640">
                  <c:v>-2.0580195360207633E-3</c:v>
                </c:pt>
                <c:pt idx="3641">
                  <c:v>-2.2416792994432678E-3</c:v>
                </c:pt>
                <c:pt idx="3642">
                  <c:v>-2.7758768758383507E-3</c:v>
                </c:pt>
                <c:pt idx="3643">
                  <c:v>-3.5224341075430106E-3</c:v>
                </c:pt>
                <c:pt idx="3644">
                  <c:v>-7.133509436595898E-3</c:v>
                </c:pt>
                <c:pt idx="3645">
                  <c:v>-9.1695135807568946E-3</c:v>
                </c:pt>
                <c:pt idx="3646">
                  <c:v>-1.2757121754345227E-2</c:v>
                </c:pt>
                <c:pt idx="3647">
                  <c:v>-2.0236503717672574E-2</c:v>
                </c:pt>
                <c:pt idx="3648">
                  <c:v>-4.3317889599751101E-2</c:v>
                </c:pt>
                <c:pt idx="3649">
                  <c:v>-6140.9709483840452</c:v>
                </c:pt>
                <c:pt idx="3650">
                  <c:v>-5.1672498912880158E-2</c:v>
                </c:pt>
                <c:pt idx="3651">
                  <c:v>-2.8218221442333314E-2</c:v>
                </c:pt>
                <c:pt idx="3652">
                  <c:v>-2.0569494173255563E-2</c:v>
                </c:pt>
                <c:pt idx="3653">
                  <c:v>-1.6893082936011595E-2</c:v>
                </c:pt>
                <c:pt idx="3654">
                  <c:v>-1.4824236875495082E-2</c:v>
                </c:pt>
                <c:pt idx="3655">
                  <c:v>-1.2668941932101963E-2</c:v>
                </c:pt>
                <c:pt idx="3656">
                  <c:v>-9.3100301098681688E-3</c:v>
                </c:pt>
                <c:pt idx="3657">
                  <c:v>-8.0007099633933616E-3</c:v>
                </c:pt>
                <c:pt idx="3658">
                  <c:v>-7.7020698358313501E-3</c:v>
                </c:pt>
                <c:pt idx="3659">
                  <c:v>-8.1205731959240485E-3</c:v>
                </c:pt>
                <c:pt idx="3660">
                  <c:v>-9.0108714605400316E-3</c:v>
                </c:pt>
                <c:pt idx="3661">
                  <c:v>-1.002159657840051E-2</c:v>
                </c:pt>
                <c:pt idx="3662">
                  <c:v>-1.1365858187299165E-2</c:v>
                </c:pt>
                <c:pt idx="3663">
                  <c:v>-1.2679772159796522E-2</c:v>
                </c:pt>
                <c:pt idx="3664">
                  <c:v>-1.2446382257575611E-2</c:v>
                </c:pt>
                <c:pt idx="3665">
                  <c:v>-1.1850313977937977E-2</c:v>
                </c:pt>
                <c:pt idx="3666">
                  <c:v>-1.1006052372938948E-2</c:v>
                </c:pt>
                <c:pt idx="3667">
                  <c:v>-1.0157543562405684E-2</c:v>
                </c:pt>
                <c:pt idx="3668">
                  <c:v>-9.5797658586410078E-3</c:v>
                </c:pt>
                <c:pt idx="3669">
                  <c:v>-9.2182823199419665E-3</c:v>
                </c:pt>
                <c:pt idx="3670">
                  <c:v>-9.0432751933754666E-3</c:v>
                </c:pt>
                <c:pt idx="3671">
                  <c:v>-8.4545363890419362E-3</c:v>
                </c:pt>
                <c:pt idx="3672">
                  <c:v>-8.6269107640381849E-3</c:v>
                </c:pt>
                <c:pt idx="3673">
                  <c:v>-1.0052595106979442E-2</c:v>
                </c:pt>
                <c:pt idx="3674">
                  <c:v>-1.1953937918818861E-2</c:v>
                </c:pt>
                <c:pt idx="3675">
                  <c:v>-1.2585808017611286E-2</c:v>
                </c:pt>
                <c:pt idx="3676">
                  <c:v>-1.1930020257260733E-2</c:v>
                </c:pt>
                <c:pt idx="3677">
                  <c:v>-1.0646667712595119E-2</c:v>
                </c:pt>
                <c:pt idx="3678">
                  <c:v>-1.0151292340552698E-2</c:v>
                </c:pt>
                <c:pt idx="3679">
                  <c:v>-1.01912461504019E-2</c:v>
                </c:pt>
                <c:pt idx="3680">
                  <c:v>-1.0466385906161477E-2</c:v>
                </c:pt>
                <c:pt idx="3681">
                  <c:v>-1.1099848465002816E-2</c:v>
                </c:pt>
                <c:pt idx="3682">
                  <c:v>-1.1605300497657128E-2</c:v>
                </c:pt>
                <c:pt idx="3683">
                  <c:v>-1.2036084159132387E-2</c:v>
                </c:pt>
                <c:pt idx="3684">
                  <c:v>-1.282615863857044E-2</c:v>
                </c:pt>
                <c:pt idx="3685">
                  <c:v>-1.2196847522004626E-2</c:v>
                </c:pt>
                <c:pt idx="3686">
                  <c:v>-1.2220681333295685E-2</c:v>
                </c:pt>
                <c:pt idx="3687">
                  <c:v>-1.2434972297925792E-2</c:v>
                </c:pt>
                <c:pt idx="3688">
                  <c:v>-1.3168921088091626E-2</c:v>
                </c:pt>
                <c:pt idx="3689">
                  <c:v>-1.392267310815366E-2</c:v>
                </c:pt>
                <c:pt idx="3690">
                  <c:v>-1.4769405865755949E-2</c:v>
                </c:pt>
                <c:pt idx="3691">
                  <c:v>-1.5908320243093178E-2</c:v>
                </c:pt>
                <c:pt idx="3692">
                  <c:v>-1.8137230154187806E-2</c:v>
                </c:pt>
                <c:pt idx="3693">
                  <c:v>-2.0952634395717099E-2</c:v>
                </c:pt>
                <c:pt idx="3694">
                  <c:v>-2.4322923650513903E-2</c:v>
                </c:pt>
                <c:pt idx="3695">
                  <c:v>-2.6431019685119433E-2</c:v>
                </c:pt>
                <c:pt idx="3696">
                  <c:v>-2.391382542843459E-2</c:v>
                </c:pt>
                <c:pt idx="3697">
                  <c:v>-1.7322060196062149E-2</c:v>
                </c:pt>
                <c:pt idx="3698">
                  <c:v>-1.2236901019349171E-2</c:v>
                </c:pt>
                <c:pt idx="3699">
                  <c:v>-8.0201296878993356E-3</c:v>
                </c:pt>
                <c:pt idx="3700">
                  <c:v>-4.5038757596071967E-3</c:v>
                </c:pt>
                <c:pt idx="3701">
                  <c:v>-1.5792450353051713E-3</c:v>
                </c:pt>
                <c:pt idx="3702">
                  <c:v>9.8754932919971209E-4</c:v>
                </c:pt>
                <c:pt idx="3703">
                  <c:v>3.3592891852322082E-3</c:v>
                </c:pt>
                <c:pt idx="3704">
                  <c:v>5.6611007073846947E-3</c:v>
                </c:pt>
                <c:pt idx="3705">
                  <c:v>7.2385836383677925E-3</c:v>
                </c:pt>
                <c:pt idx="3706">
                  <c:v>7.3043836716767015E-3</c:v>
                </c:pt>
                <c:pt idx="3707">
                  <c:v>6.6885203177142636E-3</c:v>
                </c:pt>
                <c:pt idx="3708">
                  <c:v>6.1722492683938977E-3</c:v>
                </c:pt>
                <c:pt idx="3709">
                  <c:v>5.7695781376695416E-3</c:v>
                </c:pt>
                <c:pt idx="3710">
                  <c:v>5.4597983626697962E-3</c:v>
                </c:pt>
                <c:pt idx="3711">
                  <c:v>5.2079031506695158E-3</c:v>
                </c:pt>
                <c:pt idx="3712">
                  <c:v>5.1164897876340076E-3</c:v>
                </c:pt>
                <c:pt idx="3713">
                  <c:v>5.1081824975442074E-3</c:v>
                </c:pt>
                <c:pt idx="3714">
                  <c:v>5.254142828258309E-3</c:v>
                </c:pt>
                <c:pt idx="3715">
                  <c:v>5.5099568258476809E-3</c:v>
                </c:pt>
                <c:pt idx="3716">
                  <c:v>5.4057254930284619E-3</c:v>
                </c:pt>
                <c:pt idx="3717">
                  <c:v>5.1270104201819678E-3</c:v>
                </c:pt>
                <c:pt idx="3718">
                  <c:v>4.9108700567839659E-3</c:v>
                </c:pt>
                <c:pt idx="3719">
                  <c:v>4.8751522140000926E-3</c:v>
                </c:pt>
                <c:pt idx="3720">
                  <c:v>5.2823593265358647E-3</c:v>
                </c:pt>
                <c:pt idx="3721">
                  <c:v>6.4101837734096669E-3</c:v>
                </c:pt>
                <c:pt idx="3722">
                  <c:v>8.3232014913914021E-3</c:v>
                </c:pt>
                <c:pt idx="3723">
                  <c:v>1.3216509455155888E-2</c:v>
                </c:pt>
                <c:pt idx="3724">
                  <c:v>9.8973524606529532E-3</c:v>
                </c:pt>
                <c:pt idx="3725">
                  <c:v>6.7577631072613855E-3</c:v>
                </c:pt>
                <c:pt idx="3726">
                  <c:v>4.7730750877926758E-3</c:v>
                </c:pt>
                <c:pt idx="3727">
                  <c:v>3.4153892181015737E-3</c:v>
                </c:pt>
                <c:pt idx="3728">
                  <c:v>2.4938406020374878E-3</c:v>
                </c:pt>
                <c:pt idx="3729">
                  <c:v>1.8370408593442087E-3</c:v>
                </c:pt>
                <c:pt idx="3730">
                  <c:v>1.3564786720873989E-3</c:v>
                </c:pt>
                <c:pt idx="3731">
                  <c:v>1.0356974840368719E-3</c:v>
                </c:pt>
                <c:pt idx="3732">
                  <c:v>7.9354525424533051E-4</c:v>
                </c:pt>
                <c:pt idx="3733">
                  <c:v>5.6697260422986266E-4</c:v>
                </c:pt>
                <c:pt idx="3734">
                  <c:v>3.5391977893753205E-4</c:v>
                </c:pt>
                <c:pt idx="3735">
                  <c:v>2.149296915146136E-4</c:v>
                </c:pt>
                <c:pt idx="3736">
                  <c:v>1.738819125730896E-4</c:v>
                </c:pt>
                <c:pt idx="3737">
                  <c:v>1.9747917589173393E-4</c:v>
                </c:pt>
                <c:pt idx="3738">
                  <c:v>2.4151289966808139E-4</c:v>
                </c:pt>
                <c:pt idx="3739">
                  <c:v>3.0997820025619935E-4</c:v>
                </c:pt>
                <c:pt idx="3740">
                  <c:v>3.9409160441761319E-4</c:v>
                </c:pt>
                <c:pt idx="3741">
                  <c:v>2.8955712300306516E-4</c:v>
                </c:pt>
                <c:pt idx="3742">
                  <c:v>2.3140425085782547E-4</c:v>
                </c:pt>
                <c:pt idx="3743">
                  <c:v>1.9618482745665294E-4</c:v>
                </c:pt>
                <c:pt idx="3744">
                  <c:v>1.7695679539047354E-4</c:v>
                </c:pt>
                <c:pt idx="3745">
                  <c:v>1.0986831457895577E-4</c:v>
                </c:pt>
                <c:pt idx="3746">
                  <c:v>-4.3991966448678118E-5</c:v>
                </c:pt>
                <c:pt idx="3747">
                  <c:v>-2.3062573756825529E-4</c:v>
                </c:pt>
                <c:pt idx="3748">
                  <c:v>-4.017373148321515E-4</c:v>
                </c:pt>
                <c:pt idx="3749">
                  <c:v>-5.6963804398927785E-4</c:v>
                </c:pt>
                <c:pt idx="3750">
                  <c:v>-7.4822717950728747E-4</c:v>
                </c:pt>
                <c:pt idx="3751">
                  <c:v>-9.2465646249067796E-4</c:v>
                </c:pt>
                <c:pt idx="3752">
                  <c:v>-1.1551268065229509E-3</c:v>
                </c:pt>
                <c:pt idx="3753">
                  <c:v>-1.3602688936779437E-3</c:v>
                </c:pt>
                <c:pt idx="3754">
                  <c:v>-1.5550341367872138E-3</c:v>
                </c:pt>
                <c:pt idx="3755">
                  <c:v>-1.6495270835813218E-3</c:v>
                </c:pt>
                <c:pt idx="3756">
                  <c:v>-1.7518585362392752E-3</c:v>
                </c:pt>
                <c:pt idx="3757">
                  <c:v>-1.8800374881675485E-3</c:v>
                </c:pt>
                <c:pt idx="3758">
                  <c:v>-2.0436359661602571E-3</c:v>
                </c:pt>
                <c:pt idx="3759">
                  <c:v>-2.243613995716516E-3</c:v>
                </c:pt>
                <c:pt idx="3760">
                  <c:v>-2.5403620648860722E-3</c:v>
                </c:pt>
                <c:pt idx="3761">
                  <c:v>-2.9085849546437613E-3</c:v>
                </c:pt>
                <c:pt idx="3762">
                  <c:v>-3.3541479251303326E-3</c:v>
                </c:pt>
                <c:pt idx="3763">
                  <c:v>-3.8741629189106637E-3</c:v>
                </c:pt>
                <c:pt idx="3764">
                  <c:v>-4.5254614014305352E-3</c:v>
                </c:pt>
                <c:pt idx="3765">
                  <c:v>-5.1586944612272674E-3</c:v>
                </c:pt>
                <c:pt idx="3766">
                  <c:v>-6.9538569631411029E-3</c:v>
                </c:pt>
                <c:pt idx="3767">
                  <c:v>-8.6323667428283898E-3</c:v>
                </c:pt>
                <c:pt idx="3768">
                  <c:v>-1.1557800815391438E-2</c:v>
                </c:pt>
                <c:pt idx="3769">
                  <c:v>-1.6426539532796981E-2</c:v>
                </c:pt>
                <c:pt idx="3770">
                  <c:v>-2.3767041850629285E-2</c:v>
                </c:pt>
                <c:pt idx="3771">
                  <c:v>-4.6424128011767367E-2</c:v>
                </c:pt>
                <c:pt idx="3772">
                  <c:v>-5.6108033628110156E-2</c:v>
                </c:pt>
                <c:pt idx="3773">
                  <c:v>-3.0349389477497705E-2</c:v>
                </c:pt>
                <c:pt idx="3774">
                  <c:v>-3.1949356514633383E-2</c:v>
                </c:pt>
                <c:pt idx="3775">
                  <c:v>-1.4151703091662042E-2</c:v>
                </c:pt>
                <c:pt idx="3776">
                  <c:v>-1.0873601619959006E-2</c:v>
                </c:pt>
                <c:pt idx="3777">
                  <c:v>-8.9590603142795794E-3</c:v>
                </c:pt>
                <c:pt idx="3778">
                  <c:v>-7.9111932289464629E-3</c:v>
                </c:pt>
                <c:pt idx="3779">
                  <c:v>-7.4370955223356855E-3</c:v>
                </c:pt>
                <c:pt idx="3780">
                  <c:v>-7.2861849866177244E-3</c:v>
                </c:pt>
                <c:pt idx="3781">
                  <c:v>-7.2641677203090773E-3</c:v>
                </c:pt>
                <c:pt idx="3782">
                  <c:v>-7.3583808911426444E-3</c:v>
                </c:pt>
                <c:pt idx="3783">
                  <c:v>-7.7291395034802769E-3</c:v>
                </c:pt>
                <c:pt idx="3784">
                  <c:v>-7.7997425405712927E-3</c:v>
                </c:pt>
                <c:pt idx="3785">
                  <c:v>-7.8743022749571921E-3</c:v>
                </c:pt>
                <c:pt idx="3786">
                  <c:v>-7.9764195314846586E-3</c:v>
                </c:pt>
                <c:pt idx="3787">
                  <c:v>-7.667897274884177E-3</c:v>
                </c:pt>
                <c:pt idx="3788">
                  <c:v>-7.2336622518854882E-3</c:v>
                </c:pt>
                <c:pt idx="3789">
                  <c:v>-6.8094352605544747E-3</c:v>
                </c:pt>
                <c:pt idx="3790">
                  <c:v>-6.3373553046816933E-3</c:v>
                </c:pt>
                <c:pt idx="3791">
                  <c:v>-6.0142674532999586E-3</c:v>
                </c:pt>
                <c:pt idx="3792">
                  <c:v>-5.5750757514789005E-3</c:v>
                </c:pt>
                <c:pt idx="3793">
                  <c:v>-5.4889303314665577E-3</c:v>
                </c:pt>
                <c:pt idx="3794">
                  <c:v>-5.4929381724926731E-3</c:v>
                </c:pt>
                <c:pt idx="3795">
                  <c:v>-5.6180297088330574E-3</c:v>
                </c:pt>
                <c:pt idx="3796">
                  <c:v>-5.6120003408339355E-3</c:v>
                </c:pt>
                <c:pt idx="3797">
                  <c:v>-5.5591243387242764E-3</c:v>
                </c:pt>
                <c:pt idx="3798">
                  <c:v>-5.6356363346564695E-3</c:v>
                </c:pt>
                <c:pt idx="3799">
                  <c:v>-5.9808341945910802E-3</c:v>
                </c:pt>
                <c:pt idx="3800">
                  <c:v>-6.3288767839700917E-3</c:v>
                </c:pt>
                <c:pt idx="3801">
                  <c:v>-6.681826728540053E-3</c:v>
                </c:pt>
                <c:pt idx="3802">
                  <c:v>-7.118254825659827E-3</c:v>
                </c:pt>
                <c:pt idx="3803">
                  <c:v>-7.5439640190640206E-3</c:v>
                </c:pt>
                <c:pt idx="3804">
                  <c:v>-8.0895804900984122E-3</c:v>
                </c:pt>
                <c:pt idx="3805">
                  <c:v>-8.9073563420998345E-3</c:v>
                </c:pt>
                <c:pt idx="3806">
                  <c:v>-9.0855246427160499E-3</c:v>
                </c:pt>
                <c:pt idx="3807">
                  <c:v>-8.3656892833726404E-3</c:v>
                </c:pt>
                <c:pt idx="3808">
                  <c:v>-7.3027602937680734E-3</c:v>
                </c:pt>
                <c:pt idx="3809">
                  <c:v>-6.3691490894204452E-3</c:v>
                </c:pt>
                <c:pt idx="3810">
                  <c:v>-5.5317483225399448E-3</c:v>
                </c:pt>
                <c:pt idx="3811">
                  <c:v>-4.8088808378693214E-3</c:v>
                </c:pt>
                <c:pt idx="3812">
                  <c:v>-4.2904049047443257E-3</c:v>
                </c:pt>
                <c:pt idx="3813">
                  <c:v>-3.8571368616805153E-3</c:v>
                </c:pt>
                <c:pt idx="3814">
                  <c:v>-3.4658189566598224E-3</c:v>
                </c:pt>
                <c:pt idx="3815">
                  <c:v>-3.1031909051230243E-3</c:v>
                </c:pt>
                <c:pt idx="3816">
                  <c:v>-2.860072236242679E-3</c:v>
                </c:pt>
                <c:pt idx="3817">
                  <c:v>-2.6688905527576853E-3</c:v>
                </c:pt>
                <c:pt idx="3818">
                  <c:v>-2.6412167945776164E-3</c:v>
                </c:pt>
                <c:pt idx="3819">
                  <c:v>-2.7871149043338164E-3</c:v>
                </c:pt>
                <c:pt idx="3820">
                  <c:v>-3.2458628575270029E-3</c:v>
                </c:pt>
                <c:pt idx="3821">
                  <c:v>-4.0670422720511298E-3</c:v>
                </c:pt>
                <c:pt idx="3822">
                  <c:v>-5.6391977009001715E-3</c:v>
                </c:pt>
                <c:pt idx="3823">
                  <c:v>-8.540250599290972E-3</c:v>
                </c:pt>
                <c:pt idx="3824">
                  <c:v>-1.8920080784874012E-2</c:v>
                </c:pt>
                <c:pt idx="3825">
                  <c:v>-1.8847325802392637E-2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-2.8139487619382259E-2</c:v>
                </c:pt>
                <c:pt idx="3833">
                  <c:v>-7.0357123546703751E-3</c:v>
                </c:pt>
                <c:pt idx="3834">
                  <c:v>-7.5751485232684816E-5</c:v>
                </c:pt>
                <c:pt idx="3835">
                  <c:v>3.917833896722173E-3</c:v>
                </c:pt>
                <c:pt idx="3836">
                  <c:v>3.917833896722173E-3</c:v>
                </c:pt>
                <c:pt idx="3837">
                  <c:v>0</c:v>
                </c:pt>
                <c:pt idx="3838">
                  <c:v>9.6429409322051404E-3</c:v>
                </c:pt>
                <c:pt idx="3839">
                  <c:v>7.1188010166501805E-3</c:v>
                </c:pt>
                <c:pt idx="3840">
                  <c:v>6.3550065345223047E-3</c:v>
                </c:pt>
                <c:pt idx="3841">
                  <c:v>6.2710181256368123E-3</c:v>
                </c:pt>
                <c:pt idx="3842">
                  <c:v>6.1653912324796546E-3</c:v>
                </c:pt>
                <c:pt idx="3843">
                  <c:v>5.9124476550859364E-3</c:v>
                </c:pt>
                <c:pt idx="3844">
                  <c:v>5.7878702187115815E-3</c:v>
                </c:pt>
                <c:pt idx="3845">
                  <c:v>5.8176623766433688E-3</c:v>
                </c:pt>
                <c:pt idx="3846">
                  <c:v>5.9138245739013716E-3</c:v>
                </c:pt>
                <c:pt idx="3847">
                  <c:v>6.1082137200757294E-3</c:v>
                </c:pt>
                <c:pt idx="3848">
                  <c:v>6.318541717470403E-3</c:v>
                </c:pt>
                <c:pt idx="3849">
                  <c:v>6.2579793394988504E-3</c:v>
                </c:pt>
                <c:pt idx="3850">
                  <c:v>5.9817092775152946E-3</c:v>
                </c:pt>
                <c:pt idx="3851">
                  <c:v>5.8153413431003189E-3</c:v>
                </c:pt>
                <c:pt idx="3852">
                  <c:v>6.0408595190916204E-3</c:v>
                </c:pt>
                <c:pt idx="3853">
                  <c:v>6.9080075331178093E-3</c:v>
                </c:pt>
                <c:pt idx="3854">
                  <c:v>1.1380192191925577E-2</c:v>
                </c:pt>
                <c:pt idx="3855">
                  <c:v>1.9543241722385262E-2</c:v>
                </c:pt>
                <c:pt idx="3856">
                  <c:v>4.5069777192749863E-2</c:v>
                </c:pt>
                <c:pt idx="3857">
                  <c:v>4.6741141242254883E-2</c:v>
                </c:pt>
                <c:pt idx="3858">
                  <c:v>6.0261084399325864E-2</c:v>
                </c:pt>
                <c:pt idx="3859">
                  <c:v>3.3165762153418807E-2</c:v>
                </c:pt>
                <c:pt idx="3860">
                  <c:v>2.1975029901751521E-2</c:v>
                </c:pt>
                <c:pt idx="3861">
                  <c:v>1.3107982034011839E-2</c:v>
                </c:pt>
                <c:pt idx="3862">
                  <c:v>9.3094864976909653E-3</c:v>
                </c:pt>
                <c:pt idx="3863">
                  <c:v>7.1606807755662076E-3</c:v>
                </c:pt>
                <c:pt idx="3864">
                  <c:v>5.9724475205961292E-3</c:v>
                </c:pt>
                <c:pt idx="3865">
                  <c:v>5.6180944957122114E-3</c:v>
                </c:pt>
                <c:pt idx="3866">
                  <c:v>5.3868882119985813E-3</c:v>
                </c:pt>
                <c:pt idx="3867">
                  <c:v>5.3130413780965446E-3</c:v>
                </c:pt>
                <c:pt idx="3868">
                  <c:v>5.1354175704783249E-3</c:v>
                </c:pt>
                <c:pt idx="3869">
                  <c:v>4.6585150336556636E-3</c:v>
                </c:pt>
                <c:pt idx="3870">
                  <c:v>4.4050631098353984E-3</c:v>
                </c:pt>
                <c:pt idx="3871">
                  <c:v>4.2807361363914886E-3</c:v>
                </c:pt>
                <c:pt idx="3872">
                  <c:v>4.2391210428455355E-3</c:v>
                </c:pt>
                <c:pt idx="3873">
                  <c:v>4.3243969356168074E-3</c:v>
                </c:pt>
                <c:pt idx="3874">
                  <c:v>4.2982621366556154E-3</c:v>
                </c:pt>
                <c:pt idx="3875">
                  <c:v>4.3004148839685978E-3</c:v>
                </c:pt>
                <c:pt idx="3876">
                  <c:v>4.061436050403087E-3</c:v>
                </c:pt>
                <c:pt idx="3877">
                  <c:v>3.812635967636765E-3</c:v>
                </c:pt>
                <c:pt idx="3878">
                  <c:v>3.6372287142967222E-3</c:v>
                </c:pt>
                <c:pt idx="3879">
                  <c:v>3.7251833686796913E-3</c:v>
                </c:pt>
                <c:pt idx="3880">
                  <c:v>4.0905119700894825E-3</c:v>
                </c:pt>
                <c:pt idx="3881">
                  <c:v>4.1516254918821426E-3</c:v>
                </c:pt>
                <c:pt idx="3882">
                  <c:v>3.9060316402237398E-3</c:v>
                </c:pt>
                <c:pt idx="3883">
                  <c:v>3.7310727303701899E-3</c:v>
                </c:pt>
                <c:pt idx="3884">
                  <c:v>3.6598030239898488E-3</c:v>
                </c:pt>
                <c:pt idx="3885">
                  <c:v>3.7876371501801695E-3</c:v>
                </c:pt>
                <c:pt idx="3886">
                  <c:v>3.9714464442664067E-3</c:v>
                </c:pt>
                <c:pt idx="3887">
                  <c:v>4.6589788821455964E-3</c:v>
                </c:pt>
                <c:pt idx="3888">
                  <c:v>5.1682788569160686E-3</c:v>
                </c:pt>
                <c:pt idx="3889">
                  <c:v>5.3226068327056819E-3</c:v>
                </c:pt>
                <c:pt idx="3890">
                  <c:v>5.3275857693531568E-3</c:v>
                </c:pt>
                <c:pt idx="3891">
                  <c:v>5.3683727935233067E-3</c:v>
                </c:pt>
                <c:pt idx="3892">
                  <c:v>5.6653130587249433E-3</c:v>
                </c:pt>
                <c:pt idx="3893">
                  <c:v>6.0138987661953781E-3</c:v>
                </c:pt>
                <c:pt idx="3894">
                  <c:v>6.9657771294205873E-3</c:v>
                </c:pt>
                <c:pt idx="3895">
                  <c:v>9.1110944735423548E-3</c:v>
                </c:pt>
                <c:pt idx="3896">
                  <c:v>1.2829092886307148E-2</c:v>
                </c:pt>
                <c:pt idx="3897">
                  <c:v>2.3829366506608989E-2</c:v>
                </c:pt>
                <c:pt idx="3898">
                  <c:v>5.248759716396461E-2</c:v>
                </c:pt>
                <c:pt idx="3899">
                  <c:v>4.0724048133554423E-2</c:v>
                </c:pt>
                <c:pt idx="3900">
                  <c:v>1.6012839379400273E-2</c:v>
                </c:pt>
                <c:pt idx="3901">
                  <c:v>1.7052753020336098E-2</c:v>
                </c:pt>
                <c:pt idx="3902">
                  <c:v>7.3830917278205385E-2</c:v>
                </c:pt>
                <c:pt idx="3903">
                  <c:v>2.4216187198538863E-2</c:v>
                </c:pt>
                <c:pt idx="3904">
                  <c:v>9.7439074554930231E-3</c:v>
                </c:pt>
                <c:pt idx="3905">
                  <c:v>6.3208181107174341E-3</c:v>
                </c:pt>
                <c:pt idx="3906">
                  <c:v>5.219724931053939E-3</c:v>
                </c:pt>
                <c:pt idx="3907">
                  <c:v>5.3261780523982281E-3</c:v>
                </c:pt>
                <c:pt idx="3908">
                  <c:v>4.3216964483395902E-3</c:v>
                </c:pt>
                <c:pt idx="3909">
                  <c:v>3.7550397312540156E-3</c:v>
                </c:pt>
                <c:pt idx="3910">
                  <c:v>3.5159557036251281E-3</c:v>
                </c:pt>
                <c:pt idx="3911">
                  <c:v>3.4339679532349532E-3</c:v>
                </c:pt>
                <c:pt idx="3912">
                  <c:v>3.431776854233984E-3</c:v>
                </c:pt>
                <c:pt idx="3913">
                  <c:v>3.529232555456271E-3</c:v>
                </c:pt>
                <c:pt idx="3914">
                  <c:v>3.7872081694712094E-3</c:v>
                </c:pt>
                <c:pt idx="3915">
                  <c:v>4.0851728323734685E-3</c:v>
                </c:pt>
                <c:pt idx="3916">
                  <c:v>4.3086163042859076E-3</c:v>
                </c:pt>
                <c:pt idx="3917">
                  <c:v>4.4921752069970672E-3</c:v>
                </c:pt>
                <c:pt idx="3918">
                  <c:v>4.7173614718401327E-3</c:v>
                </c:pt>
                <c:pt idx="3919">
                  <c:v>4.7773189886093671E-3</c:v>
                </c:pt>
                <c:pt idx="3920">
                  <c:v>4.4905586732486274E-3</c:v>
                </c:pt>
                <c:pt idx="3921">
                  <c:v>4.327423391171664E-3</c:v>
                </c:pt>
                <c:pt idx="3922">
                  <c:v>4.4309695595589841E-3</c:v>
                </c:pt>
                <c:pt idx="3923">
                  <c:v>4.4937110016827998E-3</c:v>
                </c:pt>
                <c:pt idx="3924">
                  <c:v>4.8957079765035881E-3</c:v>
                </c:pt>
                <c:pt idx="3925">
                  <c:v>5.9592171079534129E-3</c:v>
                </c:pt>
                <c:pt idx="3926">
                  <c:v>7.3049460976809654E-3</c:v>
                </c:pt>
                <c:pt idx="3927">
                  <c:v>8.3581040363939572E-3</c:v>
                </c:pt>
                <c:pt idx="3928">
                  <c:v>8.4706317930223641E-3</c:v>
                </c:pt>
                <c:pt idx="3929">
                  <c:v>6.0890562524732392E-3</c:v>
                </c:pt>
                <c:pt idx="3930">
                  <c:v>4.8911278851043937E-3</c:v>
                </c:pt>
                <c:pt idx="3931">
                  <c:v>4.0196451010694832E-3</c:v>
                </c:pt>
                <c:pt idx="3932">
                  <c:v>3.4873293050039019E-3</c:v>
                </c:pt>
                <c:pt idx="3933">
                  <c:v>3.2732316363087749E-3</c:v>
                </c:pt>
                <c:pt idx="3934">
                  <c:v>3.1171887986763693E-3</c:v>
                </c:pt>
                <c:pt idx="3935">
                  <c:v>2.9739460043272914E-3</c:v>
                </c:pt>
                <c:pt idx="3936">
                  <c:v>2.8801142254116082E-3</c:v>
                </c:pt>
                <c:pt idx="3937">
                  <c:v>2.8856317892010761E-3</c:v>
                </c:pt>
                <c:pt idx="3938">
                  <c:v>2.994506949819804E-3</c:v>
                </c:pt>
                <c:pt idx="3939">
                  <c:v>2.9955699935720671E-3</c:v>
                </c:pt>
                <c:pt idx="3940">
                  <c:v>2.7584592233384072E-3</c:v>
                </c:pt>
                <c:pt idx="3941">
                  <c:v>2.5063798397758612E-3</c:v>
                </c:pt>
                <c:pt idx="3942">
                  <c:v>2.3148570277586851E-3</c:v>
                </c:pt>
                <c:pt idx="3943">
                  <c:v>2.1281818726117158E-3</c:v>
                </c:pt>
                <c:pt idx="3944">
                  <c:v>1.9528131671697764E-3</c:v>
                </c:pt>
                <c:pt idx="3945">
                  <c:v>1.7248673170018618E-3</c:v>
                </c:pt>
                <c:pt idx="3946">
                  <c:v>1.5241069556066193E-3</c:v>
                </c:pt>
                <c:pt idx="3947">
                  <c:v>1.3291918175385767E-3</c:v>
                </c:pt>
                <c:pt idx="3948">
                  <c:v>1.156361333546372E-3</c:v>
                </c:pt>
                <c:pt idx="3949">
                  <c:v>9.9251961712378141E-4</c:v>
                </c:pt>
                <c:pt idx="3950">
                  <c:v>8.8900093000512936E-4</c:v>
                </c:pt>
                <c:pt idx="3951">
                  <c:v>8.0629830757561265E-4</c:v>
                </c:pt>
                <c:pt idx="3952">
                  <c:v>6.9173710091403125E-4</c:v>
                </c:pt>
                <c:pt idx="3953">
                  <c:v>6.0545218011268988E-4</c:v>
                </c:pt>
                <c:pt idx="3954">
                  <c:v>5.5667605797608453E-4</c:v>
                </c:pt>
                <c:pt idx="3955">
                  <c:v>5.3462952204478577E-4</c:v>
                </c:pt>
                <c:pt idx="3956">
                  <c:v>5.6598589012831998E-4</c:v>
                </c:pt>
                <c:pt idx="3957">
                  <c:v>5.6534926972888206E-4</c:v>
                </c:pt>
                <c:pt idx="3958">
                  <c:v>5.748820062695994E-4</c:v>
                </c:pt>
                <c:pt idx="3959">
                  <c:v>8.2874492912397694E-4</c:v>
                </c:pt>
                <c:pt idx="3960">
                  <c:v>1.4209941003534908E-3</c:v>
                </c:pt>
                <c:pt idx="3961">
                  <c:v>1.2426726623784501E-3</c:v>
                </c:pt>
                <c:pt idx="3962">
                  <c:v>5.597404703649373E-4</c:v>
                </c:pt>
                <c:pt idx="3963">
                  <c:v>3.3491193765227128E-4</c:v>
                </c:pt>
                <c:pt idx="3964">
                  <c:v>2.3046730225034442E-4</c:v>
                </c:pt>
                <c:pt idx="3965">
                  <c:v>1.7597512918038395E-4</c:v>
                </c:pt>
                <c:pt idx="3966">
                  <c:v>1.4151656641839101E-4</c:v>
                </c:pt>
                <c:pt idx="3967">
                  <c:v>1.1837767509512892E-4</c:v>
                </c:pt>
                <c:pt idx="3968">
                  <c:v>9.7573906348212786E-5</c:v>
                </c:pt>
                <c:pt idx="3969">
                  <c:v>8.0113016344198208E-5</c:v>
                </c:pt>
                <c:pt idx="3970">
                  <c:v>6.8768750493195885E-5</c:v>
                </c:pt>
                <c:pt idx="3971">
                  <c:v>6.0856182362526021E-5</c:v>
                </c:pt>
                <c:pt idx="3972">
                  <c:v>5.6476171150120822E-5</c:v>
                </c:pt>
                <c:pt idx="3973">
                  <c:v>5.2442547171215262E-5</c:v>
                </c:pt>
                <c:pt idx="3974">
                  <c:v>4.7450940337296136E-5</c:v>
                </c:pt>
                <c:pt idx="3975">
                  <c:v>4.2425675549788209E-5</c:v>
                </c:pt>
                <c:pt idx="3976">
                  <c:v>3.7605446575420703E-5</c:v>
                </c:pt>
                <c:pt idx="3977">
                  <c:v>3.4948090475493815E-5</c:v>
                </c:pt>
                <c:pt idx="3978">
                  <c:v>3.0921481486656817E-5</c:v>
                </c:pt>
                <c:pt idx="3979">
                  <c:v>2.6953134493038557E-5</c:v>
                </c:pt>
                <c:pt idx="3980">
                  <c:v>2.3131984210029542E-5</c:v>
                </c:pt>
                <c:pt idx="3981">
                  <c:v>2.0225412167928884E-5</c:v>
                </c:pt>
                <c:pt idx="3982">
                  <c:v>1.7725046001476514E-5</c:v>
                </c:pt>
                <c:pt idx="3983">
                  <c:v>1.5391672676766915E-5</c:v>
                </c:pt>
                <c:pt idx="3984">
                  <c:v>1.4445195469515411E-5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2.6765744049646895E-3</c:v>
                </c:pt>
                <c:pt idx="22">
                  <c:v>1.5179714883411578E-3</c:v>
                </c:pt>
                <c:pt idx="23">
                  <c:v>1.1478627384890021E-3</c:v>
                </c:pt>
                <c:pt idx="24">
                  <c:v>7.0326967995012612E-4</c:v>
                </c:pt>
                <c:pt idx="25">
                  <c:v>6.6637139967142326E-4</c:v>
                </c:pt>
                <c:pt idx="26">
                  <c:v>7.5584998488388642E-4</c:v>
                </c:pt>
                <c:pt idx="27">
                  <c:v>7.5189696608228909E-4</c:v>
                </c:pt>
                <c:pt idx="28">
                  <c:v>8.3499641083841511E-4</c:v>
                </c:pt>
                <c:pt idx="29">
                  <c:v>7.9341960282133112E-4</c:v>
                </c:pt>
                <c:pt idx="30">
                  <c:v>7.8616913218364313E-4</c:v>
                </c:pt>
                <c:pt idx="31">
                  <c:v>7.7580920962305201E-4</c:v>
                </c:pt>
                <c:pt idx="32">
                  <c:v>8.0855971146825544E-4</c:v>
                </c:pt>
                <c:pt idx="33">
                  <c:v>9.1154669394252969E-4</c:v>
                </c:pt>
                <c:pt idx="34">
                  <c:v>1.0276899034878698E-3</c:v>
                </c:pt>
                <c:pt idx="35">
                  <c:v>1.0746422028794233E-3</c:v>
                </c:pt>
                <c:pt idx="36">
                  <c:v>1.2194768065217957E-3</c:v>
                </c:pt>
                <c:pt idx="37">
                  <c:v>1.5151487391528906E-3</c:v>
                </c:pt>
                <c:pt idx="38">
                  <c:v>1.8853667860371727E-3</c:v>
                </c:pt>
                <c:pt idx="39">
                  <c:v>2.3769728136584373E-3</c:v>
                </c:pt>
                <c:pt idx="40">
                  <c:v>3.6422892088341374E-3</c:v>
                </c:pt>
                <c:pt idx="41">
                  <c:v>5.7428029463097987E-3</c:v>
                </c:pt>
                <c:pt idx="42">
                  <c:v>1.0080048664754523E-2</c:v>
                </c:pt>
                <c:pt idx="43">
                  <c:v>1.1829940322014223E-2</c:v>
                </c:pt>
                <c:pt idx="44">
                  <c:v>1.203129227211094E-2</c:v>
                </c:pt>
                <c:pt idx="45">
                  <c:v>1.383073654770864E-2</c:v>
                </c:pt>
                <c:pt idx="46">
                  <c:v>1.4930284478383028E-2</c:v>
                </c:pt>
                <c:pt idx="47">
                  <c:v>1.1513083624151918E-2</c:v>
                </c:pt>
                <c:pt idx="48">
                  <c:v>9.799671222281401E-3</c:v>
                </c:pt>
                <c:pt idx="49">
                  <c:v>1.1565260835553558E-2</c:v>
                </c:pt>
                <c:pt idx="50">
                  <c:v>1.6319926138475362E-2</c:v>
                </c:pt>
                <c:pt idx="51">
                  <c:v>3.1455855282547407E-2</c:v>
                </c:pt>
                <c:pt idx="52">
                  <c:v>3.1455855282547407E-2</c:v>
                </c:pt>
                <c:pt idx="53">
                  <c:v>5.2129653647223828E-2</c:v>
                </c:pt>
                <c:pt idx="54">
                  <c:v>2.7002752559255438E-2</c:v>
                </c:pt>
                <c:pt idx="55">
                  <c:v>1.5689523434222086E-2</c:v>
                </c:pt>
                <c:pt idx="56">
                  <c:v>9.142472220491589E-3</c:v>
                </c:pt>
                <c:pt idx="57">
                  <c:v>6.3463254733156756E-3</c:v>
                </c:pt>
                <c:pt idx="58">
                  <c:v>4.5332721480698598E-3</c:v>
                </c:pt>
                <c:pt idx="59">
                  <c:v>3.513760372824846E-3</c:v>
                </c:pt>
                <c:pt idx="60">
                  <c:v>2.9159743789233541E-3</c:v>
                </c:pt>
                <c:pt idx="61">
                  <c:v>2.7259559444115966E-3</c:v>
                </c:pt>
                <c:pt idx="62">
                  <c:v>2.7904287732826417E-3</c:v>
                </c:pt>
                <c:pt idx="63">
                  <c:v>2.8178273074474253E-3</c:v>
                </c:pt>
                <c:pt idx="64">
                  <c:v>2.8438073958353769E-3</c:v>
                </c:pt>
                <c:pt idx="65">
                  <c:v>2.788746515564022E-3</c:v>
                </c:pt>
                <c:pt idx="66">
                  <c:v>2.4224749905402427E-3</c:v>
                </c:pt>
                <c:pt idx="67">
                  <c:v>2.0193665535027088E-3</c:v>
                </c:pt>
                <c:pt idx="68">
                  <c:v>1.7326168065238442E-3</c:v>
                </c:pt>
                <c:pt idx="69">
                  <c:v>1.5612361397920459E-3</c:v>
                </c:pt>
                <c:pt idx="70">
                  <c:v>1.4686705777549891E-3</c:v>
                </c:pt>
                <c:pt idx="71">
                  <c:v>1.3917877291713793E-3</c:v>
                </c:pt>
                <c:pt idx="72">
                  <c:v>1.2988988959512745E-3</c:v>
                </c:pt>
                <c:pt idx="73">
                  <c:v>1.2217083452718545E-3</c:v>
                </c:pt>
                <c:pt idx="74">
                  <c:v>1.1862914720997876E-3</c:v>
                </c:pt>
                <c:pt idx="75">
                  <c:v>1.1865672941456262E-3</c:v>
                </c:pt>
                <c:pt idx="76">
                  <c:v>1.2586508406144173E-3</c:v>
                </c:pt>
                <c:pt idx="77">
                  <c:v>1.3796379778313441E-3</c:v>
                </c:pt>
                <c:pt idx="78">
                  <c:v>1.5783574567798018E-3</c:v>
                </c:pt>
                <c:pt idx="79">
                  <c:v>1.8057349692407096E-3</c:v>
                </c:pt>
                <c:pt idx="80">
                  <c:v>1.9486057780063635E-3</c:v>
                </c:pt>
                <c:pt idx="81">
                  <c:v>2.1872755886814229E-3</c:v>
                </c:pt>
                <c:pt idx="82">
                  <c:v>3.0637454093737438E-3</c:v>
                </c:pt>
                <c:pt idx="83">
                  <c:v>3.0637454093737438E-3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-2.6908811903327182E-2</c:v>
                </c:pt>
                <c:pt idx="101">
                  <c:v>-7.4244048818835019E-3</c:v>
                </c:pt>
                <c:pt idx="102">
                  <c:v>-4.150052865474943E-3</c:v>
                </c:pt>
                <c:pt idx="103">
                  <c:v>-3.0973255839559315E-3</c:v>
                </c:pt>
                <c:pt idx="104">
                  <c:v>-2.7009363829279594E-3</c:v>
                </c:pt>
                <c:pt idx="105">
                  <c:v>-2.472830700276765E-3</c:v>
                </c:pt>
                <c:pt idx="106">
                  <c:v>-2.2836586987467714E-3</c:v>
                </c:pt>
                <c:pt idx="107">
                  <c:v>-2.1645221214921747E-3</c:v>
                </c:pt>
                <c:pt idx="108">
                  <c:v>-2.16953694130251E-3</c:v>
                </c:pt>
                <c:pt idx="109">
                  <c:v>-2.1663933431070224E-3</c:v>
                </c:pt>
                <c:pt idx="110">
                  <c:v>-1.805592497419806E-3</c:v>
                </c:pt>
                <c:pt idx="111">
                  <c:v>-1.259102772853699E-3</c:v>
                </c:pt>
                <c:pt idx="112">
                  <c:v>-7.5176576603749531E-4</c:v>
                </c:pt>
                <c:pt idx="113">
                  <c:v>-2.8571197735985675E-4</c:v>
                </c:pt>
                <c:pt idx="114">
                  <c:v>1.7425836215285165E-4</c:v>
                </c:pt>
                <c:pt idx="115">
                  <c:v>6.2970737642192051E-4</c:v>
                </c:pt>
                <c:pt idx="116">
                  <c:v>1.0961625013643753E-3</c:v>
                </c:pt>
                <c:pt idx="117">
                  <c:v>1.5843602705481635E-3</c:v>
                </c:pt>
                <c:pt idx="118">
                  <c:v>2.1058967142379369E-3</c:v>
                </c:pt>
                <c:pt idx="119">
                  <c:v>2.6587897008868247E-3</c:v>
                </c:pt>
                <c:pt idx="120">
                  <c:v>3.145871441592181E-3</c:v>
                </c:pt>
                <c:pt idx="121">
                  <c:v>3.4865364069447276E-3</c:v>
                </c:pt>
                <c:pt idx="122">
                  <c:v>3.7566528371417614E-3</c:v>
                </c:pt>
                <c:pt idx="123">
                  <c:v>4.0916407912452166E-3</c:v>
                </c:pt>
                <c:pt idx="124">
                  <c:v>4.5300698311127761E-3</c:v>
                </c:pt>
                <c:pt idx="125">
                  <c:v>5.095888859051512E-3</c:v>
                </c:pt>
                <c:pt idx="126">
                  <c:v>6.0117795938636077E-3</c:v>
                </c:pt>
                <c:pt idx="127">
                  <c:v>7.2198118632993457E-3</c:v>
                </c:pt>
                <c:pt idx="128">
                  <c:v>9.0089728103465959E-3</c:v>
                </c:pt>
                <c:pt idx="129">
                  <c:v>1.0878631483827221E-2</c:v>
                </c:pt>
                <c:pt idx="130">
                  <c:v>1.2113013816456832E-2</c:v>
                </c:pt>
                <c:pt idx="131">
                  <c:v>1.388147022097154E-2</c:v>
                </c:pt>
                <c:pt idx="132">
                  <c:v>1.6145403305229247E-2</c:v>
                </c:pt>
                <c:pt idx="133">
                  <c:v>2.0082412229354103E-2</c:v>
                </c:pt>
                <c:pt idx="134">
                  <c:v>3.070496673268993E-2</c:v>
                </c:pt>
                <c:pt idx="135">
                  <c:v>6.0770902691938029E-2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1.8143743225279587E-2</c:v>
                </c:pt>
                <c:pt idx="143">
                  <c:v>1.026731749237287E-2</c:v>
                </c:pt>
                <c:pt idx="144">
                  <c:v>7.5193625139383319E-3</c:v>
                </c:pt>
                <c:pt idx="145">
                  <c:v>6.9405520679435987E-3</c:v>
                </c:pt>
                <c:pt idx="146">
                  <c:v>6.5687973129210557E-3</c:v>
                </c:pt>
                <c:pt idx="147">
                  <c:v>6.0779835260094967E-3</c:v>
                </c:pt>
                <c:pt idx="148">
                  <c:v>5.9182860317141999E-3</c:v>
                </c:pt>
                <c:pt idx="149">
                  <c:v>5.8648660326224514E-3</c:v>
                </c:pt>
                <c:pt idx="150">
                  <c:v>5.969336470811922E-3</c:v>
                </c:pt>
                <c:pt idx="151">
                  <c:v>6.2743106890645085E-3</c:v>
                </c:pt>
                <c:pt idx="152">
                  <c:v>6.6072683927670788E-3</c:v>
                </c:pt>
                <c:pt idx="153">
                  <c:v>6.4758059642706688E-3</c:v>
                </c:pt>
                <c:pt idx="154">
                  <c:v>5.8078683753346617E-3</c:v>
                </c:pt>
                <c:pt idx="155">
                  <c:v>5.0794193414165079E-3</c:v>
                </c:pt>
                <c:pt idx="156">
                  <c:v>4.3379673206697189E-3</c:v>
                </c:pt>
                <c:pt idx="157">
                  <c:v>3.6937161122438996E-3</c:v>
                </c:pt>
                <c:pt idx="158">
                  <c:v>3.2490485558929047E-3</c:v>
                </c:pt>
                <c:pt idx="159">
                  <c:v>2.9429288665093465E-3</c:v>
                </c:pt>
                <c:pt idx="160">
                  <c:v>2.6815940897573654E-3</c:v>
                </c:pt>
                <c:pt idx="161">
                  <c:v>2.2918317172441224E-3</c:v>
                </c:pt>
                <c:pt idx="162">
                  <c:v>1.69679201853571E-3</c:v>
                </c:pt>
                <c:pt idx="163">
                  <c:v>1.0344419004328295E-3</c:v>
                </c:pt>
                <c:pt idx="164">
                  <c:v>3.9918955612871197E-4</c:v>
                </c:pt>
                <c:pt idx="165">
                  <c:v>-2.0594455508148954E-4</c:v>
                </c:pt>
                <c:pt idx="166">
                  <c:v>-8.1974549132484494E-4</c:v>
                </c:pt>
                <c:pt idx="167">
                  <c:v>-1.4634091616602994E-3</c:v>
                </c:pt>
                <c:pt idx="168">
                  <c:v>-2.1177429624826896E-3</c:v>
                </c:pt>
                <c:pt idx="169">
                  <c:v>-2.804758883516785E-3</c:v>
                </c:pt>
                <c:pt idx="170">
                  <c:v>-3.5482821665419654E-3</c:v>
                </c:pt>
                <c:pt idx="171">
                  <c:v>-4.3159362412928462E-3</c:v>
                </c:pt>
                <c:pt idx="172">
                  <c:v>-5.0794499709112565E-3</c:v>
                </c:pt>
                <c:pt idx="173">
                  <c:v>-5.6376738618288333E-3</c:v>
                </c:pt>
                <c:pt idx="174">
                  <c:v>-6.1127407781368642E-3</c:v>
                </c:pt>
                <c:pt idx="175">
                  <c:v>-6.7037230049887108E-3</c:v>
                </c:pt>
                <c:pt idx="176">
                  <c:v>-7.3716571106332935E-3</c:v>
                </c:pt>
                <c:pt idx="177">
                  <c:v>-8.1928713160051448E-3</c:v>
                </c:pt>
                <c:pt idx="178">
                  <c:v>-9.0836143598592781E-3</c:v>
                </c:pt>
                <c:pt idx="179">
                  <c:v>-1.0091458832380348E-2</c:v>
                </c:pt>
                <c:pt idx="180">
                  <c:v>-1.16004072789277E-2</c:v>
                </c:pt>
                <c:pt idx="181">
                  <c:v>-1.3632923694022575E-2</c:v>
                </c:pt>
                <c:pt idx="182">
                  <c:v>-1.5302285550024259E-2</c:v>
                </c:pt>
                <c:pt idx="183">
                  <c:v>-1.6010145404843596E-2</c:v>
                </c:pt>
                <c:pt idx="184">
                  <c:v>-1.6517935017916961E-2</c:v>
                </c:pt>
                <c:pt idx="185">
                  <c:v>-1.7946848816368054E-2</c:v>
                </c:pt>
                <c:pt idx="186">
                  <c:v>-2.0857752202724601E-2</c:v>
                </c:pt>
                <c:pt idx="187">
                  <c:v>-2.6035101325014902E-2</c:v>
                </c:pt>
                <c:pt idx="188">
                  <c:v>-3.6148642350149744E-2</c:v>
                </c:pt>
                <c:pt idx="189">
                  <c:v>-5.0518748317800233E-2</c:v>
                </c:pt>
                <c:pt idx="190">
                  <c:v>-7.8697430797614029E-2</c:v>
                </c:pt>
                <c:pt idx="191">
                  <c:v>-7.946818336110531E-2</c:v>
                </c:pt>
                <c:pt idx="192">
                  <c:v>-0.11553354289835291</c:v>
                </c:pt>
                <c:pt idx="193">
                  <c:v>-0.1873053430376305</c:v>
                </c:pt>
                <c:pt idx="194">
                  <c:v>-0.21372709205460766</c:v>
                </c:pt>
                <c:pt idx="195">
                  <c:v>-0.26229170177341504</c:v>
                </c:pt>
                <c:pt idx="196">
                  <c:v>-0.36567459515783174</c:v>
                </c:pt>
                <c:pt idx="197">
                  <c:v>-0.68744551570286172</c:v>
                </c:pt>
                <c:pt idx="198">
                  <c:v>-0.68744551570286172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-9.1739117941609508E-2</c:v>
                </c:pt>
                <c:pt idx="208">
                  <c:v>-4.7797540969857395E-2</c:v>
                </c:pt>
                <c:pt idx="209">
                  <c:v>-3.4324953550082499E-2</c:v>
                </c:pt>
                <c:pt idx="210">
                  <c:v>-2.7634174344242018E-2</c:v>
                </c:pt>
                <c:pt idx="211">
                  <c:v>-2.4678574146913906E-2</c:v>
                </c:pt>
                <c:pt idx="212">
                  <c:v>-2.3403571264208507E-2</c:v>
                </c:pt>
                <c:pt idx="213">
                  <c:v>-2.3963311534387077E-2</c:v>
                </c:pt>
                <c:pt idx="214">
                  <c:v>-2.5200914511189072E-2</c:v>
                </c:pt>
                <c:pt idx="215">
                  <c:v>-2.8036839733450166E-2</c:v>
                </c:pt>
                <c:pt idx="216">
                  <c:v>-3.1224132442915043E-2</c:v>
                </c:pt>
                <c:pt idx="217">
                  <c:v>-3.4359740288844497E-2</c:v>
                </c:pt>
                <c:pt idx="218">
                  <c:v>-3.2813208706097552E-2</c:v>
                </c:pt>
                <c:pt idx="219">
                  <c:v>-2.9422368419601254E-2</c:v>
                </c:pt>
                <c:pt idx="220">
                  <c:v>-2.7867034932504427E-2</c:v>
                </c:pt>
                <c:pt idx="221">
                  <c:v>-2.6981415154954131E-2</c:v>
                </c:pt>
                <c:pt idx="222">
                  <c:v>-2.9663368805635342E-2</c:v>
                </c:pt>
                <c:pt idx="223">
                  <c:v>-2.9301017150393852E-2</c:v>
                </c:pt>
                <c:pt idx="224">
                  <c:v>-2.8131048211079479E-2</c:v>
                </c:pt>
                <c:pt idx="225">
                  <c:v>-2.6597555531338517E-2</c:v>
                </c:pt>
                <c:pt idx="226">
                  <c:v>-2.5909396418982145E-2</c:v>
                </c:pt>
                <c:pt idx="227">
                  <c:v>-2.3218396297109332E-2</c:v>
                </c:pt>
                <c:pt idx="228">
                  <c:v>-2.1888262855277445E-2</c:v>
                </c:pt>
                <c:pt idx="229">
                  <c:v>-2.1022125665372454E-2</c:v>
                </c:pt>
                <c:pt idx="230">
                  <c:v>-1.9564192486448057E-2</c:v>
                </c:pt>
                <c:pt idx="231">
                  <c:v>-1.8328634750984965E-2</c:v>
                </c:pt>
                <c:pt idx="232">
                  <c:v>-1.751411850906474E-2</c:v>
                </c:pt>
                <c:pt idx="233">
                  <c:v>-1.7275846875184808E-2</c:v>
                </c:pt>
                <c:pt idx="234">
                  <c:v>-1.7356404323351535E-2</c:v>
                </c:pt>
                <c:pt idx="235">
                  <c:v>-1.7872339041792605E-2</c:v>
                </c:pt>
                <c:pt idx="236">
                  <c:v>-1.8884221663115899E-2</c:v>
                </c:pt>
                <c:pt idx="237">
                  <c:v>-1.8852194239496266E-2</c:v>
                </c:pt>
                <c:pt idx="238">
                  <c:v>-1.7360025436148691E-2</c:v>
                </c:pt>
                <c:pt idx="239">
                  <c:v>-1.4921660608437979E-2</c:v>
                </c:pt>
                <c:pt idx="240">
                  <c:v>-1.2691499555244718E-2</c:v>
                </c:pt>
                <c:pt idx="241">
                  <c:v>-1.0453446213685163E-2</c:v>
                </c:pt>
                <c:pt idx="242">
                  <c:v>-8.3345004788322428E-3</c:v>
                </c:pt>
                <c:pt idx="243">
                  <c:v>-6.5741503002230998E-3</c:v>
                </c:pt>
                <c:pt idx="244">
                  <c:v>-4.7433782131384794E-3</c:v>
                </c:pt>
                <c:pt idx="245">
                  <c:v>-2.7753563001121093E-3</c:v>
                </c:pt>
                <c:pt idx="246">
                  <c:v>-1.3558719200772573E-3</c:v>
                </c:pt>
                <c:pt idx="247">
                  <c:v>-9.4731727017866247E-4</c:v>
                </c:pt>
                <c:pt idx="248">
                  <c:v>-1.0147345149805584E-3</c:v>
                </c:pt>
                <c:pt idx="249">
                  <c:v>-1.1133400249016257E-3</c:v>
                </c:pt>
                <c:pt idx="250">
                  <c:v>-1.2143306230208263E-3</c:v>
                </c:pt>
                <c:pt idx="251">
                  <c:v>-1.341693365210603E-3</c:v>
                </c:pt>
                <c:pt idx="252">
                  <c:v>-1.5110180972050431E-3</c:v>
                </c:pt>
                <c:pt idx="253">
                  <c:v>-1.6975236894436244E-3</c:v>
                </c:pt>
                <c:pt idx="254">
                  <c:v>-1.9047615049433571E-3</c:v>
                </c:pt>
                <c:pt idx="255">
                  <c:v>-2.1406210224331978E-3</c:v>
                </c:pt>
                <c:pt idx="256">
                  <c:v>-2.4095724170461767E-3</c:v>
                </c:pt>
                <c:pt idx="257">
                  <c:v>-2.4681455174565673E-3</c:v>
                </c:pt>
                <c:pt idx="258">
                  <c:v>-2.0605825161203882E-3</c:v>
                </c:pt>
                <c:pt idx="259">
                  <c:v>-1.4286114449376377E-3</c:v>
                </c:pt>
                <c:pt idx="260">
                  <c:v>-8.2055465751367472E-4</c:v>
                </c:pt>
                <c:pt idx="261">
                  <c:v>-2.2554136539998349E-4</c:v>
                </c:pt>
                <c:pt idx="262">
                  <c:v>3.6319171773554923E-4</c:v>
                </c:pt>
                <c:pt idx="263">
                  <c:v>9.4904634617067659E-4</c:v>
                </c:pt>
                <c:pt idx="264">
                  <c:v>1.5449135311226367E-3</c:v>
                </c:pt>
                <c:pt idx="265">
                  <c:v>2.1679874495077779E-3</c:v>
                </c:pt>
                <c:pt idx="266">
                  <c:v>2.8270011024635684E-3</c:v>
                </c:pt>
                <c:pt idx="267">
                  <c:v>2.8663958456619115E-3</c:v>
                </c:pt>
                <c:pt idx="268">
                  <c:v>1.6489731203961579E-3</c:v>
                </c:pt>
                <c:pt idx="269">
                  <c:v>-2.0684668891309479E-4</c:v>
                </c:pt>
                <c:pt idx="270">
                  <c:v>-2.0212206661896818E-3</c:v>
                </c:pt>
                <c:pt idx="271">
                  <c:v>-3.7735924393872636E-3</c:v>
                </c:pt>
                <c:pt idx="272">
                  <c:v>-5.5591301106460746E-3</c:v>
                </c:pt>
                <c:pt idx="273">
                  <c:v>-7.4571198799563291E-3</c:v>
                </c:pt>
                <c:pt idx="274">
                  <c:v>-9.4572924807597557E-3</c:v>
                </c:pt>
                <c:pt idx="275">
                  <c:v>-1.1564850934325287E-2</c:v>
                </c:pt>
                <c:pt idx="276">
                  <c:v>-1.2755344871342287E-2</c:v>
                </c:pt>
                <c:pt idx="277">
                  <c:v>-1.1497130899829512E-2</c:v>
                </c:pt>
                <c:pt idx="278">
                  <c:v>-9.5264967405738355E-3</c:v>
                </c:pt>
                <c:pt idx="279">
                  <c:v>-7.8365126624618166E-3</c:v>
                </c:pt>
                <c:pt idx="280">
                  <c:v>-6.2799083982269435E-3</c:v>
                </c:pt>
                <c:pt idx="281">
                  <c:v>-4.7868505854185362E-3</c:v>
                </c:pt>
                <c:pt idx="282">
                  <c:v>-3.4113370909509512E-3</c:v>
                </c:pt>
                <c:pt idx="283">
                  <c:v>-2.1282582416415246E-3</c:v>
                </c:pt>
                <c:pt idx="284">
                  <c:v>-8.8569120768064956E-4</c:v>
                </c:pt>
                <c:pt idx="285">
                  <c:v>3.2493445712809685E-4</c:v>
                </c:pt>
                <c:pt idx="286">
                  <c:v>1.5238407253277283E-3</c:v>
                </c:pt>
                <c:pt idx="287">
                  <c:v>2.7397315371998814E-3</c:v>
                </c:pt>
                <c:pt idx="288">
                  <c:v>3.2919192687125539E-3</c:v>
                </c:pt>
                <c:pt idx="289">
                  <c:v>2.4901651093617253E-3</c:v>
                </c:pt>
                <c:pt idx="290">
                  <c:v>1.0158655389785013E-3</c:v>
                </c:pt>
                <c:pt idx="291">
                  <c:v>-4.635787214144543E-4</c:v>
                </c:pt>
                <c:pt idx="292">
                  <c:v>-1.9698576253816859E-3</c:v>
                </c:pt>
                <c:pt idx="293">
                  <c:v>-3.5391360431887525E-3</c:v>
                </c:pt>
                <c:pt idx="294">
                  <c:v>-5.1716630247593447E-3</c:v>
                </c:pt>
                <c:pt idx="295">
                  <c:v>-6.9845861041894783E-3</c:v>
                </c:pt>
                <c:pt idx="296">
                  <c:v>-8.993182474372018E-3</c:v>
                </c:pt>
                <c:pt idx="297">
                  <c:v>-1.0061142426685779E-2</c:v>
                </c:pt>
                <c:pt idx="298">
                  <c:v>-9.496618107795873E-3</c:v>
                </c:pt>
                <c:pt idx="299">
                  <c:v>-8.0518270237772121E-3</c:v>
                </c:pt>
                <c:pt idx="300">
                  <c:v>-6.7062961593318286E-3</c:v>
                </c:pt>
                <c:pt idx="301">
                  <c:v>-5.4575484056090702E-3</c:v>
                </c:pt>
                <c:pt idx="302">
                  <c:v>-4.2941392258404468E-3</c:v>
                </c:pt>
                <c:pt idx="303">
                  <c:v>-3.1959988065133715E-3</c:v>
                </c:pt>
                <c:pt idx="304">
                  <c:v>-2.1513316084789311E-3</c:v>
                </c:pt>
                <c:pt idx="305">
                  <c:v>-1.1318101084692171E-3</c:v>
                </c:pt>
                <c:pt idx="306">
                  <c:v>-1.2397629003284806E-4</c:v>
                </c:pt>
                <c:pt idx="307">
                  <c:v>8.9035917114183569E-4</c:v>
                </c:pt>
                <c:pt idx="308">
                  <c:v>1.6803775937498091E-3</c:v>
                </c:pt>
                <c:pt idx="309">
                  <c:v>1.922716522627459E-3</c:v>
                </c:pt>
                <c:pt idx="310">
                  <c:v>1.9087639465935114E-3</c:v>
                </c:pt>
                <c:pt idx="311">
                  <c:v>1.9314681846409997E-3</c:v>
                </c:pt>
                <c:pt idx="312">
                  <c:v>1.9906742798588674E-3</c:v>
                </c:pt>
                <c:pt idx="313">
                  <c:v>2.0819370817699977E-3</c:v>
                </c:pt>
                <c:pt idx="314">
                  <c:v>2.1959765630457338E-3</c:v>
                </c:pt>
                <c:pt idx="315">
                  <c:v>2.3358090649328589E-3</c:v>
                </c:pt>
                <c:pt idx="316">
                  <c:v>2.4973734774260486E-3</c:v>
                </c:pt>
                <c:pt idx="317">
                  <c:v>2.6784146292946729E-3</c:v>
                </c:pt>
                <c:pt idx="318">
                  <c:v>2.7684084248198815E-3</c:v>
                </c:pt>
                <c:pt idx="319">
                  <c:v>2.6233192367176722E-3</c:v>
                </c:pt>
                <c:pt idx="320">
                  <c:v>2.3836147159487201E-3</c:v>
                </c:pt>
                <c:pt idx="321">
                  <c:v>2.1686582954429934E-3</c:v>
                </c:pt>
                <c:pt idx="322">
                  <c:v>2.0160462328628506E-3</c:v>
                </c:pt>
                <c:pt idx="323">
                  <c:v>1.8994860231673085E-3</c:v>
                </c:pt>
                <c:pt idx="324">
                  <c:v>1.8081206244854829E-3</c:v>
                </c:pt>
                <c:pt idx="325">
                  <c:v>1.7450901505896537E-3</c:v>
                </c:pt>
                <c:pt idx="326">
                  <c:v>1.7081295033869177E-3</c:v>
                </c:pt>
                <c:pt idx="327">
                  <c:v>1.6983412823341952E-3</c:v>
                </c:pt>
                <c:pt idx="328">
                  <c:v>1.6456550700239456E-3</c:v>
                </c:pt>
                <c:pt idx="329">
                  <c:v>1.5028519303898085E-3</c:v>
                </c:pt>
                <c:pt idx="330">
                  <c:v>1.3120845104072059E-3</c:v>
                </c:pt>
                <c:pt idx="331">
                  <c:v>1.133125499517012E-3</c:v>
                </c:pt>
                <c:pt idx="332">
                  <c:v>9.6688977755974789E-4</c:v>
                </c:pt>
                <c:pt idx="333">
                  <c:v>8.0950687104607781E-4</c:v>
                </c:pt>
                <c:pt idx="334">
                  <c:v>6.5812874035885323E-4</c:v>
                </c:pt>
                <c:pt idx="335">
                  <c:v>5.1286290100139057E-4</c:v>
                </c:pt>
                <c:pt idx="336">
                  <c:v>3.7981669893912391E-4</c:v>
                </c:pt>
                <c:pt idx="337">
                  <c:v>2.4635814608724242E-4</c:v>
                </c:pt>
                <c:pt idx="338">
                  <c:v>1.167462596371153E-4</c:v>
                </c:pt>
                <c:pt idx="339">
                  <c:v>-3.3005351443403793E-6</c:v>
                </c:pt>
                <c:pt idx="340">
                  <c:v>-1.197450866792766E-4</c:v>
                </c:pt>
                <c:pt idx="341">
                  <c:v>-2.3750554987242645E-4</c:v>
                </c:pt>
                <c:pt idx="342">
                  <c:v>-3.4575970468956821E-4</c:v>
                </c:pt>
                <c:pt idx="343">
                  <c:v>-4.582626538505918E-4</c:v>
                </c:pt>
                <c:pt idx="344">
                  <c:v>-5.7364736866267758E-4</c:v>
                </c:pt>
                <c:pt idx="345">
                  <c:v>-7.0182361914713695E-4</c:v>
                </c:pt>
                <c:pt idx="346">
                  <c:v>-8.3697068964663638E-4</c:v>
                </c:pt>
                <c:pt idx="347">
                  <c:v>-9.4759434765697564E-4</c:v>
                </c:pt>
                <c:pt idx="348">
                  <c:v>-9.6860561962452832E-4</c:v>
                </c:pt>
                <c:pt idx="349">
                  <c:v>-9.6550676070929014E-4</c:v>
                </c:pt>
                <c:pt idx="350">
                  <c:v>-9.8613602408782535E-4</c:v>
                </c:pt>
                <c:pt idx="351">
                  <c:v>-1.0196875053788516E-3</c:v>
                </c:pt>
                <c:pt idx="352">
                  <c:v>-1.0691810090646696E-3</c:v>
                </c:pt>
                <c:pt idx="353">
                  <c:v>-1.1255465209977628E-3</c:v>
                </c:pt>
                <c:pt idx="354">
                  <c:v>-1.2000018242141147E-3</c:v>
                </c:pt>
                <c:pt idx="355">
                  <c:v>-1.2877281042877086E-3</c:v>
                </c:pt>
                <c:pt idx="356">
                  <c:v>-1.3936051266027114E-3</c:v>
                </c:pt>
                <c:pt idx="357">
                  <c:v>-1.5382505130704304E-3</c:v>
                </c:pt>
                <c:pt idx="358">
                  <c:v>-1.6023369847939564E-3</c:v>
                </c:pt>
                <c:pt idx="359">
                  <c:v>-1.5651745279473808E-3</c:v>
                </c:pt>
                <c:pt idx="360">
                  <c:v>-1.4737080199094317E-3</c:v>
                </c:pt>
                <c:pt idx="361">
                  <c:v>-1.4058663221266686E-3</c:v>
                </c:pt>
                <c:pt idx="362">
                  <c:v>-1.3650364570575021E-3</c:v>
                </c:pt>
                <c:pt idx="363">
                  <c:v>-1.3455413941835697E-3</c:v>
                </c:pt>
                <c:pt idx="364">
                  <c:v>-1.3379879458003049E-3</c:v>
                </c:pt>
                <c:pt idx="365">
                  <c:v>-1.3263250030441714E-3</c:v>
                </c:pt>
                <c:pt idx="366">
                  <c:v>-1.3525343273939608E-3</c:v>
                </c:pt>
                <c:pt idx="367">
                  <c:v>-1.3070804698961855E-3</c:v>
                </c:pt>
                <c:pt idx="368">
                  <c:v>-1.1581001041389928E-3</c:v>
                </c:pt>
                <c:pt idx="369">
                  <c:v>-9.8478018194269224E-4</c:v>
                </c:pt>
                <c:pt idx="370">
                  <c:v>-8.4296240583060745E-4</c:v>
                </c:pt>
                <c:pt idx="371">
                  <c:v>-7.1445559155103842E-4</c:v>
                </c:pt>
                <c:pt idx="372">
                  <c:v>-5.9691617923862987E-4</c:v>
                </c:pt>
                <c:pt idx="373">
                  <c:v>-4.9302176521672002E-4</c:v>
                </c:pt>
                <c:pt idx="374">
                  <c:v>-3.9572589809084397E-4</c:v>
                </c:pt>
                <c:pt idx="375">
                  <c:v>-3.0455298186763427E-4</c:v>
                </c:pt>
                <c:pt idx="376">
                  <c:v>-2.1777241496365223E-4</c:v>
                </c:pt>
                <c:pt idx="377">
                  <c:v>-1.3462930560254085E-4</c:v>
                </c:pt>
                <c:pt idx="378">
                  <c:v>-1.1804365432902813E-4</c:v>
                </c:pt>
                <c:pt idx="379">
                  <c:v>-2.3163067007631906E-4</c:v>
                </c:pt>
                <c:pt idx="380">
                  <c:v>-4.13757455093596E-4</c:v>
                </c:pt>
                <c:pt idx="381">
                  <c:v>-6.0163101378825465E-4</c:v>
                </c:pt>
                <c:pt idx="382">
                  <c:v>-7.9760630887182121E-4</c:v>
                </c:pt>
                <c:pt idx="383">
                  <c:v>-1.0063444122989083E-3</c:v>
                </c:pt>
                <c:pt idx="384">
                  <c:v>-1.2276083992271397E-3</c:v>
                </c:pt>
                <c:pt idx="385">
                  <c:v>-1.4694931528798181E-3</c:v>
                </c:pt>
                <c:pt idx="386">
                  <c:v>-1.7320679276550557E-3</c:v>
                </c:pt>
                <c:pt idx="387">
                  <c:v>-2.0262634746714809E-3</c:v>
                </c:pt>
                <c:pt idx="388">
                  <c:v>-2.2762808810013399E-3</c:v>
                </c:pt>
                <c:pt idx="389">
                  <c:v>-2.40000659141583E-3</c:v>
                </c:pt>
                <c:pt idx="390">
                  <c:v>-2.4803974909241859E-3</c:v>
                </c:pt>
                <c:pt idx="391">
                  <c:v>-2.6026723042401568E-3</c:v>
                </c:pt>
                <c:pt idx="392">
                  <c:v>-2.7439018091621587E-3</c:v>
                </c:pt>
                <c:pt idx="393">
                  <c:v>-2.9311753567830717E-3</c:v>
                </c:pt>
                <c:pt idx="394">
                  <c:v>-3.1637223435806387E-3</c:v>
                </c:pt>
                <c:pt idx="395">
                  <c:v>-3.4033785636424824E-3</c:v>
                </c:pt>
                <c:pt idx="396">
                  <c:v>-3.7002152944629247E-3</c:v>
                </c:pt>
                <c:pt idx="397">
                  <c:v>-3.8158586917844978E-3</c:v>
                </c:pt>
                <c:pt idx="398">
                  <c:v>-3.4438491383371028E-3</c:v>
                </c:pt>
                <c:pt idx="399">
                  <c:v>-2.8556346824318655E-3</c:v>
                </c:pt>
                <c:pt idx="400">
                  <c:v>-2.3088294150761363E-3</c:v>
                </c:pt>
                <c:pt idx="401">
                  <c:v>-1.7981675307480458E-3</c:v>
                </c:pt>
                <c:pt idx="402">
                  <c:v>-1.3104019547214027E-3</c:v>
                </c:pt>
                <c:pt idx="403">
                  <c:v>-8.3800709115292938E-4</c:v>
                </c:pt>
                <c:pt idx="404">
                  <c:v>-3.7372143738511617E-4</c:v>
                </c:pt>
                <c:pt idx="405">
                  <c:v>8.5127918822545297E-5</c:v>
                </c:pt>
                <c:pt idx="406">
                  <c:v>5.38147482505288E-4</c:v>
                </c:pt>
                <c:pt idx="407">
                  <c:v>9.9234980105808728E-4</c:v>
                </c:pt>
                <c:pt idx="408">
                  <c:v>1.3578898303402808E-3</c:v>
                </c:pt>
                <c:pt idx="409">
                  <c:v>1.5056148892354255E-3</c:v>
                </c:pt>
                <c:pt idx="410">
                  <c:v>1.5574814511681073E-3</c:v>
                </c:pt>
                <c:pt idx="411">
                  <c:v>1.6286827706880973E-3</c:v>
                </c:pt>
                <c:pt idx="412">
                  <c:v>1.7246332372101709E-3</c:v>
                </c:pt>
                <c:pt idx="413">
                  <c:v>1.8622201733151445E-3</c:v>
                </c:pt>
                <c:pt idx="414">
                  <c:v>2.0223596248238099E-3</c:v>
                </c:pt>
                <c:pt idx="415">
                  <c:v>2.219674366956179E-3</c:v>
                </c:pt>
                <c:pt idx="416">
                  <c:v>2.4547456885336406E-3</c:v>
                </c:pt>
                <c:pt idx="417">
                  <c:v>2.719198238937336E-3</c:v>
                </c:pt>
                <c:pt idx="418">
                  <c:v>2.8649695601043359E-3</c:v>
                </c:pt>
                <c:pt idx="419">
                  <c:v>2.7270720013003015E-3</c:v>
                </c:pt>
                <c:pt idx="420">
                  <c:v>2.4802532095356219E-3</c:v>
                </c:pt>
                <c:pt idx="421">
                  <c:v>2.2653701982486524E-3</c:v>
                </c:pt>
                <c:pt idx="422">
                  <c:v>2.0892351448011329E-3</c:v>
                </c:pt>
                <c:pt idx="423">
                  <c:v>1.9581591926991319E-3</c:v>
                </c:pt>
                <c:pt idx="424">
                  <c:v>1.8566306513408018E-3</c:v>
                </c:pt>
                <c:pt idx="425">
                  <c:v>1.8032820934451744E-3</c:v>
                </c:pt>
                <c:pt idx="426">
                  <c:v>1.7707443597284238E-3</c:v>
                </c:pt>
                <c:pt idx="427">
                  <c:v>1.7501875212325864E-3</c:v>
                </c:pt>
                <c:pt idx="428">
                  <c:v>1.6322456718320224E-3</c:v>
                </c:pt>
                <c:pt idx="429">
                  <c:v>1.3218052076909446E-3</c:v>
                </c:pt>
                <c:pt idx="430">
                  <c:v>9.263584191631294E-4</c:v>
                </c:pt>
                <c:pt idx="431">
                  <c:v>5.4498933830676049E-4</c:v>
                </c:pt>
                <c:pt idx="432">
                  <c:v>1.7118096746400016E-4</c:v>
                </c:pt>
                <c:pt idx="433">
                  <c:v>-2.01906046710826E-4</c:v>
                </c:pt>
                <c:pt idx="434">
                  <c:v>-5.9259360239597315E-4</c:v>
                </c:pt>
                <c:pt idx="435">
                  <c:v>-1.0095489600529996E-3</c:v>
                </c:pt>
                <c:pt idx="436">
                  <c:v>-1.4444905907028168E-3</c:v>
                </c:pt>
                <c:pt idx="437">
                  <c:v>-1.8879385487710978E-3</c:v>
                </c:pt>
                <c:pt idx="438">
                  <c:v>-2.3586166421176173E-3</c:v>
                </c:pt>
                <c:pt idx="439">
                  <c:v>-2.6539980448727469E-3</c:v>
                </c:pt>
                <c:pt idx="440">
                  <c:v>-2.5680441611329765E-3</c:v>
                </c:pt>
                <c:pt idx="441">
                  <c:v>-2.2900557306065536E-3</c:v>
                </c:pt>
                <c:pt idx="442">
                  <c:v>-2.0461509448350375E-3</c:v>
                </c:pt>
                <c:pt idx="443">
                  <c:v>-1.8415487302327266E-3</c:v>
                </c:pt>
                <c:pt idx="444">
                  <c:v>-1.6716436486857434E-3</c:v>
                </c:pt>
                <c:pt idx="445">
                  <c:v>-1.5311847384576753E-3</c:v>
                </c:pt>
                <c:pt idx="446">
                  <c:v>-1.4018003407788011E-3</c:v>
                </c:pt>
                <c:pt idx="447">
                  <c:v>-1.2944362531044848E-3</c:v>
                </c:pt>
                <c:pt idx="448">
                  <c:v>-1.1968897225431313E-3</c:v>
                </c:pt>
                <c:pt idx="449">
                  <c:v>-1.2074689044152412E-3</c:v>
                </c:pt>
                <c:pt idx="450">
                  <c:v>-1.4126720489531378E-3</c:v>
                </c:pt>
                <c:pt idx="451">
                  <c:v>-1.7267243935624613E-3</c:v>
                </c:pt>
                <c:pt idx="452">
                  <c:v>-2.0743594513469156E-3</c:v>
                </c:pt>
                <c:pt idx="453">
                  <c:v>-2.4593832511281013E-3</c:v>
                </c:pt>
                <c:pt idx="454">
                  <c:v>-2.8951859639597495E-3</c:v>
                </c:pt>
                <c:pt idx="455">
                  <c:v>-3.3793641588853031E-3</c:v>
                </c:pt>
                <c:pt idx="456">
                  <c:v>-3.92703778300545E-3</c:v>
                </c:pt>
                <c:pt idx="457">
                  <c:v>-4.5376559190084247E-3</c:v>
                </c:pt>
                <c:pt idx="458">
                  <c:v>-5.2314784921336606E-3</c:v>
                </c:pt>
                <c:pt idx="459">
                  <c:v>-5.567957731264366E-3</c:v>
                </c:pt>
                <c:pt idx="460">
                  <c:v>-5.2055483176298061E-3</c:v>
                </c:pt>
                <c:pt idx="461">
                  <c:v>-4.5420756714146466E-3</c:v>
                </c:pt>
                <c:pt idx="462">
                  <c:v>-3.9552046041059349E-3</c:v>
                </c:pt>
                <c:pt idx="463">
                  <c:v>-3.4556082741974453E-3</c:v>
                </c:pt>
                <c:pt idx="464">
                  <c:v>-3.0500558233110416E-3</c:v>
                </c:pt>
                <c:pt idx="465">
                  <c:v>-2.6851279708951792E-3</c:v>
                </c:pt>
                <c:pt idx="466">
                  <c:v>-2.3555948415471435E-3</c:v>
                </c:pt>
                <c:pt idx="467">
                  <c:v>-2.0501866670029245E-3</c:v>
                </c:pt>
                <c:pt idx="468">
                  <c:v>-1.726831264228587E-3</c:v>
                </c:pt>
                <c:pt idx="469">
                  <c:v>-1.3455003098699759E-3</c:v>
                </c:pt>
                <c:pt idx="470">
                  <c:v>-9.4869405812056872E-4</c:v>
                </c:pt>
                <c:pt idx="471">
                  <c:v>-5.7008971602546914E-4</c:v>
                </c:pt>
                <c:pt idx="472">
                  <c:v>-2.0267010237979036E-4</c:v>
                </c:pt>
                <c:pt idx="473">
                  <c:v>1.5629406043837668E-4</c:v>
                </c:pt>
                <c:pt idx="474">
                  <c:v>5.1528446287484096E-4</c:v>
                </c:pt>
                <c:pt idx="475">
                  <c:v>8.8196677089213266E-4</c:v>
                </c:pt>
                <c:pt idx="476">
                  <c:v>1.2603761956083968E-3</c:v>
                </c:pt>
                <c:pt idx="477">
                  <c:v>1.660719934072445E-3</c:v>
                </c:pt>
                <c:pt idx="478">
                  <c:v>2.058475060185683E-3</c:v>
                </c:pt>
                <c:pt idx="479">
                  <c:v>2.3487646295336038E-3</c:v>
                </c:pt>
                <c:pt idx="480">
                  <c:v>2.4124069540676059E-3</c:v>
                </c:pt>
                <c:pt idx="481">
                  <c:v>2.3870412695539754E-3</c:v>
                </c:pt>
                <c:pt idx="482">
                  <c:v>2.4106345548796796E-3</c:v>
                </c:pt>
                <c:pt idx="483">
                  <c:v>2.481537859486984E-3</c:v>
                </c:pt>
                <c:pt idx="484">
                  <c:v>2.5737125438847447E-3</c:v>
                </c:pt>
                <c:pt idx="485">
                  <c:v>2.7053572762063254E-3</c:v>
                </c:pt>
                <c:pt idx="486">
                  <c:v>2.8897005673167533E-3</c:v>
                </c:pt>
                <c:pt idx="487">
                  <c:v>3.1305415559347385E-3</c:v>
                </c:pt>
                <c:pt idx="488">
                  <c:v>3.1870076038050654E-3</c:v>
                </c:pt>
                <c:pt idx="489">
                  <c:v>2.8286332233271199E-3</c:v>
                </c:pt>
                <c:pt idx="490">
                  <c:v>2.2899476446879116E-3</c:v>
                </c:pt>
                <c:pt idx="491">
                  <c:v>1.7947743410313154E-3</c:v>
                </c:pt>
                <c:pt idx="492">
                  <c:v>1.3256325254415999E-3</c:v>
                </c:pt>
                <c:pt idx="493">
                  <c:v>8.8279225049701937E-4</c:v>
                </c:pt>
                <c:pt idx="494">
                  <c:v>4.5198255624735544E-4</c:v>
                </c:pt>
                <c:pt idx="495">
                  <c:v>2.957882726500042E-5</c:v>
                </c:pt>
                <c:pt idx="496">
                  <c:v>-3.9324201846118915E-4</c:v>
                </c:pt>
                <c:pt idx="497">
                  <c:v>-8.2135843851756114E-4</c:v>
                </c:pt>
                <c:pt idx="498">
                  <c:v>-1.2650894819953606E-3</c:v>
                </c:pt>
                <c:pt idx="499">
                  <c:v>-1.5739990455346216E-3</c:v>
                </c:pt>
                <c:pt idx="500">
                  <c:v>-1.6093408148129113E-3</c:v>
                </c:pt>
                <c:pt idx="501">
                  <c:v>-1.5145114720861398E-3</c:v>
                </c:pt>
                <c:pt idx="502">
                  <c:v>-1.4467019020108973E-3</c:v>
                </c:pt>
                <c:pt idx="503">
                  <c:v>-1.4009098897388396E-3</c:v>
                </c:pt>
                <c:pt idx="504">
                  <c:v>-1.3756882207941979E-3</c:v>
                </c:pt>
                <c:pt idx="505">
                  <c:v>-1.3731769182194634E-3</c:v>
                </c:pt>
                <c:pt idx="506">
                  <c:v>-1.3910295517622739E-3</c:v>
                </c:pt>
                <c:pt idx="507">
                  <c:v>-1.4348080968940556E-3</c:v>
                </c:pt>
                <c:pt idx="508">
                  <c:v>-1.3702331357315473E-3</c:v>
                </c:pt>
                <c:pt idx="509">
                  <c:v>-1.0723638006692312E-3</c:v>
                </c:pt>
                <c:pt idx="510">
                  <c:v>-6.6155616926960234E-4</c:v>
                </c:pt>
                <c:pt idx="511">
                  <c:v>-2.6251562164805438E-4</c:v>
                </c:pt>
                <c:pt idx="512">
                  <c:v>1.319543902591482E-4</c:v>
                </c:pt>
                <c:pt idx="513">
                  <c:v>5.3531503933919007E-4</c:v>
                </c:pt>
                <c:pt idx="514">
                  <c:v>9.6988551243058654E-4</c:v>
                </c:pt>
                <c:pt idx="515">
                  <c:v>1.434748406718659E-3</c:v>
                </c:pt>
                <c:pt idx="516">
                  <c:v>1.9017418474078999E-3</c:v>
                </c:pt>
                <c:pt idx="517">
                  <c:v>2.3829621808365365E-3</c:v>
                </c:pt>
                <c:pt idx="518">
                  <c:v>2.6631947301052586E-3</c:v>
                </c:pt>
                <c:pt idx="519">
                  <c:v>2.476879870524589E-3</c:v>
                </c:pt>
                <c:pt idx="520">
                  <c:v>2.0800826715148117E-3</c:v>
                </c:pt>
                <c:pt idx="521">
                  <c:v>1.7135044661655253E-3</c:v>
                </c:pt>
                <c:pt idx="522">
                  <c:v>1.3788611769868253E-3</c:v>
                </c:pt>
                <c:pt idx="523">
                  <c:v>1.0654247827766895E-3</c:v>
                </c:pt>
                <c:pt idx="524">
                  <c:v>7.7080511385192231E-4</c:v>
                </c:pt>
                <c:pt idx="525">
                  <c:v>4.9204049255566987E-4</c:v>
                </c:pt>
                <c:pt idx="526">
                  <c:v>2.2363363132531621E-4</c:v>
                </c:pt>
                <c:pt idx="527">
                  <c:v>-3.7368086029192449E-5</c:v>
                </c:pt>
                <c:pt idx="528">
                  <c:v>-2.941550078867288E-4</c:v>
                </c:pt>
                <c:pt idx="529">
                  <c:v>-3.4841740557531764E-4</c:v>
                </c:pt>
                <c:pt idx="530">
                  <c:v>-8.3693330260981807E-7</c:v>
                </c:pt>
                <c:pt idx="531">
                  <c:v>5.4616501082442061E-4</c:v>
                </c:pt>
                <c:pt idx="532">
                  <c:v>1.0995713557934122E-3</c:v>
                </c:pt>
                <c:pt idx="533">
                  <c:v>1.6632371285970103E-3</c:v>
                </c:pt>
                <c:pt idx="534">
                  <c:v>2.256843914633007E-3</c:v>
                </c:pt>
                <c:pt idx="535">
                  <c:v>2.8877899700199628E-3</c:v>
                </c:pt>
                <c:pt idx="536">
                  <c:v>3.5578524161720701E-3</c:v>
                </c:pt>
                <c:pt idx="537">
                  <c:v>4.2899691133384118E-3</c:v>
                </c:pt>
                <c:pt idx="538">
                  <c:v>5.0820905700664411E-3</c:v>
                </c:pt>
                <c:pt idx="539">
                  <c:v>5.7773837448629678E-3</c:v>
                </c:pt>
                <c:pt idx="540">
                  <c:v>5.9661207027146513E-3</c:v>
                </c:pt>
                <c:pt idx="541">
                  <c:v>5.9483841364346519E-3</c:v>
                </c:pt>
                <c:pt idx="542">
                  <c:v>6.0251521019337641E-3</c:v>
                </c:pt>
                <c:pt idx="543">
                  <c:v>6.2044075605649377E-3</c:v>
                </c:pt>
                <c:pt idx="544">
                  <c:v>6.4670241551219466E-3</c:v>
                </c:pt>
                <c:pt idx="545">
                  <c:v>6.8281022891964775E-3</c:v>
                </c:pt>
                <c:pt idx="546">
                  <c:v>7.2956330036864966E-3</c:v>
                </c:pt>
                <c:pt idx="547">
                  <c:v>7.8904548001239531E-3</c:v>
                </c:pt>
                <c:pt idx="548">
                  <c:v>8.5806204843609148E-3</c:v>
                </c:pt>
                <c:pt idx="549">
                  <c:v>8.7487190078052082E-3</c:v>
                </c:pt>
                <c:pt idx="550">
                  <c:v>7.7012381618144759E-3</c:v>
                </c:pt>
                <c:pt idx="551">
                  <c:v>6.0998193101301475E-3</c:v>
                </c:pt>
                <c:pt idx="552">
                  <c:v>4.5972155680577302E-3</c:v>
                </c:pt>
                <c:pt idx="553">
                  <c:v>3.1750644304160865E-3</c:v>
                </c:pt>
                <c:pt idx="554">
                  <c:v>1.8139377980121402E-3</c:v>
                </c:pt>
                <c:pt idx="555">
                  <c:v>4.7866547956514673E-4</c:v>
                </c:pt>
                <c:pt idx="556">
                  <c:v>-8.6688630529354867E-4</c:v>
                </c:pt>
                <c:pt idx="557">
                  <c:v>-2.2416632470195551E-3</c:v>
                </c:pt>
                <c:pt idx="558">
                  <c:v>-3.6467223587568804E-3</c:v>
                </c:pt>
                <c:pt idx="559">
                  <c:v>-4.5550107276424697E-3</c:v>
                </c:pt>
                <c:pt idx="560">
                  <c:v>-4.4337251171748145E-3</c:v>
                </c:pt>
                <c:pt idx="561">
                  <c:v>-3.8250307893727253E-3</c:v>
                </c:pt>
                <c:pt idx="562">
                  <c:v>-3.2786275973413111E-3</c:v>
                </c:pt>
                <c:pt idx="563">
                  <c:v>-2.7849110194721098E-3</c:v>
                </c:pt>
                <c:pt idx="564">
                  <c:v>-2.3340726577704548E-3</c:v>
                </c:pt>
                <c:pt idx="565">
                  <c:v>-1.9234262932915089E-3</c:v>
                </c:pt>
                <c:pt idx="566">
                  <c:v>-1.5403541441175201E-3</c:v>
                </c:pt>
                <c:pt idx="567">
                  <c:v>-1.1823740006769957E-3</c:v>
                </c:pt>
                <c:pt idx="568">
                  <c:v>-8.4469999386952582E-4</c:v>
                </c:pt>
                <c:pt idx="569">
                  <c:v>-5.8816649223222969E-4</c:v>
                </c:pt>
                <c:pt idx="570">
                  <c:v>-4.736714416485786E-4</c:v>
                </c:pt>
                <c:pt idx="571">
                  <c:v>-4.3301601997529203E-4</c:v>
                </c:pt>
                <c:pt idx="572">
                  <c:v>-3.9939892664147566E-4</c:v>
                </c:pt>
                <c:pt idx="573">
                  <c:v>-3.7308559033347671E-4</c:v>
                </c:pt>
                <c:pt idx="574">
                  <c:v>-3.5290539902243958E-4</c:v>
                </c:pt>
                <c:pt idx="575">
                  <c:v>-3.3735646324304915E-4</c:v>
                </c:pt>
                <c:pt idx="576">
                  <c:v>-3.2863299266264114E-4</c:v>
                </c:pt>
                <c:pt idx="577">
                  <c:v>-3.2476772552219061E-4</c:v>
                </c:pt>
                <c:pt idx="578">
                  <c:v>-3.2543195952583275E-4</c:v>
                </c:pt>
                <c:pt idx="579">
                  <c:v>-3.3195454110471304E-4</c:v>
                </c:pt>
                <c:pt idx="580">
                  <c:v>-2.9830807650433911E-4</c:v>
                </c:pt>
                <c:pt idx="581">
                  <c:v>-1.7918674241428192E-4</c:v>
                </c:pt>
                <c:pt idx="582">
                  <c:v>-1.7604189581756855E-5</c:v>
                </c:pt>
                <c:pt idx="583">
                  <c:v>1.4365054410991947E-4</c:v>
                </c:pt>
                <c:pt idx="584">
                  <c:v>3.0699019908078033E-4</c:v>
                </c:pt>
                <c:pt idx="585">
                  <c:v>4.7579078139387861E-4</c:v>
                </c:pt>
                <c:pt idx="586">
                  <c:v>6.5105868656613439E-4</c:v>
                </c:pt>
                <c:pt idx="587">
                  <c:v>8.3575007193187887E-4</c:v>
                </c:pt>
                <c:pt idx="588">
                  <c:v>1.036117555985414E-3</c:v>
                </c:pt>
                <c:pt idx="589">
                  <c:v>1.1377502710278782E-3</c:v>
                </c:pt>
                <c:pt idx="590">
                  <c:v>1.0287393278702475E-3</c:v>
                </c:pt>
                <c:pt idx="591">
                  <c:v>8.2223902977911028E-4</c:v>
                </c:pt>
                <c:pt idx="592">
                  <c:v>6.2843363685157871E-4</c:v>
                </c:pt>
                <c:pt idx="593">
                  <c:v>4.4484202036212115E-4</c:v>
                </c:pt>
                <c:pt idx="594">
                  <c:v>2.686947700380137E-4</c:v>
                </c:pt>
                <c:pt idx="595">
                  <c:v>9.6962621887338851E-5</c:v>
                </c:pt>
                <c:pt idx="596">
                  <c:v>-7.3540228800374416E-5</c:v>
                </c:pt>
                <c:pt idx="597">
                  <c:v>-2.4516969442624063E-4</c:v>
                </c:pt>
                <c:pt idx="598">
                  <c:v>-4.206745174763742E-4</c:v>
                </c:pt>
                <c:pt idx="599">
                  <c:v>-6.046627406553791E-4</c:v>
                </c:pt>
                <c:pt idx="600">
                  <c:v>-7.4210228210343167E-4</c:v>
                </c:pt>
                <c:pt idx="601">
                  <c:v>-7.6521631401854423E-4</c:v>
                </c:pt>
                <c:pt idx="602">
                  <c:v>-7.3303774463781882E-4</c:v>
                </c:pt>
                <c:pt idx="603">
                  <c:v>-7.1188159551447252E-4</c:v>
                </c:pt>
                <c:pt idx="604">
                  <c:v>-7.0094711697760268E-4</c:v>
                </c:pt>
                <c:pt idx="605">
                  <c:v>-7.0212037797179338E-4</c:v>
                </c:pt>
                <c:pt idx="606">
                  <c:v>-7.1403039805514868E-4</c:v>
                </c:pt>
                <c:pt idx="607">
                  <c:v>-7.3595338498191193E-4</c:v>
                </c:pt>
                <c:pt idx="608">
                  <c:v>-7.711179207649893E-4</c:v>
                </c:pt>
                <c:pt idx="609">
                  <c:v>-8.0625075406762052E-4</c:v>
                </c:pt>
                <c:pt idx="610">
                  <c:v>-8.2966158947792902E-4</c:v>
                </c:pt>
                <c:pt idx="611">
                  <c:v>-8.5518656098097984E-4</c:v>
                </c:pt>
                <c:pt idx="612">
                  <c:v>-8.9351140329817951E-4</c:v>
                </c:pt>
                <c:pt idx="613">
                  <c:v>-9.4455279589388322E-4</c:v>
                </c:pt>
                <c:pt idx="614">
                  <c:v>-1.0138826375815342E-3</c:v>
                </c:pt>
                <c:pt idx="615">
                  <c:v>-1.0977913784204934E-3</c:v>
                </c:pt>
                <c:pt idx="616">
                  <c:v>-1.1991084408669906E-3</c:v>
                </c:pt>
                <c:pt idx="617">
                  <c:v>-1.3187371514657598E-3</c:v>
                </c:pt>
                <c:pt idx="618">
                  <c:v>-1.4589110010726203E-3</c:v>
                </c:pt>
                <c:pt idx="619">
                  <c:v>-1.622981259060992E-3</c:v>
                </c:pt>
                <c:pt idx="620">
                  <c:v>-1.7994453583731016E-3</c:v>
                </c:pt>
                <c:pt idx="621">
                  <c:v>-1.978120935945502E-3</c:v>
                </c:pt>
                <c:pt idx="622">
                  <c:v>-2.1764812949338556E-3</c:v>
                </c:pt>
                <c:pt idx="623">
                  <c:v>-2.4059037358406879E-3</c:v>
                </c:pt>
                <c:pt idx="624">
                  <c:v>-2.6716193044508708E-3</c:v>
                </c:pt>
                <c:pt idx="625">
                  <c:v>-2.9803579716958088E-3</c:v>
                </c:pt>
                <c:pt idx="626">
                  <c:v>-3.336776309298445E-3</c:v>
                </c:pt>
                <c:pt idx="627">
                  <c:v>-3.7466874090415292E-3</c:v>
                </c:pt>
                <c:pt idx="628">
                  <c:v>-4.2244763887075059E-3</c:v>
                </c:pt>
                <c:pt idx="629">
                  <c:v>-4.7641931957728137E-3</c:v>
                </c:pt>
                <c:pt idx="630">
                  <c:v>-4.9211333765279948E-3</c:v>
                </c:pt>
                <c:pt idx="631">
                  <c:v>-4.2371271099329597E-3</c:v>
                </c:pt>
                <c:pt idx="632">
                  <c:v>-3.1662886037348886E-3</c:v>
                </c:pt>
                <c:pt idx="633">
                  <c:v>-2.1422319708147984E-3</c:v>
                </c:pt>
                <c:pt idx="634">
                  <c:v>-1.1527093077485331E-3</c:v>
                </c:pt>
                <c:pt idx="635">
                  <c:v>-1.8153763612370464E-4</c:v>
                </c:pt>
                <c:pt idx="636">
                  <c:v>7.8572924404499221E-4</c:v>
                </c:pt>
                <c:pt idx="637">
                  <c:v>1.7649426361089561E-3</c:v>
                </c:pt>
                <c:pt idx="638">
                  <c:v>2.7738038662555929E-3</c:v>
                </c:pt>
                <c:pt idx="639">
                  <c:v>3.8278535400615094E-3</c:v>
                </c:pt>
                <c:pt idx="640">
                  <c:v>4.5284853718205878E-3</c:v>
                </c:pt>
                <c:pt idx="641">
                  <c:v>4.4810427567969864E-3</c:v>
                </c:pt>
                <c:pt idx="642">
                  <c:v>4.0920338566740079E-3</c:v>
                </c:pt>
                <c:pt idx="643">
                  <c:v>3.7669240969725399E-3</c:v>
                </c:pt>
                <c:pt idx="644">
                  <c:v>3.5002782140726605E-3</c:v>
                </c:pt>
                <c:pt idx="645">
                  <c:v>3.2916310891680195E-3</c:v>
                </c:pt>
                <c:pt idx="646">
                  <c:v>3.1382193147877677E-3</c:v>
                </c:pt>
                <c:pt idx="647">
                  <c:v>3.0102544008736671E-3</c:v>
                </c:pt>
                <c:pt idx="648">
                  <c:v>2.9391122514142087E-3</c:v>
                </c:pt>
                <c:pt idx="649">
                  <c:v>2.9107858710356749E-3</c:v>
                </c:pt>
                <c:pt idx="650">
                  <c:v>2.8091244514166121E-3</c:v>
                </c:pt>
                <c:pt idx="651">
                  <c:v>2.483959769141791E-3</c:v>
                </c:pt>
                <c:pt idx="652">
                  <c:v>2.0672669383167697E-3</c:v>
                </c:pt>
                <c:pt idx="653">
                  <c:v>1.6883736406213903E-3</c:v>
                </c:pt>
                <c:pt idx="654">
                  <c:v>1.3335950781492066E-3</c:v>
                </c:pt>
                <c:pt idx="655">
                  <c:v>1.0030068233498352E-3</c:v>
                </c:pt>
                <c:pt idx="656">
                  <c:v>6.8607460726440028E-4</c:v>
                </c:pt>
                <c:pt idx="657">
                  <c:v>3.8049514504209244E-4</c:v>
                </c:pt>
                <c:pt idx="658">
                  <c:v>8.1000111855046049E-5</c:v>
                </c:pt>
                <c:pt idx="659">
                  <c:v>-8.1223795626365075E-5</c:v>
                </c:pt>
                <c:pt idx="660">
                  <c:v>2.7228221198099545E-5</c:v>
                </c:pt>
                <c:pt idx="661">
                  <c:v>2.7190257630616655E-4</c:v>
                </c:pt>
                <c:pt idx="662">
                  <c:v>5.2139973614900186E-4</c:v>
                </c:pt>
                <c:pt idx="663">
                  <c:v>7.7975348848877254E-4</c:v>
                </c:pt>
                <c:pt idx="664">
                  <c:v>1.049413304615245E-3</c:v>
                </c:pt>
                <c:pt idx="665">
                  <c:v>1.3354654482252888E-3</c:v>
                </c:pt>
                <c:pt idx="666">
                  <c:v>1.6454915011032533E-3</c:v>
                </c:pt>
                <c:pt idx="667">
                  <c:v>1.9807703061746167E-3</c:v>
                </c:pt>
                <c:pt idx="668">
                  <c:v>2.3520508530806951E-3</c:v>
                </c:pt>
                <c:pt idx="669">
                  <c:v>2.752183560636791E-3</c:v>
                </c:pt>
                <c:pt idx="670">
                  <c:v>3.1906134077261759E-3</c:v>
                </c:pt>
                <c:pt idx="671">
                  <c:v>3.6468374455260891E-3</c:v>
                </c:pt>
                <c:pt idx="672">
                  <c:v>4.1381857529924392E-3</c:v>
                </c:pt>
                <c:pt idx="673">
                  <c:v>4.704314637281562E-3</c:v>
                </c:pt>
                <c:pt idx="674">
                  <c:v>5.336839007076522E-3</c:v>
                </c:pt>
                <c:pt idx="675">
                  <c:v>6.0586912441031732E-3</c:v>
                </c:pt>
                <c:pt idx="676">
                  <c:v>6.879461486359869E-3</c:v>
                </c:pt>
                <c:pt idx="677">
                  <c:v>7.8040453899685868E-3</c:v>
                </c:pt>
                <c:pt idx="678">
                  <c:v>8.8765546926748203E-3</c:v>
                </c:pt>
                <c:pt idx="679">
                  <c:v>9.4127429908184637E-3</c:v>
                </c:pt>
                <c:pt idx="680">
                  <c:v>8.8448037613862631E-3</c:v>
                </c:pt>
                <c:pt idx="681">
                  <c:v>7.7566512406356831E-3</c:v>
                </c:pt>
                <c:pt idx="682">
                  <c:v>6.7934148564446455E-3</c:v>
                </c:pt>
                <c:pt idx="683">
                  <c:v>5.939320653244917E-3</c:v>
                </c:pt>
                <c:pt idx="684">
                  <c:v>5.1719401259157378E-3</c:v>
                </c:pt>
                <c:pt idx="685">
                  <c:v>4.4976039657230061E-3</c:v>
                </c:pt>
                <c:pt idx="686">
                  <c:v>3.8878305017994775E-3</c:v>
                </c:pt>
                <c:pt idx="687">
                  <c:v>3.3452007813331067E-3</c:v>
                </c:pt>
                <c:pt idx="688">
                  <c:v>2.8557462476713254E-3</c:v>
                </c:pt>
                <c:pt idx="689">
                  <c:v>2.4163512247499762E-3</c:v>
                </c:pt>
                <c:pt idx="690">
                  <c:v>1.986155412028884E-3</c:v>
                </c:pt>
                <c:pt idx="691">
                  <c:v>1.5575506017864343E-3</c:v>
                </c:pt>
                <c:pt idx="692">
                  <c:v>1.1325899846822475E-3</c:v>
                </c:pt>
                <c:pt idx="693">
                  <c:v>7.2712757362830473E-4</c:v>
                </c:pt>
                <c:pt idx="694">
                  <c:v>3.3364966792058786E-4</c:v>
                </c:pt>
                <c:pt idx="695">
                  <c:v>-5.5879993520296535E-5</c:v>
                </c:pt>
                <c:pt idx="696">
                  <c:v>-4.4691158916314847E-4</c:v>
                </c:pt>
                <c:pt idx="697">
                  <c:v>-8.4652674627950771E-4</c:v>
                </c:pt>
                <c:pt idx="698">
                  <c:v>-1.2586104177921761E-3</c:v>
                </c:pt>
                <c:pt idx="699">
                  <c:v>-1.6923417614824903E-3</c:v>
                </c:pt>
                <c:pt idx="700">
                  <c:v>-1.9502237003080456E-3</c:v>
                </c:pt>
                <c:pt idx="701">
                  <c:v>-1.8467816375704264E-3</c:v>
                </c:pt>
                <c:pt idx="702">
                  <c:v>-1.5766444688077919E-3</c:v>
                </c:pt>
                <c:pt idx="703">
                  <c:v>-1.3322574576322258E-3</c:v>
                </c:pt>
                <c:pt idx="704">
                  <c:v>-1.1109884591917621E-3</c:v>
                </c:pt>
                <c:pt idx="705">
                  <c:v>-9.0771195627279224E-4</c:v>
                </c:pt>
                <c:pt idx="706">
                  <c:v>-7.2030259087454236E-4</c:v>
                </c:pt>
                <c:pt idx="707">
                  <c:v>-5.4199612736096638E-4</c:v>
                </c:pt>
                <c:pt idx="708">
                  <c:v>-3.736217357389031E-4</c:v>
                </c:pt>
                <c:pt idx="709">
                  <c:v>-2.1008239838787279E-4</c:v>
                </c:pt>
                <c:pt idx="710">
                  <c:v>3.3861770230380337E-5</c:v>
                </c:pt>
                <c:pt idx="711">
                  <c:v>4.4529770665499834E-4</c:v>
                </c:pt>
                <c:pt idx="712">
                  <c:v>9.4752079576302837E-4</c:v>
                </c:pt>
                <c:pt idx="713">
                  <c:v>1.4633635157203235E-3</c:v>
                </c:pt>
                <c:pt idx="714">
                  <c:v>2.0036137855995099E-3</c:v>
                </c:pt>
                <c:pt idx="715">
                  <c:v>2.5697490253246561E-3</c:v>
                </c:pt>
                <c:pt idx="716">
                  <c:v>3.1830968639918649E-3</c:v>
                </c:pt>
                <c:pt idx="717">
                  <c:v>3.8455133010895713E-3</c:v>
                </c:pt>
                <c:pt idx="718">
                  <c:v>4.5609122047096272E-3</c:v>
                </c:pt>
                <c:pt idx="719">
                  <c:v>5.3437581705230216E-3</c:v>
                </c:pt>
                <c:pt idx="720">
                  <c:v>6.2263043274201606E-3</c:v>
                </c:pt>
                <c:pt idx="721">
                  <c:v>6.518206616485867E-3</c:v>
                </c:pt>
                <c:pt idx="722">
                  <c:v>5.5170739754181134E-3</c:v>
                </c:pt>
                <c:pt idx="723">
                  <c:v>3.9075867627838016E-3</c:v>
                </c:pt>
                <c:pt idx="724">
                  <c:v>2.3713399400011326E-3</c:v>
                </c:pt>
                <c:pt idx="725">
                  <c:v>8.6026027386544102E-4</c:v>
                </c:pt>
                <c:pt idx="726">
                  <c:v>-6.3420542617390226E-4</c:v>
                </c:pt>
                <c:pt idx="727">
                  <c:v>-2.1365263091026824E-3</c:v>
                </c:pt>
                <c:pt idx="728">
                  <c:v>-3.6765548393231044E-3</c:v>
                </c:pt>
                <c:pt idx="729">
                  <c:v>-5.2864745032914695E-3</c:v>
                </c:pt>
                <c:pt idx="730">
                  <c:v>-6.4154607109235635E-3</c:v>
                </c:pt>
                <c:pt idx="731">
                  <c:v>-6.5282975367412441E-3</c:v>
                </c:pt>
                <c:pt idx="732">
                  <c:v>-6.2011095652563537E-3</c:v>
                </c:pt>
                <c:pt idx="733">
                  <c:v>-5.9631846090891349E-3</c:v>
                </c:pt>
                <c:pt idx="734">
                  <c:v>-5.8350836504731576E-3</c:v>
                </c:pt>
                <c:pt idx="735">
                  <c:v>-5.7847576062923442E-3</c:v>
                </c:pt>
                <c:pt idx="736">
                  <c:v>-5.8263920922413757E-3</c:v>
                </c:pt>
                <c:pt idx="737">
                  <c:v>-5.9711697696316589E-3</c:v>
                </c:pt>
                <c:pt idx="738">
                  <c:v>-6.2010915007216236E-3</c:v>
                </c:pt>
                <c:pt idx="739">
                  <c:v>-6.5282814199264195E-3</c:v>
                </c:pt>
                <c:pt idx="740">
                  <c:v>-6.961786270656284E-3</c:v>
                </c:pt>
                <c:pt idx="741">
                  <c:v>-7.1017843568322711E-3</c:v>
                </c:pt>
                <c:pt idx="742">
                  <c:v>-6.5649687684116859E-3</c:v>
                </c:pt>
                <c:pt idx="743">
                  <c:v>-5.7220816034181292E-3</c:v>
                </c:pt>
                <c:pt idx="744">
                  <c:v>-4.981882459675937E-3</c:v>
                </c:pt>
                <c:pt idx="745">
                  <c:v>-4.3117082061848114E-3</c:v>
                </c:pt>
                <c:pt idx="746">
                  <c:v>-3.7200378624864085E-3</c:v>
                </c:pt>
                <c:pt idx="747">
                  <c:v>-3.1917175516885466E-3</c:v>
                </c:pt>
                <c:pt idx="748">
                  <c:v>-2.7067312620180604E-3</c:v>
                </c:pt>
                <c:pt idx="749">
                  <c:v>-2.2620560375219609E-3</c:v>
                </c:pt>
                <c:pt idx="750">
                  <c:v>-1.8545705107662542E-3</c:v>
                </c:pt>
                <c:pt idx="751">
                  <c:v>-1.4800890717590663E-3</c:v>
                </c:pt>
                <c:pt idx="752">
                  <c:v>-1.1360953189457599E-3</c:v>
                </c:pt>
                <c:pt idx="753">
                  <c:v>-8.1452918662235823E-4</c:v>
                </c:pt>
                <c:pt idx="754">
                  <c:v>-5.0683207316340754E-4</c:v>
                </c:pt>
                <c:pt idx="755">
                  <c:v>-2.0700858394923099E-4</c:v>
                </c:pt>
                <c:pt idx="756">
                  <c:v>8.9360097649884989E-5</c:v>
                </c:pt>
                <c:pt idx="757">
                  <c:v>3.8688806965926723E-4</c:v>
                </c:pt>
                <c:pt idx="758">
                  <c:v>6.903110825559035E-4</c:v>
                </c:pt>
                <c:pt idx="759">
                  <c:v>1.0042078736480773E-3</c:v>
                </c:pt>
                <c:pt idx="760">
                  <c:v>1.3336373042837205E-3</c:v>
                </c:pt>
                <c:pt idx="761">
                  <c:v>1.5532802329870331E-3</c:v>
                </c:pt>
                <c:pt idx="762">
                  <c:v>1.5336005209339357E-3</c:v>
                </c:pt>
                <c:pt idx="763">
                  <c:v>1.4065985154704255E-3</c:v>
                </c:pt>
                <c:pt idx="764">
                  <c:v>1.3007608083647297E-3</c:v>
                </c:pt>
                <c:pt idx="765">
                  <c:v>1.2180902769144812E-3</c:v>
                </c:pt>
                <c:pt idx="766">
                  <c:v>1.1528933519281033E-3</c:v>
                </c:pt>
                <c:pt idx="767">
                  <c:v>1.1065490638904019E-3</c:v>
                </c:pt>
                <c:pt idx="768">
                  <c:v>1.0784243169068375E-3</c:v>
                </c:pt>
                <c:pt idx="769">
                  <c:v>1.0685260566281724E-3</c:v>
                </c:pt>
                <c:pt idx="770">
                  <c:v>1.0735254229792374E-3</c:v>
                </c:pt>
                <c:pt idx="771">
                  <c:v>1.0955854140277633E-3</c:v>
                </c:pt>
                <c:pt idx="772">
                  <c:v>1.1362358780677576E-3</c:v>
                </c:pt>
                <c:pt idx="773">
                  <c:v>1.1932566621105285E-3</c:v>
                </c:pt>
                <c:pt idx="774">
                  <c:v>1.2689772377902889E-3</c:v>
                </c:pt>
                <c:pt idx="775">
                  <c:v>1.3649448144510785E-3</c:v>
                </c:pt>
                <c:pt idx="776">
                  <c:v>1.481601295235191E-3</c:v>
                </c:pt>
                <c:pt idx="777">
                  <c:v>1.6234317288454487E-3</c:v>
                </c:pt>
                <c:pt idx="778">
                  <c:v>1.791068151875103E-3</c:v>
                </c:pt>
                <c:pt idx="779">
                  <c:v>1.9848159425175232E-3</c:v>
                </c:pt>
                <c:pt idx="780">
                  <c:v>2.2126484009238291E-3</c:v>
                </c:pt>
                <c:pt idx="781">
                  <c:v>2.4797805629559857E-3</c:v>
                </c:pt>
                <c:pt idx="782">
                  <c:v>2.7846076648530551E-3</c:v>
                </c:pt>
                <c:pt idx="783">
                  <c:v>3.133893184851892E-3</c:v>
                </c:pt>
                <c:pt idx="784">
                  <c:v>3.5284940060197586E-3</c:v>
                </c:pt>
                <c:pt idx="785">
                  <c:v>3.9836256228513679E-3</c:v>
                </c:pt>
                <c:pt idx="786">
                  <c:v>4.5037089732036352E-3</c:v>
                </c:pt>
                <c:pt idx="787">
                  <c:v>5.0907433424985556E-3</c:v>
                </c:pt>
                <c:pt idx="788">
                  <c:v>5.7675646232624349E-3</c:v>
                </c:pt>
                <c:pt idx="789">
                  <c:v>6.5203059978001607E-3</c:v>
                </c:pt>
                <c:pt idx="790">
                  <c:v>7.4105843468797927E-3</c:v>
                </c:pt>
                <c:pt idx="791">
                  <c:v>7.7100798121816014E-3</c:v>
                </c:pt>
                <c:pt idx="792">
                  <c:v>6.7823180496695981E-3</c:v>
                </c:pt>
                <c:pt idx="793">
                  <c:v>5.2792403541682114E-3</c:v>
                </c:pt>
                <c:pt idx="794">
                  <c:v>3.8641148125661729E-3</c:v>
                </c:pt>
                <c:pt idx="795">
                  <c:v>2.5167826944216655E-3</c:v>
                </c:pt>
                <c:pt idx="796">
                  <c:v>1.1971513246197079E-3</c:v>
                </c:pt>
                <c:pt idx="797">
                  <c:v>-9.8304753991887778E-5</c:v>
                </c:pt>
                <c:pt idx="798">
                  <c:v>-1.3961566070921558E-3</c:v>
                </c:pt>
                <c:pt idx="799">
                  <c:v>-2.7125921445713881E-3</c:v>
                </c:pt>
                <c:pt idx="800">
                  <c:v>-4.0631305635706076E-3</c:v>
                </c:pt>
                <c:pt idx="801">
                  <c:v>-4.9312618412871538E-3</c:v>
                </c:pt>
                <c:pt idx="802">
                  <c:v>-4.7442391019435169E-3</c:v>
                </c:pt>
                <c:pt idx="803">
                  <c:v>-4.0694977847801255E-3</c:v>
                </c:pt>
                <c:pt idx="804">
                  <c:v>-3.473543684139204E-3</c:v>
                </c:pt>
                <c:pt idx="805">
                  <c:v>-2.9261585166731989E-3</c:v>
                </c:pt>
                <c:pt idx="806">
                  <c:v>-2.4254673712868794E-3</c:v>
                </c:pt>
                <c:pt idx="807">
                  <c:v>-1.9632598250344303E-3</c:v>
                </c:pt>
                <c:pt idx="808">
                  <c:v>-1.5352718595552756E-3</c:v>
                </c:pt>
                <c:pt idx="809">
                  <c:v>-1.1274306393460052E-3</c:v>
                </c:pt>
                <c:pt idx="810">
                  <c:v>-7.3972047707366846E-4</c:v>
                </c:pt>
                <c:pt idx="811">
                  <c:v>-3.9342631421311993E-4</c:v>
                </c:pt>
                <c:pt idx="812">
                  <c:v>-1.196631034492072E-4</c:v>
                </c:pt>
                <c:pt idx="813">
                  <c:v>1.1942317973504107E-4</c:v>
                </c:pt>
                <c:pt idx="814">
                  <c:v>3.5972809344212851E-4</c:v>
                </c:pt>
                <c:pt idx="815">
                  <c:v>6.0706687784118718E-4</c:v>
                </c:pt>
                <c:pt idx="816">
                  <c:v>8.6276839795847615E-4</c:v>
                </c:pt>
                <c:pt idx="817">
                  <c:v>1.1580057088166392E-3</c:v>
                </c:pt>
                <c:pt idx="818">
                  <c:v>1.4713829353604378E-3</c:v>
                </c:pt>
                <c:pt idx="819">
                  <c:v>1.7893635731753828E-3</c:v>
                </c:pt>
                <c:pt idx="820">
                  <c:v>2.1266125408608044E-3</c:v>
                </c:pt>
                <c:pt idx="821">
                  <c:v>2.27438084734278E-3</c:v>
                </c:pt>
                <c:pt idx="822">
                  <c:v>2.0296926456364168E-3</c:v>
                </c:pt>
                <c:pt idx="823">
                  <c:v>1.6011710574172589E-3</c:v>
                </c:pt>
                <c:pt idx="824">
                  <c:v>1.2170838440542482E-3</c:v>
                </c:pt>
                <c:pt idx="825">
                  <c:v>8.5138292380819371E-4</c:v>
                </c:pt>
                <c:pt idx="826">
                  <c:v>4.9660886163090524E-4</c:v>
                </c:pt>
                <c:pt idx="827">
                  <c:v>1.5417439712139228E-4</c:v>
                </c:pt>
                <c:pt idx="828">
                  <c:v>-1.8531169447619369E-4</c:v>
                </c:pt>
                <c:pt idx="829">
                  <c:v>-5.2795899612962857E-4</c:v>
                </c:pt>
                <c:pt idx="830">
                  <c:v>-7.2029042540493443E-4</c:v>
                </c:pt>
                <c:pt idx="831">
                  <c:v>-6.0682422295342704E-4</c:v>
                </c:pt>
                <c:pt idx="832">
                  <c:v>-3.4475272702134014E-4</c:v>
                </c:pt>
                <c:pt idx="833">
                  <c:v>-8.8536552235771659E-5</c:v>
                </c:pt>
                <c:pt idx="834">
                  <c:v>1.6628677401875239E-4</c:v>
                </c:pt>
                <c:pt idx="835">
                  <c:v>4.2398397803737809E-4</c:v>
                </c:pt>
                <c:pt idx="836">
                  <c:v>6.8742924839914948E-4</c:v>
                </c:pt>
                <c:pt idx="837">
                  <c:v>9.6201999308657895E-4</c:v>
                </c:pt>
                <c:pt idx="838">
                  <c:v>1.252107251924177E-3</c:v>
                </c:pt>
                <c:pt idx="839">
                  <c:v>1.5577002666242457E-3</c:v>
                </c:pt>
                <c:pt idx="840">
                  <c:v>1.8941051946074895E-3</c:v>
                </c:pt>
                <c:pt idx="841">
                  <c:v>2.0534754742142195E-3</c:v>
                </c:pt>
                <c:pt idx="842">
                  <c:v>1.8274747027641979E-3</c:v>
                </c:pt>
                <c:pt idx="843">
                  <c:v>1.4282421267063313E-3</c:v>
                </c:pt>
                <c:pt idx="844">
                  <c:v>1.0499309163034113E-3</c:v>
                </c:pt>
                <c:pt idx="845">
                  <c:v>6.8591345437170803E-4</c:v>
                </c:pt>
                <c:pt idx="846">
                  <c:v>3.3525996967825503E-4</c:v>
                </c:pt>
                <c:pt idx="847">
                  <c:v>-1.1615559068837174E-5</c:v>
                </c:pt>
                <c:pt idx="848">
                  <c:v>-3.5975784143078328E-4</c:v>
                </c:pt>
                <c:pt idx="849">
                  <c:v>-7.1285855752940581E-4</c:v>
                </c:pt>
                <c:pt idx="850">
                  <c:v>-1.078470089345369E-3</c:v>
                </c:pt>
                <c:pt idx="851">
                  <c:v>-1.4116550585473646E-3</c:v>
                </c:pt>
                <c:pt idx="852">
                  <c:v>-1.6627538406608997E-3</c:v>
                </c:pt>
                <c:pt idx="853">
                  <c:v>-1.8971711951945038E-3</c:v>
                </c:pt>
                <c:pt idx="854">
                  <c:v>-2.161017042644217E-3</c:v>
                </c:pt>
                <c:pt idx="855">
                  <c:v>-2.459089034443271E-3</c:v>
                </c:pt>
                <c:pt idx="856">
                  <c:v>-2.8000600452689236E-3</c:v>
                </c:pt>
                <c:pt idx="857">
                  <c:v>-3.1764724006028903E-3</c:v>
                </c:pt>
                <c:pt idx="858">
                  <c:v>-3.6087815470987523E-3</c:v>
                </c:pt>
                <c:pt idx="859">
                  <c:v>-4.1063806222056886E-3</c:v>
                </c:pt>
                <c:pt idx="860">
                  <c:v>-4.6532787765859148E-3</c:v>
                </c:pt>
                <c:pt idx="861">
                  <c:v>-5.284423437718234E-3</c:v>
                </c:pt>
                <c:pt idx="862">
                  <c:v>-5.637968031343206E-3</c:v>
                </c:pt>
                <c:pt idx="863">
                  <c:v>-5.3547360174219204E-3</c:v>
                </c:pt>
                <c:pt idx="864">
                  <c:v>-4.8093912931510474E-3</c:v>
                </c:pt>
                <c:pt idx="865">
                  <c:v>-4.3317376692305187E-3</c:v>
                </c:pt>
                <c:pt idx="866">
                  <c:v>-3.9328797791801512E-3</c:v>
                </c:pt>
                <c:pt idx="867">
                  <c:v>-3.5877031306792316E-3</c:v>
                </c:pt>
                <c:pt idx="868">
                  <c:v>-3.2981940424911343E-3</c:v>
                </c:pt>
                <c:pt idx="869">
                  <c:v>-3.0623264731685644E-3</c:v>
                </c:pt>
                <c:pt idx="870">
                  <c:v>-2.8671119046850243E-3</c:v>
                </c:pt>
                <c:pt idx="871">
                  <c:v>-2.7246217468526557E-3</c:v>
                </c:pt>
                <c:pt idx="872">
                  <c:v>-2.3979588135114053E-3</c:v>
                </c:pt>
                <c:pt idx="873">
                  <c:v>-1.6625032522697247E-3</c:v>
                </c:pt>
                <c:pt idx="874">
                  <c:v>-7.2722772052101156E-4</c:v>
                </c:pt>
                <c:pt idx="875">
                  <c:v>1.953826949045562E-4</c:v>
                </c:pt>
                <c:pt idx="876">
                  <c:v>1.1191665679136222E-3</c:v>
                </c:pt>
                <c:pt idx="877">
                  <c:v>2.0610020491967089E-3</c:v>
                </c:pt>
                <c:pt idx="878">
                  <c:v>3.040118376823078E-3</c:v>
                </c:pt>
                <c:pt idx="879">
                  <c:v>4.0620729495491111E-3</c:v>
                </c:pt>
                <c:pt idx="880">
                  <c:v>5.1473438920054404E-3</c:v>
                </c:pt>
                <c:pt idx="881">
                  <c:v>6.3159135702926857E-3</c:v>
                </c:pt>
                <c:pt idx="882">
                  <c:v>7.1832926821176375E-3</c:v>
                </c:pt>
                <c:pt idx="883">
                  <c:v>7.3698208420160168E-3</c:v>
                </c:pt>
                <c:pt idx="884">
                  <c:v>7.278670487843252E-3</c:v>
                </c:pt>
                <c:pt idx="885">
                  <c:v>7.2846803649827705E-3</c:v>
                </c:pt>
                <c:pt idx="886">
                  <c:v>7.4162265532549078E-3</c:v>
                </c:pt>
                <c:pt idx="887">
                  <c:v>7.6679407178805612E-3</c:v>
                </c:pt>
                <c:pt idx="888">
                  <c:v>8.0238251115492473E-3</c:v>
                </c:pt>
                <c:pt idx="889">
                  <c:v>8.5537937337607176E-3</c:v>
                </c:pt>
                <c:pt idx="890">
                  <c:v>9.1789071221515129E-3</c:v>
                </c:pt>
                <c:pt idx="891">
                  <c:v>9.9586286430422659E-3</c:v>
                </c:pt>
                <c:pt idx="892">
                  <c:v>1.040479227315717E-2</c:v>
                </c:pt>
                <c:pt idx="893">
                  <c:v>1.0003539098592289E-2</c:v>
                </c:pt>
                <c:pt idx="894">
                  <c:v>9.2627997208807183E-3</c:v>
                </c:pt>
                <c:pt idx="895">
                  <c:v>8.6754431864951853E-3</c:v>
                </c:pt>
                <c:pt idx="896">
                  <c:v>8.2212581560242685E-3</c:v>
                </c:pt>
                <c:pt idx="897">
                  <c:v>7.90420005714953E-3</c:v>
                </c:pt>
                <c:pt idx="898">
                  <c:v>7.7288574512999605E-3</c:v>
                </c:pt>
                <c:pt idx="899">
                  <c:v>7.6610429751214505E-3</c:v>
                </c:pt>
                <c:pt idx="900">
                  <c:v>7.7184532235187557E-3</c:v>
                </c:pt>
                <c:pt idx="901">
                  <c:v>7.6170205059773203E-3</c:v>
                </c:pt>
                <c:pt idx="902">
                  <c:v>7.0806145572306625E-3</c:v>
                </c:pt>
                <c:pt idx="903">
                  <c:v>6.3821373689310207E-3</c:v>
                </c:pt>
                <c:pt idx="904">
                  <c:v>5.793734924996091E-3</c:v>
                </c:pt>
                <c:pt idx="905">
                  <c:v>5.28712389712828E-3</c:v>
                </c:pt>
                <c:pt idx="906">
                  <c:v>4.8646951983994085E-3</c:v>
                </c:pt>
                <c:pt idx="907">
                  <c:v>4.6216625247621967E-3</c:v>
                </c:pt>
                <c:pt idx="908">
                  <c:v>4.4391789180655266E-3</c:v>
                </c:pt>
                <c:pt idx="909">
                  <c:v>4.2959635888220916E-3</c:v>
                </c:pt>
                <c:pt idx="910">
                  <c:v>4.1776006654883225E-3</c:v>
                </c:pt>
                <c:pt idx="911">
                  <c:v>4.0999650865042141E-3</c:v>
                </c:pt>
                <c:pt idx="912">
                  <c:v>3.9230754137083192E-3</c:v>
                </c:pt>
                <c:pt idx="913">
                  <c:v>3.5047858448186242E-3</c:v>
                </c:pt>
                <c:pt idx="914">
                  <c:v>2.996712421423743E-3</c:v>
                </c:pt>
                <c:pt idx="915">
                  <c:v>2.5329237320325651E-3</c:v>
                </c:pt>
                <c:pt idx="916">
                  <c:v>2.1156047315289196E-3</c:v>
                </c:pt>
                <c:pt idx="917">
                  <c:v>1.749692745136812E-3</c:v>
                </c:pt>
                <c:pt idx="918">
                  <c:v>1.4007254048236221E-3</c:v>
                </c:pt>
                <c:pt idx="919">
                  <c:v>1.0714608020107302E-3</c:v>
                </c:pt>
                <c:pt idx="920">
                  <c:v>7.5466705221389195E-4</c:v>
                </c:pt>
                <c:pt idx="921">
                  <c:v>4.4269315957328972E-4</c:v>
                </c:pt>
                <c:pt idx="922">
                  <c:v>1.4298830998565851E-4</c:v>
                </c:pt>
                <c:pt idx="923">
                  <c:v>-1.5384456983841857E-4</c:v>
                </c:pt>
                <c:pt idx="924">
                  <c:v>-4.523240133528138E-4</c:v>
                </c:pt>
                <c:pt idx="925">
                  <c:v>-7.5416424524277789E-4</c:v>
                </c:pt>
                <c:pt idx="926">
                  <c:v>-1.0581768749224469E-3</c:v>
                </c:pt>
                <c:pt idx="927">
                  <c:v>-1.3677169486220754E-3</c:v>
                </c:pt>
                <c:pt idx="928">
                  <c:v>-1.705189663497019E-3</c:v>
                </c:pt>
                <c:pt idx="929">
                  <c:v>-2.0661606899779862E-3</c:v>
                </c:pt>
                <c:pt idx="930">
                  <c:v>-2.4420959867219498E-3</c:v>
                </c:pt>
                <c:pt idx="931">
                  <c:v>-2.8585822935652183E-3</c:v>
                </c:pt>
                <c:pt idx="932">
                  <c:v>-3.1743170504939951E-3</c:v>
                </c:pt>
                <c:pt idx="933">
                  <c:v>-3.2864652280362315E-3</c:v>
                </c:pt>
                <c:pt idx="934">
                  <c:v>-3.322516990973265E-3</c:v>
                </c:pt>
                <c:pt idx="935">
                  <c:v>-3.4072343971343153E-3</c:v>
                </c:pt>
                <c:pt idx="936">
                  <c:v>-3.5556513378220207E-3</c:v>
                </c:pt>
                <c:pt idx="937">
                  <c:v>-3.7631947953645174E-3</c:v>
                </c:pt>
                <c:pt idx="938">
                  <c:v>-4.0390473994206888E-3</c:v>
                </c:pt>
                <c:pt idx="939">
                  <c:v>-4.3756927791784124E-3</c:v>
                </c:pt>
                <c:pt idx="940">
                  <c:v>-4.7524518281481729E-3</c:v>
                </c:pt>
                <c:pt idx="941">
                  <c:v>-5.2121281832960371E-3</c:v>
                </c:pt>
                <c:pt idx="942">
                  <c:v>-5.6942207952360487E-3</c:v>
                </c:pt>
                <c:pt idx="943">
                  <c:v>-6.233899213234014E-3</c:v>
                </c:pt>
                <c:pt idx="944">
                  <c:v>-6.8463026233846359E-3</c:v>
                </c:pt>
                <c:pt idx="945">
                  <c:v>-7.5691220893428311E-3</c:v>
                </c:pt>
                <c:pt idx="946">
                  <c:v>-8.405359494017578E-3</c:v>
                </c:pt>
                <c:pt idx="947">
                  <c:v>-9.3810631205579666E-3</c:v>
                </c:pt>
                <c:pt idx="948">
                  <c:v>-1.0512154794557605E-2</c:v>
                </c:pt>
                <c:pt idx="949">
                  <c:v>-1.1799154044247615E-2</c:v>
                </c:pt>
                <c:pt idx="950">
                  <c:v>-1.3315415720655546E-2</c:v>
                </c:pt>
                <c:pt idx="951">
                  <c:v>-1.3941638089556537E-2</c:v>
                </c:pt>
                <c:pt idx="952">
                  <c:v>-1.2742174088667272E-2</c:v>
                </c:pt>
                <c:pt idx="953">
                  <c:v>-1.0683170287334825E-2</c:v>
                </c:pt>
                <c:pt idx="954">
                  <c:v>-8.7069746445737565E-3</c:v>
                </c:pt>
                <c:pt idx="955">
                  <c:v>-6.8357346356282215E-3</c:v>
                </c:pt>
                <c:pt idx="956">
                  <c:v>-5.0661668114026564E-3</c:v>
                </c:pt>
                <c:pt idx="957">
                  <c:v>-3.3812304017697727E-3</c:v>
                </c:pt>
                <c:pt idx="958">
                  <c:v>-1.7386478108598229E-3</c:v>
                </c:pt>
                <c:pt idx="959">
                  <c:v>-1.2475697341431642E-4</c:v>
                </c:pt>
                <c:pt idx="960">
                  <c:v>1.4801646199999431E-3</c:v>
                </c:pt>
                <c:pt idx="961">
                  <c:v>3.0933950363189835E-3</c:v>
                </c:pt>
                <c:pt idx="962">
                  <c:v>4.2027131771020061E-3</c:v>
                </c:pt>
                <c:pt idx="963">
                  <c:v>4.2476464382184536E-3</c:v>
                </c:pt>
                <c:pt idx="964">
                  <c:v>3.8334187228192718E-3</c:v>
                </c:pt>
                <c:pt idx="965">
                  <c:v>3.4779166337691797E-3</c:v>
                </c:pt>
                <c:pt idx="966">
                  <c:v>3.183837082994041E-3</c:v>
                </c:pt>
                <c:pt idx="967">
                  <c:v>2.9380495027982673E-3</c:v>
                </c:pt>
                <c:pt idx="968">
                  <c:v>2.751551713456857E-3</c:v>
                </c:pt>
                <c:pt idx="969">
                  <c:v>2.6153291334105027E-3</c:v>
                </c:pt>
                <c:pt idx="970">
                  <c:v>2.5696636628858797E-3</c:v>
                </c:pt>
                <c:pt idx="971">
                  <c:v>2.5087092917756276E-3</c:v>
                </c:pt>
                <c:pt idx="972">
                  <c:v>2.6427548966589404E-3</c:v>
                </c:pt>
                <c:pt idx="973">
                  <c:v>2.7340372876792358E-3</c:v>
                </c:pt>
                <c:pt idx="974">
                  <c:v>2.839468811858301E-3</c:v>
                </c:pt>
                <c:pt idx="975">
                  <c:v>2.979886549179204E-3</c:v>
                </c:pt>
                <c:pt idx="976">
                  <c:v>3.1671042988923254E-3</c:v>
                </c:pt>
                <c:pt idx="977">
                  <c:v>3.3891546532742027E-3</c:v>
                </c:pt>
                <c:pt idx="978">
                  <c:v>3.6519679980273017E-3</c:v>
                </c:pt>
                <c:pt idx="979">
                  <c:v>3.9703165349934122E-3</c:v>
                </c:pt>
                <c:pt idx="980">
                  <c:v>4.3475744115731071E-3</c:v>
                </c:pt>
                <c:pt idx="981">
                  <c:v>4.8006160684638272E-3</c:v>
                </c:pt>
                <c:pt idx="982">
                  <c:v>5.0314693148331667E-3</c:v>
                </c:pt>
                <c:pt idx="983">
                  <c:v>4.7516033373954407E-3</c:v>
                </c:pt>
                <c:pt idx="984">
                  <c:v>4.2581231798261912E-3</c:v>
                </c:pt>
                <c:pt idx="985">
                  <c:v>3.8523863369160538E-3</c:v>
                </c:pt>
                <c:pt idx="986">
                  <c:v>3.506626095532716E-3</c:v>
                </c:pt>
                <c:pt idx="987">
                  <c:v>3.2191493236481098E-3</c:v>
                </c:pt>
                <c:pt idx="988">
                  <c:v>2.9833475425314229E-3</c:v>
                </c:pt>
                <c:pt idx="989">
                  <c:v>2.7882866385173307E-3</c:v>
                </c:pt>
                <c:pt idx="990">
                  <c:v>2.6420883082541894E-3</c:v>
                </c:pt>
                <c:pt idx="991">
                  <c:v>2.530985887494648E-3</c:v>
                </c:pt>
                <c:pt idx="992">
                  <c:v>2.4528591746241623E-3</c:v>
                </c:pt>
                <c:pt idx="993">
                  <c:v>2.3007870701439483E-3</c:v>
                </c:pt>
                <c:pt idx="994">
                  <c:v>1.9568763244237671E-3</c:v>
                </c:pt>
                <c:pt idx="995">
                  <c:v>1.5296226101457406E-3</c:v>
                </c:pt>
                <c:pt idx="996">
                  <c:v>1.1293819675769617E-3</c:v>
                </c:pt>
                <c:pt idx="997">
                  <c:v>7.4761016561472344E-4</c:v>
                </c:pt>
                <c:pt idx="998">
                  <c:v>3.8013078684342479E-4</c:v>
                </c:pt>
                <c:pt idx="999">
                  <c:v>1.8807702088928575E-5</c:v>
                </c:pt>
                <c:pt idx="1000">
                  <c:v>-3.4215710404733986E-4</c:v>
                </c:pt>
                <c:pt idx="1001">
                  <c:v>-7.0856081953891276E-4</c:v>
                </c:pt>
                <c:pt idx="1002">
                  <c:v>-1.0858889126848707E-3</c:v>
                </c:pt>
                <c:pt idx="1003">
                  <c:v>-1.3321965313585022E-3</c:v>
                </c:pt>
                <c:pt idx="1004">
                  <c:v>-1.3294433851266272E-3</c:v>
                </c:pt>
                <c:pt idx="1005">
                  <c:v>-1.1859301160829501E-3</c:v>
                </c:pt>
                <c:pt idx="1006">
                  <c:v>-1.043809681542197E-3</c:v>
                </c:pt>
                <c:pt idx="1007">
                  <c:v>-9.1731063569559486E-4</c:v>
                </c:pt>
                <c:pt idx="1008">
                  <c:v>-8.0933479569965123E-4</c:v>
                </c:pt>
                <c:pt idx="1009">
                  <c:v>-7.1432124217381699E-4</c:v>
                </c:pt>
                <c:pt idx="1010">
                  <c:v>-6.3074787991630233E-4</c:v>
                </c:pt>
                <c:pt idx="1011">
                  <c:v>-5.5763100979142792E-4</c:v>
                </c:pt>
                <c:pt idx="1012">
                  <c:v>-4.9382843462777797E-4</c:v>
                </c:pt>
                <c:pt idx="1013">
                  <c:v>-2.9001010992767774E-4</c:v>
                </c:pt>
                <c:pt idx="1014">
                  <c:v>2.0388996507124063E-4</c:v>
                </c:pt>
                <c:pt idx="1015">
                  <c:v>8.4938630624285273E-4</c:v>
                </c:pt>
                <c:pt idx="1016">
                  <c:v>1.5088027295505277E-3</c:v>
                </c:pt>
                <c:pt idx="1017">
                  <c:v>2.1919313705996853E-3</c:v>
                </c:pt>
                <c:pt idx="1018">
                  <c:v>2.9122310980821946E-3</c:v>
                </c:pt>
                <c:pt idx="1019">
                  <c:v>3.6288709409793207E-3</c:v>
                </c:pt>
                <c:pt idx="1020">
                  <c:v>4.4245976478082356E-3</c:v>
                </c:pt>
                <c:pt idx="1021">
                  <c:v>5.2810956918861555E-3</c:v>
                </c:pt>
                <c:pt idx="1022">
                  <c:v>5.8475406419152744E-3</c:v>
                </c:pt>
                <c:pt idx="1023">
                  <c:v>5.7138596584273465E-3</c:v>
                </c:pt>
                <c:pt idx="1024">
                  <c:v>5.2786532184777362E-3</c:v>
                </c:pt>
                <c:pt idx="1025">
                  <c:v>4.9320657006934115E-3</c:v>
                </c:pt>
                <c:pt idx="1026">
                  <c:v>4.6633416183677022E-3</c:v>
                </c:pt>
                <c:pt idx="1027">
                  <c:v>4.471056554654915E-3</c:v>
                </c:pt>
                <c:pt idx="1028">
                  <c:v>4.35256221765082E-3</c:v>
                </c:pt>
                <c:pt idx="1029">
                  <c:v>4.3018056747075335E-3</c:v>
                </c:pt>
                <c:pt idx="1030">
                  <c:v>4.3173946451606103E-3</c:v>
                </c:pt>
                <c:pt idx="1031">
                  <c:v>4.3988473781473841E-3</c:v>
                </c:pt>
                <c:pt idx="1032">
                  <c:v>4.5557297339927881E-3</c:v>
                </c:pt>
                <c:pt idx="1033">
                  <c:v>4.5669436374780577E-3</c:v>
                </c:pt>
                <c:pt idx="1034">
                  <c:v>4.2220017464747678E-3</c:v>
                </c:pt>
                <c:pt idx="1035">
                  <c:v>3.7185906905593405E-3</c:v>
                </c:pt>
                <c:pt idx="1036">
                  <c:v>3.2844696861484427E-3</c:v>
                </c:pt>
                <c:pt idx="1037">
                  <c:v>2.8962266174078224E-3</c:v>
                </c:pt>
                <c:pt idx="1038">
                  <c:v>2.5541931369258346E-3</c:v>
                </c:pt>
                <c:pt idx="1039">
                  <c:v>2.254768715687353E-3</c:v>
                </c:pt>
                <c:pt idx="1040">
                  <c:v>1.9922935597624209E-3</c:v>
                </c:pt>
                <c:pt idx="1041">
                  <c:v>1.7630613580656737E-3</c:v>
                </c:pt>
                <c:pt idx="1042">
                  <c:v>1.5582165215299998E-3</c:v>
                </c:pt>
                <c:pt idx="1043">
                  <c:v>1.3795762595752192E-3</c:v>
                </c:pt>
                <c:pt idx="1044">
                  <c:v>1.2242546946769888E-3</c:v>
                </c:pt>
                <c:pt idx="1045">
                  <c:v>1.0872710800048572E-3</c:v>
                </c:pt>
                <c:pt idx="1046">
                  <c:v>9.6685095505466177E-4</c:v>
                </c:pt>
                <c:pt idx="1047">
                  <c:v>8.6192294236428469E-4</c:v>
                </c:pt>
                <c:pt idx="1048">
                  <c:v>7.7146462450343662E-4</c:v>
                </c:pt>
                <c:pt idx="1049">
                  <c:v>6.9300045951667616E-4</c:v>
                </c:pt>
                <c:pt idx="1050">
                  <c:v>6.2555218753076276E-4</c:v>
                </c:pt>
                <c:pt idx="1051">
                  <c:v>5.6795902514960911E-4</c:v>
                </c:pt>
                <c:pt idx="1052">
                  <c:v>5.1997850410924918E-4</c:v>
                </c:pt>
                <c:pt idx="1053">
                  <c:v>4.7973132024940437E-4</c:v>
                </c:pt>
                <c:pt idx="1054">
                  <c:v>4.4738940482596233E-4</c:v>
                </c:pt>
                <c:pt idx="1055">
                  <c:v>4.2152991712793406E-4</c:v>
                </c:pt>
                <c:pt idx="1056">
                  <c:v>4.0278323907146963E-4</c:v>
                </c:pt>
                <c:pt idx="1057">
                  <c:v>3.9049532183776513E-4</c:v>
                </c:pt>
                <c:pt idx="1058">
                  <c:v>3.839889068509828E-4</c:v>
                </c:pt>
                <c:pt idx="1059">
                  <c:v>3.8365157804078238E-4</c:v>
                </c:pt>
                <c:pt idx="1060">
                  <c:v>3.895308379951176E-4</c:v>
                </c:pt>
                <c:pt idx="1061">
                  <c:v>4.0190976489998031E-4</c:v>
                </c:pt>
                <c:pt idx="1062">
                  <c:v>4.2082339231350164E-4</c:v>
                </c:pt>
                <c:pt idx="1063">
                  <c:v>4.4660077879653487E-4</c:v>
                </c:pt>
                <c:pt idx="1064">
                  <c:v>4.7841851721026142E-4</c:v>
                </c:pt>
                <c:pt idx="1065">
                  <c:v>5.1872291697386338E-4</c:v>
                </c:pt>
                <c:pt idx="1066">
                  <c:v>5.6635459705892046E-4</c:v>
                </c:pt>
                <c:pt idx="1067">
                  <c:v>6.2316666921533688E-4</c:v>
                </c:pt>
                <c:pt idx="1068">
                  <c:v>6.9066872235601427E-4</c:v>
                </c:pt>
                <c:pt idx="1069">
                  <c:v>7.7395413429530836E-4</c:v>
                </c:pt>
                <c:pt idx="1070">
                  <c:v>8.739383029732063E-4</c:v>
                </c:pt>
                <c:pt idx="1071">
                  <c:v>9.7706841455577143E-4</c:v>
                </c:pt>
                <c:pt idx="1072">
                  <c:v>1.0572018858849702E-3</c:v>
                </c:pt>
                <c:pt idx="1073">
                  <c:v>1.0649610557453022E-3</c:v>
                </c:pt>
                <c:pt idx="1074">
                  <c:v>1.0504191369239808E-3</c:v>
                </c:pt>
                <c:pt idx="1075">
                  <c:v>1.0554330293747716E-3</c:v>
                </c:pt>
                <c:pt idx="1076">
                  <c:v>1.0665359100984514E-3</c:v>
                </c:pt>
                <c:pt idx="1077">
                  <c:v>1.0954303446313596E-3</c:v>
                </c:pt>
                <c:pt idx="1078">
                  <c:v>1.1683038644956657E-3</c:v>
                </c:pt>
                <c:pt idx="1079">
                  <c:v>1.2709442284025694E-3</c:v>
                </c:pt>
                <c:pt idx="1080">
                  <c:v>1.3715541228175624E-3</c:v>
                </c:pt>
                <c:pt idx="1081">
                  <c:v>1.4817837118105415E-3</c:v>
                </c:pt>
                <c:pt idx="1082">
                  <c:v>1.6107581392423205E-3</c:v>
                </c:pt>
                <c:pt idx="1083">
                  <c:v>1.6528981897985242E-3</c:v>
                </c:pt>
                <c:pt idx="1084">
                  <c:v>1.5189073857665623E-3</c:v>
                </c:pt>
                <c:pt idx="1085">
                  <c:v>1.2883179676971828E-3</c:v>
                </c:pt>
                <c:pt idx="1086">
                  <c:v>1.0882308116927722E-3</c:v>
                </c:pt>
                <c:pt idx="1087">
                  <c:v>9.0948702777515376E-4</c:v>
                </c:pt>
                <c:pt idx="1088">
                  <c:v>7.6940171260212213E-4</c:v>
                </c:pt>
                <c:pt idx="1089">
                  <c:v>6.3810638744737479E-4</c:v>
                </c:pt>
                <c:pt idx="1090">
                  <c:v>5.1646551265171949E-4</c:v>
                </c:pt>
                <c:pt idx="1091">
                  <c:v>4.037631151102002E-4</c:v>
                </c:pt>
                <c:pt idx="1092">
                  <c:v>2.4985801071370671E-4</c:v>
                </c:pt>
                <c:pt idx="1093">
                  <c:v>1.8696881722064835E-6</c:v>
                </c:pt>
                <c:pt idx="1094">
                  <c:v>-2.9324786575660834E-4</c:v>
                </c:pt>
                <c:pt idx="1095">
                  <c:v>-5.932787082537609E-4</c:v>
                </c:pt>
                <c:pt idx="1096">
                  <c:v>-9.0299993078686862E-4</c:v>
                </c:pt>
                <c:pt idx="1097">
                  <c:v>-1.2282177356446708E-3</c:v>
                </c:pt>
                <c:pt idx="1098">
                  <c:v>-1.5705925128621709E-3</c:v>
                </c:pt>
                <c:pt idx="1099">
                  <c:v>-1.9400824055248996E-3</c:v>
                </c:pt>
                <c:pt idx="1100">
                  <c:v>-2.3381896173873882E-3</c:v>
                </c:pt>
                <c:pt idx="1101">
                  <c:v>-2.7757496670120381E-3</c:v>
                </c:pt>
                <c:pt idx="1102">
                  <c:v>-3.2624630624080624E-3</c:v>
                </c:pt>
                <c:pt idx="1103">
                  <c:v>-3.6076000712092289E-3</c:v>
                </c:pt>
                <c:pt idx="1104">
                  <c:v>-3.6422079805149021E-3</c:v>
                </c:pt>
                <c:pt idx="1105">
                  <c:v>-3.5504669639520726E-3</c:v>
                </c:pt>
                <c:pt idx="1106">
                  <c:v>-3.5207975395409024E-3</c:v>
                </c:pt>
                <c:pt idx="1107">
                  <c:v>-3.5445760117946683E-3</c:v>
                </c:pt>
                <c:pt idx="1108">
                  <c:v>-3.6251837183096007E-3</c:v>
                </c:pt>
                <c:pt idx="1109">
                  <c:v>-3.7628522020104263E-3</c:v>
                </c:pt>
                <c:pt idx="1110">
                  <c:v>-3.9636124961339907E-3</c:v>
                </c:pt>
                <c:pt idx="1111">
                  <c:v>-4.2234432127388052E-3</c:v>
                </c:pt>
                <c:pt idx="1112">
                  <c:v>-4.5501598577631598E-3</c:v>
                </c:pt>
                <c:pt idx="1113">
                  <c:v>-4.7378035852214387E-3</c:v>
                </c:pt>
                <c:pt idx="1114">
                  <c:v>-4.5755564109964683E-3</c:v>
                </c:pt>
                <c:pt idx="1115">
                  <c:v>-4.2637847884018825E-3</c:v>
                </c:pt>
                <c:pt idx="1116">
                  <c:v>-4.0618370205733967E-3</c:v>
                </c:pt>
                <c:pt idx="1117">
                  <c:v>-3.93552843191366E-3</c:v>
                </c:pt>
                <c:pt idx="1118">
                  <c:v>-3.8410977208061694E-3</c:v>
                </c:pt>
                <c:pt idx="1119">
                  <c:v>-3.8069941113498791E-3</c:v>
                </c:pt>
                <c:pt idx="1120">
                  <c:v>-3.8452663661840735E-3</c:v>
                </c:pt>
                <c:pt idx="1121">
                  <c:v>-3.9306464888404389E-3</c:v>
                </c:pt>
                <c:pt idx="1122">
                  <c:v>-4.063908663278641E-3</c:v>
                </c:pt>
                <c:pt idx="1123">
                  <c:v>-4.253925847371073E-3</c:v>
                </c:pt>
                <c:pt idx="1124">
                  <c:v>-4.3557322012652468E-3</c:v>
                </c:pt>
                <c:pt idx="1125">
                  <c:v>-4.2047945788276963E-3</c:v>
                </c:pt>
                <c:pt idx="1126">
                  <c:v>-3.9751148990276163E-3</c:v>
                </c:pt>
                <c:pt idx="1127">
                  <c:v>-3.8063320474976854E-3</c:v>
                </c:pt>
                <c:pt idx="1128">
                  <c:v>-3.6878755600798004E-3</c:v>
                </c:pt>
                <c:pt idx="1129">
                  <c:v>-3.6358833801891535E-3</c:v>
                </c:pt>
                <c:pt idx="1130">
                  <c:v>-3.6416663951627367E-3</c:v>
                </c:pt>
                <c:pt idx="1131">
                  <c:v>-3.7026136465286995E-3</c:v>
                </c:pt>
                <c:pt idx="1132">
                  <c:v>-3.8280533507719827E-3</c:v>
                </c:pt>
                <c:pt idx="1133">
                  <c:v>-4.0117259511389773E-3</c:v>
                </c:pt>
                <c:pt idx="1134">
                  <c:v>-4.0462985019262378E-3</c:v>
                </c:pt>
                <c:pt idx="1135">
                  <c:v>-3.7073750358063377E-3</c:v>
                </c:pt>
                <c:pt idx="1136">
                  <c:v>-3.220419172532585E-3</c:v>
                </c:pt>
                <c:pt idx="1137">
                  <c:v>-2.7746785168842802E-3</c:v>
                </c:pt>
                <c:pt idx="1138">
                  <c:v>-2.3666762152072525E-3</c:v>
                </c:pt>
                <c:pt idx="1139">
                  <c:v>-2.0013529282233095E-3</c:v>
                </c:pt>
                <c:pt idx="1140">
                  <c:v>-1.6699162980550269E-3</c:v>
                </c:pt>
                <c:pt idx="1141">
                  <c:v>-1.3667318178703306E-3</c:v>
                </c:pt>
                <c:pt idx="1142">
                  <c:v>-1.0833101474321664E-3</c:v>
                </c:pt>
                <c:pt idx="1143">
                  <c:v>-9.2758579138287273E-4</c:v>
                </c:pt>
                <c:pt idx="1144">
                  <c:v>-1.0052698349986308E-3</c:v>
                </c:pt>
                <c:pt idx="1145">
                  <c:v>-1.2082485986859776E-3</c:v>
                </c:pt>
                <c:pt idx="1146">
                  <c:v>-1.4285830764622033E-3</c:v>
                </c:pt>
                <c:pt idx="1147">
                  <c:v>-1.6733118119402377E-3</c:v>
                </c:pt>
                <c:pt idx="1148">
                  <c:v>-1.9421171004807239E-3</c:v>
                </c:pt>
                <c:pt idx="1149">
                  <c:v>-2.2444485894283842E-3</c:v>
                </c:pt>
                <c:pt idx="1150">
                  <c:v>-2.5803475835274752E-3</c:v>
                </c:pt>
                <c:pt idx="1151">
                  <c:v>-2.9550868842036474E-3</c:v>
                </c:pt>
                <c:pt idx="1152">
                  <c:v>-3.3858855375867702E-3</c:v>
                </c:pt>
                <c:pt idx="1153">
                  <c:v>-3.8640906821361043E-3</c:v>
                </c:pt>
                <c:pt idx="1154">
                  <c:v>-4.2100218193873483E-3</c:v>
                </c:pt>
                <c:pt idx="1155">
                  <c:v>-4.2523359358167031E-3</c:v>
                </c:pt>
                <c:pt idx="1156">
                  <c:v>-4.1560439219536002E-3</c:v>
                </c:pt>
                <c:pt idx="1157">
                  <c:v>-4.1302543025316064E-3</c:v>
                </c:pt>
                <c:pt idx="1158">
                  <c:v>-4.1725953842292477E-3</c:v>
                </c:pt>
                <c:pt idx="1159">
                  <c:v>-4.2832412904185557E-3</c:v>
                </c:pt>
                <c:pt idx="1160">
                  <c:v>-4.4489870257377207E-3</c:v>
                </c:pt>
                <c:pt idx="1161">
                  <c:v>-4.6950496578662959E-3</c:v>
                </c:pt>
                <c:pt idx="1162">
                  <c:v>-5.0240330192540036E-3</c:v>
                </c:pt>
                <c:pt idx="1163">
                  <c:v>-5.1365441377996257E-3</c:v>
                </c:pt>
                <c:pt idx="1164">
                  <c:v>-4.7569144332320302E-3</c:v>
                </c:pt>
                <c:pt idx="1165">
                  <c:v>-4.1600475221455213E-3</c:v>
                </c:pt>
                <c:pt idx="1166">
                  <c:v>-3.6321374382324687E-3</c:v>
                </c:pt>
                <c:pt idx="1167">
                  <c:v>-3.1659645491378249E-3</c:v>
                </c:pt>
                <c:pt idx="1168">
                  <c:v>-2.7490002078326965E-3</c:v>
                </c:pt>
                <c:pt idx="1169">
                  <c:v>-2.372783747618503E-3</c:v>
                </c:pt>
                <c:pt idx="1170">
                  <c:v>-2.0342684902009459E-3</c:v>
                </c:pt>
                <c:pt idx="1171">
                  <c:v>-1.7264160780836857E-3</c:v>
                </c:pt>
                <c:pt idx="1172">
                  <c:v>-1.4443708262018686E-3</c:v>
                </c:pt>
                <c:pt idx="1173">
                  <c:v>-1.1881311706573177E-3</c:v>
                </c:pt>
                <c:pt idx="1174">
                  <c:v>-8.2930684324716668E-4</c:v>
                </c:pt>
                <c:pt idx="1175">
                  <c:v>-2.4534219349910526E-4</c:v>
                </c:pt>
                <c:pt idx="1176">
                  <c:v>4.5471253848498232E-4</c:v>
                </c:pt>
                <c:pt idx="1177">
                  <c:v>1.1611586903703755E-3</c:v>
                </c:pt>
                <c:pt idx="1178">
                  <c:v>1.8882998398012845E-3</c:v>
                </c:pt>
                <c:pt idx="1179">
                  <c:v>2.6399215786207073E-3</c:v>
                </c:pt>
                <c:pt idx="1180">
                  <c:v>3.4365959442122663E-3</c:v>
                </c:pt>
                <c:pt idx="1181">
                  <c:v>4.2910886473865213E-3</c:v>
                </c:pt>
                <c:pt idx="1182">
                  <c:v>5.2151155679684268E-3</c:v>
                </c:pt>
                <c:pt idx="1183">
                  <c:v>6.2188465448642519E-3</c:v>
                </c:pt>
                <c:pt idx="1184">
                  <c:v>6.9101088567287867E-3</c:v>
                </c:pt>
                <c:pt idx="1185">
                  <c:v>6.8917254586809097E-3</c:v>
                </c:pt>
                <c:pt idx="1186">
                  <c:v>6.5706138208886898E-3</c:v>
                </c:pt>
                <c:pt idx="1187">
                  <c:v>6.370876640404758E-3</c:v>
                </c:pt>
                <c:pt idx="1188">
                  <c:v>6.2544687085558269E-3</c:v>
                </c:pt>
                <c:pt idx="1189">
                  <c:v>6.2516201721602794E-3</c:v>
                </c:pt>
                <c:pt idx="1190">
                  <c:v>6.3500597441277888E-3</c:v>
                </c:pt>
                <c:pt idx="1191">
                  <c:v>6.5408721099937698E-3</c:v>
                </c:pt>
                <c:pt idx="1192">
                  <c:v>6.8454451630210302E-3</c:v>
                </c:pt>
                <c:pt idx="1193">
                  <c:v>7.2593622308907832E-3</c:v>
                </c:pt>
                <c:pt idx="1194">
                  <c:v>7.2405471658382745E-3</c:v>
                </c:pt>
                <c:pt idx="1195">
                  <c:v>6.2473651182164205E-3</c:v>
                </c:pt>
                <c:pt idx="1196">
                  <c:v>4.8143084882372811E-3</c:v>
                </c:pt>
                <c:pt idx="1197">
                  <c:v>3.4446144188628727E-3</c:v>
                </c:pt>
                <c:pt idx="1198">
                  <c:v>2.1411920498855407E-3</c:v>
                </c:pt>
                <c:pt idx="1199">
                  <c:v>8.6822267234585671E-4</c:v>
                </c:pt>
                <c:pt idx="1200">
                  <c:v>-3.9088743717629888E-4</c:v>
                </c:pt>
                <c:pt idx="1201">
                  <c:v>-1.6587932842599764E-3</c:v>
                </c:pt>
                <c:pt idx="1202">
                  <c:v>-2.9515487505994728E-3</c:v>
                </c:pt>
                <c:pt idx="1203">
                  <c:v>-4.2955501706195311E-3</c:v>
                </c:pt>
                <c:pt idx="1204">
                  <c:v>-5.1620970345585054E-3</c:v>
                </c:pt>
                <c:pt idx="1205">
                  <c:v>-5.016730503342383E-3</c:v>
                </c:pt>
                <c:pt idx="1206">
                  <c:v>-4.4095867163971422E-3</c:v>
                </c:pt>
                <c:pt idx="1207">
                  <c:v>-3.8687939951127437E-3</c:v>
                </c:pt>
                <c:pt idx="1208">
                  <c:v>-3.3920276979821219E-3</c:v>
                </c:pt>
                <c:pt idx="1209">
                  <c:v>-2.9680662332714483E-3</c:v>
                </c:pt>
                <c:pt idx="1210">
                  <c:v>-2.5884867771827913E-3</c:v>
                </c:pt>
                <c:pt idx="1211">
                  <c:v>-2.2475855106778172E-3</c:v>
                </c:pt>
                <c:pt idx="1212">
                  <c:v>-1.9436622028390542E-3</c:v>
                </c:pt>
                <c:pt idx="1213">
                  <c:v>-1.6818927904881755E-3</c:v>
                </c:pt>
                <c:pt idx="1214">
                  <c:v>-1.4547408409611466E-3</c:v>
                </c:pt>
                <c:pt idx="1215">
                  <c:v>-1.2580881799412222E-3</c:v>
                </c:pt>
                <c:pt idx="1216">
                  <c:v>-1.0815451850556602E-3</c:v>
                </c:pt>
                <c:pt idx="1217">
                  <c:v>-9.2325542840794713E-4</c:v>
                </c:pt>
                <c:pt idx="1218">
                  <c:v>-7.779101180566488E-4</c:v>
                </c:pt>
                <c:pt idx="1219">
                  <c:v>-6.4583663480930191E-4</c:v>
                </c:pt>
                <c:pt idx="1220">
                  <c:v>-5.2426061705699396E-4</c:v>
                </c:pt>
                <c:pt idx="1221">
                  <c:v>-4.112627595932555E-4</c:v>
                </c:pt>
                <c:pt idx="1222">
                  <c:v>-3.0453569096751073E-4</c:v>
                </c:pt>
                <c:pt idx="1223">
                  <c:v>-2.0276931060505467E-4</c:v>
                </c:pt>
                <c:pt idx="1224">
                  <c:v>-9.7926299118189077E-5</c:v>
                </c:pt>
                <c:pt idx="1225">
                  <c:v>1.7283077806545834E-5</c:v>
                </c:pt>
                <c:pt idx="1226">
                  <c:v>1.3872280719770053E-4</c:v>
                </c:pt>
                <c:pt idx="1227">
                  <c:v>2.62365095204465E-4</c:v>
                </c:pt>
                <c:pt idx="1228">
                  <c:v>3.8977197741536508E-4</c:v>
                </c:pt>
                <c:pt idx="1229">
                  <c:v>5.2356979342032769E-4</c:v>
                </c:pt>
                <c:pt idx="1230">
                  <c:v>6.653526534652033E-4</c:v>
                </c:pt>
                <c:pt idx="1231">
                  <c:v>8.1717340694518602E-4</c:v>
                </c:pt>
                <c:pt idx="1232">
                  <c:v>9.8384266772546668E-4</c:v>
                </c:pt>
                <c:pt idx="1233">
                  <c:v>1.1662193524614047E-3</c:v>
                </c:pt>
                <c:pt idx="1234">
                  <c:v>1.2430991558433171E-3</c:v>
                </c:pt>
                <c:pt idx="1235">
                  <c:v>1.0934447496271336E-3</c:v>
                </c:pt>
                <c:pt idx="1236">
                  <c:v>8.4071187020585037E-4</c:v>
                </c:pt>
                <c:pt idx="1237">
                  <c:v>5.9949154182276998E-4</c:v>
                </c:pt>
                <c:pt idx="1238">
                  <c:v>3.6907308878468992E-4</c:v>
                </c:pt>
                <c:pt idx="1239">
                  <c:v>1.4401190240434462E-4</c:v>
                </c:pt>
                <c:pt idx="1240">
                  <c:v>-7.863068879150678E-5</c:v>
                </c:pt>
                <c:pt idx="1241">
                  <c:v>-3.0251995966979492E-4</c:v>
                </c:pt>
                <c:pt idx="1242">
                  <c:v>-5.3111725621099654E-4</c:v>
                </c:pt>
                <c:pt idx="1243">
                  <c:v>-7.7074254436814392E-4</c:v>
                </c:pt>
                <c:pt idx="1244">
                  <c:v>-8.9877215185847463E-4</c:v>
                </c:pt>
                <c:pt idx="1245">
                  <c:v>-7.9441223452718682E-4</c:v>
                </c:pt>
                <c:pt idx="1246">
                  <c:v>-5.7898240674412202E-4</c:v>
                </c:pt>
                <c:pt idx="1247">
                  <c:v>-3.7169343370137042E-4</c:v>
                </c:pt>
                <c:pt idx="1248">
                  <c:v>-1.7190618212540486E-4</c:v>
                </c:pt>
                <c:pt idx="1249">
                  <c:v>2.5413985211370739E-5</c:v>
                </c:pt>
                <c:pt idx="1250">
                  <c:v>2.2312778693013045E-4</c:v>
                </c:pt>
                <c:pt idx="1251">
                  <c:v>4.2400188060301089E-4</c:v>
                </c:pt>
                <c:pt idx="1252">
                  <c:v>6.3209735362592875E-4</c:v>
                </c:pt>
                <c:pt idx="1253">
                  <c:v>8.5005121722287196E-4</c:v>
                </c:pt>
                <c:pt idx="1254">
                  <c:v>9.4392043289526651E-4</c:v>
                </c:pt>
                <c:pt idx="1255">
                  <c:v>7.8291310655555029E-4</c:v>
                </c:pt>
                <c:pt idx="1256">
                  <c:v>4.953987676376934E-4</c:v>
                </c:pt>
                <c:pt idx="1257">
                  <c:v>2.1738836252115662E-4</c:v>
                </c:pt>
                <c:pt idx="1258">
                  <c:v>-5.7183440527464033E-5</c:v>
                </c:pt>
                <c:pt idx="1259">
                  <c:v>-3.319392491771744E-4</c:v>
                </c:pt>
                <c:pt idx="1260">
                  <c:v>-6.1256152696781126E-4</c:v>
                </c:pt>
                <c:pt idx="1261">
                  <c:v>-9.026746976595534E-4</c:v>
                </c:pt>
                <c:pt idx="1262">
                  <c:v>-1.2091109227431198E-3</c:v>
                </c:pt>
                <c:pt idx="1263">
                  <c:v>-1.4024715204565279E-3</c:v>
                </c:pt>
                <c:pt idx="1264">
                  <c:v>-1.3558812708428106E-3</c:v>
                </c:pt>
                <c:pt idx="1265">
                  <c:v>-1.2001712054875563E-3</c:v>
                </c:pt>
                <c:pt idx="1266">
                  <c:v>-1.0643003079955713E-3</c:v>
                </c:pt>
                <c:pt idx="1267">
                  <c:v>-9.447480991157664E-4</c:v>
                </c:pt>
                <c:pt idx="1268">
                  <c:v>-8.4168761940265095E-4</c:v>
                </c:pt>
                <c:pt idx="1269">
                  <c:v>-7.4987945319099651E-4</c:v>
                </c:pt>
                <c:pt idx="1270">
                  <c:v>-6.7081727384615678E-4</c:v>
                </c:pt>
                <c:pt idx="1271">
                  <c:v>-6.0427682820705334E-4</c:v>
                </c:pt>
                <c:pt idx="1272">
                  <c:v>-5.4629542355577143E-4</c:v>
                </c:pt>
                <c:pt idx="1273">
                  <c:v>-4.9620387548770357E-4</c:v>
                </c:pt>
                <c:pt idx="1274">
                  <c:v>-4.5428429752012312E-4</c:v>
                </c:pt>
                <c:pt idx="1275">
                  <c:v>-4.1355032999852845E-4</c:v>
                </c:pt>
                <c:pt idx="1276">
                  <c:v>-3.6908218388947023E-4</c:v>
                </c:pt>
                <c:pt idx="1277">
                  <c:v>-3.2575471973028501E-4</c:v>
                </c:pt>
                <c:pt idx="1278">
                  <c:v>-2.8709246700267939E-4</c:v>
                </c:pt>
                <c:pt idx="1279">
                  <c:v>-2.5389500348821571E-4</c:v>
                </c:pt>
                <c:pt idx="1280">
                  <c:v>-2.2304397254980412E-4</c:v>
                </c:pt>
                <c:pt idx="1281">
                  <c:v>-1.9694600731523745E-4</c:v>
                </c:pt>
                <c:pt idx="1282">
                  <c:v>-1.7378327132993755E-4</c:v>
                </c:pt>
                <c:pt idx="1283">
                  <c:v>-1.532884380518312E-4</c:v>
                </c:pt>
                <c:pt idx="1284">
                  <c:v>-1.3486268995324422E-4</c:v>
                </c:pt>
                <c:pt idx="1285">
                  <c:v>-1.1898577868857582E-4</c:v>
                </c:pt>
                <c:pt idx="1286">
                  <c:v>-1.0483992237655146E-4</c:v>
                </c:pt>
                <c:pt idx="1287">
                  <c:v>-9.2512728233764914E-5</c:v>
                </c:pt>
                <c:pt idx="1288">
                  <c:v>-8.1657831890897037E-5</c:v>
                </c:pt>
                <c:pt idx="1289">
                  <c:v>-7.2097127480989169E-5</c:v>
                </c:pt>
                <c:pt idx="1290">
                  <c:v>-6.3685142507930462E-5</c:v>
                </c:pt>
                <c:pt idx="1291">
                  <c:v>-5.6371488700220814E-5</c:v>
                </c:pt>
                <c:pt idx="1292">
                  <c:v>-4.986132447982684E-5</c:v>
                </c:pt>
                <c:pt idx="1293">
                  <c:v>-4.4093163848291298E-5</c:v>
                </c:pt>
                <c:pt idx="1294">
                  <c:v>-3.915058966836799E-5</c:v>
                </c:pt>
                <c:pt idx="1295">
                  <c:v>-3.4744172914228012E-5</c:v>
                </c:pt>
                <c:pt idx="1296">
                  <c:v>-3.0894951297607649E-5</c:v>
                </c:pt>
                <c:pt idx="1297">
                  <c:v>-2.7623065450958306E-5</c:v>
                </c:pt>
                <c:pt idx="1298">
                  <c:v>-2.4709373313112001E-5</c:v>
                </c:pt>
                <c:pt idx="1299">
                  <c:v>-2.2249628266363508E-5</c:v>
                </c:pt>
                <c:pt idx="1300">
                  <c:v>-2.0099601704467554E-5</c:v>
                </c:pt>
                <c:pt idx="1301">
                  <c:v>-1.8233433537841968E-5</c:v>
                </c:pt>
                <c:pt idx="1302">
                  <c:v>-1.6690512381860899E-5</c:v>
                </c:pt>
                <c:pt idx="1303">
                  <c:v>-1.5387828050383107E-5</c:v>
                </c:pt>
                <c:pt idx="1304">
                  <c:v>-1.4340048481233745E-5</c:v>
                </c:pt>
                <c:pt idx="1305">
                  <c:v>-1.3512442207134753E-5</c:v>
                </c:pt>
                <c:pt idx="1306">
                  <c:v>-1.2910306391379719E-5</c:v>
                </c:pt>
                <c:pt idx="1307">
                  <c:v>-1.2504081646519038E-5</c:v>
                </c:pt>
                <c:pt idx="1308">
                  <c:v>-1.2302565340307693E-5</c:v>
                </c:pt>
                <c:pt idx="1309">
                  <c:v>-1.2293015271051592E-5</c:v>
                </c:pt>
                <c:pt idx="1310">
                  <c:v>-1.2484334364435592E-5</c:v>
                </c:pt>
                <c:pt idx="1311">
                  <c:v>-1.2868279546822161E-5</c:v>
                </c:pt>
                <c:pt idx="1312">
                  <c:v>-1.3444223615686537E-5</c:v>
                </c:pt>
                <c:pt idx="1313">
                  <c:v>-1.4261428032210724E-5</c:v>
                </c:pt>
                <c:pt idx="1314">
                  <c:v>-1.5306437153792602E-5</c:v>
                </c:pt>
                <c:pt idx="1315">
                  <c:v>-1.6583820983887004E-5</c:v>
                </c:pt>
                <c:pt idx="1316">
                  <c:v>-1.8124401724089254E-5</c:v>
                </c:pt>
                <c:pt idx="1317">
                  <c:v>-1.9964441949932109E-5</c:v>
                </c:pt>
                <c:pt idx="1318">
                  <c:v>-2.2100627541315314E-5</c:v>
                </c:pt>
                <c:pt idx="1319">
                  <c:v>-2.4599978518642656E-5</c:v>
                </c:pt>
                <c:pt idx="1320">
                  <c:v>-2.7523057134537709E-5</c:v>
                </c:pt>
                <c:pt idx="1321">
                  <c:v>-3.0826898501957751E-5</c:v>
                </c:pt>
                <c:pt idx="1322">
                  <c:v>-3.4681336532872989E-5</c:v>
                </c:pt>
                <c:pt idx="1323">
                  <c:v>-3.9078226321118314E-5</c:v>
                </c:pt>
                <c:pt idx="1324">
                  <c:v>-4.4029823368254207E-5</c:v>
                </c:pt>
                <c:pt idx="1325">
                  <c:v>-4.9751530276684893E-5</c:v>
                </c:pt>
                <c:pt idx="1326">
                  <c:v>-5.6321636838759588E-5</c:v>
                </c:pt>
                <c:pt idx="1327">
                  <c:v>-6.3788935948199985E-5</c:v>
                </c:pt>
                <c:pt idx="1328">
                  <c:v>-7.2203050633777024E-5</c:v>
                </c:pt>
                <c:pt idx="1329">
                  <c:v>-8.1764900219948944E-5</c:v>
                </c:pt>
                <c:pt idx="1330">
                  <c:v>-9.2557490038238356E-5</c:v>
                </c:pt>
                <c:pt idx="1331">
                  <c:v>-1.049135240103898E-4</c:v>
                </c:pt>
                <c:pt idx="1332">
                  <c:v>-1.1883884318015263E-4</c:v>
                </c:pt>
                <c:pt idx="1333">
                  <c:v>-1.3455540928588338E-4</c:v>
                </c:pt>
                <c:pt idx="1334">
                  <c:v>-1.5255226761395584E-4</c:v>
                </c:pt>
                <c:pt idx="1335">
                  <c:v>-1.7292264822391605E-4</c:v>
                </c:pt>
                <c:pt idx="1336">
                  <c:v>-1.961163280215525E-4</c:v>
                </c:pt>
                <c:pt idx="1337">
                  <c:v>-2.2243482499347599E-4</c:v>
                </c:pt>
                <c:pt idx="1338">
                  <c:v>-2.5225996240388511E-4</c:v>
                </c:pt>
                <c:pt idx="1339">
                  <c:v>-2.8588239561475699E-4</c:v>
                </c:pt>
                <c:pt idx="1340">
                  <c:v>-3.243813032540698E-4</c:v>
                </c:pt>
                <c:pt idx="1341">
                  <c:v>-3.6719920681272192E-4</c:v>
                </c:pt>
                <c:pt idx="1342">
                  <c:v>-4.1660358818680144E-4</c:v>
                </c:pt>
                <c:pt idx="1343">
                  <c:v>-4.7280201317996464E-4</c:v>
                </c:pt>
                <c:pt idx="1344">
                  <c:v>-5.3555256023314905E-4</c:v>
                </c:pt>
                <c:pt idx="1345">
                  <c:v>-6.0735735386151441E-4</c:v>
                </c:pt>
                <c:pt idx="1346">
                  <c:v>-6.8899829863476039E-4</c:v>
                </c:pt>
                <c:pt idx="1347">
                  <c:v>-7.8242997970367351E-4</c:v>
                </c:pt>
                <c:pt idx="1348">
                  <c:v>-8.8761231255292926E-4</c:v>
                </c:pt>
                <c:pt idx="1349">
                  <c:v>-1.007835795927191E-3</c:v>
                </c:pt>
                <c:pt idx="1350">
                  <c:v>-1.1431558856867812E-3</c:v>
                </c:pt>
                <c:pt idx="1351">
                  <c:v>-1.2956841800462425E-3</c:v>
                </c:pt>
                <c:pt idx="1352">
                  <c:v>-1.4709692821780831E-3</c:v>
                </c:pt>
                <c:pt idx="1353">
                  <c:v>-1.6677366099912944E-3</c:v>
                </c:pt>
                <c:pt idx="1354">
                  <c:v>-1.729565389838199E-3</c:v>
                </c:pt>
                <c:pt idx="1355">
                  <c:v>-1.4944543422965337E-3</c:v>
                </c:pt>
                <c:pt idx="1356">
                  <c:v>-1.1226078110854383E-3</c:v>
                </c:pt>
                <c:pt idx="1357">
                  <c:v>-7.6602794084326697E-4</c:v>
                </c:pt>
                <c:pt idx="1358">
                  <c:v>-4.2266727675755193E-4</c:v>
                </c:pt>
                <c:pt idx="1359">
                  <c:v>-8.6297879382256552E-5</c:v>
                </c:pt>
                <c:pt idx="1360">
                  <c:v>2.4904929821617018E-4</c:v>
                </c:pt>
                <c:pt idx="1361">
                  <c:v>5.8918912812949199E-4</c:v>
                </c:pt>
                <c:pt idx="1362">
                  <c:v>9.392002420114757E-4</c:v>
                </c:pt>
                <c:pt idx="1363">
                  <c:v>1.3041970980585645E-3</c:v>
                </c:pt>
                <c:pt idx="1364">
                  <c:v>1.6879943967588822E-3</c:v>
                </c:pt>
                <c:pt idx="1365">
                  <c:v>1.9364076690385945E-3</c:v>
                </c:pt>
                <c:pt idx="1366">
                  <c:v>1.8917499965942876E-3</c:v>
                </c:pt>
                <c:pt idx="1367">
                  <c:v>1.7136407824065818E-3</c:v>
                </c:pt>
                <c:pt idx="1368">
                  <c:v>1.5645486063526331E-3</c:v>
                </c:pt>
                <c:pt idx="1369">
                  <c:v>1.4395195457856419E-3</c:v>
                </c:pt>
                <c:pt idx="1370">
                  <c:v>1.336542280032379E-3</c:v>
                </c:pt>
                <c:pt idx="1371">
                  <c:v>1.2571393202874374E-3</c:v>
                </c:pt>
                <c:pt idx="1372">
                  <c:v>1.1948561295693166E-3</c:v>
                </c:pt>
                <c:pt idx="1373">
                  <c:v>1.1516606034788057E-3</c:v>
                </c:pt>
                <c:pt idx="1374">
                  <c:v>1.1273357156960525E-3</c:v>
                </c:pt>
                <c:pt idx="1375">
                  <c:v>1.1222802478399211E-3</c:v>
                </c:pt>
                <c:pt idx="1376">
                  <c:v>1.133549619491372E-3</c:v>
                </c:pt>
                <c:pt idx="1377">
                  <c:v>1.163506031785632E-3</c:v>
                </c:pt>
                <c:pt idx="1378">
                  <c:v>1.2112362897151205E-3</c:v>
                </c:pt>
                <c:pt idx="1379">
                  <c:v>1.2789126460466696E-3</c:v>
                </c:pt>
                <c:pt idx="1380">
                  <c:v>1.3661056069698722E-3</c:v>
                </c:pt>
                <c:pt idx="1381">
                  <c:v>1.4738026143595094E-3</c:v>
                </c:pt>
                <c:pt idx="1382">
                  <c:v>1.6098599552473083E-3</c:v>
                </c:pt>
                <c:pt idx="1383">
                  <c:v>1.7673427651069664E-3</c:v>
                </c:pt>
                <c:pt idx="1384">
                  <c:v>1.8180075449268271E-3</c:v>
                </c:pt>
                <c:pt idx="1385">
                  <c:v>1.6247502195520466E-3</c:v>
                </c:pt>
                <c:pt idx="1386">
                  <c:v>1.321444673310287E-3</c:v>
                </c:pt>
                <c:pt idx="1387">
                  <c:v>1.039438254088166E-3</c:v>
                </c:pt>
                <c:pt idx="1388">
                  <c:v>7.7308433198160426E-4</c:v>
                </c:pt>
                <c:pt idx="1389">
                  <c:v>5.2056009810087886E-4</c:v>
                </c:pt>
                <c:pt idx="1390">
                  <c:v>2.7678596587564269E-4</c:v>
                </c:pt>
                <c:pt idx="1391">
                  <c:v>3.6931842153545558E-5</c:v>
                </c:pt>
                <c:pt idx="1392">
                  <c:v>-2.0224208196260133E-4</c:v>
                </c:pt>
                <c:pt idx="1393">
                  <c:v>-4.450983674231241E-4</c:v>
                </c:pt>
                <c:pt idx="1394">
                  <c:v>-6.9543920436302429E-4</c:v>
                </c:pt>
                <c:pt idx="1395">
                  <c:v>-9.5572783560686015E-4</c:v>
                </c:pt>
                <c:pt idx="1396">
                  <c:v>-1.2339234540085188E-3</c:v>
                </c:pt>
                <c:pt idx="1397">
                  <c:v>-1.5286633172558902E-3</c:v>
                </c:pt>
                <c:pt idx="1398">
                  <c:v>-1.8493526084175618E-3</c:v>
                </c:pt>
                <c:pt idx="1399">
                  <c:v>-2.2025862764221082E-3</c:v>
                </c:pt>
                <c:pt idx="1400">
                  <c:v>-2.5835716423445688E-3</c:v>
                </c:pt>
                <c:pt idx="1401">
                  <c:v>-3.0128097731145663E-3</c:v>
                </c:pt>
                <c:pt idx="1402">
                  <c:v>-3.4832343969119135E-3</c:v>
                </c:pt>
                <c:pt idx="1403">
                  <c:v>-4.0169415704417802E-3</c:v>
                </c:pt>
                <c:pt idx="1404">
                  <c:v>-4.6035015359263583E-3</c:v>
                </c:pt>
                <c:pt idx="1405">
                  <c:v>-4.9914555928079743E-3</c:v>
                </c:pt>
                <c:pt idx="1406">
                  <c:v>-4.9076194248193795E-3</c:v>
                </c:pt>
                <c:pt idx="1407">
                  <c:v>-4.6158962062762257E-3</c:v>
                </c:pt>
                <c:pt idx="1408">
                  <c:v>-4.4028265625883287E-3</c:v>
                </c:pt>
                <c:pt idx="1409">
                  <c:v>-4.2596116132981509E-3</c:v>
                </c:pt>
                <c:pt idx="1410">
                  <c:v>-4.1750165696553708E-3</c:v>
                </c:pt>
                <c:pt idx="1411">
                  <c:v>-4.1674722967544832E-3</c:v>
                </c:pt>
                <c:pt idx="1412">
                  <c:v>-4.2312462100216166E-3</c:v>
                </c:pt>
                <c:pt idx="1413">
                  <c:v>-4.3464467906729441E-3</c:v>
                </c:pt>
                <c:pt idx="1414">
                  <c:v>-4.5423356707459204E-3</c:v>
                </c:pt>
                <c:pt idx="1415">
                  <c:v>-4.8079804191018226E-3</c:v>
                </c:pt>
                <c:pt idx="1416">
                  <c:v>-4.8404851207296141E-3</c:v>
                </c:pt>
                <c:pt idx="1417">
                  <c:v>-4.317423330456511E-3</c:v>
                </c:pt>
                <c:pt idx="1418">
                  <c:v>-3.5388734354384437E-3</c:v>
                </c:pt>
                <c:pt idx="1419">
                  <c:v>-2.81385975961822E-3</c:v>
                </c:pt>
                <c:pt idx="1420">
                  <c:v>-2.1387512408925545E-3</c:v>
                </c:pt>
                <c:pt idx="1421">
                  <c:v>-1.4981686504711505E-3</c:v>
                </c:pt>
                <c:pt idx="1422">
                  <c:v>-8.7557832017212721E-4</c:v>
                </c:pt>
                <c:pt idx="1423">
                  <c:v>-2.7207249220069263E-4</c:v>
                </c:pt>
                <c:pt idx="1424">
                  <c:v>3.2609866667048892E-4</c:v>
                </c:pt>
                <c:pt idx="1425">
                  <c:v>7.2362687950902973E-4</c:v>
                </c:pt>
                <c:pt idx="1426">
                  <c:v>7.1934307757052032E-4</c:v>
                </c:pt>
                <c:pt idx="1427">
                  <c:v>5.2116892757282044E-4</c:v>
                </c:pt>
                <c:pt idx="1428">
                  <c:v>3.3298673587932461E-4</c:v>
                </c:pt>
                <c:pt idx="1429">
                  <c:v>1.4891485195295368E-4</c:v>
                </c:pt>
                <c:pt idx="1430">
                  <c:v>-3.2476714021249738E-5</c:v>
                </c:pt>
                <c:pt idx="1431">
                  <c:v>-2.1511271307431788E-4</c:v>
                </c:pt>
                <c:pt idx="1432">
                  <c:v>-4.0177308620640851E-4</c:v>
                </c:pt>
                <c:pt idx="1433">
                  <c:v>-5.9340489506451281E-4</c:v>
                </c:pt>
                <c:pt idx="1434">
                  <c:v>-7.9732425337880966E-4</c:v>
                </c:pt>
                <c:pt idx="1435">
                  <c:v>-1.0117189589922936E-3</c:v>
                </c:pt>
                <c:pt idx="1436">
                  <c:v>-1.0993347840076977E-3</c:v>
                </c:pt>
                <c:pt idx="1437">
                  <c:v>-9.1416087246470705E-4</c:v>
                </c:pt>
                <c:pt idx="1438">
                  <c:v>-6.0058059345242053E-4</c:v>
                </c:pt>
                <c:pt idx="1439">
                  <c:v>-2.9795094062187326E-4</c:v>
                </c:pt>
                <c:pt idx="1440">
                  <c:v>3.1866290615970441E-8</c:v>
                </c:pt>
                <c:pt idx="1441">
                  <c:v>2.9783790875628205E-4</c:v>
                </c:pt>
                <c:pt idx="1442">
                  <c:v>6.008252558253515E-4</c:v>
                </c:pt>
                <c:pt idx="1443">
                  <c:v>9.1056594724961415E-4</c:v>
                </c:pt>
                <c:pt idx="1444">
                  <c:v>1.2364756223295322E-3</c:v>
                </c:pt>
                <c:pt idx="1445">
                  <c:v>1.5782913507310108E-3</c:v>
                </c:pt>
                <c:pt idx="1446">
                  <c:v>1.6888503997533548E-3</c:v>
                </c:pt>
                <c:pt idx="1447">
                  <c:v>1.3080905154957941E-3</c:v>
                </c:pt>
                <c:pt idx="1448">
                  <c:v>6.8887997740996524E-4</c:v>
                </c:pt>
                <c:pt idx="1449">
                  <c:v>7.9595709009000151E-5</c:v>
                </c:pt>
                <c:pt idx="1450">
                  <c:v>-5.3083403261275591E-4</c:v>
                </c:pt>
                <c:pt idx="1451">
                  <c:v>-1.1481703289712426E-3</c:v>
                </c:pt>
                <c:pt idx="1452">
                  <c:v>-1.7858743319845982E-3</c:v>
                </c:pt>
                <c:pt idx="1453">
                  <c:v>-2.4496547911611942E-3</c:v>
                </c:pt>
                <c:pt idx="1454">
                  <c:v>-3.155782787389524E-3</c:v>
                </c:pt>
                <c:pt idx="1455">
                  <c:v>-3.6147705543596578E-3</c:v>
                </c:pt>
                <c:pt idx="1456">
                  <c:v>-3.5355178270010971E-3</c:v>
                </c:pt>
                <c:pt idx="1457">
                  <c:v>-3.2260427972454373E-3</c:v>
                </c:pt>
                <c:pt idx="1458">
                  <c:v>-2.965845014659864E-3</c:v>
                </c:pt>
                <c:pt idx="1459">
                  <c:v>-2.7471188897688049E-3</c:v>
                </c:pt>
                <c:pt idx="1460">
                  <c:v>-2.5775052135737684E-3</c:v>
                </c:pt>
                <c:pt idx="1461">
                  <c:v>-2.4435469239228159E-3</c:v>
                </c:pt>
                <c:pt idx="1462">
                  <c:v>-2.3557293505791742E-3</c:v>
                </c:pt>
                <c:pt idx="1463">
                  <c:v>-2.3027284226638917E-3</c:v>
                </c:pt>
                <c:pt idx="1464">
                  <c:v>-2.2815298821809134E-3</c:v>
                </c:pt>
                <c:pt idx="1465">
                  <c:v>-2.3037918535289332E-3</c:v>
                </c:pt>
                <c:pt idx="1466">
                  <c:v>-2.6060992055240723E-3</c:v>
                </c:pt>
                <c:pt idx="1467">
                  <c:v>-3.4628919162186579E-3</c:v>
                </c:pt>
                <c:pt idx="1468">
                  <c:v>-4.6260694633955025E-3</c:v>
                </c:pt>
                <c:pt idx="1469">
                  <c:v>-5.8533938052808439E-3</c:v>
                </c:pt>
                <c:pt idx="1470">
                  <c:v>-7.18315859804364E-3</c:v>
                </c:pt>
                <c:pt idx="1471">
                  <c:v>-8.6078470942159546E-3</c:v>
                </c:pt>
                <c:pt idx="1472">
                  <c:v>-1.0201406391280908E-2</c:v>
                </c:pt>
                <c:pt idx="1473">
                  <c:v>-1.1955989773681827E-2</c:v>
                </c:pt>
                <c:pt idx="1474">
                  <c:v>-1.3859576062571244E-2</c:v>
                </c:pt>
                <c:pt idx="1475">
                  <c:v>-1.4824685802244823E-2</c:v>
                </c:pt>
                <c:pt idx="1476">
                  <c:v>-1.367845265655431E-2</c:v>
                </c:pt>
                <c:pt idx="1477">
                  <c:v>-1.1567989706455542E-2</c:v>
                </c:pt>
                <c:pt idx="1478">
                  <c:v>-9.5765227253602342E-3</c:v>
                </c:pt>
                <c:pt idx="1479">
                  <c:v>-7.7901264813722794E-3</c:v>
                </c:pt>
                <c:pt idx="1480">
                  <c:v>-6.1096694952080116E-3</c:v>
                </c:pt>
                <c:pt idx="1481">
                  <c:v>-4.5282722133399966E-3</c:v>
                </c:pt>
                <c:pt idx="1482">
                  <c:v>-3.0269899497756552E-3</c:v>
                </c:pt>
                <c:pt idx="1483">
                  <c:v>-1.5659162678498843E-3</c:v>
                </c:pt>
                <c:pt idx="1484">
                  <c:v>-1.3169226118922231E-4</c:v>
                </c:pt>
                <c:pt idx="1485">
                  <c:v>1.2996524796491642E-3</c:v>
                </c:pt>
                <c:pt idx="1486">
                  <c:v>2.7535692787370078E-3</c:v>
                </c:pt>
                <c:pt idx="1487">
                  <c:v>4.2568191905542575E-3</c:v>
                </c:pt>
                <c:pt idx="1488">
                  <c:v>5.8305839812640894E-3</c:v>
                </c:pt>
                <c:pt idx="1489">
                  <c:v>7.4975438659486363E-3</c:v>
                </c:pt>
                <c:pt idx="1490">
                  <c:v>9.29599162984069E-3</c:v>
                </c:pt>
                <c:pt idx="1491">
                  <c:v>1.1210293957685837E-2</c:v>
                </c:pt>
                <c:pt idx="1492">
                  <c:v>1.3341987141515634E-2</c:v>
                </c:pt>
                <c:pt idx="1493">
                  <c:v>1.5637549060902482E-2</c:v>
                </c:pt>
                <c:pt idx="1494">
                  <c:v>1.8216486976303573E-2</c:v>
                </c:pt>
                <c:pt idx="1495">
                  <c:v>1.9560482245071495E-2</c:v>
                </c:pt>
                <c:pt idx="1496">
                  <c:v>1.8334575220601744E-2</c:v>
                </c:pt>
                <c:pt idx="1497">
                  <c:v>1.5928942166473104E-2</c:v>
                </c:pt>
                <c:pt idx="1498">
                  <c:v>1.3768288560817318E-2</c:v>
                </c:pt>
                <c:pt idx="1499">
                  <c:v>1.1835993214787656E-2</c:v>
                </c:pt>
                <c:pt idx="1500">
                  <c:v>1.0054370907240685E-2</c:v>
                </c:pt>
                <c:pt idx="1501">
                  <c:v>8.4714865980224062E-3</c:v>
                </c:pt>
                <c:pt idx="1502">
                  <c:v>7.015696790827539E-3</c:v>
                </c:pt>
                <c:pt idx="1503">
                  <c:v>5.6860585928452572E-3</c:v>
                </c:pt>
                <c:pt idx="1504">
                  <c:v>4.455482495614514E-3</c:v>
                </c:pt>
                <c:pt idx="1505">
                  <c:v>3.522375871582092E-3</c:v>
                </c:pt>
                <c:pt idx="1506">
                  <c:v>3.112650266333367E-3</c:v>
                </c:pt>
                <c:pt idx="1507">
                  <c:v>2.9939579898465214E-3</c:v>
                </c:pt>
                <c:pt idx="1508">
                  <c:v>2.9170008770225487E-3</c:v>
                </c:pt>
                <c:pt idx="1509">
                  <c:v>2.8963608398226265E-3</c:v>
                </c:pt>
                <c:pt idx="1510">
                  <c:v>2.9209034012384013E-3</c:v>
                </c:pt>
                <c:pt idx="1511">
                  <c:v>2.9818608925163779E-3</c:v>
                </c:pt>
                <c:pt idx="1512">
                  <c:v>3.0886636413418734E-3</c:v>
                </c:pt>
                <c:pt idx="1513">
                  <c:v>3.2504450262455151E-3</c:v>
                </c:pt>
                <c:pt idx="1514">
                  <c:v>3.4630324243643856E-3</c:v>
                </c:pt>
                <c:pt idx="1515">
                  <c:v>3.7318495637158073E-3</c:v>
                </c:pt>
                <c:pt idx="1516">
                  <c:v>3.7686937803364882E-3</c:v>
                </c:pt>
                <c:pt idx="1517">
                  <c:v>3.2990496395237843E-3</c:v>
                </c:pt>
                <c:pt idx="1518">
                  <c:v>2.6000506815495009E-3</c:v>
                </c:pt>
                <c:pt idx="1519">
                  <c:v>1.9358957458381152E-3</c:v>
                </c:pt>
                <c:pt idx="1520">
                  <c:v>1.3098577447695609E-3</c:v>
                </c:pt>
                <c:pt idx="1521">
                  <c:v>7.0218202041527047E-4</c:v>
                </c:pt>
                <c:pt idx="1522">
                  <c:v>1.0474898771873813E-4</c:v>
                </c:pt>
                <c:pt idx="1523">
                  <c:v>-4.8993514937447735E-4</c:v>
                </c:pt>
                <c:pt idx="1524">
                  <c:v>-1.0918899558759907E-3</c:v>
                </c:pt>
                <c:pt idx="1525">
                  <c:v>-1.4272304719054969E-3</c:v>
                </c:pt>
                <c:pt idx="1526">
                  <c:v>-1.2183241483841476E-3</c:v>
                </c:pt>
                <c:pt idx="1527">
                  <c:v>-7.4178584942964317E-4</c:v>
                </c:pt>
                <c:pt idx="1528">
                  <c:v>-2.7824032096607589E-4</c:v>
                </c:pt>
                <c:pt idx="1529">
                  <c:v>1.8067702491761245E-4</c:v>
                </c:pt>
                <c:pt idx="1530">
                  <c:v>6.435499339611146E-4</c:v>
                </c:pt>
                <c:pt idx="1531">
                  <c:v>1.1148396874351839E-3</c:v>
                </c:pt>
                <c:pt idx="1532">
                  <c:v>1.6042341792624972E-3</c:v>
                </c:pt>
                <c:pt idx="1533">
                  <c:v>2.1229244362893471E-3</c:v>
                </c:pt>
                <c:pt idx="1534">
                  <c:v>2.6687731294968487E-3</c:v>
                </c:pt>
                <c:pt idx="1535">
                  <c:v>3.2737943045146279E-3</c:v>
                </c:pt>
                <c:pt idx="1536">
                  <c:v>3.921475383488267E-3</c:v>
                </c:pt>
                <c:pt idx="1537">
                  <c:v>4.3494050356333346E-3</c:v>
                </c:pt>
                <c:pt idx="1538">
                  <c:v>4.2747557945281888E-3</c:v>
                </c:pt>
                <c:pt idx="1539">
                  <c:v>3.9816991928427869E-3</c:v>
                </c:pt>
                <c:pt idx="1540">
                  <c:v>3.7596009514623075E-3</c:v>
                </c:pt>
                <c:pt idx="1541">
                  <c:v>3.589299060639367E-3</c:v>
                </c:pt>
                <c:pt idx="1542">
                  <c:v>3.4778597351454539E-3</c:v>
                </c:pt>
                <c:pt idx="1543">
                  <c:v>3.4217791876361937E-3</c:v>
                </c:pt>
                <c:pt idx="1544">
                  <c:v>3.4216450341237022E-3</c:v>
                </c:pt>
                <c:pt idx="1545">
                  <c:v>3.4836841918985543E-3</c:v>
                </c:pt>
                <c:pt idx="1546">
                  <c:v>3.5573021306409647E-3</c:v>
                </c:pt>
                <c:pt idx="1547">
                  <c:v>3.640701117592481E-3</c:v>
                </c:pt>
                <c:pt idx="1548">
                  <c:v>3.7462119217243467E-3</c:v>
                </c:pt>
                <c:pt idx="1549">
                  <c:v>3.9139016033662832E-3</c:v>
                </c:pt>
                <c:pt idx="1550">
                  <c:v>4.1418385669973155E-3</c:v>
                </c:pt>
                <c:pt idx="1551">
                  <c:v>4.4458018746553179E-3</c:v>
                </c:pt>
                <c:pt idx="1552">
                  <c:v>4.8057672667308994E-3</c:v>
                </c:pt>
                <c:pt idx="1553">
                  <c:v>5.2525270442304326E-3</c:v>
                </c:pt>
                <c:pt idx="1554">
                  <c:v>5.7790585351725357E-3</c:v>
                </c:pt>
                <c:pt idx="1555">
                  <c:v>6.3972832031691492E-3</c:v>
                </c:pt>
                <c:pt idx="1556">
                  <c:v>6.6934987275246802E-3</c:v>
                </c:pt>
                <c:pt idx="1557">
                  <c:v>6.2754025732785403E-3</c:v>
                </c:pt>
                <c:pt idx="1558">
                  <c:v>5.513913529850735E-3</c:v>
                </c:pt>
                <c:pt idx="1559">
                  <c:v>4.8503438034299875E-3</c:v>
                </c:pt>
                <c:pt idx="1560">
                  <c:v>4.2632406113767988E-3</c:v>
                </c:pt>
                <c:pt idx="1561">
                  <c:v>3.7401759740829199E-3</c:v>
                </c:pt>
                <c:pt idx="1562">
                  <c:v>3.2840724894315533E-3</c:v>
                </c:pt>
                <c:pt idx="1563">
                  <c:v>2.870562110708096E-3</c:v>
                </c:pt>
                <c:pt idx="1564">
                  <c:v>2.5097322508775516E-3</c:v>
                </c:pt>
                <c:pt idx="1565">
                  <c:v>2.1902980027624841E-3</c:v>
                </c:pt>
                <c:pt idx="1566">
                  <c:v>1.9007066350741914E-3</c:v>
                </c:pt>
                <c:pt idx="1567">
                  <c:v>1.5618319762053456E-3</c:v>
                </c:pt>
                <c:pt idx="1568">
                  <c:v>1.0766533252227122E-3</c:v>
                </c:pt>
                <c:pt idx="1569">
                  <c:v>5.2104161712182768E-4</c:v>
                </c:pt>
                <c:pt idx="1570">
                  <c:v>-2.6803406184826558E-5</c:v>
                </c:pt>
                <c:pt idx="1571">
                  <c:v>-5.7585684769869165E-4</c:v>
                </c:pt>
                <c:pt idx="1572">
                  <c:v>-1.1333863681251221E-3</c:v>
                </c:pt>
                <c:pt idx="1573">
                  <c:v>-1.7090204030715836E-3</c:v>
                </c:pt>
                <c:pt idx="1574">
                  <c:v>-2.3113027873662962E-3</c:v>
                </c:pt>
                <c:pt idx="1575">
                  <c:v>-2.955659565358283E-3</c:v>
                </c:pt>
                <c:pt idx="1576">
                  <c:v>-3.3996489476130101E-3</c:v>
                </c:pt>
                <c:pt idx="1577">
                  <c:v>-3.4082568543902184E-3</c:v>
                </c:pt>
                <c:pt idx="1578">
                  <c:v>-3.2277464814404158E-3</c:v>
                </c:pt>
                <c:pt idx="1579">
                  <c:v>-3.1026628003428774E-3</c:v>
                </c:pt>
                <c:pt idx="1580">
                  <c:v>-3.020492479438505E-3</c:v>
                </c:pt>
                <c:pt idx="1581">
                  <c:v>-2.9940484823271526E-3</c:v>
                </c:pt>
                <c:pt idx="1582">
                  <c:v>-3.0273447963617313E-3</c:v>
                </c:pt>
                <c:pt idx="1583">
                  <c:v>-3.0954161054839715E-3</c:v>
                </c:pt>
                <c:pt idx="1584">
                  <c:v>-3.2214689649937389E-3</c:v>
                </c:pt>
                <c:pt idx="1585">
                  <c:v>-3.3839611218475867E-3</c:v>
                </c:pt>
                <c:pt idx="1586">
                  <c:v>-3.6099858623277535E-3</c:v>
                </c:pt>
                <c:pt idx="1587">
                  <c:v>-3.5428793163747468E-3</c:v>
                </c:pt>
                <c:pt idx="1588">
                  <c:v>-2.8782169681371419E-3</c:v>
                </c:pt>
                <c:pt idx="1589">
                  <c:v>-1.9191561511246443E-3</c:v>
                </c:pt>
                <c:pt idx="1590">
                  <c:v>-9.9951484087003697E-4</c:v>
                </c:pt>
                <c:pt idx="1591">
                  <c:v>-9.3247590664868995E-5</c:v>
                </c:pt>
                <c:pt idx="1592">
                  <c:v>8.0915619007277772E-4</c:v>
                </c:pt>
                <c:pt idx="1593">
                  <c:v>1.7226267970280515E-3</c:v>
                </c:pt>
                <c:pt idx="1594">
                  <c:v>2.6591807601406663E-3</c:v>
                </c:pt>
                <c:pt idx="1595">
                  <c:v>3.6316249863855357E-3</c:v>
                </c:pt>
                <c:pt idx="1596">
                  <c:v>4.0303825849727767E-3</c:v>
                </c:pt>
                <c:pt idx="1597">
                  <c:v>3.2209630442483744E-3</c:v>
                </c:pt>
                <c:pt idx="1598">
                  <c:v>1.816222496983666E-3</c:v>
                </c:pt>
                <c:pt idx="1599">
                  <c:v>4.4231752746507223E-4</c:v>
                </c:pt>
                <c:pt idx="1600">
                  <c:v>-9.2489410101362802E-4</c:v>
                </c:pt>
                <c:pt idx="1601">
                  <c:v>-2.3070115512518682E-3</c:v>
                </c:pt>
                <c:pt idx="1602">
                  <c:v>-3.7191169422237024E-3</c:v>
                </c:pt>
                <c:pt idx="1603">
                  <c:v>-5.2021353374792217E-3</c:v>
                </c:pt>
                <c:pt idx="1604">
                  <c:v>-6.7653428741938594E-3</c:v>
                </c:pt>
                <c:pt idx="1605">
                  <c:v>-8.4312781701373178E-3</c:v>
                </c:pt>
                <c:pt idx="1606">
                  <c:v>-1.0233241986036536E-2</c:v>
                </c:pt>
                <c:pt idx="1607">
                  <c:v>-1.1574988490471075E-2</c:v>
                </c:pt>
                <c:pt idx="1608">
                  <c:v>-1.1849688137243287E-2</c:v>
                </c:pt>
                <c:pt idx="1609">
                  <c:v>-1.1679704200591862E-2</c:v>
                </c:pt>
                <c:pt idx="1610">
                  <c:v>-1.1731982730537953E-2</c:v>
                </c:pt>
                <c:pt idx="1611">
                  <c:v>-1.1964165301667183E-2</c:v>
                </c:pt>
                <c:pt idx="1612">
                  <c:v>-1.2376275557290612E-2</c:v>
                </c:pt>
                <c:pt idx="1613">
                  <c:v>-1.3018280907784157E-2</c:v>
                </c:pt>
                <c:pt idx="1614">
                  <c:v>-1.3871453025242711E-2</c:v>
                </c:pt>
                <c:pt idx="1615">
                  <c:v>-1.4912654384830264E-2</c:v>
                </c:pt>
                <c:pt idx="1616">
                  <c:v>-1.6218246012595257E-2</c:v>
                </c:pt>
                <c:pt idx="1617">
                  <c:v>-1.6623754679601692E-2</c:v>
                </c:pt>
                <c:pt idx="1618">
                  <c:v>-1.5013277954576531E-2</c:v>
                </c:pt>
                <c:pt idx="1619">
                  <c:v>-1.2539070833889011E-2</c:v>
                </c:pt>
                <c:pt idx="1620">
                  <c:v>-1.0287227190804179E-2</c:v>
                </c:pt>
                <c:pt idx="1621">
                  <c:v>-8.1390651120546581E-3</c:v>
                </c:pt>
                <c:pt idx="1622">
                  <c:v>-6.1555808929956877E-3</c:v>
                </c:pt>
                <c:pt idx="1623">
                  <c:v>-4.2645704248156632E-3</c:v>
                </c:pt>
                <c:pt idx="1624">
                  <c:v>-2.4563575787108706E-3</c:v>
                </c:pt>
                <c:pt idx="1625">
                  <c:v>-6.8957109076379756E-4</c:v>
                </c:pt>
                <c:pt idx="1626">
                  <c:v>1.0654694654020909E-3</c:v>
                </c:pt>
                <c:pt idx="1627">
                  <c:v>2.5120221167433043E-3</c:v>
                </c:pt>
                <c:pt idx="1628">
                  <c:v>3.3674247514868479E-3</c:v>
                </c:pt>
                <c:pt idx="1629">
                  <c:v>3.9602350216166064E-3</c:v>
                </c:pt>
                <c:pt idx="1630">
                  <c:v>4.6166069829133832E-3</c:v>
                </c:pt>
                <c:pt idx="1631">
                  <c:v>5.3531698808924888E-3</c:v>
                </c:pt>
                <c:pt idx="1632">
                  <c:v>6.1824545625882446E-3</c:v>
                </c:pt>
                <c:pt idx="1633">
                  <c:v>7.109428172083646E-3</c:v>
                </c:pt>
                <c:pt idx="1634">
                  <c:v>8.1434856621860376E-3</c:v>
                </c:pt>
                <c:pt idx="1635">
                  <c:v>9.3016739595219566E-3</c:v>
                </c:pt>
                <c:pt idx="1636">
                  <c:v>1.0612483560938321E-2</c:v>
                </c:pt>
                <c:pt idx="1637">
                  <c:v>1.1555359323718576E-2</c:v>
                </c:pt>
                <c:pt idx="1638">
                  <c:v>1.1698192874157229E-2</c:v>
                </c:pt>
                <c:pt idx="1639">
                  <c:v>1.1534730023190474E-2</c:v>
                </c:pt>
                <c:pt idx="1640">
                  <c:v>1.1571979360783373E-2</c:v>
                </c:pt>
                <c:pt idx="1641">
                  <c:v>1.1786267829643086E-2</c:v>
                </c:pt>
                <c:pt idx="1642">
                  <c:v>1.2200532880953741E-2</c:v>
                </c:pt>
                <c:pt idx="1643">
                  <c:v>1.2792478539830088E-2</c:v>
                </c:pt>
                <c:pt idx="1644">
                  <c:v>1.3601329337135187E-2</c:v>
                </c:pt>
                <c:pt idx="1645">
                  <c:v>1.4605697076636268E-2</c:v>
                </c:pt>
                <c:pt idx="1646">
                  <c:v>1.4988012391531786E-2</c:v>
                </c:pt>
                <c:pt idx="1647">
                  <c:v>1.3873750946496233E-2</c:v>
                </c:pt>
                <c:pt idx="1648">
                  <c:v>1.2115996889949581E-2</c:v>
                </c:pt>
                <c:pt idx="1649">
                  <c:v>1.054612056384081E-2</c:v>
                </c:pt>
                <c:pt idx="1650">
                  <c:v>9.1452111180827973E-3</c:v>
                </c:pt>
                <c:pt idx="1651">
                  <c:v>7.8803124019116572E-3</c:v>
                </c:pt>
                <c:pt idx="1652">
                  <c:v>6.7559720216924394E-3</c:v>
                </c:pt>
                <c:pt idx="1653">
                  <c:v>5.7384901956459454E-3</c:v>
                </c:pt>
                <c:pt idx="1654">
                  <c:v>4.8106624850715596E-3</c:v>
                </c:pt>
                <c:pt idx="1655">
                  <c:v>3.9612103052575247E-3</c:v>
                </c:pt>
                <c:pt idx="1656">
                  <c:v>3.1761653184298922E-3</c:v>
                </c:pt>
                <c:pt idx="1657">
                  <c:v>2.4411990040541227E-3</c:v>
                </c:pt>
                <c:pt idx="1658">
                  <c:v>1.7491536593470869E-3</c:v>
                </c:pt>
                <c:pt idx="1659">
                  <c:v>1.0835861030491407E-3</c:v>
                </c:pt>
                <c:pt idx="1660">
                  <c:v>4.3504574473700308E-4</c:v>
                </c:pt>
                <c:pt idx="1661">
                  <c:v>-2.0821191918655261E-4</c:v>
                </c:pt>
                <c:pt idx="1662">
                  <c:v>-8.5542118760224416E-4</c:v>
                </c:pt>
                <c:pt idx="1663">
                  <c:v>-1.5195530720547273E-3</c:v>
                </c:pt>
                <c:pt idx="1664">
                  <c:v>-2.2065861498304063E-3</c:v>
                </c:pt>
                <c:pt idx="1665">
                  <c:v>-2.9304248635848773E-3</c:v>
                </c:pt>
                <c:pt idx="1666">
                  <c:v>-3.3155171400090643E-3</c:v>
                </c:pt>
                <c:pt idx="1667">
                  <c:v>-2.9841631016833477E-3</c:v>
                </c:pt>
                <c:pt idx="1668">
                  <c:v>-2.3191057518049123E-3</c:v>
                </c:pt>
                <c:pt idx="1669">
                  <c:v>-1.6879500037218099E-3</c:v>
                </c:pt>
                <c:pt idx="1670">
                  <c:v>-1.0878856117627225E-3</c:v>
                </c:pt>
                <c:pt idx="1671">
                  <c:v>-5.0348273148849833E-4</c:v>
                </c:pt>
                <c:pt idx="1672">
                  <c:v>7.2177319983812041E-5</c:v>
                </c:pt>
                <c:pt idx="1673">
                  <c:v>6.5010142332723702E-4</c:v>
                </c:pt>
                <c:pt idx="1674">
                  <c:v>1.2362623070643094E-3</c:v>
                </c:pt>
                <c:pt idx="1675">
                  <c:v>1.8431390519544658E-3</c:v>
                </c:pt>
                <c:pt idx="1676">
                  <c:v>2.4789452848592605E-3</c:v>
                </c:pt>
                <c:pt idx="1677">
                  <c:v>2.9836380633198245E-3</c:v>
                </c:pt>
                <c:pt idx="1678">
                  <c:v>3.1991670199139934E-3</c:v>
                </c:pt>
                <c:pt idx="1679">
                  <c:v>3.2899195659518957E-3</c:v>
                </c:pt>
                <c:pt idx="1680">
                  <c:v>3.434255907288338E-3</c:v>
                </c:pt>
                <c:pt idx="1681">
                  <c:v>3.6394664449704581E-3</c:v>
                </c:pt>
                <c:pt idx="1682">
                  <c:v>3.8955429858639873E-3</c:v>
                </c:pt>
                <c:pt idx="1683">
                  <c:v>4.2168756914589701E-3</c:v>
                </c:pt>
                <c:pt idx="1684">
                  <c:v>4.6039756090190736E-3</c:v>
                </c:pt>
                <c:pt idx="1685">
                  <c:v>5.0618763479445706E-3</c:v>
                </c:pt>
                <c:pt idx="1686">
                  <c:v>5.6088117401513473E-3</c:v>
                </c:pt>
                <c:pt idx="1687">
                  <c:v>6.2312904614601674E-3</c:v>
                </c:pt>
                <c:pt idx="1688">
                  <c:v>6.6086015352926734E-3</c:v>
                </c:pt>
                <c:pt idx="1689">
                  <c:v>6.3945999331677106E-3</c:v>
                </c:pt>
                <c:pt idx="1690">
                  <c:v>5.9330460312774632E-3</c:v>
                </c:pt>
                <c:pt idx="1691">
                  <c:v>5.5661696650095571E-3</c:v>
                </c:pt>
                <c:pt idx="1692">
                  <c:v>5.2935534497774404E-3</c:v>
                </c:pt>
                <c:pt idx="1693">
                  <c:v>5.0995084574378697E-3</c:v>
                </c:pt>
                <c:pt idx="1694">
                  <c:v>5.0104356421676486E-3</c:v>
                </c:pt>
                <c:pt idx="1695">
                  <c:v>4.9793466569863967E-3</c:v>
                </c:pt>
                <c:pt idx="1696">
                  <c:v>5.0274101778207759E-3</c:v>
                </c:pt>
                <c:pt idx="1697">
                  <c:v>5.1580925513517355E-3</c:v>
                </c:pt>
                <c:pt idx="1698">
                  <c:v>5.1883445871154944E-3</c:v>
                </c:pt>
                <c:pt idx="1699">
                  <c:v>4.9692946054957941E-3</c:v>
                </c:pt>
                <c:pt idx="1700">
                  <c:v>4.6404849289650449E-3</c:v>
                </c:pt>
                <c:pt idx="1701">
                  <c:v>4.3948036933365671E-3</c:v>
                </c:pt>
                <c:pt idx="1702">
                  <c:v>4.2187936144655888E-3</c:v>
                </c:pt>
                <c:pt idx="1703">
                  <c:v>4.0999342225592761E-3</c:v>
                </c:pt>
                <c:pt idx="1704">
                  <c:v>4.055010486147397E-3</c:v>
                </c:pt>
                <c:pt idx="1705">
                  <c:v>4.070905986139366E-3</c:v>
                </c:pt>
                <c:pt idx="1706">
                  <c:v>4.1539095241597181E-3</c:v>
                </c:pt>
                <c:pt idx="1707">
                  <c:v>4.3016300000563064E-3</c:v>
                </c:pt>
                <c:pt idx="1708">
                  <c:v>4.2757872275947587E-3</c:v>
                </c:pt>
                <c:pt idx="1709">
                  <c:v>3.8634963524531427E-3</c:v>
                </c:pt>
                <c:pt idx="1710">
                  <c:v>3.2678510470332523E-3</c:v>
                </c:pt>
                <c:pt idx="1711">
                  <c:v>2.727323355910808E-3</c:v>
                </c:pt>
                <c:pt idx="1712">
                  <c:v>2.232033815034356E-3</c:v>
                </c:pt>
                <c:pt idx="1713">
                  <c:v>1.7672062955791609E-3</c:v>
                </c:pt>
                <c:pt idx="1714">
                  <c:v>1.3303358141226829E-3</c:v>
                </c:pt>
                <c:pt idx="1715">
                  <c:v>9.1448520684788619E-4</c:v>
                </c:pt>
                <c:pt idx="1716">
                  <c:v>5.1312588593027686E-4</c:v>
                </c:pt>
                <c:pt idx="1717">
                  <c:v>-1.6843096920950748E-5</c:v>
                </c:pt>
                <c:pt idx="1718">
                  <c:v>-8.1994587969905924E-4</c:v>
                </c:pt>
                <c:pt idx="1719">
                  <c:v>-1.7696588814027669E-3</c:v>
                </c:pt>
                <c:pt idx="1720">
                  <c:v>-2.7484364107005685E-3</c:v>
                </c:pt>
                <c:pt idx="1721">
                  <c:v>-3.7694837299447723E-3</c:v>
                </c:pt>
                <c:pt idx="1722">
                  <c:v>-4.8495131171384497E-3</c:v>
                </c:pt>
                <c:pt idx="1723">
                  <c:v>-5.9976122929136051E-3</c:v>
                </c:pt>
                <c:pt idx="1724">
                  <c:v>-7.2626167564589011E-3</c:v>
                </c:pt>
                <c:pt idx="1725">
                  <c:v>-8.6387896889472682E-3</c:v>
                </c:pt>
                <c:pt idx="1726">
                  <c:v>-1.0104792061973841E-2</c:v>
                </c:pt>
                <c:pt idx="1727">
                  <c:v>-1.1800463775323691E-2</c:v>
                </c:pt>
                <c:pt idx="1728">
                  <c:v>-1.291683569743622E-2</c:v>
                </c:pt>
                <c:pt idx="1729">
                  <c:v>-1.2766700658917433E-2</c:v>
                </c:pt>
                <c:pt idx="1730">
                  <c:v>-1.2153369784051403E-2</c:v>
                </c:pt>
                <c:pt idx="1731">
                  <c:v>-1.1720781985054775E-2</c:v>
                </c:pt>
                <c:pt idx="1732">
                  <c:v>-1.1515813872024286E-2</c:v>
                </c:pt>
                <c:pt idx="1733">
                  <c:v>-1.1505226628227576E-2</c:v>
                </c:pt>
                <c:pt idx="1734">
                  <c:v>-1.1664221072741378E-2</c:v>
                </c:pt>
                <c:pt idx="1735">
                  <c:v>-1.2009983419509101E-2</c:v>
                </c:pt>
                <c:pt idx="1736">
                  <c:v>-1.2511516582899843E-2</c:v>
                </c:pt>
                <c:pt idx="1737">
                  <c:v>-1.3215522802181039E-2</c:v>
                </c:pt>
                <c:pt idx="1738">
                  <c:v>-1.3240114834663291E-2</c:v>
                </c:pt>
                <c:pt idx="1739">
                  <c:v>-1.1658953683009655E-2</c:v>
                </c:pt>
                <c:pt idx="1740">
                  <c:v>-9.341367106343753E-3</c:v>
                </c:pt>
                <c:pt idx="1741">
                  <c:v>-7.2106331408248519E-3</c:v>
                </c:pt>
                <c:pt idx="1742">
                  <c:v>-5.1724814287071839E-3</c:v>
                </c:pt>
                <c:pt idx="1743">
                  <c:v>-3.2243512094476713E-3</c:v>
                </c:pt>
                <c:pt idx="1744">
                  <c:v>-1.3224187730964611E-3</c:v>
                </c:pt>
                <c:pt idx="1745">
                  <c:v>5.5510296706361855E-4</c:v>
                </c:pt>
                <c:pt idx="1746">
                  <c:v>2.4384428329930412E-3</c:v>
                </c:pt>
                <c:pt idx="1747">
                  <c:v>4.3557580684614591E-3</c:v>
                </c:pt>
                <c:pt idx="1748">
                  <c:v>5.818574219006686E-3</c:v>
                </c:pt>
                <c:pt idx="1749">
                  <c:v>6.2979389794126242E-3</c:v>
                </c:pt>
                <c:pt idx="1750">
                  <c:v>6.3479311756962755E-3</c:v>
                </c:pt>
                <c:pt idx="1751">
                  <c:v>6.5070247029176695E-3</c:v>
                </c:pt>
                <c:pt idx="1752">
                  <c:v>6.7761415494839248E-3</c:v>
                </c:pt>
                <c:pt idx="1753">
                  <c:v>7.1529715465230275E-3</c:v>
                </c:pt>
                <c:pt idx="1754">
                  <c:v>7.6367115933984658E-3</c:v>
                </c:pt>
                <c:pt idx="1755">
                  <c:v>8.2384389576419352E-3</c:v>
                </c:pt>
                <c:pt idx="1756">
                  <c:v>8.9881415329205686E-3</c:v>
                </c:pt>
                <c:pt idx="1757">
                  <c:v>9.8865676504940429E-3</c:v>
                </c:pt>
                <c:pt idx="1758">
                  <c:v>9.8564214220444087E-3</c:v>
                </c:pt>
                <c:pt idx="1759">
                  <c:v>7.9258957747626244E-3</c:v>
                </c:pt>
                <c:pt idx="1760">
                  <c:v>5.049761536922194E-3</c:v>
                </c:pt>
                <c:pt idx="1761">
                  <c:v>2.2403253448361007E-3</c:v>
                </c:pt>
                <c:pt idx="1762">
                  <c:v>-5.5084399094730248E-4</c:v>
                </c:pt>
                <c:pt idx="1763">
                  <c:v>-3.3517707390604713E-3</c:v>
                </c:pt>
                <c:pt idx="1764">
                  <c:v>-6.1910147270305338E-3</c:v>
                </c:pt>
                <c:pt idx="1765">
                  <c:v>-9.1653471844627288E-3</c:v>
                </c:pt>
                <c:pt idx="1766">
                  <c:v>-1.2234840647880371E-2</c:v>
                </c:pt>
                <c:pt idx="1767">
                  <c:v>-1.3744102643633432E-2</c:v>
                </c:pt>
                <c:pt idx="1768">
                  <c:v>-1.1917703458969369E-2</c:v>
                </c:pt>
                <c:pt idx="1769">
                  <c:v>-8.4966535714574177E-3</c:v>
                </c:pt>
                <c:pt idx="1770">
                  <c:v>-5.2136506307389188E-3</c:v>
                </c:pt>
                <c:pt idx="1771">
                  <c:v>-2.0188258862307877E-3</c:v>
                </c:pt>
                <c:pt idx="1772">
                  <c:v>1.1462566288205198E-3</c:v>
                </c:pt>
                <c:pt idx="1773">
                  <c:v>4.3274986032935253E-3</c:v>
                </c:pt>
                <c:pt idx="1774">
                  <c:v>7.5683416835603951E-3</c:v>
                </c:pt>
                <c:pt idx="1775">
                  <c:v>1.0962364364627645E-2</c:v>
                </c:pt>
                <c:pt idx="1776">
                  <c:v>1.4453255638637429E-2</c:v>
                </c:pt>
                <c:pt idx="1777">
                  <c:v>1.8169279138577556E-2</c:v>
                </c:pt>
                <c:pt idx="1778">
                  <c:v>2.0470151803545909E-2</c:v>
                </c:pt>
                <c:pt idx="1779">
                  <c:v>1.9370061052861848E-2</c:v>
                </c:pt>
                <c:pt idx="1780">
                  <c:v>1.6785184439912108E-2</c:v>
                </c:pt>
                <c:pt idx="1781">
                  <c:v>1.4679316082668556E-2</c:v>
                </c:pt>
                <c:pt idx="1782">
                  <c:v>1.2531894502649618E-2</c:v>
                </c:pt>
                <c:pt idx="1783">
                  <c:v>1.0546351739891376E-2</c:v>
                </c:pt>
                <c:pt idx="1784">
                  <c:v>8.7528705365108438E-3</c:v>
                </c:pt>
                <c:pt idx="1785">
                  <c:v>7.0871589830712716E-3</c:v>
                </c:pt>
                <c:pt idx="1786">
                  <c:v>5.5025449696210153E-3</c:v>
                </c:pt>
                <c:pt idx="1787">
                  <c:v>4.3213917946806337E-3</c:v>
                </c:pt>
                <c:pt idx="1788">
                  <c:v>3.9100097687838394E-3</c:v>
                </c:pt>
                <c:pt idx="1789">
                  <c:v>3.9662576164095015E-3</c:v>
                </c:pt>
                <c:pt idx="1790">
                  <c:v>3.9844763747547982E-3</c:v>
                </c:pt>
                <c:pt idx="1791">
                  <c:v>4.0486575974125897E-3</c:v>
                </c:pt>
                <c:pt idx="1792">
                  <c:v>4.0723852987114683E-3</c:v>
                </c:pt>
                <c:pt idx="1793">
                  <c:v>4.1601259404420304E-3</c:v>
                </c:pt>
                <c:pt idx="1794">
                  <c:v>4.312455014926166E-3</c:v>
                </c:pt>
                <c:pt idx="1795">
                  <c:v>4.4925491039694799E-3</c:v>
                </c:pt>
                <c:pt idx="1796">
                  <c:v>4.7057376766136286E-3</c:v>
                </c:pt>
                <c:pt idx="1797">
                  <c:v>4.9713445175245908E-3</c:v>
                </c:pt>
                <c:pt idx="1798">
                  <c:v>5.0985058670078654E-3</c:v>
                </c:pt>
                <c:pt idx="1799">
                  <c:v>4.7707050504594284E-3</c:v>
                </c:pt>
                <c:pt idx="1800">
                  <c:v>4.2730324031057835E-3</c:v>
                </c:pt>
                <c:pt idx="1801">
                  <c:v>3.8497047083889567E-3</c:v>
                </c:pt>
                <c:pt idx="1802">
                  <c:v>3.5142553601867172E-3</c:v>
                </c:pt>
                <c:pt idx="1803">
                  <c:v>3.2455667415970373E-3</c:v>
                </c:pt>
                <c:pt idx="1804">
                  <c:v>3.0859685033857412E-3</c:v>
                </c:pt>
                <c:pt idx="1805">
                  <c:v>2.9165515562489292E-3</c:v>
                </c:pt>
                <c:pt idx="1806">
                  <c:v>2.7922992096730721E-3</c:v>
                </c:pt>
                <c:pt idx="1807">
                  <c:v>2.7090943739711926E-3</c:v>
                </c:pt>
                <c:pt idx="1808">
                  <c:v>2.6612406159870544E-3</c:v>
                </c:pt>
                <c:pt idx="1809">
                  <c:v>2.6608902470837206E-3</c:v>
                </c:pt>
                <c:pt idx="1810">
                  <c:v>2.7052749032381606E-3</c:v>
                </c:pt>
                <c:pt idx="1811">
                  <c:v>2.7866303247428745E-3</c:v>
                </c:pt>
                <c:pt idx="1812">
                  <c:v>2.9116954640840634E-3</c:v>
                </c:pt>
                <c:pt idx="1813">
                  <c:v>3.0905782513485146E-3</c:v>
                </c:pt>
                <c:pt idx="1814">
                  <c:v>3.312344912347893E-3</c:v>
                </c:pt>
                <c:pt idx="1815">
                  <c:v>3.5897448277955211E-3</c:v>
                </c:pt>
                <c:pt idx="1816">
                  <c:v>3.9169008135931964E-3</c:v>
                </c:pt>
                <c:pt idx="1817">
                  <c:v>4.3174254615202454E-3</c:v>
                </c:pt>
                <c:pt idx="1818">
                  <c:v>4.6373611158378354E-3</c:v>
                </c:pt>
                <c:pt idx="1819">
                  <c:v>4.7416524090891339E-3</c:v>
                </c:pt>
                <c:pt idx="1820">
                  <c:v>4.7716680806435628E-3</c:v>
                </c:pt>
                <c:pt idx="1821">
                  <c:v>4.8911120501070656E-3</c:v>
                </c:pt>
                <c:pt idx="1822">
                  <c:v>5.0743737515475638E-3</c:v>
                </c:pt>
                <c:pt idx="1823">
                  <c:v>5.3574912862888952E-3</c:v>
                </c:pt>
                <c:pt idx="1824">
                  <c:v>5.7178483432676003E-3</c:v>
                </c:pt>
                <c:pt idx="1825">
                  <c:v>6.1549075188573237E-3</c:v>
                </c:pt>
                <c:pt idx="1826">
                  <c:v>6.7089774384440108E-3</c:v>
                </c:pt>
                <c:pt idx="1827">
                  <c:v>7.3516014565201127E-3</c:v>
                </c:pt>
                <c:pt idx="1828">
                  <c:v>8.129726958464676E-3</c:v>
                </c:pt>
                <c:pt idx="1829">
                  <c:v>8.5148185291659736E-3</c:v>
                </c:pt>
                <c:pt idx="1830">
                  <c:v>8.0115764759739212E-3</c:v>
                </c:pt>
                <c:pt idx="1831">
                  <c:v>7.1366413970398281E-3</c:v>
                </c:pt>
                <c:pt idx="1832">
                  <c:v>6.3777466984393768E-3</c:v>
                </c:pt>
                <c:pt idx="1833">
                  <c:v>5.7168376246519896E-3</c:v>
                </c:pt>
                <c:pt idx="1834">
                  <c:v>5.1542865269375302E-3</c:v>
                </c:pt>
                <c:pt idx="1835">
                  <c:v>4.6649950290589999E-3</c:v>
                </c:pt>
                <c:pt idx="1836">
                  <c:v>4.2497231990164157E-3</c:v>
                </c:pt>
                <c:pt idx="1837">
                  <c:v>3.9018910114068861E-3</c:v>
                </c:pt>
                <c:pt idx="1838">
                  <c:v>3.6230911451155083E-3</c:v>
                </c:pt>
                <c:pt idx="1839">
                  <c:v>3.4034716237499553E-3</c:v>
                </c:pt>
                <c:pt idx="1840">
                  <c:v>3.2639602689324811E-3</c:v>
                </c:pt>
                <c:pt idx="1841">
                  <c:v>3.1876823475714515E-3</c:v>
                </c:pt>
                <c:pt idx="1842">
                  <c:v>3.1615787542969139E-3</c:v>
                </c:pt>
                <c:pt idx="1843">
                  <c:v>3.2288109143287277E-3</c:v>
                </c:pt>
                <c:pt idx="1844">
                  <c:v>3.3081150636290703E-3</c:v>
                </c:pt>
                <c:pt idx="1845">
                  <c:v>3.4327521966639359E-3</c:v>
                </c:pt>
                <c:pt idx="1846">
                  <c:v>3.599619481581356E-3</c:v>
                </c:pt>
                <c:pt idx="1847">
                  <c:v>3.8761680734045174E-3</c:v>
                </c:pt>
                <c:pt idx="1848">
                  <c:v>4.2027336747057428E-3</c:v>
                </c:pt>
                <c:pt idx="1849">
                  <c:v>4.5084531323365522E-3</c:v>
                </c:pt>
                <c:pt idx="1850">
                  <c:v>4.7690195482428064E-3</c:v>
                </c:pt>
                <c:pt idx="1851">
                  <c:v>5.0462195840119961E-3</c:v>
                </c:pt>
                <c:pt idx="1852">
                  <c:v>5.4122071728341537E-3</c:v>
                </c:pt>
                <c:pt idx="1853">
                  <c:v>5.8853372260246175E-3</c:v>
                </c:pt>
                <c:pt idx="1854">
                  <c:v>6.454226787442406E-3</c:v>
                </c:pt>
                <c:pt idx="1855">
                  <c:v>7.1004221594413103E-3</c:v>
                </c:pt>
                <c:pt idx="1856">
                  <c:v>7.8223328590350284E-3</c:v>
                </c:pt>
                <c:pt idx="1857">
                  <c:v>8.6856519135898973E-3</c:v>
                </c:pt>
                <c:pt idx="1858">
                  <c:v>9.6217457054351956E-3</c:v>
                </c:pt>
                <c:pt idx="1859">
                  <c:v>1.0045010019526228E-2</c:v>
                </c:pt>
                <c:pt idx="1860">
                  <c:v>9.3665695690488826E-3</c:v>
                </c:pt>
                <c:pt idx="1861">
                  <c:v>8.2403445906385157E-3</c:v>
                </c:pt>
                <c:pt idx="1862">
                  <c:v>7.1654423279316213E-3</c:v>
                </c:pt>
                <c:pt idx="1863">
                  <c:v>6.1562711865173689E-3</c:v>
                </c:pt>
                <c:pt idx="1864">
                  <c:v>5.289445599471942E-3</c:v>
                </c:pt>
                <c:pt idx="1865">
                  <c:v>4.5100810610467388E-3</c:v>
                </c:pt>
                <c:pt idx="1866">
                  <c:v>3.8033992936453739E-3</c:v>
                </c:pt>
                <c:pt idx="1867">
                  <c:v>3.1587780149050239E-3</c:v>
                </c:pt>
                <c:pt idx="1868">
                  <c:v>2.5671968858303937E-3</c:v>
                </c:pt>
                <c:pt idx="1869">
                  <c:v>2.0129345096318659E-3</c:v>
                </c:pt>
                <c:pt idx="1870">
                  <c:v>1.4946539692019642E-3</c:v>
                </c:pt>
                <c:pt idx="1871">
                  <c:v>9.9819663984271941E-4</c:v>
                </c:pt>
                <c:pt idx="1872">
                  <c:v>5.1729184290923722E-4</c:v>
                </c:pt>
                <c:pt idx="1873">
                  <c:v>4.5737744797072282E-5</c:v>
                </c:pt>
                <c:pt idx="1874">
                  <c:v>-4.2781044791309912E-4</c:v>
                </c:pt>
                <c:pt idx="1875">
                  <c:v>-9.115902656863452E-4</c:v>
                </c:pt>
                <c:pt idx="1876">
                  <c:v>-1.4110662098478562E-3</c:v>
                </c:pt>
                <c:pt idx="1877">
                  <c:v>-1.9343824767945128E-3</c:v>
                </c:pt>
                <c:pt idx="1878">
                  <c:v>-2.4820319923983345E-3</c:v>
                </c:pt>
                <c:pt idx="1879">
                  <c:v>-2.7175695022002393E-3</c:v>
                </c:pt>
                <c:pt idx="1880">
                  <c:v>-2.3056798934105614E-3</c:v>
                </c:pt>
                <c:pt idx="1881">
                  <c:v>-1.5843619175405449E-3</c:v>
                </c:pt>
                <c:pt idx="1882">
                  <c:v>-8.8854130208373353E-4</c:v>
                </c:pt>
                <c:pt idx="1883">
                  <c:v>-2.0907358598129479E-4</c:v>
                </c:pt>
                <c:pt idx="1884">
                  <c:v>4.6706556368275587E-4</c:v>
                </c:pt>
                <c:pt idx="1885">
                  <c:v>1.1501476031713013E-3</c:v>
                </c:pt>
                <c:pt idx="1886">
                  <c:v>1.8495186295409277E-3</c:v>
                </c:pt>
                <c:pt idx="1887">
                  <c:v>2.5837046607117635E-3</c:v>
                </c:pt>
                <c:pt idx="1888">
                  <c:v>3.0096608627774878E-3</c:v>
                </c:pt>
                <c:pt idx="1889">
                  <c:v>2.7958933535429469E-3</c:v>
                </c:pt>
                <c:pt idx="1890">
                  <c:v>2.2744535305138239E-3</c:v>
                </c:pt>
                <c:pt idx="1891">
                  <c:v>1.7890879518342342E-3</c:v>
                </c:pt>
                <c:pt idx="1892">
                  <c:v>1.3308023445441927E-3</c:v>
                </c:pt>
                <c:pt idx="1893">
                  <c:v>8.9660402392664946E-4</c:v>
                </c:pt>
                <c:pt idx="1894">
                  <c:v>4.7439096919129958E-4</c:v>
                </c:pt>
                <c:pt idx="1895">
                  <c:v>6.0262179153607592E-5</c:v>
                </c:pt>
                <c:pt idx="1896">
                  <c:v>-3.5361176925186716E-4</c:v>
                </c:pt>
                <c:pt idx="1897">
                  <c:v>-7.7160192476277451E-4</c:v>
                </c:pt>
                <c:pt idx="1898">
                  <c:v>-1.2024157915057679E-3</c:v>
                </c:pt>
                <c:pt idx="1899">
                  <c:v>-1.4169853298003059E-3</c:v>
                </c:pt>
                <c:pt idx="1900">
                  <c:v>-1.1784031013960621E-3</c:v>
                </c:pt>
                <c:pt idx="1901">
                  <c:v>-7.1584219860485149E-4</c:v>
                </c:pt>
                <c:pt idx="1902">
                  <c:v>-2.6395439508338815E-4</c:v>
                </c:pt>
                <c:pt idx="1903">
                  <c:v>1.8354521553580553E-4</c:v>
                </c:pt>
                <c:pt idx="1904">
                  <c:v>6.3255060106263408E-4</c:v>
                </c:pt>
                <c:pt idx="1905">
                  <c:v>1.0893372394750755E-3</c:v>
                </c:pt>
                <c:pt idx="1906">
                  <c:v>1.5612265656835289E-3</c:v>
                </c:pt>
                <c:pt idx="1907">
                  <c:v>2.0586875171232357E-3</c:v>
                </c:pt>
                <c:pt idx="1908">
                  <c:v>2.3398359427239841E-3</c:v>
                </c:pt>
                <c:pt idx="1909">
                  <c:v>2.2031398981541589E-3</c:v>
                </c:pt>
                <c:pt idx="1910">
                  <c:v>1.8575424116544731E-3</c:v>
                </c:pt>
                <c:pt idx="1911">
                  <c:v>1.5490175072299783E-3</c:v>
                </c:pt>
                <c:pt idx="1912">
                  <c:v>1.2580316238557825E-3</c:v>
                </c:pt>
                <c:pt idx="1913">
                  <c:v>9.8730313459962759E-4</c:v>
                </c:pt>
                <c:pt idx="1914">
                  <c:v>7.3261905995451455E-4</c:v>
                </c:pt>
                <c:pt idx="1915">
                  <c:v>4.8973090548695263E-4</c:v>
                </c:pt>
                <c:pt idx="1916">
                  <c:v>2.5561283412313439E-4</c:v>
                </c:pt>
                <c:pt idx="1917">
                  <c:v>2.5137867878652655E-5</c:v>
                </c:pt>
                <c:pt idx="1918">
                  <c:v>-2.0499786539179875E-4</c:v>
                </c:pt>
                <c:pt idx="1919">
                  <c:v>-4.3805677396605475E-4</c:v>
                </c:pt>
                <c:pt idx="1920">
                  <c:v>-6.7823065122776338E-4</c:v>
                </c:pt>
                <c:pt idx="1921">
                  <c:v>-9.3097624965528323E-4</c:v>
                </c:pt>
                <c:pt idx="1922">
                  <c:v>-1.1984571770736643E-3</c:v>
                </c:pt>
                <c:pt idx="1923">
                  <c:v>-1.491546859785935E-3</c:v>
                </c:pt>
                <c:pt idx="1924">
                  <c:v>-1.8071202683951249E-3</c:v>
                </c:pt>
                <c:pt idx="1925">
                  <c:v>-2.1512651599156821E-3</c:v>
                </c:pt>
                <c:pt idx="1926">
                  <c:v>-2.524466753969255E-3</c:v>
                </c:pt>
                <c:pt idx="1927">
                  <c:v>-2.9376482072393279E-3</c:v>
                </c:pt>
                <c:pt idx="1928">
                  <c:v>-3.393959386111701E-3</c:v>
                </c:pt>
                <c:pt idx="1929">
                  <c:v>-3.6328780597395297E-3</c:v>
                </c:pt>
                <c:pt idx="1930">
                  <c:v>-3.4512465355815468E-3</c:v>
                </c:pt>
                <c:pt idx="1931">
                  <c:v>-3.003171434583062E-3</c:v>
                </c:pt>
                <c:pt idx="1932">
                  <c:v>-2.5825137343201774E-3</c:v>
                </c:pt>
                <c:pt idx="1933">
                  <c:v>-2.1882733541679009E-3</c:v>
                </c:pt>
                <c:pt idx="1934">
                  <c:v>-1.822106127014641E-3</c:v>
                </c:pt>
                <c:pt idx="1935">
                  <c:v>-1.4853463215245533E-3</c:v>
                </c:pt>
                <c:pt idx="1936">
                  <c:v>-1.1805723133445306E-3</c:v>
                </c:pt>
                <c:pt idx="1937">
                  <c:v>-8.9442865697005286E-4</c:v>
                </c:pt>
                <c:pt idx="1938">
                  <c:v>-6.1777647296731126E-4</c:v>
                </c:pt>
                <c:pt idx="1939">
                  <c:v>-3.5432535278112832E-4</c:v>
                </c:pt>
                <c:pt idx="1940">
                  <c:v>-1.0109036633159605E-4</c:v>
                </c:pt>
                <c:pt idx="1941">
                  <c:v>1.4790462668161662E-4</c:v>
                </c:pt>
                <c:pt idx="1942">
                  <c:v>3.9802511044992209E-4</c:v>
                </c:pt>
                <c:pt idx="1943">
                  <c:v>6.5443506804636106E-4</c:v>
                </c:pt>
                <c:pt idx="1944">
                  <c:v>9.2465920831476722E-4</c:v>
                </c:pt>
                <c:pt idx="1945">
                  <c:v>1.2093196840146693E-3</c:v>
                </c:pt>
                <c:pt idx="1946">
                  <c:v>1.5112245093918412E-3</c:v>
                </c:pt>
                <c:pt idx="1947">
                  <c:v>1.8344885242771764E-3</c:v>
                </c:pt>
                <c:pt idx="1948">
                  <c:v>2.1838442669635224E-3</c:v>
                </c:pt>
                <c:pt idx="1949">
                  <c:v>2.5691183883183042E-3</c:v>
                </c:pt>
                <c:pt idx="1950">
                  <c:v>2.7275336983914539E-3</c:v>
                </c:pt>
                <c:pt idx="1951">
                  <c:v>2.3704701129588076E-3</c:v>
                </c:pt>
                <c:pt idx="1952">
                  <c:v>1.7966676538017021E-3</c:v>
                </c:pt>
                <c:pt idx="1953">
                  <c:v>1.2392397759866526E-3</c:v>
                </c:pt>
                <c:pt idx="1954">
                  <c:v>7.0653949291695395E-4</c:v>
                </c:pt>
                <c:pt idx="1955">
                  <c:v>1.8545758163616378E-4</c:v>
                </c:pt>
                <c:pt idx="1956">
                  <c:v>-3.318495371326624E-4</c:v>
                </c:pt>
                <c:pt idx="1957">
                  <c:v>-8.5559157887525421E-4</c:v>
                </c:pt>
                <c:pt idx="1958">
                  <c:v>-1.3920269030095564E-3</c:v>
                </c:pt>
                <c:pt idx="1959">
                  <c:v>-1.7144927753814181E-3</c:v>
                </c:pt>
                <c:pt idx="1960">
                  <c:v>-1.5917460325995392E-3</c:v>
                </c:pt>
                <c:pt idx="1961">
                  <c:v>-1.2591575308457373E-3</c:v>
                </c:pt>
                <c:pt idx="1962">
                  <c:v>-9.4398721743234489E-4</c:v>
                </c:pt>
                <c:pt idx="1963">
                  <c:v>-6.4427962622473699E-4</c:v>
                </c:pt>
                <c:pt idx="1964">
                  <c:v>-3.5519812190826081E-4</c:v>
                </c:pt>
                <c:pt idx="1965">
                  <c:v>-7.2390441878714191E-5</c:v>
                </c:pt>
                <c:pt idx="1966">
                  <c:v>2.0953037309997128E-4</c:v>
                </c:pt>
                <c:pt idx="1967">
                  <c:v>4.955917756965224E-4</c:v>
                </c:pt>
                <c:pt idx="1968">
                  <c:v>7.8824972200483036E-4</c:v>
                </c:pt>
                <c:pt idx="1969">
                  <c:v>1.0920791152999635E-3</c:v>
                </c:pt>
                <c:pt idx="1970">
                  <c:v>1.2900638166872848E-3</c:v>
                </c:pt>
                <c:pt idx="1971">
                  <c:v>1.2496903749621327E-3</c:v>
                </c:pt>
                <c:pt idx="1972">
                  <c:v>1.1029841887125423E-3</c:v>
                </c:pt>
                <c:pt idx="1973">
                  <c:v>9.7591965944084016E-4</c:v>
                </c:pt>
                <c:pt idx="1974">
                  <c:v>8.6137502834151712E-4</c:v>
                </c:pt>
                <c:pt idx="1975">
                  <c:v>7.6349706702540608E-4</c:v>
                </c:pt>
                <c:pt idx="1976">
                  <c:v>6.7590481859823061E-4</c:v>
                </c:pt>
                <c:pt idx="1977">
                  <c:v>5.9776090391506261E-4</c:v>
                </c:pt>
                <c:pt idx="1978">
                  <c:v>5.3071934115525208E-4</c:v>
                </c:pt>
                <c:pt idx="1979">
                  <c:v>4.7188002952484637E-4</c:v>
                </c:pt>
                <c:pt idx="1980">
                  <c:v>4.4756277769932349E-4</c:v>
                </c:pt>
                <c:pt idx="1981">
                  <c:v>4.8451573605768939E-4</c:v>
                </c:pt>
                <c:pt idx="1982">
                  <c:v>5.5815297456453489E-4</c:v>
                </c:pt>
                <c:pt idx="1983">
                  <c:v>6.3743840348939233E-4</c:v>
                </c:pt>
                <c:pt idx="1984">
                  <c:v>7.2968357993244187E-4</c:v>
                </c:pt>
                <c:pt idx="1985">
                  <c:v>8.3307491363043763E-4</c:v>
                </c:pt>
                <c:pt idx="1986">
                  <c:v>9.4983993009405392E-4</c:v>
                </c:pt>
                <c:pt idx="1987">
                  <c:v>1.0797583938008351E-3</c:v>
                </c:pt>
                <c:pt idx="1988">
                  <c:v>1.2284788206272082E-3</c:v>
                </c:pt>
                <c:pt idx="1989">
                  <c:v>1.3939149406819334E-3</c:v>
                </c:pt>
                <c:pt idx="1990">
                  <c:v>1.6152644035749178E-3</c:v>
                </c:pt>
                <c:pt idx="1991">
                  <c:v>1.9261270792901612E-3</c:v>
                </c:pt>
                <c:pt idx="1992">
                  <c:v>2.2922335636337545E-3</c:v>
                </c:pt>
                <c:pt idx="1993">
                  <c:v>2.7003529131168456E-3</c:v>
                </c:pt>
                <c:pt idx="1994">
                  <c:v>3.1576234077200747E-3</c:v>
                </c:pt>
                <c:pt idx="1995">
                  <c:v>3.6625773260889546E-3</c:v>
                </c:pt>
                <c:pt idx="1996">
                  <c:v>4.2204484017564414E-3</c:v>
                </c:pt>
                <c:pt idx="1997">
                  <c:v>4.8513451307233149E-3</c:v>
                </c:pt>
                <c:pt idx="1998">
                  <c:v>5.5690104985932918E-3</c:v>
                </c:pt>
                <c:pt idx="1999">
                  <c:v>6.3538492332946847E-3</c:v>
                </c:pt>
                <c:pt idx="2000">
                  <c:v>6.7687615455448843E-3</c:v>
                </c:pt>
                <c:pt idx="2001">
                  <c:v>6.3572655281125354E-3</c:v>
                </c:pt>
                <c:pt idx="2002">
                  <c:v>5.5689665294212315E-3</c:v>
                </c:pt>
                <c:pt idx="2003">
                  <c:v>4.869710358823897E-3</c:v>
                </c:pt>
                <c:pt idx="2004">
                  <c:v>4.2377972129990253E-3</c:v>
                </c:pt>
                <c:pt idx="2005">
                  <c:v>3.669452836425884E-3</c:v>
                </c:pt>
                <c:pt idx="2006">
                  <c:v>3.1511131234823178E-3</c:v>
                </c:pt>
                <c:pt idx="2007">
                  <c:v>2.6932782925407376E-3</c:v>
                </c:pt>
                <c:pt idx="2008">
                  <c:v>2.2712273415569587E-3</c:v>
                </c:pt>
                <c:pt idx="2009">
                  <c:v>1.8859409481941753E-3</c:v>
                </c:pt>
                <c:pt idx="2010">
                  <c:v>1.8453454228217533E-3</c:v>
                </c:pt>
                <c:pt idx="2011">
                  <c:v>2.4564382445088086E-3</c:v>
                </c:pt>
                <c:pt idx="2012">
                  <c:v>3.4039569463558375E-3</c:v>
                </c:pt>
                <c:pt idx="2013">
                  <c:v>4.4172048277199292E-3</c:v>
                </c:pt>
                <c:pt idx="2014">
                  <c:v>5.5041849853973554E-3</c:v>
                </c:pt>
                <c:pt idx="2015">
                  <c:v>6.6723948654821537E-3</c:v>
                </c:pt>
                <c:pt idx="2016">
                  <c:v>7.9522319577271967E-3</c:v>
                </c:pt>
                <c:pt idx="2017">
                  <c:v>9.3377787840420896E-3</c:v>
                </c:pt>
                <c:pt idx="2018">
                  <c:v>1.0876250958845084E-2</c:v>
                </c:pt>
                <c:pt idx="2019">
                  <c:v>1.2573498409291707E-2</c:v>
                </c:pt>
                <c:pt idx="2020">
                  <c:v>1.3683453512583248E-2</c:v>
                </c:pt>
                <c:pt idx="2021">
                  <c:v>1.3411775624752598E-2</c:v>
                </c:pt>
                <c:pt idx="2022">
                  <c:v>1.252980383279877E-2</c:v>
                </c:pt>
                <c:pt idx="2023">
                  <c:v>1.1859576441494338E-2</c:v>
                </c:pt>
                <c:pt idx="2024">
                  <c:v>1.1349795603848483E-2</c:v>
                </c:pt>
                <c:pt idx="2025">
                  <c:v>1.1039689659427475E-2</c:v>
                </c:pt>
                <c:pt idx="2026">
                  <c:v>1.0898525511207E-2</c:v>
                </c:pt>
                <c:pt idx="2027">
                  <c:v>1.0958308085858934E-2</c:v>
                </c:pt>
                <c:pt idx="2028">
                  <c:v>1.1192896683063544E-2</c:v>
                </c:pt>
                <c:pt idx="2029">
                  <c:v>1.1068671245401179E-2</c:v>
                </c:pt>
                <c:pt idx="2030">
                  <c:v>1.0091172813145043E-2</c:v>
                </c:pt>
                <c:pt idx="2031">
                  <c:v>8.7802772239004394E-3</c:v>
                </c:pt>
                <c:pt idx="2032">
                  <c:v>7.6105829602419513E-3</c:v>
                </c:pt>
                <c:pt idx="2033">
                  <c:v>6.520886107305582E-3</c:v>
                </c:pt>
                <c:pt idx="2034">
                  <c:v>5.5560708307484004E-3</c:v>
                </c:pt>
                <c:pt idx="2035">
                  <c:v>4.6781956852189012E-3</c:v>
                </c:pt>
                <c:pt idx="2036">
                  <c:v>3.8699446765126247E-3</c:v>
                </c:pt>
                <c:pt idx="2037">
                  <c:v>3.1234428853714746E-3</c:v>
                </c:pt>
                <c:pt idx="2038">
                  <c:v>2.4224555877586105E-3</c:v>
                </c:pt>
                <c:pt idx="2039">
                  <c:v>1.764724495265924E-3</c:v>
                </c:pt>
                <c:pt idx="2040">
                  <c:v>1.3262750169234553E-3</c:v>
                </c:pt>
                <c:pt idx="2041">
                  <c:v>1.3011122293404554E-3</c:v>
                </c:pt>
                <c:pt idx="2042">
                  <c:v>1.4862488512172956E-3</c:v>
                </c:pt>
                <c:pt idx="2043">
                  <c:v>1.6951636415451533E-3</c:v>
                </c:pt>
                <c:pt idx="2044">
                  <c:v>1.9313346921257782E-3</c:v>
                </c:pt>
                <c:pt idx="2045">
                  <c:v>2.1970756178689276E-3</c:v>
                </c:pt>
                <c:pt idx="2046">
                  <c:v>2.5040193455382986E-3</c:v>
                </c:pt>
                <c:pt idx="2047">
                  <c:v>2.8439672053605634E-3</c:v>
                </c:pt>
                <c:pt idx="2048">
                  <c:v>3.2299168398956615E-3</c:v>
                </c:pt>
                <c:pt idx="2049">
                  <c:v>3.4352530046511194E-3</c:v>
                </c:pt>
                <c:pt idx="2050">
                  <c:v>3.2241559364914367E-3</c:v>
                </c:pt>
                <c:pt idx="2051">
                  <c:v>2.8291003737693525E-3</c:v>
                </c:pt>
                <c:pt idx="2052">
                  <c:v>2.4841062279211588E-3</c:v>
                </c:pt>
                <c:pt idx="2053">
                  <c:v>2.1773695013086211E-3</c:v>
                </c:pt>
                <c:pt idx="2054">
                  <c:v>1.9012167775185587E-3</c:v>
                </c:pt>
                <c:pt idx="2055">
                  <c:v>1.6601745259477532E-3</c:v>
                </c:pt>
                <c:pt idx="2056">
                  <c:v>1.4434728638734174E-3</c:v>
                </c:pt>
                <c:pt idx="2057">
                  <c:v>1.2492833546536505E-3</c:v>
                </c:pt>
                <c:pt idx="2058">
                  <c:v>1.0750072329327811E-3</c:v>
                </c:pt>
                <c:pt idx="2059">
                  <c:v>9.1800532121766049E-4</c:v>
                </c:pt>
                <c:pt idx="2060">
                  <c:v>7.7363828255378668E-4</c:v>
                </c:pt>
                <c:pt idx="2061">
                  <c:v>6.4331298690313392E-4</c:v>
                </c:pt>
                <c:pt idx="2062">
                  <c:v>5.2219811243384281E-4</c:v>
                </c:pt>
                <c:pt idx="2063">
                  <c:v>4.1208606442094274E-4</c:v>
                </c:pt>
                <c:pt idx="2064">
                  <c:v>3.0880299377442002E-4</c:v>
                </c:pt>
                <c:pt idx="2065">
                  <c:v>2.0861736167090321E-4</c:v>
                </c:pt>
                <c:pt idx="2066">
                  <c:v>1.1225998648823836E-4</c:v>
                </c:pt>
                <c:pt idx="2067">
                  <c:v>1.7860198531502908E-5</c:v>
                </c:pt>
                <c:pt idx="2068">
                  <c:v>-7.6417601323491689E-5</c:v>
                </c:pt>
                <c:pt idx="2069">
                  <c:v>-1.7197178919725901E-4</c:v>
                </c:pt>
                <c:pt idx="2070">
                  <c:v>-1.8691521948804599E-4</c:v>
                </c:pt>
                <c:pt idx="2071">
                  <c:v>-3.5463282026640149E-5</c:v>
                </c:pt>
                <c:pt idx="2072">
                  <c:v>1.9934760970289435E-4</c:v>
                </c:pt>
                <c:pt idx="2073">
                  <c:v>4.3702322163421248E-4</c:v>
                </c:pt>
                <c:pt idx="2074">
                  <c:v>6.8108491902033736E-4</c:v>
                </c:pt>
                <c:pt idx="2075">
                  <c:v>9.3698439404480446E-4</c:v>
                </c:pt>
                <c:pt idx="2076">
                  <c:v>1.2075526633051089E-3</c:v>
                </c:pt>
                <c:pt idx="2077">
                  <c:v>1.4985135577120117E-3</c:v>
                </c:pt>
                <c:pt idx="2078">
                  <c:v>1.811407926625508E-3</c:v>
                </c:pt>
                <c:pt idx="2079">
                  <c:v>2.0838999851178451E-3</c:v>
                </c:pt>
                <c:pt idx="2080">
                  <c:v>2.2497870630038695E-3</c:v>
                </c:pt>
                <c:pt idx="2081">
                  <c:v>2.3815705554762891E-3</c:v>
                </c:pt>
                <c:pt idx="2082">
                  <c:v>2.5531095798902509E-3</c:v>
                </c:pt>
                <c:pt idx="2083">
                  <c:v>2.7754411299858784E-3</c:v>
                </c:pt>
                <c:pt idx="2084">
                  <c:v>3.0235896240260905E-3</c:v>
                </c:pt>
                <c:pt idx="2085">
                  <c:v>3.327416305743017E-3</c:v>
                </c:pt>
                <c:pt idx="2086">
                  <c:v>3.675009409842226E-3</c:v>
                </c:pt>
                <c:pt idx="2087">
                  <c:v>4.0902761622055792E-3</c:v>
                </c:pt>
                <c:pt idx="2088">
                  <c:v>4.5757340636887718E-3</c:v>
                </c:pt>
                <c:pt idx="2089">
                  <c:v>5.1285922075255874E-3</c:v>
                </c:pt>
                <c:pt idx="2090">
                  <c:v>5.3706443147931481E-3</c:v>
                </c:pt>
                <c:pt idx="2091">
                  <c:v>4.8892947191665767E-3</c:v>
                </c:pt>
                <c:pt idx="2092">
                  <c:v>4.0730220130682799E-3</c:v>
                </c:pt>
                <c:pt idx="2093">
                  <c:v>3.3216166319012925E-3</c:v>
                </c:pt>
                <c:pt idx="2094">
                  <c:v>2.6324746233165174E-3</c:v>
                </c:pt>
                <c:pt idx="2095">
                  <c:v>1.9767097382719021E-3</c:v>
                </c:pt>
                <c:pt idx="2096">
                  <c:v>1.3609768494699339E-3</c:v>
                </c:pt>
                <c:pt idx="2097">
                  <c:v>7.6676406790931193E-4</c:v>
                </c:pt>
                <c:pt idx="2098">
                  <c:v>1.8403922887549567E-4</c:v>
                </c:pt>
                <c:pt idx="2099">
                  <c:v>-3.9265601437545532E-4</c:v>
                </c:pt>
                <c:pt idx="2100">
                  <c:v>-9.7589026033803757E-4</c:v>
                </c:pt>
                <c:pt idx="2101">
                  <c:v>-1.2356896372380842E-3</c:v>
                </c:pt>
                <c:pt idx="2102">
                  <c:v>-8.2657955317235647E-4</c:v>
                </c:pt>
                <c:pt idx="2103">
                  <c:v>-8.9638344678276546E-5</c:v>
                </c:pt>
                <c:pt idx="2104">
                  <c:v>6.4786776123633059E-4</c:v>
                </c:pt>
                <c:pt idx="2105">
                  <c:v>1.3956380850610728E-3</c:v>
                </c:pt>
                <c:pt idx="2106">
                  <c:v>2.1653676288927591E-3</c:v>
                </c:pt>
                <c:pt idx="2107">
                  <c:v>2.9692836611576352E-3</c:v>
                </c:pt>
                <c:pt idx="2108">
                  <c:v>3.8241336323197122E-3</c:v>
                </c:pt>
                <c:pt idx="2109">
                  <c:v>4.7555247582529141E-3</c:v>
                </c:pt>
                <c:pt idx="2110">
                  <c:v>5.764880648158421E-3</c:v>
                </c:pt>
                <c:pt idx="2111">
                  <c:v>6.7679140734940076E-3</c:v>
                </c:pt>
                <c:pt idx="2112">
                  <c:v>7.8041233307518353E-3</c:v>
                </c:pt>
                <c:pt idx="2113">
                  <c:v>8.901776032708265E-3</c:v>
                </c:pt>
                <c:pt idx="2114">
                  <c:v>1.0150738417827833E-2</c:v>
                </c:pt>
                <c:pt idx="2115">
                  <c:v>1.1533130691583312E-2</c:v>
                </c:pt>
                <c:pt idx="2116">
                  <c:v>1.3098362487625482E-2</c:v>
                </c:pt>
                <c:pt idx="2117">
                  <c:v>1.4872257780749949E-2</c:v>
                </c:pt>
                <c:pt idx="2118">
                  <c:v>1.6876662524187951E-2</c:v>
                </c:pt>
                <c:pt idx="2119">
                  <c:v>1.9164850353083268E-2</c:v>
                </c:pt>
                <c:pt idx="2120">
                  <c:v>2.1751199405826819E-2</c:v>
                </c:pt>
                <c:pt idx="2121">
                  <c:v>2.333513257450056E-2</c:v>
                </c:pt>
                <c:pt idx="2122">
                  <c:v>2.2642841032701078E-2</c:v>
                </c:pt>
                <c:pt idx="2123">
                  <c:v>2.0965786091212156E-2</c:v>
                </c:pt>
                <c:pt idx="2124">
                  <c:v>1.969656542622843E-2</c:v>
                </c:pt>
                <c:pt idx="2125">
                  <c:v>1.8688418815486187E-2</c:v>
                </c:pt>
                <c:pt idx="2126">
                  <c:v>1.795141946136905E-2</c:v>
                </c:pt>
                <c:pt idx="2127">
                  <c:v>1.7535841733757485E-2</c:v>
                </c:pt>
                <c:pt idx="2128">
                  <c:v>1.7404180420063361E-2</c:v>
                </c:pt>
                <c:pt idx="2129">
                  <c:v>1.7471321677058064E-2</c:v>
                </c:pt>
                <c:pt idx="2130">
                  <c:v>1.727406104956011E-2</c:v>
                </c:pt>
                <c:pt idx="2131">
                  <c:v>1.6132545101235282E-2</c:v>
                </c:pt>
                <c:pt idx="2132">
                  <c:v>1.4631343321256096E-2</c:v>
                </c:pt>
                <c:pt idx="2133">
                  <c:v>1.3325540043392354E-2</c:v>
                </c:pt>
                <c:pt idx="2134">
                  <c:v>1.2272703971049043E-2</c:v>
                </c:pt>
                <c:pt idx="2135">
                  <c:v>1.1394705143206316E-2</c:v>
                </c:pt>
                <c:pt idx="2136">
                  <c:v>1.0716405285612277E-2</c:v>
                </c:pt>
                <c:pt idx="2137">
                  <c:v>1.0202868103742532E-2</c:v>
                </c:pt>
                <c:pt idx="2138">
                  <c:v>9.8293044059865765E-3</c:v>
                </c:pt>
                <c:pt idx="2139">
                  <c:v>9.6528846189084007E-3</c:v>
                </c:pt>
                <c:pt idx="2140">
                  <c:v>9.6581003316077042E-3</c:v>
                </c:pt>
                <c:pt idx="2141">
                  <c:v>9.7672937015064205E-3</c:v>
                </c:pt>
                <c:pt idx="2142">
                  <c:v>1.0054232433270726E-2</c:v>
                </c:pt>
                <c:pt idx="2143">
                  <c:v>1.0593061256418413E-2</c:v>
                </c:pt>
                <c:pt idx="2144">
                  <c:v>1.126982677009329E-2</c:v>
                </c:pt>
                <c:pt idx="2145">
                  <c:v>1.212350307164011E-2</c:v>
                </c:pt>
                <c:pt idx="2146">
                  <c:v>1.3165131695808904E-2</c:v>
                </c:pt>
                <c:pt idx="2147">
                  <c:v>1.4424931266837667E-2</c:v>
                </c:pt>
                <c:pt idx="2148">
                  <c:v>1.5875210214064534E-2</c:v>
                </c:pt>
                <c:pt idx="2149">
                  <c:v>1.7576695366291747E-2</c:v>
                </c:pt>
                <c:pt idx="2150">
                  <c:v>1.8940780624526293E-2</c:v>
                </c:pt>
                <c:pt idx="2151">
                  <c:v>1.9226786195503227E-2</c:v>
                </c:pt>
                <c:pt idx="2152">
                  <c:v>1.9272807630606219E-2</c:v>
                </c:pt>
                <c:pt idx="2153">
                  <c:v>1.9680175761677052E-2</c:v>
                </c:pt>
                <c:pt idx="2154">
                  <c:v>2.0394457665120547E-2</c:v>
                </c:pt>
                <c:pt idx="2155">
                  <c:v>2.1434890364971589E-2</c:v>
                </c:pt>
                <c:pt idx="2156">
                  <c:v>2.2844360493671566E-2</c:v>
                </c:pt>
                <c:pt idx="2157">
                  <c:v>2.4609363625719107E-2</c:v>
                </c:pt>
                <c:pt idx="2158">
                  <c:v>2.6719902942448998E-2</c:v>
                </c:pt>
                <c:pt idx="2159">
                  <c:v>2.9275705115465869E-2</c:v>
                </c:pt>
                <c:pt idx="2160">
                  <c:v>3.2284861706844269E-2</c:v>
                </c:pt>
                <c:pt idx="2161">
                  <c:v>3.4332430410171366E-2</c:v>
                </c:pt>
                <c:pt idx="2162">
                  <c:v>3.420932150513982E-2</c:v>
                </c:pt>
                <c:pt idx="2163">
                  <c:v>3.3157783509634768E-2</c:v>
                </c:pt>
                <c:pt idx="2164">
                  <c:v>3.2720615275968729E-2</c:v>
                </c:pt>
                <c:pt idx="2165">
                  <c:v>3.2857523281830461E-2</c:v>
                </c:pt>
                <c:pt idx="2166">
                  <c:v>3.3432854462625408E-2</c:v>
                </c:pt>
                <c:pt idx="2167">
                  <c:v>3.45785087538956E-2</c:v>
                </c:pt>
                <c:pt idx="2168">
                  <c:v>3.6268000611223303E-2</c:v>
                </c:pt>
                <c:pt idx="2169">
                  <c:v>3.8555772508094457E-2</c:v>
                </c:pt>
                <c:pt idx="2170">
                  <c:v>3.9893161257566388E-2</c:v>
                </c:pt>
                <c:pt idx="2171">
                  <c:v>3.8591074380945688E-2</c:v>
                </c:pt>
                <c:pt idx="2172">
                  <c:v>3.7432980214570831E-2</c:v>
                </c:pt>
                <c:pt idx="2173">
                  <c:v>3.6427356037878077E-2</c:v>
                </c:pt>
                <c:pt idx="2174">
                  <c:v>3.551948651545539E-2</c:v>
                </c:pt>
                <c:pt idx="2175">
                  <c:v>3.4969219669627585E-2</c:v>
                </c:pt>
                <c:pt idx="2176">
                  <c:v>3.6125232289208352E-2</c:v>
                </c:pt>
                <c:pt idx="2177">
                  <c:v>3.7270376450512864E-2</c:v>
                </c:pt>
                <c:pt idx="2178">
                  <c:v>3.9063708908558814E-2</c:v>
                </c:pt>
                <c:pt idx="2179">
                  <c:v>4.2015486781664772E-2</c:v>
                </c:pt>
                <c:pt idx="2180">
                  <c:v>4.4492077641566034E-2</c:v>
                </c:pt>
                <c:pt idx="2181">
                  <c:v>4.5422329158323456E-2</c:v>
                </c:pt>
                <c:pt idx="2182">
                  <c:v>4.410918034149628E-2</c:v>
                </c:pt>
                <c:pt idx="2183">
                  <c:v>4.1408301362627596E-2</c:v>
                </c:pt>
                <c:pt idx="2184">
                  <c:v>3.7696257927537759E-2</c:v>
                </c:pt>
                <c:pt idx="2185">
                  <c:v>3.4079041770103645E-2</c:v>
                </c:pt>
                <c:pt idx="2186">
                  <c:v>3.1147316284307926E-2</c:v>
                </c:pt>
                <c:pt idx="2187">
                  <c:v>2.9074407887946865E-2</c:v>
                </c:pt>
                <c:pt idx="2188">
                  <c:v>2.7788683340139446E-2</c:v>
                </c:pt>
                <c:pt idx="2189">
                  <c:v>2.7123069473104361E-2</c:v>
                </c:pt>
                <c:pt idx="2190">
                  <c:v>2.7061061612724643E-2</c:v>
                </c:pt>
                <c:pt idx="2191">
                  <c:v>2.6741841765067852E-2</c:v>
                </c:pt>
                <c:pt idx="2192">
                  <c:v>2.5354576551187474E-2</c:v>
                </c:pt>
                <c:pt idx="2193">
                  <c:v>2.3568126573998153E-2</c:v>
                </c:pt>
                <c:pt idx="2194">
                  <c:v>2.2171483352730257E-2</c:v>
                </c:pt>
                <c:pt idx="2195">
                  <c:v>2.0955606816468512E-2</c:v>
                </c:pt>
                <c:pt idx="2196">
                  <c:v>1.9751995765136712E-2</c:v>
                </c:pt>
                <c:pt idx="2197">
                  <c:v>1.8792505012052905E-2</c:v>
                </c:pt>
                <c:pt idx="2198">
                  <c:v>1.8062766717601091E-2</c:v>
                </c:pt>
                <c:pt idx="2199">
                  <c:v>1.848520391091656E-2</c:v>
                </c:pt>
                <c:pt idx="2200">
                  <c:v>1.8434881781418173E-2</c:v>
                </c:pt>
                <c:pt idx="2201">
                  <c:v>1.8911417991046918E-2</c:v>
                </c:pt>
                <c:pt idx="2202">
                  <c:v>1.8619285625238929E-2</c:v>
                </c:pt>
                <c:pt idx="2203">
                  <c:v>1.8041177230335072E-2</c:v>
                </c:pt>
                <c:pt idx="2204">
                  <c:v>1.7754953144787894E-2</c:v>
                </c:pt>
                <c:pt idx="2205">
                  <c:v>1.7347102645117823E-2</c:v>
                </c:pt>
                <c:pt idx="2206">
                  <c:v>1.6988274708380956E-2</c:v>
                </c:pt>
                <c:pt idx="2207">
                  <c:v>1.6945112843764498E-2</c:v>
                </c:pt>
                <c:pt idx="2208">
                  <c:v>1.7246592838481668E-2</c:v>
                </c:pt>
                <c:pt idx="2209">
                  <c:v>1.7919309281111594E-2</c:v>
                </c:pt>
                <c:pt idx="2210">
                  <c:v>1.888961377722782E-2</c:v>
                </c:pt>
                <c:pt idx="2211">
                  <c:v>1.932016907591504E-2</c:v>
                </c:pt>
                <c:pt idx="2212">
                  <c:v>1.889704127403443E-2</c:v>
                </c:pt>
                <c:pt idx="2213">
                  <c:v>1.8231586071176583E-2</c:v>
                </c:pt>
                <c:pt idx="2214">
                  <c:v>1.7461527043296031E-2</c:v>
                </c:pt>
                <c:pt idx="2215">
                  <c:v>1.6715494927170144E-2</c:v>
                </c:pt>
                <c:pt idx="2216">
                  <c:v>1.6383495214910161E-2</c:v>
                </c:pt>
                <c:pt idx="2217">
                  <c:v>1.6465413568640643E-2</c:v>
                </c:pt>
                <c:pt idx="2218">
                  <c:v>1.6931943492824689E-2</c:v>
                </c:pt>
                <c:pt idx="2219">
                  <c:v>1.7528954207838718E-2</c:v>
                </c:pt>
                <c:pt idx="2220">
                  <c:v>1.8422266657367431E-2</c:v>
                </c:pt>
                <c:pt idx="2221">
                  <c:v>1.8089979023470645E-2</c:v>
                </c:pt>
                <c:pt idx="2222">
                  <c:v>1.5939266133153461E-2</c:v>
                </c:pt>
                <c:pt idx="2223">
                  <c:v>1.3903729323029084E-2</c:v>
                </c:pt>
                <c:pt idx="2224">
                  <c:v>1.2347422318153554E-2</c:v>
                </c:pt>
                <c:pt idx="2225">
                  <c:v>1.0905963032614874E-2</c:v>
                </c:pt>
                <c:pt idx="2226">
                  <c:v>9.5529585680897925E-3</c:v>
                </c:pt>
                <c:pt idx="2227">
                  <c:v>8.3482315820047857E-3</c:v>
                </c:pt>
                <c:pt idx="2228">
                  <c:v>7.2996198717189421E-3</c:v>
                </c:pt>
                <c:pt idx="2229">
                  <c:v>6.347084547990484E-3</c:v>
                </c:pt>
                <c:pt idx="2230">
                  <c:v>5.4820612804164824E-3</c:v>
                </c:pt>
                <c:pt idx="2231">
                  <c:v>4.7077971595205137E-3</c:v>
                </c:pt>
                <c:pt idx="2232">
                  <c:v>4.1681314159364583E-3</c:v>
                </c:pt>
                <c:pt idx="2233">
                  <c:v>4.0422041950040552E-3</c:v>
                </c:pt>
                <c:pt idx="2234">
                  <c:v>4.1648207153842281E-3</c:v>
                </c:pt>
                <c:pt idx="2235">
                  <c:v>4.3541797933773409E-3</c:v>
                </c:pt>
                <c:pt idx="2236">
                  <c:v>4.6627180518891082E-3</c:v>
                </c:pt>
                <c:pt idx="2237">
                  <c:v>5.0605019073539197E-3</c:v>
                </c:pt>
                <c:pt idx="2238">
                  <c:v>5.4727291372340843E-3</c:v>
                </c:pt>
                <c:pt idx="2239">
                  <c:v>5.9693588947859911E-3</c:v>
                </c:pt>
                <c:pt idx="2240">
                  <c:v>6.5304201290403317E-3</c:v>
                </c:pt>
                <c:pt idx="2241">
                  <c:v>6.8619961145202869E-3</c:v>
                </c:pt>
                <c:pt idx="2242">
                  <c:v>6.7017133533996097E-3</c:v>
                </c:pt>
                <c:pt idx="2243">
                  <c:v>6.3512219797679627E-3</c:v>
                </c:pt>
                <c:pt idx="2244">
                  <c:v>6.0946958853802212E-3</c:v>
                </c:pt>
                <c:pt idx="2245">
                  <c:v>5.8873775065330786E-3</c:v>
                </c:pt>
                <c:pt idx="2246">
                  <c:v>5.8116486679262091E-3</c:v>
                </c:pt>
                <c:pt idx="2247">
                  <c:v>5.8170232986482842E-3</c:v>
                </c:pt>
                <c:pt idx="2248">
                  <c:v>5.9270927423517149E-3</c:v>
                </c:pt>
                <c:pt idx="2249">
                  <c:v>6.1320302231271367E-3</c:v>
                </c:pt>
                <c:pt idx="2250">
                  <c:v>6.5838866944189283E-3</c:v>
                </c:pt>
                <c:pt idx="2251">
                  <c:v>7.0826816171121664E-3</c:v>
                </c:pt>
                <c:pt idx="2252">
                  <c:v>7.1134575484729885E-3</c:v>
                </c:pt>
                <c:pt idx="2253">
                  <c:v>6.2092165777114742E-3</c:v>
                </c:pt>
                <c:pt idx="2254">
                  <c:v>4.9309379271036454E-3</c:v>
                </c:pt>
                <c:pt idx="2255">
                  <c:v>3.7357753184014482E-3</c:v>
                </c:pt>
                <c:pt idx="2256">
                  <c:v>2.640009874477444E-3</c:v>
                </c:pt>
                <c:pt idx="2257">
                  <c:v>1.6175221387368425E-3</c:v>
                </c:pt>
                <c:pt idx="2258">
                  <c:v>6.3327928624835753E-4</c:v>
                </c:pt>
                <c:pt idx="2259">
                  <c:v>-3.365168732022022E-4</c:v>
                </c:pt>
                <c:pt idx="2260">
                  <c:v>-1.3020809387380952E-3</c:v>
                </c:pt>
                <c:pt idx="2261">
                  <c:v>-2.2764203180833885E-3</c:v>
                </c:pt>
                <c:pt idx="2262">
                  <c:v>-3.0121049739806494E-3</c:v>
                </c:pt>
                <c:pt idx="2263">
                  <c:v>-3.2364456849349097E-3</c:v>
                </c:pt>
                <c:pt idx="2264">
                  <c:v>-3.2375219145350754E-3</c:v>
                </c:pt>
                <c:pt idx="2265">
                  <c:v>-3.3066569833859229E-3</c:v>
                </c:pt>
                <c:pt idx="2266">
                  <c:v>-3.4774077990122635E-3</c:v>
                </c:pt>
                <c:pt idx="2267">
                  <c:v>-3.6892444337386413E-3</c:v>
                </c:pt>
                <c:pt idx="2268">
                  <c:v>-3.9033239817675876E-3</c:v>
                </c:pt>
                <c:pt idx="2269">
                  <c:v>-4.1860577388584024E-3</c:v>
                </c:pt>
                <c:pt idx="2270">
                  <c:v>-4.5147095752832937E-3</c:v>
                </c:pt>
                <c:pt idx="2271">
                  <c:v>-4.6970698533313595E-3</c:v>
                </c:pt>
                <c:pt idx="2272">
                  <c:v>-4.445690784660194E-3</c:v>
                </c:pt>
                <c:pt idx="2273">
                  <c:v>-4.0078505161484281E-3</c:v>
                </c:pt>
                <c:pt idx="2274">
                  <c:v>-3.6436118491935663E-3</c:v>
                </c:pt>
                <c:pt idx="2275">
                  <c:v>-3.3381496873187565E-3</c:v>
                </c:pt>
                <c:pt idx="2276">
                  <c:v>-3.0864633225319597E-3</c:v>
                </c:pt>
                <c:pt idx="2277">
                  <c:v>-2.8872839066386821E-3</c:v>
                </c:pt>
                <c:pt idx="2278">
                  <c:v>-2.7267509053936333E-3</c:v>
                </c:pt>
                <c:pt idx="2279">
                  <c:v>-2.6170299159883189E-3</c:v>
                </c:pt>
                <c:pt idx="2280">
                  <c:v>-2.5751951222130589E-3</c:v>
                </c:pt>
                <c:pt idx="2281">
                  <c:v>-2.5749842035306756E-3</c:v>
                </c:pt>
                <c:pt idx="2282">
                  <c:v>-2.4618024170476992E-3</c:v>
                </c:pt>
                <c:pt idx="2283">
                  <c:v>-2.1211361768413888E-3</c:v>
                </c:pt>
                <c:pt idx="2284">
                  <c:v>-1.6774212815140175E-3</c:v>
                </c:pt>
                <c:pt idx="2285">
                  <c:v>-1.2661769463673488E-3</c:v>
                </c:pt>
                <c:pt idx="2286">
                  <c:v>-8.8302305118300795E-4</c:v>
                </c:pt>
                <c:pt idx="2287">
                  <c:v>-5.01099381164867E-4</c:v>
                </c:pt>
                <c:pt idx="2288">
                  <c:v>-1.1138447824197111E-4</c:v>
                </c:pt>
                <c:pt idx="2289">
                  <c:v>2.8501541767378061E-4</c:v>
                </c:pt>
                <c:pt idx="2290">
                  <c:v>6.8600720468337895E-4</c:v>
                </c:pt>
                <c:pt idx="2291">
                  <c:v>1.07017283005752E-3</c:v>
                </c:pt>
                <c:pt idx="2292">
                  <c:v>1.4217984566897643E-3</c:v>
                </c:pt>
                <c:pt idx="2293">
                  <c:v>1.7675099269180039E-3</c:v>
                </c:pt>
                <c:pt idx="2294">
                  <c:v>2.1349391824351822E-3</c:v>
                </c:pt>
                <c:pt idx="2295">
                  <c:v>2.5381968509861851E-3</c:v>
                </c:pt>
                <c:pt idx="2296">
                  <c:v>2.9822032843584865E-3</c:v>
                </c:pt>
                <c:pt idx="2297">
                  <c:v>3.4743534472804786E-3</c:v>
                </c:pt>
                <c:pt idx="2298">
                  <c:v>4.0182246715442082E-3</c:v>
                </c:pt>
                <c:pt idx="2299">
                  <c:v>4.6318457730430904E-3</c:v>
                </c:pt>
                <c:pt idx="2300">
                  <c:v>5.3187063948197397E-3</c:v>
                </c:pt>
                <c:pt idx="2301">
                  <c:v>6.096040294348468E-3</c:v>
                </c:pt>
                <c:pt idx="2302">
                  <c:v>6.6088662122545808E-3</c:v>
                </c:pt>
                <c:pt idx="2303">
                  <c:v>6.5496204261633467E-3</c:v>
                </c:pt>
                <c:pt idx="2304">
                  <c:v>6.2409119395487357E-3</c:v>
                </c:pt>
                <c:pt idx="2305">
                  <c:v>6.0364340879912803E-3</c:v>
                </c:pt>
                <c:pt idx="2306">
                  <c:v>5.9324175552344042E-3</c:v>
                </c:pt>
                <c:pt idx="2307">
                  <c:v>5.9103256562091019E-3</c:v>
                </c:pt>
                <c:pt idx="2308">
                  <c:v>6.013338009593079E-3</c:v>
                </c:pt>
                <c:pt idx="2309">
                  <c:v>6.1595338210234498E-3</c:v>
                </c:pt>
                <c:pt idx="2310">
                  <c:v>6.3650194610792429E-3</c:v>
                </c:pt>
                <c:pt idx="2311">
                  <c:v>6.6672196817537058E-3</c:v>
                </c:pt>
                <c:pt idx="2312">
                  <c:v>6.6320673792774482E-3</c:v>
                </c:pt>
                <c:pt idx="2313">
                  <c:v>5.9228314264394783E-3</c:v>
                </c:pt>
                <c:pt idx="2314">
                  <c:v>4.8906482532465991E-3</c:v>
                </c:pt>
                <c:pt idx="2315">
                  <c:v>3.9296685326248703E-3</c:v>
                </c:pt>
                <c:pt idx="2316">
                  <c:v>2.9949944366006692E-3</c:v>
                </c:pt>
                <c:pt idx="2317">
                  <c:v>2.0814722760406482E-3</c:v>
                </c:pt>
                <c:pt idx="2318">
                  <c:v>1.2432222218346849E-3</c:v>
                </c:pt>
                <c:pt idx="2319">
                  <c:v>3.5668739784991291E-4</c:v>
                </c:pt>
                <c:pt idx="2320">
                  <c:v>-5.6273504144970334E-4</c:v>
                </c:pt>
                <c:pt idx="2321">
                  <c:v>-1.2443555454036879E-3</c:v>
                </c:pt>
                <c:pt idx="2322">
                  <c:v>-1.4298155633134045E-3</c:v>
                </c:pt>
                <c:pt idx="2323">
                  <c:v>-1.3840210813967219E-3</c:v>
                </c:pt>
                <c:pt idx="2324">
                  <c:v>-1.3498824315858365E-3</c:v>
                </c:pt>
                <c:pt idx="2325">
                  <c:v>-1.3454952535191965E-3</c:v>
                </c:pt>
                <c:pt idx="2326">
                  <c:v>-1.3864494191247524E-3</c:v>
                </c:pt>
                <c:pt idx="2327">
                  <c:v>-1.4648151895620127E-3</c:v>
                </c:pt>
                <c:pt idx="2328">
                  <c:v>-1.5695370307862609E-3</c:v>
                </c:pt>
                <c:pt idx="2329">
                  <c:v>-1.6777552216996408E-3</c:v>
                </c:pt>
                <c:pt idx="2330">
                  <c:v>-1.7826125075209311E-3</c:v>
                </c:pt>
                <c:pt idx="2331">
                  <c:v>-1.905021562213362E-3</c:v>
                </c:pt>
                <c:pt idx="2332">
                  <c:v>-1.8757484824303231E-3</c:v>
                </c:pt>
                <c:pt idx="2333">
                  <c:v>-1.5123807271500294E-3</c:v>
                </c:pt>
                <c:pt idx="2334">
                  <c:v>-1.0151509371431955E-3</c:v>
                </c:pt>
                <c:pt idx="2335">
                  <c:v>-5.3484445339529595E-4</c:v>
                </c:pt>
                <c:pt idx="2336">
                  <c:v>-6.5335751617974711E-5</c:v>
                </c:pt>
                <c:pt idx="2337">
                  <c:v>3.9905733103375615E-4</c:v>
                </c:pt>
                <c:pt idx="2338">
                  <c:v>8.6649812335942494E-4</c:v>
                </c:pt>
                <c:pt idx="2339">
                  <c:v>1.3580472208099671E-3</c:v>
                </c:pt>
                <c:pt idx="2340">
                  <c:v>1.8654135499905566E-3</c:v>
                </c:pt>
                <c:pt idx="2341">
                  <c:v>2.3737518286914712E-3</c:v>
                </c:pt>
                <c:pt idx="2342">
                  <c:v>2.81471351154391E-3</c:v>
                </c:pt>
                <c:pt idx="2343">
                  <c:v>3.2467318960945259E-3</c:v>
                </c:pt>
                <c:pt idx="2344">
                  <c:v>3.6904457179903929E-3</c:v>
                </c:pt>
                <c:pt idx="2345">
                  <c:v>4.2166793034813365E-3</c:v>
                </c:pt>
                <c:pt idx="2346">
                  <c:v>4.805778527025237E-3</c:v>
                </c:pt>
                <c:pt idx="2347">
                  <c:v>5.4817265098914807E-3</c:v>
                </c:pt>
                <c:pt idx="2348">
                  <c:v>6.2412716258104977E-3</c:v>
                </c:pt>
                <c:pt idx="2349">
                  <c:v>7.0860438015508216E-3</c:v>
                </c:pt>
                <c:pt idx="2350">
                  <c:v>8.086773338602837E-3</c:v>
                </c:pt>
                <c:pt idx="2351">
                  <c:v>9.2293998383258316E-3</c:v>
                </c:pt>
                <c:pt idx="2352">
                  <c:v>9.9958054629828569E-3</c:v>
                </c:pt>
                <c:pt idx="2353">
                  <c:v>9.8939758899118692E-3</c:v>
                </c:pt>
                <c:pt idx="2354">
                  <c:v>9.4478879702757038E-3</c:v>
                </c:pt>
                <c:pt idx="2355">
                  <c:v>9.1541208914434381E-3</c:v>
                </c:pt>
                <c:pt idx="2356">
                  <c:v>9.0102862473294514E-3</c:v>
                </c:pt>
                <c:pt idx="2357">
                  <c:v>9.0070613318634449E-3</c:v>
                </c:pt>
                <c:pt idx="2358">
                  <c:v>9.1319711831802895E-3</c:v>
                </c:pt>
                <c:pt idx="2359">
                  <c:v>9.4332440414923186E-3</c:v>
                </c:pt>
                <c:pt idx="2360">
                  <c:v>9.9177144708496399E-3</c:v>
                </c:pt>
                <c:pt idx="2361">
                  <c:v>1.0509588097067885E-2</c:v>
                </c:pt>
                <c:pt idx="2362">
                  <c:v>1.0525739760772703E-2</c:v>
                </c:pt>
                <c:pt idx="2363">
                  <c:v>9.2619531545800778E-3</c:v>
                </c:pt>
                <c:pt idx="2364">
                  <c:v>7.4401673697881941E-3</c:v>
                </c:pt>
                <c:pt idx="2365">
                  <c:v>5.7729269912314782E-3</c:v>
                </c:pt>
                <c:pt idx="2366">
                  <c:v>4.158692982564151E-3</c:v>
                </c:pt>
                <c:pt idx="2367">
                  <c:v>2.6308892948532377E-3</c:v>
                </c:pt>
                <c:pt idx="2368">
                  <c:v>1.1503956436281155E-3</c:v>
                </c:pt>
                <c:pt idx="2369">
                  <c:v>-3.1467403763666481E-4</c:v>
                </c:pt>
                <c:pt idx="2370">
                  <c:v>-1.786842243491329E-3</c:v>
                </c:pt>
                <c:pt idx="2371">
                  <c:v>-2.9798132261369481E-3</c:v>
                </c:pt>
                <c:pt idx="2372">
                  <c:v>-3.6129931379809826E-3</c:v>
                </c:pt>
                <c:pt idx="2373">
                  <c:v>-3.9903345186035402E-3</c:v>
                </c:pt>
                <c:pt idx="2374">
                  <c:v>-4.4312834761583118E-3</c:v>
                </c:pt>
                <c:pt idx="2375">
                  <c:v>-4.9417834051265069E-3</c:v>
                </c:pt>
                <c:pt idx="2376">
                  <c:v>-5.5291962054243452E-3</c:v>
                </c:pt>
                <c:pt idx="2377">
                  <c:v>-6.2161138036091849E-3</c:v>
                </c:pt>
                <c:pt idx="2378">
                  <c:v>-6.9969624216060814E-3</c:v>
                </c:pt>
                <c:pt idx="2379">
                  <c:v>-7.8970810835387508E-3</c:v>
                </c:pt>
                <c:pt idx="2380">
                  <c:v>-8.9136374115586919E-3</c:v>
                </c:pt>
                <c:pt idx="2381">
                  <c:v>-1.0078214467127531E-2</c:v>
                </c:pt>
                <c:pt idx="2382">
                  <c:v>-1.0741338729307159E-2</c:v>
                </c:pt>
                <c:pt idx="2383">
                  <c:v>-1.0246126699361332E-2</c:v>
                </c:pt>
                <c:pt idx="2384">
                  <c:v>-9.2436146653896625E-3</c:v>
                </c:pt>
                <c:pt idx="2385">
                  <c:v>-8.367682462107116E-3</c:v>
                </c:pt>
                <c:pt idx="2386">
                  <c:v>-7.6245904666294856E-3</c:v>
                </c:pt>
                <c:pt idx="2387">
                  <c:v>-7.0089524275887107E-3</c:v>
                </c:pt>
                <c:pt idx="2388">
                  <c:v>-6.4863069281127323E-3</c:v>
                </c:pt>
                <c:pt idx="2389">
                  <c:v>-6.0884315768760123E-3</c:v>
                </c:pt>
                <c:pt idx="2390">
                  <c:v>-5.7742116128799851E-3</c:v>
                </c:pt>
                <c:pt idx="2391">
                  <c:v>-5.564384250618979E-3</c:v>
                </c:pt>
                <c:pt idx="2392">
                  <c:v>-5.2324289410643132E-3</c:v>
                </c:pt>
                <c:pt idx="2393">
                  <c:v>-4.5648862358937869E-3</c:v>
                </c:pt>
                <c:pt idx="2394">
                  <c:v>-3.7576956071609991E-3</c:v>
                </c:pt>
                <c:pt idx="2395">
                  <c:v>-3.0127212811959059E-3</c:v>
                </c:pt>
                <c:pt idx="2396">
                  <c:v>-2.3154224013735882E-3</c:v>
                </c:pt>
                <c:pt idx="2397">
                  <c:v>-1.6547272291217367E-3</c:v>
                </c:pt>
                <c:pt idx="2398">
                  <c:v>-1.0190806910528982E-3</c:v>
                </c:pt>
                <c:pt idx="2399">
                  <c:v>-4.0140842552923236E-4</c:v>
                </c:pt>
                <c:pt idx="2400">
                  <c:v>2.1057873983072305E-4</c:v>
                </c:pt>
                <c:pt idx="2401">
                  <c:v>8.2554814633768508E-4</c:v>
                </c:pt>
                <c:pt idx="2402">
                  <c:v>1.4549992245158109E-3</c:v>
                </c:pt>
                <c:pt idx="2403">
                  <c:v>1.7968090684056417E-3</c:v>
                </c:pt>
                <c:pt idx="2404">
                  <c:v>1.5602147815726628E-3</c:v>
                </c:pt>
                <c:pt idx="2405">
                  <c:v>1.0413756656283508E-3</c:v>
                </c:pt>
                <c:pt idx="2406">
                  <c:v>5.4086954034851108E-4</c:v>
                </c:pt>
                <c:pt idx="2407">
                  <c:v>4.8680725370815755E-5</c:v>
                </c:pt>
                <c:pt idx="2408">
                  <c:v>-4.4338503986715013E-4</c:v>
                </c:pt>
                <c:pt idx="2409">
                  <c:v>-9.4197482749312463E-4</c:v>
                </c:pt>
                <c:pt idx="2410">
                  <c:v>-1.4577511439883197E-3</c:v>
                </c:pt>
                <c:pt idx="2411">
                  <c:v>-1.9930660870960252E-3</c:v>
                </c:pt>
                <c:pt idx="2412">
                  <c:v>-2.5652266985500879E-3</c:v>
                </c:pt>
                <c:pt idx="2413">
                  <c:v>-3.0318116450548014E-3</c:v>
                </c:pt>
                <c:pt idx="2414">
                  <c:v>-3.2629405396047534E-3</c:v>
                </c:pt>
                <c:pt idx="2415">
                  <c:v>-3.4059230507842882E-3</c:v>
                </c:pt>
                <c:pt idx="2416">
                  <c:v>-3.6039632903754918E-3</c:v>
                </c:pt>
                <c:pt idx="2417">
                  <c:v>-3.8620913630038759E-3</c:v>
                </c:pt>
                <c:pt idx="2418">
                  <c:v>-4.1720315148460448E-3</c:v>
                </c:pt>
                <c:pt idx="2419">
                  <c:v>-4.5666761704250738E-3</c:v>
                </c:pt>
                <c:pt idx="2420">
                  <c:v>-5.0173999478813625E-3</c:v>
                </c:pt>
                <c:pt idx="2421">
                  <c:v>-5.5524806091724263E-3</c:v>
                </c:pt>
                <c:pt idx="2422">
                  <c:v>-6.1756512428522876E-3</c:v>
                </c:pt>
                <c:pt idx="2423">
                  <c:v>-6.6042286219418697E-3</c:v>
                </c:pt>
                <c:pt idx="2424">
                  <c:v>-6.5073783730818513E-3</c:v>
                </c:pt>
                <c:pt idx="2425">
                  <c:v>-6.2318737618861702E-3</c:v>
                </c:pt>
                <c:pt idx="2426">
                  <c:v>-6.0450040505069793E-3</c:v>
                </c:pt>
                <c:pt idx="2427">
                  <c:v>-5.9525821315263008E-3</c:v>
                </c:pt>
                <c:pt idx="2428">
                  <c:v>-5.9672344555025863E-3</c:v>
                </c:pt>
                <c:pt idx="2429">
                  <c:v>-6.0696843443049436E-3</c:v>
                </c:pt>
                <c:pt idx="2430">
                  <c:v>-6.2640078646909632E-3</c:v>
                </c:pt>
                <c:pt idx="2431">
                  <c:v>-6.5693132532857685E-3</c:v>
                </c:pt>
                <c:pt idx="2432">
                  <c:v>-6.9664135395702152E-3</c:v>
                </c:pt>
                <c:pt idx="2433">
                  <c:v>-7.2736676016890052E-3</c:v>
                </c:pt>
                <c:pt idx="2434">
                  <c:v>-7.2552141648093054E-3</c:v>
                </c:pt>
                <c:pt idx="2435">
                  <c:v>-7.1273451788713875E-3</c:v>
                </c:pt>
                <c:pt idx="2436">
                  <c:v>-7.1394882824421021E-3</c:v>
                </c:pt>
                <c:pt idx="2437">
                  <c:v>-7.2599437088285753E-3</c:v>
                </c:pt>
                <c:pt idx="2438">
                  <c:v>-7.4827549920783E-3</c:v>
                </c:pt>
                <c:pt idx="2439">
                  <c:v>-7.8438044008429346E-3</c:v>
                </c:pt>
                <c:pt idx="2440">
                  <c:v>-8.3061622929072355E-3</c:v>
                </c:pt>
                <c:pt idx="2441">
                  <c:v>-8.9176741735500498E-3</c:v>
                </c:pt>
                <c:pt idx="2442">
                  <c:v>-9.2438030674936479E-3</c:v>
                </c:pt>
                <c:pt idx="2443">
                  <c:v>-8.8749467495833467E-3</c:v>
                </c:pt>
                <c:pt idx="2444">
                  <c:v>-8.2237527320391333E-3</c:v>
                </c:pt>
                <c:pt idx="2445">
                  <c:v>-7.7105052529998792E-3</c:v>
                </c:pt>
                <c:pt idx="2446">
                  <c:v>-7.317651216849401E-3</c:v>
                </c:pt>
                <c:pt idx="2447">
                  <c:v>-7.0408689337371341E-3</c:v>
                </c:pt>
                <c:pt idx="2448">
                  <c:v>-6.8651063260892009E-3</c:v>
                </c:pt>
                <c:pt idx="2449">
                  <c:v>-6.8139415535139877E-3</c:v>
                </c:pt>
                <c:pt idx="2450">
                  <c:v>-6.8700733570807599E-3</c:v>
                </c:pt>
                <c:pt idx="2451">
                  <c:v>-7.0167728324848893E-3</c:v>
                </c:pt>
                <c:pt idx="2452">
                  <c:v>-7.293781950719576E-3</c:v>
                </c:pt>
                <c:pt idx="2453">
                  <c:v>-7.4147265538018151E-3</c:v>
                </c:pt>
                <c:pt idx="2454">
                  <c:v>-7.1410338666536028E-3</c:v>
                </c:pt>
                <c:pt idx="2455">
                  <c:v>-6.7115537354401414E-3</c:v>
                </c:pt>
                <c:pt idx="2456">
                  <c:v>-6.405713175621653E-3</c:v>
                </c:pt>
                <c:pt idx="2457">
                  <c:v>-6.1907839679371983E-3</c:v>
                </c:pt>
                <c:pt idx="2458">
                  <c:v>-6.0697955691310472E-3</c:v>
                </c:pt>
                <c:pt idx="2459">
                  <c:v>-6.0589261516444176E-3</c:v>
                </c:pt>
                <c:pt idx="2460">
                  <c:v>-6.1362339932986062E-3</c:v>
                </c:pt>
                <c:pt idx="2461">
                  <c:v>-6.3054489761034645E-3</c:v>
                </c:pt>
                <c:pt idx="2462">
                  <c:v>-6.3354804661453863E-3</c:v>
                </c:pt>
                <c:pt idx="2463">
                  <c:v>-5.9461495523392659E-3</c:v>
                </c:pt>
                <c:pt idx="2464">
                  <c:v>-5.4088563029592194E-3</c:v>
                </c:pt>
                <c:pt idx="2465">
                  <c:v>-4.9548847065931925E-3</c:v>
                </c:pt>
                <c:pt idx="2466">
                  <c:v>-4.5871865581274558E-3</c:v>
                </c:pt>
                <c:pt idx="2467">
                  <c:v>-4.2747196891386322E-3</c:v>
                </c:pt>
                <c:pt idx="2468">
                  <c:v>-4.0416419560337829E-3</c:v>
                </c:pt>
                <c:pt idx="2469">
                  <c:v>-3.8721140067905211E-3</c:v>
                </c:pt>
                <c:pt idx="2470">
                  <c:v>-3.7635354130667125E-3</c:v>
                </c:pt>
                <c:pt idx="2471">
                  <c:v>-3.7147817585046405E-3</c:v>
                </c:pt>
                <c:pt idx="2472">
                  <c:v>-3.7272970003887755E-3</c:v>
                </c:pt>
                <c:pt idx="2473">
                  <c:v>-3.7662594900694855E-3</c:v>
                </c:pt>
                <c:pt idx="2474">
                  <c:v>-3.8061347010370952E-3</c:v>
                </c:pt>
                <c:pt idx="2475">
                  <c:v>-3.88101753297146E-3</c:v>
                </c:pt>
                <c:pt idx="2476">
                  <c:v>-4.0218126234489553E-3</c:v>
                </c:pt>
                <c:pt idx="2477">
                  <c:v>-4.2225427179582772E-3</c:v>
                </c:pt>
                <c:pt idx="2478">
                  <c:v>-4.4851181413023966E-3</c:v>
                </c:pt>
                <c:pt idx="2479">
                  <c:v>-4.8291361457871249E-3</c:v>
                </c:pt>
                <c:pt idx="2480">
                  <c:v>-5.2469172623354626E-3</c:v>
                </c:pt>
                <c:pt idx="2481">
                  <c:v>-5.7450873500928491E-3</c:v>
                </c:pt>
                <c:pt idx="2482">
                  <c:v>-6.3372518049080225E-3</c:v>
                </c:pt>
                <c:pt idx="2483">
                  <c:v>-6.6209189995548295E-3</c:v>
                </c:pt>
                <c:pt idx="2484">
                  <c:v>-6.2179015952923914E-3</c:v>
                </c:pt>
                <c:pt idx="2485">
                  <c:v>-5.504058393165508E-3</c:v>
                </c:pt>
                <c:pt idx="2486">
                  <c:v>-4.8853056842553038E-3</c:v>
                </c:pt>
                <c:pt idx="2487">
                  <c:v>-4.3547441771834196E-3</c:v>
                </c:pt>
                <c:pt idx="2488">
                  <c:v>-3.8842184841208559E-3</c:v>
                </c:pt>
                <c:pt idx="2489">
                  <c:v>-3.4781562795836523E-3</c:v>
                </c:pt>
                <c:pt idx="2490">
                  <c:v>-3.1212296988626224E-3</c:v>
                </c:pt>
                <c:pt idx="2491">
                  <c:v>-2.8090850952066054E-3</c:v>
                </c:pt>
                <c:pt idx="2492">
                  <c:v>-2.5481037663843673E-3</c:v>
                </c:pt>
                <c:pt idx="2493">
                  <c:v>-2.3265870980708312E-3</c:v>
                </c:pt>
                <c:pt idx="2494">
                  <c:v>-2.1428730008304451E-3</c:v>
                </c:pt>
                <c:pt idx="2495">
                  <c:v>-1.9935683073224056E-3</c:v>
                </c:pt>
                <c:pt idx="2496">
                  <c:v>-1.8759532616917552E-3</c:v>
                </c:pt>
                <c:pt idx="2497">
                  <c:v>-1.7860307823522679E-3</c:v>
                </c:pt>
                <c:pt idx="2498">
                  <c:v>-1.7226318585205878E-3</c:v>
                </c:pt>
                <c:pt idx="2499">
                  <c:v>-1.6906046865937849E-3</c:v>
                </c:pt>
                <c:pt idx="2500">
                  <c:v>-1.6869581390140777E-3</c:v>
                </c:pt>
                <c:pt idx="2501">
                  <c:v>-1.7086188279964462E-3</c:v>
                </c:pt>
                <c:pt idx="2502">
                  <c:v>-1.7579509540258502E-3</c:v>
                </c:pt>
                <c:pt idx="2503">
                  <c:v>-1.8374176092180315E-3</c:v>
                </c:pt>
                <c:pt idx="2504">
                  <c:v>-1.9557175160870707E-3</c:v>
                </c:pt>
                <c:pt idx="2505">
                  <c:v>-2.1071254729858394E-3</c:v>
                </c:pt>
                <c:pt idx="2506">
                  <c:v>-2.2884350910831125E-3</c:v>
                </c:pt>
                <c:pt idx="2507">
                  <c:v>-2.5078794461262468E-3</c:v>
                </c:pt>
                <c:pt idx="2508">
                  <c:v>-2.773631113853143E-3</c:v>
                </c:pt>
                <c:pt idx="2509">
                  <c:v>-3.077335303015251E-3</c:v>
                </c:pt>
                <c:pt idx="2510">
                  <c:v>-3.4297615333085999E-3</c:v>
                </c:pt>
                <c:pt idx="2511">
                  <c:v>-3.8342025405397172E-3</c:v>
                </c:pt>
                <c:pt idx="2512">
                  <c:v>-4.3071248309461676E-3</c:v>
                </c:pt>
                <c:pt idx="2513">
                  <c:v>-4.6659742557641814E-3</c:v>
                </c:pt>
                <c:pt idx="2514">
                  <c:v>-4.7405527632101707E-3</c:v>
                </c:pt>
                <c:pt idx="2515">
                  <c:v>-4.704113421130628E-3</c:v>
                </c:pt>
                <c:pt idx="2516">
                  <c:v>-4.7445636183058703E-3</c:v>
                </c:pt>
                <c:pt idx="2517">
                  <c:v>-4.8618314690854533E-3</c:v>
                </c:pt>
                <c:pt idx="2518">
                  <c:v>-5.051877512635067E-3</c:v>
                </c:pt>
                <c:pt idx="2519">
                  <c:v>-5.3218180247364159E-3</c:v>
                </c:pt>
                <c:pt idx="2520">
                  <c:v>-5.6808510272422499E-3</c:v>
                </c:pt>
                <c:pt idx="2521">
                  <c:v>-6.1374713190036198E-3</c:v>
                </c:pt>
                <c:pt idx="2522">
                  <c:v>-6.6839088895918513E-3</c:v>
                </c:pt>
                <c:pt idx="2523">
                  <c:v>-6.9628325631423378E-3</c:v>
                </c:pt>
                <c:pt idx="2524">
                  <c:v>-6.6341275505711235E-3</c:v>
                </c:pt>
                <c:pt idx="2525">
                  <c:v>-6.0277459867600532E-3</c:v>
                </c:pt>
                <c:pt idx="2526">
                  <c:v>-5.5265279187181925E-3</c:v>
                </c:pt>
                <c:pt idx="2527">
                  <c:v>-5.1142711796136773E-3</c:v>
                </c:pt>
                <c:pt idx="2528">
                  <c:v>-4.7792047275515602E-3</c:v>
                </c:pt>
                <c:pt idx="2529">
                  <c:v>-4.5288563012752144E-3</c:v>
                </c:pt>
                <c:pt idx="2530">
                  <c:v>-4.3341510694079634E-3</c:v>
                </c:pt>
                <c:pt idx="2531">
                  <c:v>-4.2119894701944582E-3</c:v>
                </c:pt>
                <c:pt idx="2532">
                  <c:v>-4.1699315453485042E-3</c:v>
                </c:pt>
                <c:pt idx="2533">
                  <c:v>-4.1847556193426163E-3</c:v>
                </c:pt>
                <c:pt idx="2534">
                  <c:v>-4.1372190206434281E-3</c:v>
                </c:pt>
                <c:pt idx="2535">
                  <c:v>-3.8801379136998953E-3</c:v>
                </c:pt>
                <c:pt idx="2536">
                  <c:v>-3.5419478598727539E-3</c:v>
                </c:pt>
                <c:pt idx="2537">
                  <c:v>-3.2674670855077827E-3</c:v>
                </c:pt>
                <c:pt idx="2538">
                  <c:v>-3.0343308039771804E-3</c:v>
                </c:pt>
                <c:pt idx="2539">
                  <c:v>-2.8485891956290641E-3</c:v>
                </c:pt>
                <c:pt idx="2540">
                  <c:v>-2.711846801545412E-3</c:v>
                </c:pt>
                <c:pt idx="2541">
                  <c:v>-2.6159399682816856E-3</c:v>
                </c:pt>
                <c:pt idx="2542">
                  <c:v>-2.5625574754902197E-3</c:v>
                </c:pt>
                <c:pt idx="2543">
                  <c:v>-2.4731964477521162E-3</c:v>
                </c:pt>
                <c:pt idx="2544">
                  <c:v>-2.2598372056041815E-3</c:v>
                </c:pt>
                <c:pt idx="2545">
                  <c:v>-2.0046117463325209E-3</c:v>
                </c:pt>
                <c:pt idx="2546">
                  <c:v>-1.7880310675556948E-3</c:v>
                </c:pt>
                <c:pt idx="2547">
                  <c:v>-1.5983261586802312E-3</c:v>
                </c:pt>
                <c:pt idx="2548">
                  <c:v>-1.43142750019802E-3</c:v>
                </c:pt>
                <c:pt idx="2549">
                  <c:v>-1.2944866849142571E-3</c:v>
                </c:pt>
                <c:pt idx="2550">
                  <c:v>-1.1733664631628487E-3</c:v>
                </c:pt>
                <c:pt idx="2551">
                  <c:v>-1.0687654687555168E-3</c:v>
                </c:pt>
                <c:pt idx="2552">
                  <c:v>-9.8482293902735132E-4</c:v>
                </c:pt>
                <c:pt idx="2553">
                  <c:v>-9.1408469472703579E-4</c:v>
                </c:pt>
                <c:pt idx="2554">
                  <c:v>-9.9662238863888774E-4</c:v>
                </c:pt>
                <c:pt idx="2555">
                  <c:v>-1.3679592431669711E-3</c:v>
                </c:pt>
                <c:pt idx="2556">
                  <c:v>-1.8954141699394187E-3</c:v>
                </c:pt>
                <c:pt idx="2557">
                  <c:v>-2.461112796182466E-3</c:v>
                </c:pt>
                <c:pt idx="2558">
                  <c:v>-3.0626173452387943E-3</c:v>
                </c:pt>
                <c:pt idx="2559">
                  <c:v>-3.7176011549964407E-3</c:v>
                </c:pt>
                <c:pt idx="2560">
                  <c:v>-4.4337214806834417E-3</c:v>
                </c:pt>
                <c:pt idx="2561">
                  <c:v>-5.2077854042276352E-3</c:v>
                </c:pt>
                <c:pt idx="2562">
                  <c:v>-6.0914420976259645E-3</c:v>
                </c:pt>
                <c:pt idx="2563">
                  <c:v>-7.1179311660837232E-3</c:v>
                </c:pt>
                <c:pt idx="2564">
                  <c:v>-8.3991832326864788E-3</c:v>
                </c:pt>
                <c:pt idx="2565">
                  <c:v>-9.8780683992249745E-3</c:v>
                </c:pt>
                <c:pt idx="2566">
                  <c:v>-1.1459249846158256E-2</c:v>
                </c:pt>
                <c:pt idx="2567">
                  <c:v>-1.3272819990903233E-2</c:v>
                </c:pt>
                <c:pt idx="2568">
                  <c:v>-1.527568685725365E-2</c:v>
                </c:pt>
                <c:pt idx="2569">
                  <c:v>-1.75339026440978E-2</c:v>
                </c:pt>
                <c:pt idx="2570">
                  <c:v>-2.0071552653821399E-2</c:v>
                </c:pt>
                <c:pt idx="2571">
                  <c:v>-2.2935917405282179E-2</c:v>
                </c:pt>
                <c:pt idx="2572">
                  <c:v>-2.6074051179058477E-2</c:v>
                </c:pt>
                <c:pt idx="2573">
                  <c:v>-2.9685137430728918E-2</c:v>
                </c:pt>
                <c:pt idx="2574">
                  <c:v>-3.1071041854349977E-2</c:v>
                </c:pt>
                <c:pt idx="2575">
                  <c:v>-2.8273242676623001E-2</c:v>
                </c:pt>
                <c:pt idx="2576">
                  <c:v>-2.3501326582541737E-2</c:v>
                </c:pt>
                <c:pt idx="2577">
                  <c:v>-1.9178150638384704E-2</c:v>
                </c:pt>
                <c:pt idx="2578">
                  <c:v>-1.5139066401633282E-2</c:v>
                </c:pt>
                <c:pt idx="2579">
                  <c:v>-1.1428137747075549E-2</c:v>
                </c:pt>
                <c:pt idx="2580">
                  <c:v>-7.7947789016501422E-3</c:v>
                </c:pt>
                <c:pt idx="2581">
                  <c:v>-4.2666395292389912E-3</c:v>
                </c:pt>
                <c:pt idx="2582">
                  <c:v>-8.0668210737819517E-4</c:v>
                </c:pt>
                <c:pt idx="2583">
                  <c:v>2.6407849612188421E-3</c:v>
                </c:pt>
                <c:pt idx="2584">
                  <c:v>5.6526375694081095E-3</c:v>
                </c:pt>
                <c:pt idx="2585">
                  <c:v>7.7894326203583972E-3</c:v>
                </c:pt>
                <c:pt idx="2586">
                  <c:v>9.5574029433897808E-3</c:v>
                </c:pt>
                <c:pt idx="2587">
                  <c:v>1.1501282718466939E-2</c:v>
                </c:pt>
                <c:pt idx="2588">
                  <c:v>1.3644677935759372E-2</c:v>
                </c:pt>
                <c:pt idx="2589">
                  <c:v>1.5976368730042156E-2</c:v>
                </c:pt>
                <c:pt idx="2590">
                  <c:v>1.8562754996522907E-2</c:v>
                </c:pt>
                <c:pt idx="2591">
                  <c:v>2.1390571531962652E-2</c:v>
                </c:pt>
                <c:pt idx="2592">
                  <c:v>2.4573411997668892E-2</c:v>
                </c:pt>
                <c:pt idx="2593">
                  <c:v>2.632207811360996E-2</c:v>
                </c:pt>
                <c:pt idx="2594">
                  <c:v>2.4764477453201601E-2</c:v>
                </c:pt>
                <c:pt idx="2595">
                  <c:v>2.1756394945452583E-2</c:v>
                </c:pt>
                <c:pt idx="2596">
                  <c:v>1.9135205889285932E-2</c:v>
                </c:pt>
                <c:pt idx="2597">
                  <c:v>1.6778724485110988E-2</c:v>
                </c:pt>
                <c:pt idx="2598">
                  <c:v>1.471393742225939E-2</c:v>
                </c:pt>
                <c:pt idx="2599">
                  <c:v>1.2874792951258386E-2</c:v>
                </c:pt>
                <c:pt idx="2600">
                  <c:v>1.1233499943069663E-2</c:v>
                </c:pt>
                <c:pt idx="2601">
                  <c:v>9.7773642172568603E-3</c:v>
                </c:pt>
                <c:pt idx="2602">
                  <c:v>8.4992827426814341E-3</c:v>
                </c:pt>
                <c:pt idx="2603">
                  <c:v>7.3373969587237856E-3</c:v>
                </c:pt>
                <c:pt idx="2604">
                  <c:v>6.2897197075495086E-3</c:v>
                </c:pt>
                <c:pt idx="2605">
                  <c:v>5.351533628366368E-3</c:v>
                </c:pt>
                <c:pt idx="2606">
                  <c:v>4.4954784808662095E-3</c:v>
                </c:pt>
                <c:pt idx="2607">
                  <c:v>3.71436886951123E-3</c:v>
                </c:pt>
                <c:pt idx="2608">
                  <c:v>2.9891924330273877E-3</c:v>
                </c:pt>
                <c:pt idx="2609">
                  <c:v>2.313736681093487E-3</c:v>
                </c:pt>
                <c:pt idx="2610">
                  <c:v>1.6800460016247237E-3</c:v>
                </c:pt>
                <c:pt idx="2611">
                  <c:v>1.0658568304895198E-3</c:v>
                </c:pt>
                <c:pt idx="2612">
                  <c:v>4.7001951458473351E-4</c:v>
                </c:pt>
                <c:pt idx="2613">
                  <c:v>1.1790587458187271E-4</c:v>
                </c:pt>
                <c:pt idx="2614">
                  <c:v>2.4426760340359293E-4</c:v>
                </c:pt>
                <c:pt idx="2615">
                  <c:v>6.1455617601439538E-4</c:v>
                </c:pt>
                <c:pt idx="2616">
                  <c:v>9.9229028252916071E-4</c:v>
                </c:pt>
                <c:pt idx="2617">
                  <c:v>1.3843274887494932E-3</c:v>
                </c:pt>
                <c:pt idx="2618">
                  <c:v>1.7990717230988217E-3</c:v>
                </c:pt>
                <c:pt idx="2619">
                  <c:v>2.2419032067207095E-3</c:v>
                </c:pt>
                <c:pt idx="2620">
                  <c:v>2.7222526371194103E-3</c:v>
                </c:pt>
                <c:pt idx="2621">
                  <c:v>3.242794364014374E-3</c:v>
                </c:pt>
                <c:pt idx="2622">
                  <c:v>3.8191795694149642E-3</c:v>
                </c:pt>
                <c:pt idx="2623">
                  <c:v>4.4510323107367902E-3</c:v>
                </c:pt>
                <c:pt idx="2624">
                  <c:v>4.2203003674114135E-3</c:v>
                </c:pt>
                <c:pt idx="2625">
                  <c:v>2.2078594926356397E-3</c:v>
                </c:pt>
                <c:pt idx="2626">
                  <c:v>-7.0131084140936538E-4</c:v>
                </c:pt>
                <c:pt idx="2627">
                  <c:v>-3.6178414256934281E-3</c:v>
                </c:pt>
                <c:pt idx="2628">
                  <c:v>-6.5835049752823709E-3</c:v>
                </c:pt>
                <c:pt idx="2629">
                  <c:v>-9.6414993732463119E-3</c:v>
                </c:pt>
                <c:pt idx="2630">
                  <c:v>-1.290069980475674E-2</c:v>
                </c:pt>
                <c:pt idx="2631">
                  <c:v>-1.6325685405774108E-2</c:v>
                </c:pt>
                <c:pt idx="2632">
                  <c:v>-2.0028651258749905E-2</c:v>
                </c:pt>
                <c:pt idx="2633">
                  <c:v>-2.4056999018381348E-2</c:v>
                </c:pt>
                <c:pt idx="2634">
                  <c:v>-2.7580970747336769E-2</c:v>
                </c:pt>
                <c:pt idx="2635">
                  <c:v>-2.9785425380735118E-2</c:v>
                </c:pt>
                <c:pt idx="2636">
                  <c:v>-3.173253271222802E-2</c:v>
                </c:pt>
                <c:pt idx="2637">
                  <c:v>-3.4115207090428749E-2</c:v>
                </c:pt>
                <c:pt idx="2638">
                  <c:v>-3.7026030016841079E-2</c:v>
                </c:pt>
                <c:pt idx="2639">
                  <c:v>-4.081042005362169E-2</c:v>
                </c:pt>
                <c:pt idx="2640">
                  <c:v>-4.4983139016651144E-2</c:v>
                </c:pt>
                <c:pt idx="2641">
                  <c:v>-4.9826171185749703E-2</c:v>
                </c:pt>
                <c:pt idx="2642">
                  <c:v>-5.5327887295275796E-2</c:v>
                </c:pt>
                <c:pt idx="2643">
                  <c:v>-5.6878764978913574E-2</c:v>
                </c:pt>
                <c:pt idx="2644">
                  <c:v>-4.9273103068144024E-2</c:v>
                </c:pt>
                <c:pt idx="2645">
                  <c:v>-3.7546853680423729E-2</c:v>
                </c:pt>
                <c:pt idx="2646">
                  <c:v>-2.6497360768486588E-2</c:v>
                </c:pt>
                <c:pt idx="2647">
                  <c:v>-1.5774689832401361E-2</c:v>
                </c:pt>
                <c:pt idx="2648">
                  <c:v>-5.3746631291787597E-3</c:v>
                </c:pt>
                <c:pt idx="2649">
                  <c:v>4.9922813963180499E-3</c:v>
                </c:pt>
                <c:pt idx="2650">
                  <c:v>1.5478725662835927E-2</c:v>
                </c:pt>
                <c:pt idx="2651">
                  <c:v>2.6175798697381601E-2</c:v>
                </c:pt>
                <c:pt idx="2652">
                  <c:v>3.728055826148019E-2</c:v>
                </c:pt>
                <c:pt idx="2653">
                  <c:v>4.8884100902860626E-2</c:v>
                </c:pt>
                <c:pt idx="2654">
                  <c:v>5.6189145085117971E-2</c:v>
                </c:pt>
                <c:pt idx="2655">
                  <c:v>5.4101918251310069E-2</c:v>
                </c:pt>
                <c:pt idx="2656">
                  <c:v>4.760832798781648E-2</c:v>
                </c:pt>
                <c:pt idx="2657">
                  <c:v>4.1914602021507673E-2</c:v>
                </c:pt>
                <c:pt idx="2658">
                  <c:v>3.6924127344995512E-2</c:v>
                </c:pt>
                <c:pt idx="2659">
                  <c:v>3.2478547301099669E-2</c:v>
                </c:pt>
                <c:pt idx="2660">
                  <c:v>2.8642314027540177E-2</c:v>
                </c:pt>
                <c:pt idx="2661">
                  <c:v>2.5236687125336308E-2</c:v>
                </c:pt>
                <c:pt idx="2662">
                  <c:v>2.2158185747865912E-2</c:v>
                </c:pt>
                <c:pt idx="2663">
                  <c:v>1.956906325276847E-2</c:v>
                </c:pt>
                <c:pt idx="2664">
                  <c:v>1.7349310122074073E-2</c:v>
                </c:pt>
                <c:pt idx="2665">
                  <c:v>1.5444770607352607E-2</c:v>
                </c:pt>
                <c:pt idx="2666">
                  <c:v>1.3736017090576633E-2</c:v>
                </c:pt>
                <c:pt idx="2667">
                  <c:v>1.2292362464269312E-2</c:v>
                </c:pt>
                <c:pt idx="2668">
                  <c:v>1.1034707678895707E-2</c:v>
                </c:pt>
                <c:pt idx="2669">
                  <c:v>9.9531546382923396E-3</c:v>
                </c:pt>
                <c:pt idx="2670">
                  <c:v>9.0317518624340072E-3</c:v>
                </c:pt>
                <c:pt idx="2671">
                  <c:v>8.2627535385860866E-3</c:v>
                </c:pt>
                <c:pt idx="2672">
                  <c:v>7.6091354078745184E-3</c:v>
                </c:pt>
                <c:pt idx="2673">
                  <c:v>7.0882114964699577E-3</c:v>
                </c:pt>
                <c:pt idx="2674">
                  <c:v>6.6745900409806574E-3</c:v>
                </c:pt>
                <c:pt idx="2675">
                  <c:v>6.3039836361091081E-3</c:v>
                </c:pt>
                <c:pt idx="2676">
                  <c:v>5.9127263816201063E-3</c:v>
                </c:pt>
                <c:pt idx="2677">
                  <c:v>5.5529827534120408E-3</c:v>
                </c:pt>
                <c:pt idx="2678">
                  <c:v>5.277498042736908E-3</c:v>
                </c:pt>
                <c:pt idx="2679">
                  <c:v>5.0960013667523986E-3</c:v>
                </c:pt>
                <c:pt idx="2680">
                  <c:v>4.9891971059262321E-3</c:v>
                </c:pt>
                <c:pt idx="2681">
                  <c:v>4.9565262946545804E-3</c:v>
                </c:pt>
                <c:pt idx="2682">
                  <c:v>5.0212456750234257E-3</c:v>
                </c:pt>
                <c:pt idx="2683">
                  <c:v>5.1479358745693512E-3</c:v>
                </c:pt>
                <c:pt idx="2684">
                  <c:v>5.2478142539742114E-3</c:v>
                </c:pt>
                <c:pt idx="2685">
                  <c:v>5.2070960051674694E-3</c:v>
                </c:pt>
                <c:pt idx="2686">
                  <c:v>5.1274420336014787E-3</c:v>
                </c:pt>
                <c:pt idx="2687">
                  <c:v>5.1354763211376719E-3</c:v>
                </c:pt>
                <c:pt idx="2688">
                  <c:v>5.2243814073733609E-3</c:v>
                </c:pt>
                <c:pt idx="2689">
                  <c:v>5.3971354914963852E-3</c:v>
                </c:pt>
                <c:pt idx="2690">
                  <c:v>5.6532236957865193E-3</c:v>
                </c:pt>
                <c:pt idx="2691">
                  <c:v>6.0043507632002117E-3</c:v>
                </c:pt>
                <c:pt idx="2692">
                  <c:v>6.4513977211134469E-3</c:v>
                </c:pt>
                <c:pt idx="2693">
                  <c:v>6.9839060879877506E-3</c:v>
                </c:pt>
                <c:pt idx="2694">
                  <c:v>7.650119049040875E-3</c:v>
                </c:pt>
                <c:pt idx="2695">
                  <c:v>7.9611363968072908E-3</c:v>
                </c:pt>
                <c:pt idx="2696">
                  <c:v>7.4363707482414916E-3</c:v>
                </c:pt>
                <c:pt idx="2697">
                  <c:v>6.566970472845518E-3</c:v>
                </c:pt>
                <c:pt idx="2698">
                  <c:v>5.7953139907762196E-3</c:v>
                </c:pt>
                <c:pt idx="2699">
                  <c:v>5.1249378560451146E-3</c:v>
                </c:pt>
                <c:pt idx="2700">
                  <c:v>4.5236279555481229E-3</c:v>
                </c:pt>
                <c:pt idx="2701">
                  <c:v>3.9965180061278353E-3</c:v>
                </c:pt>
                <c:pt idx="2702">
                  <c:v>3.528726870263542E-3</c:v>
                </c:pt>
                <c:pt idx="2703">
                  <c:v>3.1180748630037463E-3</c:v>
                </c:pt>
                <c:pt idx="2704">
                  <c:v>2.7591348237902607E-3</c:v>
                </c:pt>
                <c:pt idx="2705">
                  <c:v>2.3764929273826767E-3</c:v>
                </c:pt>
                <c:pt idx="2706">
                  <c:v>1.8907324372157994E-3</c:v>
                </c:pt>
                <c:pt idx="2707">
                  <c:v>1.3647836186373038E-3</c:v>
                </c:pt>
                <c:pt idx="2708">
                  <c:v>8.5988955686111816E-4</c:v>
                </c:pt>
                <c:pt idx="2709">
                  <c:v>3.6929400416673233E-4</c:v>
                </c:pt>
                <c:pt idx="2710">
                  <c:v>-1.1464003689464476E-4</c:v>
                </c:pt>
                <c:pt idx="2711">
                  <c:v>-6.009040442637915E-4</c:v>
                </c:pt>
                <c:pt idx="2712">
                  <c:v>-1.0957090738898901E-3</c:v>
                </c:pt>
                <c:pt idx="2713">
                  <c:v>-1.6099006353859635E-3</c:v>
                </c:pt>
                <c:pt idx="2714">
                  <c:v>-2.0136111719926885E-3</c:v>
                </c:pt>
                <c:pt idx="2715">
                  <c:v>-2.1804346407738994E-3</c:v>
                </c:pt>
                <c:pt idx="2716">
                  <c:v>-2.2472136824683618E-3</c:v>
                </c:pt>
                <c:pt idx="2717">
                  <c:v>-2.3475672628059277E-3</c:v>
                </c:pt>
                <c:pt idx="2718">
                  <c:v>-2.4851845202844142E-3</c:v>
                </c:pt>
                <c:pt idx="2719">
                  <c:v>-2.663622080541805E-3</c:v>
                </c:pt>
                <c:pt idx="2720">
                  <c:v>-2.8828033220557807E-3</c:v>
                </c:pt>
                <c:pt idx="2721">
                  <c:v>-3.1490699972715349E-3</c:v>
                </c:pt>
                <c:pt idx="2722">
                  <c:v>-3.4613613793219446E-3</c:v>
                </c:pt>
                <c:pt idx="2723">
                  <c:v>-3.8347987448621298E-3</c:v>
                </c:pt>
                <c:pt idx="2724">
                  <c:v>-4.2640841330515242E-3</c:v>
                </c:pt>
                <c:pt idx="2725">
                  <c:v>-4.5247661919646789E-3</c:v>
                </c:pt>
                <c:pt idx="2726">
                  <c:v>-4.3787432788232172E-3</c:v>
                </c:pt>
                <c:pt idx="2727">
                  <c:v>-4.0693072936530458E-3</c:v>
                </c:pt>
                <c:pt idx="2728">
                  <c:v>-3.8222723260115041E-3</c:v>
                </c:pt>
                <c:pt idx="2729">
                  <c:v>-3.625481142384741E-3</c:v>
                </c:pt>
                <c:pt idx="2730">
                  <c:v>-3.4943142978813438E-3</c:v>
                </c:pt>
                <c:pt idx="2731">
                  <c:v>-3.42075463936191E-3</c:v>
                </c:pt>
                <c:pt idx="2732">
                  <c:v>-3.3979954747837306E-3</c:v>
                </c:pt>
                <c:pt idx="2733">
                  <c:v>-3.4343402216337748E-3</c:v>
                </c:pt>
                <c:pt idx="2734">
                  <c:v>-3.5212019271774917E-3</c:v>
                </c:pt>
                <c:pt idx="2735">
                  <c:v>-3.4915536418890273E-3</c:v>
                </c:pt>
                <c:pt idx="2736">
                  <c:v>-3.1871550809956773E-3</c:v>
                </c:pt>
                <c:pt idx="2737">
                  <c:v>-2.7550084286938523E-3</c:v>
                </c:pt>
                <c:pt idx="2738">
                  <c:v>-2.3680625310973269E-3</c:v>
                </c:pt>
                <c:pt idx="2739">
                  <c:v>-2.0162192619533554E-3</c:v>
                </c:pt>
                <c:pt idx="2740">
                  <c:v>-1.7012781142306552E-3</c:v>
                </c:pt>
                <c:pt idx="2741">
                  <c:v>-1.4086619719002366E-3</c:v>
                </c:pt>
                <c:pt idx="2742">
                  <c:v>-1.1386065025558469E-3</c:v>
                </c:pt>
                <c:pt idx="2743">
                  <c:v>-8.8668915441209397E-4</c:v>
                </c:pt>
                <c:pt idx="2744">
                  <c:v>-6.4895140823216578E-4</c:v>
                </c:pt>
                <c:pt idx="2745">
                  <c:v>-4.2159218716099979E-4</c:v>
                </c:pt>
                <c:pt idx="2746">
                  <c:v>-2.008378424663747E-4</c:v>
                </c:pt>
                <c:pt idx="2747">
                  <c:v>1.6701590814272646E-5</c:v>
                </c:pt>
                <c:pt idx="2748">
                  <c:v>2.3451671765898586E-4</c:v>
                </c:pt>
                <c:pt idx="2749">
                  <c:v>4.5488734179825903E-4</c:v>
                </c:pt>
                <c:pt idx="2750">
                  <c:v>6.8257412931854364E-4</c:v>
                </c:pt>
                <c:pt idx="2751">
                  <c:v>9.2213381152422423E-4</c:v>
                </c:pt>
                <c:pt idx="2752">
                  <c:v>1.175494864549029E-3</c:v>
                </c:pt>
                <c:pt idx="2753">
                  <c:v>1.448676735152035E-3</c:v>
                </c:pt>
                <c:pt idx="2754">
                  <c:v>1.7447063911989616E-3</c:v>
                </c:pt>
                <c:pt idx="2755">
                  <c:v>1.9321381751753039E-3</c:v>
                </c:pt>
                <c:pt idx="2756">
                  <c:v>1.8776048676562996E-3</c:v>
                </c:pt>
                <c:pt idx="2757">
                  <c:v>1.7154294234372036E-3</c:v>
                </c:pt>
                <c:pt idx="2758">
                  <c:v>1.5819158027642682E-3</c:v>
                </c:pt>
                <c:pt idx="2759">
                  <c:v>1.474644298357212E-3</c:v>
                </c:pt>
                <c:pt idx="2760">
                  <c:v>1.3881913974700382E-3</c:v>
                </c:pt>
                <c:pt idx="2761">
                  <c:v>1.3253391309666796E-3</c:v>
                </c:pt>
                <c:pt idx="2762">
                  <c:v>1.2839359906651768E-3</c:v>
                </c:pt>
                <c:pt idx="2763">
                  <c:v>1.2614230960940984E-3</c:v>
                </c:pt>
                <c:pt idx="2764">
                  <c:v>1.2601058501332057E-3</c:v>
                </c:pt>
                <c:pt idx="2765">
                  <c:v>1.2807213083005379E-3</c:v>
                </c:pt>
                <c:pt idx="2766">
                  <c:v>1.3217868274028239E-3</c:v>
                </c:pt>
                <c:pt idx="2767">
                  <c:v>1.3815439719258352E-3</c:v>
                </c:pt>
                <c:pt idx="2768">
                  <c:v>1.4625666980286273E-3</c:v>
                </c:pt>
                <c:pt idx="2769">
                  <c:v>1.5692673514032362E-3</c:v>
                </c:pt>
                <c:pt idx="2770">
                  <c:v>1.6968259829343202E-3</c:v>
                </c:pt>
                <c:pt idx="2771">
                  <c:v>1.8541997225555392E-3</c:v>
                </c:pt>
                <c:pt idx="2772">
                  <c:v>2.0374622579510653E-3</c:v>
                </c:pt>
                <c:pt idx="2773">
                  <c:v>2.2548014268789279E-3</c:v>
                </c:pt>
                <c:pt idx="2774">
                  <c:v>2.5151636576105419E-3</c:v>
                </c:pt>
                <c:pt idx="2775">
                  <c:v>2.6715663549903524E-3</c:v>
                </c:pt>
                <c:pt idx="2776">
                  <c:v>2.6044116996278414E-3</c:v>
                </c:pt>
                <c:pt idx="2777">
                  <c:v>2.436958602746413E-3</c:v>
                </c:pt>
                <c:pt idx="2778">
                  <c:v>2.3070474980334483E-3</c:v>
                </c:pt>
                <c:pt idx="2779">
                  <c:v>2.220003618531616E-3</c:v>
                </c:pt>
                <c:pt idx="2780">
                  <c:v>2.1622425870009977E-3</c:v>
                </c:pt>
                <c:pt idx="2781">
                  <c:v>2.1449980945644587E-3</c:v>
                </c:pt>
                <c:pt idx="2782">
                  <c:v>2.1573466403868231E-3</c:v>
                </c:pt>
                <c:pt idx="2783">
                  <c:v>2.2036341650374311E-3</c:v>
                </c:pt>
                <c:pt idx="2784">
                  <c:v>2.1887505646215307E-3</c:v>
                </c:pt>
                <c:pt idx="2785">
                  <c:v>2.0133935755881657E-3</c:v>
                </c:pt>
                <c:pt idx="2786">
                  <c:v>1.773953115957867E-3</c:v>
                </c:pt>
                <c:pt idx="2787">
                  <c:v>1.5615132403402412E-3</c:v>
                </c:pt>
                <c:pt idx="2788">
                  <c:v>1.371650486754424E-3</c:v>
                </c:pt>
                <c:pt idx="2789">
                  <c:v>1.2077569186977231E-3</c:v>
                </c:pt>
                <c:pt idx="2790">
                  <c:v>1.0603585397945992E-3</c:v>
                </c:pt>
                <c:pt idx="2791">
                  <c:v>9.3004251365429787E-4</c:v>
                </c:pt>
                <c:pt idx="2792">
                  <c:v>8.1768302118402712E-4</c:v>
                </c:pt>
                <c:pt idx="2793">
                  <c:v>7.147325028009371E-4</c:v>
                </c:pt>
                <c:pt idx="2794">
                  <c:v>6.2507408882863226E-4</c:v>
                </c:pt>
                <c:pt idx="2795">
                  <c:v>5.5050055306537918E-4</c:v>
                </c:pt>
                <c:pt idx="2796">
                  <c:v>4.9860102081518269E-4</c:v>
                </c:pt>
                <c:pt idx="2797">
                  <c:v>4.6199979196995483E-4</c:v>
                </c:pt>
                <c:pt idx="2798">
                  <c:v>4.3156008782910558E-4</c:v>
                </c:pt>
                <c:pt idx="2799">
                  <c:v>4.0865174763154841E-4</c:v>
                </c:pt>
                <c:pt idx="2800">
                  <c:v>3.924612486246624E-4</c:v>
                </c:pt>
                <c:pt idx="2801">
                  <c:v>3.8151919136124199E-4</c:v>
                </c:pt>
                <c:pt idx="2802">
                  <c:v>3.7773285541851904E-4</c:v>
                </c:pt>
                <c:pt idx="2803">
                  <c:v>3.7921438560887985E-4</c:v>
                </c:pt>
                <c:pt idx="2804">
                  <c:v>3.8775458276749602E-4</c:v>
                </c:pt>
                <c:pt idx="2805">
                  <c:v>4.0112602864524641E-4</c:v>
                </c:pt>
                <c:pt idx="2806">
                  <c:v>4.093389350317671E-4</c:v>
                </c:pt>
                <c:pt idx="2807">
                  <c:v>4.0050298206671696E-4</c:v>
                </c:pt>
                <c:pt idx="2808">
                  <c:v>3.8487370904574441E-4</c:v>
                </c:pt>
                <c:pt idx="2809">
                  <c:v>3.7642238815065643E-4</c:v>
                </c:pt>
                <c:pt idx="2810">
                  <c:v>3.7439509603520417E-4</c:v>
                </c:pt>
                <c:pt idx="2811">
                  <c:v>3.7714144778526449E-4</c:v>
                </c:pt>
                <c:pt idx="2812">
                  <c:v>3.8678420291579451E-4</c:v>
                </c:pt>
                <c:pt idx="2813">
                  <c:v>4.0211899176505986E-4</c:v>
                </c:pt>
                <c:pt idx="2814">
                  <c:v>4.2377181066439334E-4</c:v>
                </c:pt>
                <c:pt idx="2815">
                  <c:v>4.0647178021559373E-4</c:v>
                </c:pt>
                <c:pt idx="2816">
                  <c:v>3.041218288815229E-4</c:v>
                </c:pt>
                <c:pt idx="2817">
                  <c:v>1.6051998695457663E-4</c:v>
                </c:pt>
                <c:pt idx="2818">
                  <c:v>1.9251627996846165E-5</c:v>
                </c:pt>
                <c:pt idx="2819">
                  <c:v>-1.2172804356609624E-4</c:v>
                </c:pt>
                <c:pt idx="2820">
                  <c:v>-2.6479178126065806E-4</c:v>
                </c:pt>
                <c:pt idx="2821">
                  <c:v>-4.1199210381343774E-4</c:v>
                </c:pt>
                <c:pt idx="2822">
                  <c:v>-5.6515212257099629E-4</c:v>
                </c:pt>
                <c:pt idx="2823">
                  <c:v>-7.2826676783231009E-4</c:v>
                </c:pt>
                <c:pt idx="2824">
                  <c:v>-9.0159725444220208E-4</c:v>
                </c:pt>
                <c:pt idx="2825">
                  <c:v>-1.0903422409712339E-3</c:v>
                </c:pt>
                <c:pt idx="2826">
                  <c:v>-1.2693808956715357E-3</c:v>
                </c:pt>
                <c:pt idx="2827">
                  <c:v>-1.4201938215252857E-3</c:v>
                </c:pt>
                <c:pt idx="2828">
                  <c:v>-1.5709212296677185E-3</c:v>
                </c:pt>
                <c:pt idx="2829">
                  <c:v>-1.7396322568938134E-3</c:v>
                </c:pt>
                <c:pt idx="2830">
                  <c:v>-1.9422132851488634E-3</c:v>
                </c:pt>
                <c:pt idx="2831">
                  <c:v>-2.1728888907321486E-3</c:v>
                </c:pt>
                <c:pt idx="2832">
                  <c:v>-2.4400577399628729E-3</c:v>
                </c:pt>
                <c:pt idx="2833">
                  <c:v>-2.7421917016471563E-3</c:v>
                </c:pt>
                <c:pt idx="2834">
                  <c:v>-3.0872427136053255E-3</c:v>
                </c:pt>
                <c:pt idx="2835">
                  <c:v>-3.2250989671771093E-3</c:v>
                </c:pt>
                <c:pt idx="2836">
                  <c:v>-2.9058996071146398E-3</c:v>
                </c:pt>
                <c:pt idx="2837">
                  <c:v>-2.3565839089953302E-3</c:v>
                </c:pt>
                <c:pt idx="2838">
                  <c:v>-1.8514741109994803E-3</c:v>
                </c:pt>
                <c:pt idx="2839">
                  <c:v>-1.3771838736966839E-3</c:v>
                </c:pt>
                <c:pt idx="2840">
                  <c:v>-9.2361243737824862E-4</c:v>
                </c:pt>
                <c:pt idx="2841">
                  <c:v>-4.8471181548272971E-4</c:v>
                </c:pt>
                <c:pt idx="2842">
                  <c:v>-5.002433992744077E-5</c:v>
                </c:pt>
                <c:pt idx="2843">
                  <c:v>3.8299122320986005E-4</c:v>
                </c:pt>
                <c:pt idx="2844">
                  <c:v>8.2134878469594652E-4</c:v>
                </c:pt>
                <c:pt idx="2845">
                  <c:v>1.2737317381999709E-3</c:v>
                </c:pt>
                <c:pt idx="2846">
                  <c:v>1.5970120725646575E-3</c:v>
                </c:pt>
                <c:pt idx="2847">
                  <c:v>1.6462406648954514E-3</c:v>
                </c:pt>
                <c:pt idx="2848">
                  <c:v>1.5739819234029395E-3</c:v>
                </c:pt>
                <c:pt idx="2849">
                  <c:v>1.5242632509369163E-3</c:v>
                </c:pt>
                <c:pt idx="2850">
                  <c:v>1.5011366921160911E-3</c:v>
                </c:pt>
                <c:pt idx="2851">
                  <c:v>1.5000950598502674E-3</c:v>
                </c:pt>
                <c:pt idx="2852">
                  <c:v>1.5244484471238111E-3</c:v>
                </c:pt>
                <c:pt idx="2853">
                  <c:v>1.5769782482644352E-3</c:v>
                </c:pt>
                <c:pt idx="2854">
                  <c:v>1.648705360226083E-3</c:v>
                </c:pt>
                <c:pt idx="2855">
                  <c:v>1.7492153202131834E-3</c:v>
                </c:pt>
                <c:pt idx="2856">
                  <c:v>1.620694125983208E-3</c:v>
                </c:pt>
                <c:pt idx="2857">
                  <c:v>9.9436980787068565E-4</c:v>
                </c:pt>
                <c:pt idx="2858">
                  <c:v>1.2584099773376255E-4</c:v>
                </c:pt>
                <c:pt idx="2859">
                  <c:v>-7.4147217813330961E-4</c:v>
                </c:pt>
                <c:pt idx="2860">
                  <c:v>-1.6223324222135267E-3</c:v>
                </c:pt>
                <c:pt idx="2861">
                  <c:v>-2.5303577211379124E-3</c:v>
                </c:pt>
                <c:pt idx="2862">
                  <c:v>-3.4704360470336404E-3</c:v>
                </c:pt>
                <c:pt idx="2863">
                  <c:v>-4.4725647186398456E-3</c:v>
                </c:pt>
                <c:pt idx="2864">
                  <c:v>-5.5430041362207411E-3</c:v>
                </c:pt>
                <c:pt idx="2865">
                  <c:v>-6.7010577763466197E-3</c:v>
                </c:pt>
                <c:pt idx="2866">
                  <c:v>-7.4334887926175057E-3</c:v>
                </c:pt>
                <c:pt idx="2867">
                  <c:v>-7.1825509641431362E-3</c:v>
                </c:pt>
                <c:pt idx="2868">
                  <c:v>-6.5026865091523042E-3</c:v>
                </c:pt>
                <c:pt idx="2869">
                  <c:v>-5.921584476051265E-3</c:v>
                </c:pt>
                <c:pt idx="2870">
                  <c:v>-5.436055222021955E-3</c:v>
                </c:pt>
                <c:pt idx="2871">
                  <c:v>-5.041828599172171E-3</c:v>
                </c:pt>
                <c:pt idx="2872">
                  <c:v>-4.7225096153083084E-3</c:v>
                </c:pt>
                <c:pt idx="2873">
                  <c:v>-4.4825912780252939E-3</c:v>
                </c:pt>
                <c:pt idx="2874">
                  <c:v>-4.3105996030427356E-3</c:v>
                </c:pt>
                <c:pt idx="2875">
                  <c:v>-4.2103802421585906E-3</c:v>
                </c:pt>
                <c:pt idx="2876">
                  <c:v>-4.043244752835717E-3</c:v>
                </c:pt>
                <c:pt idx="2877">
                  <c:v>-3.656960591545183E-3</c:v>
                </c:pt>
                <c:pt idx="2878">
                  <c:v>-3.2005877528954187E-3</c:v>
                </c:pt>
                <c:pt idx="2879">
                  <c:v>-2.7984173576106057E-3</c:v>
                </c:pt>
                <c:pt idx="2880">
                  <c:v>-2.433664076947568E-3</c:v>
                </c:pt>
                <c:pt idx="2881">
                  <c:v>-2.1113373026222454E-3</c:v>
                </c:pt>
                <c:pt idx="2882">
                  <c:v>-1.8204089736324246E-3</c:v>
                </c:pt>
                <c:pt idx="2883">
                  <c:v>-1.5593043213350604E-3</c:v>
                </c:pt>
                <c:pt idx="2884">
                  <c:v>-1.3270384517224774E-3</c:v>
                </c:pt>
                <c:pt idx="2885">
                  <c:v>-1.113320817063841E-3</c:v>
                </c:pt>
                <c:pt idx="2886">
                  <c:v>-9.1880083759017473E-4</c:v>
                </c:pt>
                <c:pt idx="2887">
                  <c:v>-7.3750370113324253E-4</c:v>
                </c:pt>
                <c:pt idx="2888">
                  <c:v>-5.6738305179237039E-4</c:v>
                </c:pt>
                <c:pt idx="2889">
                  <c:v>-4.0579846912427243E-4</c:v>
                </c:pt>
                <c:pt idx="2890">
                  <c:v>-2.512456371045283E-4</c:v>
                </c:pt>
                <c:pt idx="2891">
                  <c:v>-1.0079986614170993E-4</c:v>
                </c:pt>
                <c:pt idx="2892">
                  <c:v>4.7950321165320562E-5</c:v>
                </c:pt>
                <c:pt idx="2893">
                  <c:v>1.9769758656007822E-4</c:v>
                </c:pt>
                <c:pt idx="2894">
                  <c:v>3.5058253510099845E-4</c:v>
                </c:pt>
                <c:pt idx="2895">
                  <c:v>5.0923809426639815E-4</c:v>
                </c:pt>
                <c:pt idx="2896">
                  <c:v>6.7583200843552421E-4</c:v>
                </c:pt>
                <c:pt idx="2897">
                  <c:v>8.538039858179752E-4</c:v>
                </c:pt>
                <c:pt idx="2898">
                  <c:v>1.0437571993773521E-3</c:v>
                </c:pt>
                <c:pt idx="2899">
                  <c:v>1.2511907282655691E-3</c:v>
                </c:pt>
                <c:pt idx="2900">
                  <c:v>1.4776341142847499E-3</c:v>
                </c:pt>
                <c:pt idx="2901">
                  <c:v>1.7301097980649727E-3</c:v>
                </c:pt>
                <c:pt idx="2902">
                  <c:v>2.0088471285075113E-3</c:v>
                </c:pt>
                <c:pt idx="2903">
                  <c:v>2.3189144468629941E-3</c:v>
                </c:pt>
                <c:pt idx="2904">
                  <c:v>2.6661419826918267E-3</c:v>
                </c:pt>
                <c:pt idx="2905">
                  <c:v>2.920390800153464E-3</c:v>
                </c:pt>
                <c:pt idx="2906">
                  <c:v>2.9464125008780329E-3</c:v>
                </c:pt>
                <c:pt idx="2907">
                  <c:v>2.8822172272637389E-3</c:v>
                </c:pt>
                <c:pt idx="2908">
                  <c:v>2.8702921814965292E-3</c:v>
                </c:pt>
                <c:pt idx="2909">
                  <c:v>2.8992706570295746E-3</c:v>
                </c:pt>
                <c:pt idx="2910">
                  <c:v>2.9725506066846808E-3</c:v>
                </c:pt>
                <c:pt idx="2911">
                  <c:v>3.0993873646949972E-3</c:v>
                </c:pt>
                <c:pt idx="2912">
                  <c:v>3.2729696566652722E-3</c:v>
                </c:pt>
                <c:pt idx="2913">
                  <c:v>3.4977145546129843E-3</c:v>
                </c:pt>
                <c:pt idx="2914">
                  <c:v>3.771949790023332E-3</c:v>
                </c:pt>
                <c:pt idx="2915">
                  <c:v>3.9324524613945306E-3</c:v>
                </c:pt>
                <c:pt idx="2916">
                  <c:v>3.8010653943968513E-3</c:v>
                </c:pt>
                <c:pt idx="2917">
                  <c:v>3.5491128113357821E-3</c:v>
                </c:pt>
                <c:pt idx="2918">
                  <c:v>3.34688905142934E-3</c:v>
                </c:pt>
                <c:pt idx="2919">
                  <c:v>3.2026711978901637E-3</c:v>
                </c:pt>
                <c:pt idx="2920">
                  <c:v>3.1098607881822529E-3</c:v>
                </c:pt>
                <c:pt idx="2921">
                  <c:v>3.068310351554211E-3</c:v>
                </c:pt>
                <c:pt idx="2922">
                  <c:v>3.0723100297805452E-3</c:v>
                </c:pt>
                <c:pt idx="2923">
                  <c:v>3.126516497551845E-3</c:v>
                </c:pt>
                <c:pt idx="2924">
                  <c:v>3.232345613806606E-3</c:v>
                </c:pt>
                <c:pt idx="2925">
                  <c:v>3.3861817205144782E-3</c:v>
                </c:pt>
                <c:pt idx="2926">
                  <c:v>3.385503750494393E-3</c:v>
                </c:pt>
                <c:pt idx="2927">
                  <c:v>3.0215455147458467E-3</c:v>
                </c:pt>
                <c:pt idx="2928">
                  <c:v>2.4952956971121083E-3</c:v>
                </c:pt>
                <c:pt idx="2929">
                  <c:v>2.0066188250444225E-3</c:v>
                </c:pt>
                <c:pt idx="2930">
                  <c:v>1.5538220617812776E-3</c:v>
                </c:pt>
                <c:pt idx="2931">
                  <c:v>1.1252727642787235E-3</c:v>
                </c:pt>
                <c:pt idx="2932">
                  <c:v>7.1191025885471637E-4</c:v>
                </c:pt>
                <c:pt idx="2933">
                  <c:v>3.1129646063919267E-4</c:v>
                </c:pt>
                <c:pt idx="2934">
                  <c:v>-8.4455205207579503E-5</c:v>
                </c:pt>
                <c:pt idx="2935">
                  <c:v>-4.8149493808378471E-4</c:v>
                </c:pt>
                <c:pt idx="2936">
                  <c:v>-8.8885459316656124E-4</c:v>
                </c:pt>
                <c:pt idx="2937">
                  <c:v>-1.309163576495148E-3</c:v>
                </c:pt>
                <c:pt idx="2938">
                  <c:v>-1.7506799322048966E-3</c:v>
                </c:pt>
                <c:pt idx="2939">
                  <c:v>-2.2190339233176632E-3</c:v>
                </c:pt>
                <c:pt idx="2940">
                  <c:v>-2.7202047474262454E-3</c:v>
                </c:pt>
                <c:pt idx="2941">
                  <c:v>-3.2765072089805773E-3</c:v>
                </c:pt>
                <c:pt idx="2942">
                  <c:v>-3.8696912031744601E-3</c:v>
                </c:pt>
                <c:pt idx="2943">
                  <c:v>-4.5300498481346185E-3</c:v>
                </c:pt>
                <c:pt idx="2944">
                  <c:v>-5.2590824304650481E-3</c:v>
                </c:pt>
                <c:pt idx="2945">
                  <c:v>-6.0777896369047617E-3</c:v>
                </c:pt>
                <c:pt idx="2946">
                  <c:v>-6.4778815554659341E-3</c:v>
                </c:pt>
                <c:pt idx="2947">
                  <c:v>-5.9157926857428848E-3</c:v>
                </c:pt>
                <c:pt idx="2948">
                  <c:v>-4.9309217975093134E-3</c:v>
                </c:pt>
                <c:pt idx="2949">
                  <c:v>-4.0137529264869616E-3</c:v>
                </c:pt>
                <c:pt idx="2950">
                  <c:v>-3.167461549370454E-3</c:v>
                </c:pt>
                <c:pt idx="2951">
                  <c:v>-2.373395240492941E-3</c:v>
                </c:pt>
                <c:pt idx="2952">
                  <c:v>-1.6125517520770029E-3</c:v>
                </c:pt>
                <c:pt idx="2953">
                  <c:v>-8.7780110867975464E-4</c:v>
                </c:pt>
                <c:pt idx="2954">
                  <c:v>-1.5942478226346391E-4</c:v>
                </c:pt>
                <c:pt idx="2955">
                  <c:v>4.6574482326654053E-4</c:v>
                </c:pt>
                <c:pt idx="2956">
                  <c:v>9.1850696101440958E-4</c:v>
                </c:pt>
                <c:pt idx="2957">
                  <c:v>1.294074970326987E-3</c:v>
                </c:pt>
                <c:pt idx="2958">
                  <c:v>1.6916296134123789E-3</c:v>
                </c:pt>
                <c:pt idx="2959">
                  <c:v>2.1153040547665092E-3</c:v>
                </c:pt>
                <c:pt idx="2960">
                  <c:v>2.5703083298371171E-3</c:v>
                </c:pt>
                <c:pt idx="2961">
                  <c:v>3.0671450077948909E-3</c:v>
                </c:pt>
                <c:pt idx="2962">
                  <c:v>3.6143066927002481E-3</c:v>
                </c:pt>
                <c:pt idx="2963">
                  <c:v>4.2191781128024441E-3</c:v>
                </c:pt>
                <c:pt idx="2964">
                  <c:v>4.8895841119663205E-3</c:v>
                </c:pt>
                <c:pt idx="2965">
                  <c:v>5.6416970361912004E-3</c:v>
                </c:pt>
                <c:pt idx="2966">
                  <c:v>5.8962486156412851E-3</c:v>
                </c:pt>
                <c:pt idx="2967">
                  <c:v>5.0519562827360531E-3</c:v>
                </c:pt>
                <c:pt idx="2968">
                  <c:v>3.6999208486535782E-3</c:v>
                </c:pt>
                <c:pt idx="2969">
                  <c:v>2.4118889896173204E-3</c:v>
                </c:pt>
                <c:pt idx="2970">
                  <c:v>1.1584437607424802E-3</c:v>
                </c:pt>
                <c:pt idx="2971">
                  <c:v>-7.3285828684077346E-5</c:v>
                </c:pt>
                <c:pt idx="2972">
                  <c:v>-1.3042026265236506E-3</c:v>
                </c:pt>
                <c:pt idx="2973">
                  <c:v>-2.5585508705724194E-3</c:v>
                </c:pt>
                <c:pt idx="2974">
                  <c:v>-3.856795345213116E-3</c:v>
                </c:pt>
                <c:pt idx="2975">
                  <c:v>-5.2109806496866886E-3</c:v>
                </c:pt>
                <c:pt idx="2976">
                  <c:v>-6.6428093827007447E-3</c:v>
                </c:pt>
                <c:pt idx="2977">
                  <c:v>-7.5910491130876372E-3</c:v>
                </c:pt>
                <c:pt idx="2978">
                  <c:v>-7.4070265646870572E-3</c:v>
                </c:pt>
                <c:pt idx="2979">
                  <c:v>-6.7375440920661106E-3</c:v>
                </c:pt>
                <c:pt idx="2980">
                  <c:v>-6.1612064043196843E-3</c:v>
                </c:pt>
                <c:pt idx="2981">
                  <c:v>-5.6891279693988125E-3</c:v>
                </c:pt>
                <c:pt idx="2982">
                  <c:v>-5.3203840183930215E-3</c:v>
                </c:pt>
                <c:pt idx="2983">
                  <c:v>-5.0213605044208383E-3</c:v>
                </c:pt>
                <c:pt idx="2984">
                  <c:v>-4.8103349070028473E-3</c:v>
                </c:pt>
                <c:pt idx="2985">
                  <c:v>-4.6740192284367198E-3</c:v>
                </c:pt>
                <c:pt idx="2986">
                  <c:v>-4.5393393734225358E-3</c:v>
                </c:pt>
                <c:pt idx="2987">
                  <c:v>-4.3419007352212087E-3</c:v>
                </c:pt>
                <c:pt idx="2988">
                  <c:v>-4.1360284501153243E-3</c:v>
                </c:pt>
                <c:pt idx="2989">
                  <c:v>-3.9995881081010889E-3</c:v>
                </c:pt>
                <c:pt idx="2990">
                  <c:v>-3.9268029351970379E-3</c:v>
                </c:pt>
                <c:pt idx="2991">
                  <c:v>-3.9167604864309875E-3</c:v>
                </c:pt>
                <c:pt idx="2992">
                  <c:v>-3.9707389722858063E-3</c:v>
                </c:pt>
                <c:pt idx="2993">
                  <c:v>-4.0842122774550592E-3</c:v>
                </c:pt>
                <c:pt idx="2994">
                  <c:v>-4.264927343253737E-3</c:v>
                </c:pt>
                <c:pt idx="2995">
                  <c:v>-4.5060011433324621E-3</c:v>
                </c:pt>
                <c:pt idx="2996">
                  <c:v>-4.8162889372840309E-3</c:v>
                </c:pt>
                <c:pt idx="2997">
                  <c:v>-4.8296130028792576E-3</c:v>
                </c:pt>
                <c:pt idx="2998">
                  <c:v>-4.0859034133577344E-3</c:v>
                </c:pt>
                <c:pt idx="2999">
                  <c:v>-3.0054681827289724E-3</c:v>
                </c:pt>
                <c:pt idx="3000">
                  <c:v>-1.9637891667175348E-3</c:v>
                </c:pt>
                <c:pt idx="3001">
                  <c:v>-9.5780010390857551E-4</c:v>
                </c:pt>
                <c:pt idx="3002">
                  <c:v>3.2968709481603892E-5</c:v>
                </c:pt>
                <c:pt idx="3003">
                  <c:v>1.0233377404104207E-3</c:v>
                </c:pt>
                <c:pt idx="3004">
                  <c:v>2.0321235137342156E-3</c:v>
                </c:pt>
                <c:pt idx="3005">
                  <c:v>3.0744339385164626E-3</c:v>
                </c:pt>
                <c:pt idx="3006">
                  <c:v>3.7495642086598337E-3</c:v>
                </c:pt>
                <c:pt idx="3007">
                  <c:v>3.6710346465558433E-3</c:v>
                </c:pt>
                <c:pt idx="3008">
                  <c:v>3.235976369421785E-3</c:v>
                </c:pt>
                <c:pt idx="3009">
                  <c:v>2.8643105632365851E-3</c:v>
                </c:pt>
                <c:pt idx="3010">
                  <c:v>2.5333170164711237E-3</c:v>
                </c:pt>
                <c:pt idx="3011">
                  <c:v>2.2391247236810538E-3</c:v>
                </c:pt>
                <c:pt idx="3012">
                  <c:v>1.9810018566019274E-3</c:v>
                </c:pt>
                <c:pt idx="3013">
                  <c:v>1.754621244066364E-3</c:v>
                </c:pt>
                <c:pt idx="3014">
                  <c:v>1.5583222231755033E-3</c:v>
                </c:pt>
                <c:pt idx="3015">
                  <c:v>1.3842520249307949E-3</c:v>
                </c:pt>
                <c:pt idx="3016">
                  <c:v>1.2322934540158789E-3</c:v>
                </c:pt>
                <c:pt idx="3017">
                  <c:v>1.1018540056239765E-3</c:v>
                </c:pt>
                <c:pt idx="3018">
                  <c:v>9.8852702325138444E-4</c:v>
                </c:pt>
                <c:pt idx="3019">
                  <c:v>8.915450032080368E-4</c:v>
                </c:pt>
                <c:pt idx="3020">
                  <c:v>8.0749203111648129E-4</c:v>
                </c:pt>
                <c:pt idx="3021">
                  <c:v>7.3656312088029642E-4</c:v>
                </c:pt>
                <c:pt idx="3022">
                  <c:v>6.7776499610196217E-4</c:v>
                </c:pt>
                <c:pt idx="3023">
                  <c:v>6.2922465711359038E-4</c:v>
                </c:pt>
                <c:pt idx="3024">
                  <c:v>5.9053672407880051E-4</c:v>
                </c:pt>
                <c:pt idx="3025">
                  <c:v>5.6186055133882688E-4</c:v>
                </c:pt>
                <c:pt idx="3026">
                  <c:v>5.4104772660949253E-4</c:v>
                </c:pt>
                <c:pt idx="3027">
                  <c:v>5.306150051134366E-4</c:v>
                </c:pt>
                <c:pt idx="3028">
                  <c:v>5.2788674441528352E-4</c:v>
                </c:pt>
                <c:pt idx="3029">
                  <c:v>5.3275791415375369E-4</c:v>
                </c:pt>
                <c:pt idx="3030">
                  <c:v>5.4729793251628931E-4</c:v>
                </c:pt>
                <c:pt idx="3031">
                  <c:v>5.6914110092041981E-4</c:v>
                </c:pt>
                <c:pt idx="3032">
                  <c:v>6.014785867312928E-4</c:v>
                </c:pt>
                <c:pt idx="3033">
                  <c:v>6.4260399508919697E-4</c:v>
                </c:pt>
                <c:pt idx="3034">
                  <c:v>6.9310555786449653E-4</c:v>
                </c:pt>
                <c:pt idx="3035">
                  <c:v>7.5683348378164218E-4</c:v>
                </c:pt>
                <c:pt idx="3036">
                  <c:v>8.3135398225454296E-4</c:v>
                </c:pt>
                <c:pt idx="3037">
                  <c:v>9.1895282588489986E-4</c:v>
                </c:pt>
                <c:pt idx="3038">
                  <c:v>1.0211310442215852E-3</c:v>
                </c:pt>
                <c:pt idx="3039">
                  <c:v>1.1389998838694461E-3</c:v>
                </c:pt>
                <c:pt idx="3040">
                  <c:v>1.2771010879846043E-3</c:v>
                </c:pt>
                <c:pt idx="3041">
                  <c:v>1.4332926150118239E-3</c:v>
                </c:pt>
                <c:pt idx="3042">
                  <c:v>1.6115889251451807E-3</c:v>
                </c:pt>
                <c:pt idx="3043">
                  <c:v>1.8192158069370576E-3</c:v>
                </c:pt>
                <c:pt idx="3044">
                  <c:v>2.0517687918233511E-3</c:v>
                </c:pt>
                <c:pt idx="3045">
                  <c:v>2.3192500415989475E-3</c:v>
                </c:pt>
                <c:pt idx="3046">
                  <c:v>2.6214273072346773E-3</c:v>
                </c:pt>
                <c:pt idx="3047">
                  <c:v>2.9675365933580222E-3</c:v>
                </c:pt>
                <c:pt idx="3048">
                  <c:v>3.3635399504971823E-3</c:v>
                </c:pt>
                <c:pt idx="3049">
                  <c:v>3.8014265901633337E-3</c:v>
                </c:pt>
                <c:pt idx="3050">
                  <c:v>4.3072360903558182E-3</c:v>
                </c:pt>
                <c:pt idx="3051">
                  <c:v>4.8902313824702457E-3</c:v>
                </c:pt>
                <c:pt idx="3052">
                  <c:v>5.5383233738755481E-3</c:v>
                </c:pt>
                <c:pt idx="3053">
                  <c:v>6.2834868212794147E-3</c:v>
                </c:pt>
                <c:pt idx="3054">
                  <c:v>7.1254718797123945E-3</c:v>
                </c:pt>
                <c:pt idx="3055">
                  <c:v>8.0785854654343847E-3</c:v>
                </c:pt>
                <c:pt idx="3056">
                  <c:v>8.5603140847193213E-3</c:v>
                </c:pt>
                <c:pt idx="3057">
                  <c:v>7.9728291195738134E-3</c:v>
                </c:pt>
                <c:pt idx="3058">
                  <c:v>6.9152964836236156E-3</c:v>
                </c:pt>
                <c:pt idx="3059">
                  <c:v>5.9650227209907362E-3</c:v>
                </c:pt>
                <c:pt idx="3060">
                  <c:v>5.1134132423434116E-3</c:v>
                </c:pt>
                <c:pt idx="3061">
                  <c:v>4.3421993218244331E-3</c:v>
                </c:pt>
                <c:pt idx="3062">
                  <c:v>3.6465154862036745E-3</c:v>
                </c:pt>
                <c:pt idx="3063">
                  <c:v>2.9983546516433239E-3</c:v>
                </c:pt>
                <c:pt idx="3064">
                  <c:v>2.3989694634418668E-3</c:v>
                </c:pt>
                <c:pt idx="3065">
                  <c:v>1.8406669789757489E-3</c:v>
                </c:pt>
                <c:pt idx="3066">
                  <c:v>1.3112668563913491E-3</c:v>
                </c:pt>
                <c:pt idx="3067">
                  <c:v>8.5815690092364537E-4</c:v>
                </c:pt>
                <c:pt idx="3068">
                  <c:v>5.3127688877004271E-4</c:v>
                </c:pt>
                <c:pt idx="3069">
                  <c:v>2.6793081745271282E-4</c:v>
                </c:pt>
                <c:pt idx="3070">
                  <c:v>9.0865864621890609E-6</c:v>
                </c:pt>
                <c:pt idx="3071">
                  <c:v>-2.5018212508050032E-4</c:v>
                </c:pt>
                <c:pt idx="3072">
                  <c:v>-5.1283119923732656E-4</c:v>
                </c:pt>
                <c:pt idx="3073">
                  <c:v>-7.849817337799523E-4</c:v>
                </c:pt>
                <c:pt idx="3074">
                  <c:v>-1.0663792223919739E-3</c:v>
                </c:pt>
                <c:pt idx="3075">
                  <c:v>-1.3657830249087894E-3</c:v>
                </c:pt>
                <c:pt idx="3076">
                  <c:v>-1.5580626175594038E-3</c:v>
                </c:pt>
                <c:pt idx="3077">
                  <c:v>-1.5172117533050523E-3</c:v>
                </c:pt>
                <c:pt idx="3078">
                  <c:v>-1.3782783782955962E-3</c:v>
                </c:pt>
                <c:pt idx="3079">
                  <c:v>-1.2567107765834122E-3</c:v>
                </c:pt>
                <c:pt idx="3080">
                  <c:v>-1.1566584116331562E-3</c:v>
                </c:pt>
                <c:pt idx="3081">
                  <c:v>-1.0752308238948156E-3</c:v>
                </c:pt>
                <c:pt idx="3082">
                  <c:v>-1.0091350068876944E-3</c:v>
                </c:pt>
                <c:pt idx="3083">
                  <c:v>-9.6018126466087216E-4</c:v>
                </c:pt>
                <c:pt idx="3084">
                  <c:v>-9.2620299287262699E-4</c:v>
                </c:pt>
                <c:pt idx="3085">
                  <c:v>-9.0830451865929539E-4</c:v>
                </c:pt>
                <c:pt idx="3086">
                  <c:v>-8.4054849206270784E-4</c:v>
                </c:pt>
                <c:pt idx="3087">
                  <c:v>-6.5994354601659931E-4</c:v>
                </c:pt>
                <c:pt idx="3088">
                  <c:v>-4.2728865407970349E-4</c:v>
                </c:pt>
                <c:pt idx="3089">
                  <c:v>-2.010160449547399E-4</c:v>
                </c:pt>
                <c:pt idx="3090">
                  <c:v>2.2436501978606743E-5</c:v>
                </c:pt>
                <c:pt idx="3091">
                  <c:v>2.4640602188521013E-4</c:v>
                </c:pt>
                <c:pt idx="3092">
                  <c:v>4.7342542063290202E-4</c:v>
                </c:pt>
                <c:pt idx="3093">
                  <c:v>7.0798894128299838E-4</c:v>
                </c:pt>
                <c:pt idx="3094">
                  <c:v>9.5451411485542731E-4</c:v>
                </c:pt>
                <c:pt idx="3095">
                  <c:v>1.2155344631601982E-3</c:v>
                </c:pt>
                <c:pt idx="3096">
                  <c:v>1.4977202190052368E-3</c:v>
                </c:pt>
                <c:pt idx="3097">
                  <c:v>1.7354147081584865E-3</c:v>
                </c:pt>
                <c:pt idx="3098">
                  <c:v>1.8708579180129106E-3</c:v>
                </c:pt>
                <c:pt idx="3099">
                  <c:v>1.9664680546269426E-3</c:v>
                </c:pt>
                <c:pt idx="3100">
                  <c:v>2.0925484363591472E-3</c:v>
                </c:pt>
                <c:pt idx="3101">
                  <c:v>2.2556163078967799E-3</c:v>
                </c:pt>
                <c:pt idx="3102">
                  <c:v>2.4537125229539564E-3</c:v>
                </c:pt>
                <c:pt idx="3103">
                  <c:v>2.690942444580016E-3</c:v>
                </c:pt>
                <c:pt idx="3104">
                  <c:v>2.974646435495686E-3</c:v>
                </c:pt>
                <c:pt idx="3105">
                  <c:v>3.3011296228086257E-3</c:v>
                </c:pt>
                <c:pt idx="3106">
                  <c:v>3.5412669529943448E-3</c:v>
                </c:pt>
                <c:pt idx="3107">
                  <c:v>3.5554546610254158E-3</c:v>
                </c:pt>
                <c:pt idx="3108">
                  <c:v>3.4876122340731261E-3</c:v>
                </c:pt>
                <c:pt idx="3109">
                  <c:v>3.479935230164218E-3</c:v>
                </c:pt>
                <c:pt idx="3110">
                  <c:v>3.5249675336901185E-3</c:v>
                </c:pt>
                <c:pt idx="3111">
                  <c:v>3.6294996523413888E-3</c:v>
                </c:pt>
                <c:pt idx="3112">
                  <c:v>3.7919050375482782E-3</c:v>
                </c:pt>
                <c:pt idx="3113">
                  <c:v>4.0055844803673513E-3</c:v>
                </c:pt>
                <c:pt idx="3114">
                  <c:v>4.2968161125212503E-3</c:v>
                </c:pt>
                <c:pt idx="3115">
                  <c:v>4.6505707216327203E-3</c:v>
                </c:pt>
                <c:pt idx="3116">
                  <c:v>5.0822741565673584E-3</c:v>
                </c:pt>
                <c:pt idx="3117">
                  <c:v>5.5932453075427813E-3</c:v>
                </c:pt>
                <c:pt idx="3118">
                  <c:v>6.0533312878545764E-3</c:v>
                </c:pt>
                <c:pt idx="3119">
                  <c:v>6.3437024422244425E-3</c:v>
                </c:pt>
                <c:pt idx="3120">
                  <c:v>6.5956782048869241E-3</c:v>
                </c:pt>
                <c:pt idx="3121">
                  <c:v>6.9394424505514378E-3</c:v>
                </c:pt>
                <c:pt idx="3122">
                  <c:v>7.4025092968291045E-3</c:v>
                </c:pt>
                <c:pt idx="3123">
                  <c:v>7.961973330953968E-3</c:v>
                </c:pt>
                <c:pt idx="3124">
                  <c:v>8.6641821314943773E-3</c:v>
                </c:pt>
                <c:pt idx="3125">
                  <c:v>9.5107434904979238E-3</c:v>
                </c:pt>
                <c:pt idx="3126">
                  <c:v>1.0490529553289057E-2</c:v>
                </c:pt>
                <c:pt idx="3127">
                  <c:v>1.0952468210613211E-2</c:v>
                </c:pt>
                <c:pt idx="3128">
                  <c:v>1.0253197922509795E-2</c:v>
                </c:pt>
                <c:pt idx="3129">
                  <c:v>9.0077136803547696E-3</c:v>
                </c:pt>
                <c:pt idx="3130">
                  <c:v>7.8997434009225927E-3</c:v>
                </c:pt>
                <c:pt idx="3131">
                  <c:v>6.9336466895091181E-3</c:v>
                </c:pt>
                <c:pt idx="3132">
                  <c:v>6.0779434566549167E-3</c:v>
                </c:pt>
                <c:pt idx="3133">
                  <c:v>5.3396037379216613E-3</c:v>
                </c:pt>
                <c:pt idx="3134">
                  <c:v>4.6990393409922504E-3</c:v>
                </c:pt>
                <c:pt idx="3135">
                  <c:v>4.129142693615505E-3</c:v>
                </c:pt>
                <c:pt idx="3136">
                  <c:v>3.609729209347985E-3</c:v>
                </c:pt>
                <c:pt idx="3137">
                  <c:v>3.1475500944472714E-3</c:v>
                </c:pt>
                <c:pt idx="3138">
                  <c:v>2.7612237379325108E-3</c:v>
                </c:pt>
                <c:pt idx="3139">
                  <c:v>2.477890957840098E-3</c:v>
                </c:pt>
                <c:pt idx="3140">
                  <c:v>2.2623301095354019E-3</c:v>
                </c:pt>
                <c:pt idx="3141">
                  <c:v>2.0911053472524427E-3</c:v>
                </c:pt>
                <c:pt idx="3142">
                  <c:v>1.9507058883089269E-3</c:v>
                </c:pt>
                <c:pt idx="3143">
                  <c:v>1.8382480454388758E-3</c:v>
                </c:pt>
                <c:pt idx="3144">
                  <c:v>1.7506286822992299E-3</c:v>
                </c:pt>
                <c:pt idx="3145">
                  <c:v>1.6928654098660966E-3</c:v>
                </c:pt>
                <c:pt idx="3146">
                  <c:v>1.6569304379579989E-3</c:v>
                </c:pt>
                <c:pt idx="3147">
                  <c:v>1.6481542465963685E-3</c:v>
                </c:pt>
                <c:pt idx="3148">
                  <c:v>1.6339849161906351E-3</c:v>
                </c:pt>
                <c:pt idx="3149">
                  <c:v>1.590097274540967E-3</c:v>
                </c:pt>
                <c:pt idx="3150">
                  <c:v>1.5427063304464595E-3</c:v>
                </c:pt>
                <c:pt idx="3151">
                  <c:v>1.5196534183270916E-3</c:v>
                </c:pt>
                <c:pt idx="3152">
                  <c:v>1.5205471825977851E-3</c:v>
                </c:pt>
                <c:pt idx="3153">
                  <c:v>1.548347067356096E-3</c:v>
                </c:pt>
                <c:pt idx="3154">
                  <c:v>1.6015463260217028E-3</c:v>
                </c:pt>
                <c:pt idx="3155">
                  <c:v>1.6793788172603664E-3</c:v>
                </c:pt>
                <c:pt idx="3156">
                  <c:v>1.7779429558410372E-3</c:v>
                </c:pt>
                <c:pt idx="3157">
                  <c:v>1.7826821294594447E-3</c:v>
                </c:pt>
                <c:pt idx="3158">
                  <c:v>1.5649230688617442E-3</c:v>
                </c:pt>
                <c:pt idx="3159">
                  <c:v>1.2407678330906401E-3</c:v>
                </c:pt>
                <c:pt idx="3160">
                  <c:v>9.3907989859236046E-4</c:v>
                </c:pt>
                <c:pt idx="3161">
                  <c:v>6.520568815703904E-4</c:v>
                </c:pt>
                <c:pt idx="3162">
                  <c:v>3.7470100533731307E-4</c:v>
                </c:pt>
                <c:pt idx="3163">
                  <c:v>1.0375522274890329E-4</c:v>
                </c:pt>
                <c:pt idx="3164">
                  <c:v>-1.654298861393857E-4</c:v>
                </c:pt>
                <c:pt idx="3165">
                  <c:v>-4.3704977887256319E-4</c:v>
                </c:pt>
                <c:pt idx="3166">
                  <c:v>-7.152656669327294E-4</c:v>
                </c:pt>
                <c:pt idx="3167">
                  <c:v>-1.0051109390713147E-3</c:v>
                </c:pt>
                <c:pt idx="3168">
                  <c:v>-1.1837991753656876E-3</c:v>
                </c:pt>
                <c:pt idx="3169">
                  <c:v>-1.1308674762764337E-3</c:v>
                </c:pt>
                <c:pt idx="3170">
                  <c:v>-9.6732136581807932E-4</c:v>
                </c:pt>
                <c:pt idx="3171">
                  <c:v>-8.1960950425870034E-4</c:v>
                </c:pt>
                <c:pt idx="3172">
                  <c:v>-6.8407087112114684E-4</c:v>
                </c:pt>
                <c:pt idx="3173">
                  <c:v>-5.5934451202043064E-4</c:v>
                </c:pt>
                <c:pt idx="3174">
                  <c:v>-4.4462455053993657E-4</c:v>
                </c:pt>
                <c:pt idx="3175">
                  <c:v>-3.3727221530620126E-4</c:v>
                </c:pt>
                <c:pt idx="3176">
                  <c:v>-2.3485061519057935E-4</c:v>
                </c:pt>
                <c:pt idx="3177">
                  <c:v>-1.3623240725838963E-4</c:v>
                </c:pt>
                <c:pt idx="3178">
                  <c:v>-3.9744908545432035E-5</c:v>
                </c:pt>
                <c:pt idx="3179">
                  <c:v>5.6227565173966603E-5</c:v>
                </c:pt>
                <c:pt idx="3180">
                  <c:v>1.531082646180205E-4</c:v>
                </c:pt>
                <c:pt idx="3181">
                  <c:v>2.5244782460876689E-4</c:v>
                </c:pt>
                <c:pt idx="3182">
                  <c:v>3.5632965755401488E-4</c:v>
                </c:pt>
                <c:pt idx="3183">
                  <c:v>4.6681976743905788E-4</c:v>
                </c:pt>
                <c:pt idx="3184">
                  <c:v>5.8302429210002464E-4</c:v>
                </c:pt>
                <c:pt idx="3185">
                  <c:v>7.0915877786386738E-4</c:v>
                </c:pt>
                <c:pt idx="3186">
                  <c:v>8.4660530366311717E-4</c:v>
                </c:pt>
                <c:pt idx="3187">
                  <c:v>9.9710641804648067E-4</c:v>
                </c:pt>
                <c:pt idx="3188">
                  <c:v>1.1631897531240393E-3</c:v>
                </c:pt>
                <c:pt idx="3189">
                  <c:v>1.346804316760451E-3</c:v>
                </c:pt>
                <c:pt idx="3190">
                  <c:v>1.5558174830599888E-3</c:v>
                </c:pt>
                <c:pt idx="3191">
                  <c:v>1.7890194153722021E-3</c:v>
                </c:pt>
                <c:pt idx="3192">
                  <c:v>2.0499520312040843E-3</c:v>
                </c:pt>
                <c:pt idx="3193">
                  <c:v>2.3412711021623765E-3</c:v>
                </c:pt>
                <c:pt idx="3194">
                  <c:v>2.6698352359335086E-3</c:v>
                </c:pt>
                <c:pt idx="3195">
                  <c:v>3.0432480985272065E-3</c:v>
                </c:pt>
                <c:pt idx="3196">
                  <c:v>3.4586805425374048E-3</c:v>
                </c:pt>
                <c:pt idx="3197">
                  <c:v>3.9301127203820192E-3</c:v>
                </c:pt>
                <c:pt idx="3198">
                  <c:v>4.3019131901576397E-3</c:v>
                </c:pt>
                <c:pt idx="3199">
                  <c:v>4.4306280306782393E-3</c:v>
                </c:pt>
                <c:pt idx="3200">
                  <c:v>4.4824796881024831E-3</c:v>
                </c:pt>
                <c:pt idx="3201">
                  <c:v>4.5941077170849609E-3</c:v>
                </c:pt>
                <c:pt idx="3202">
                  <c:v>4.7867355081475408E-3</c:v>
                </c:pt>
                <c:pt idx="3203">
                  <c:v>5.05545309208392E-3</c:v>
                </c:pt>
                <c:pt idx="3204">
                  <c:v>5.4149652426389522E-3</c:v>
                </c:pt>
                <c:pt idx="3205">
                  <c:v>5.8490567918247456E-3</c:v>
                </c:pt>
                <c:pt idx="3206">
                  <c:v>6.3834181945165375E-3</c:v>
                </c:pt>
                <c:pt idx="3207">
                  <c:v>6.6186816631400632E-3</c:v>
                </c:pt>
                <c:pt idx="3208">
                  <c:v>6.1785430495907862E-3</c:v>
                </c:pt>
                <c:pt idx="3209">
                  <c:v>5.4241246674087027E-3</c:v>
                </c:pt>
                <c:pt idx="3210">
                  <c:v>4.7630629876480443E-3</c:v>
                </c:pt>
                <c:pt idx="3211">
                  <c:v>4.1775293609574967E-3</c:v>
                </c:pt>
                <c:pt idx="3212">
                  <c:v>3.6598703320799186E-3</c:v>
                </c:pt>
                <c:pt idx="3213">
                  <c:v>3.2036224697135803E-3</c:v>
                </c:pt>
                <c:pt idx="3214">
                  <c:v>2.7921683584853354E-3</c:v>
                </c:pt>
                <c:pt idx="3215">
                  <c:v>2.4249822559805111E-3</c:v>
                </c:pt>
                <c:pt idx="3216">
                  <c:v>2.0953022700800233E-3</c:v>
                </c:pt>
                <c:pt idx="3217">
                  <c:v>1.795903981091123E-3</c:v>
                </c:pt>
                <c:pt idx="3218">
                  <c:v>1.4036853305595418E-3</c:v>
                </c:pt>
                <c:pt idx="3219">
                  <c:v>7.7233356848041849E-4</c:v>
                </c:pt>
                <c:pt idx="3220">
                  <c:v>2.5697008958791653E-5</c:v>
                </c:pt>
                <c:pt idx="3221">
                  <c:v>-7.1944408974200123E-4</c:v>
                </c:pt>
                <c:pt idx="3222">
                  <c:v>-1.4713954675456681E-3</c:v>
                </c:pt>
                <c:pt idx="3223">
                  <c:v>-2.2513123874072422E-3</c:v>
                </c:pt>
                <c:pt idx="3224">
                  <c:v>-3.0632144461987887E-3</c:v>
                </c:pt>
                <c:pt idx="3225">
                  <c:v>-3.9237328313827084E-3</c:v>
                </c:pt>
                <c:pt idx="3226">
                  <c:v>-4.8602325131494439E-3</c:v>
                </c:pt>
                <c:pt idx="3227">
                  <c:v>-5.8623351889157665E-3</c:v>
                </c:pt>
                <c:pt idx="3228">
                  <c:v>-6.4100642159010731E-3</c:v>
                </c:pt>
                <c:pt idx="3229">
                  <c:v>-5.9463868285298529E-3</c:v>
                </c:pt>
                <c:pt idx="3230">
                  <c:v>-5.0140065828133528E-3</c:v>
                </c:pt>
                <c:pt idx="3231">
                  <c:v>-4.1777538267065298E-3</c:v>
                </c:pt>
                <c:pt idx="3232">
                  <c:v>-3.3841294756445702E-3</c:v>
                </c:pt>
                <c:pt idx="3233">
                  <c:v>-2.649345028586862E-3</c:v>
                </c:pt>
                <c:pt idx="3234">
                  <c:v>-1.9590644136626449E-3</c:v>
                </c:pt>
                <c:pt idx="3235">
                  <c:v>-1.2982552824074363E-3</c:v>
                </c:pt>
                <c:pt idx="3236">
                  <c:v>-6.5856792914482476E-4</c:v>
                </c:pt>
                <c:pt idx="3237">
                  <c:v>-2.9753079773925805E-5</c:v>
                </c:pt>
                <c:pt idx="3238">
                  <c:v>5.8525753022524343E-4</c:v>
                </c:pt>
                <c:pt idx="3239">
                  <c:v>1.1873154732168513E-3</c:v>
                </c:pt>
                <c:pt idx="3240">
                  <c:v>1.7954322499156134E-3</c:v>
                </c:pt>
                <c:pt idx="3241">
                  <c:v>2.4347908621692102E-3</c:v>
                </c:pt>
                <c:pt idx="3242">
                  <c:v>3.1112495043459369E-3</c:v>
                </c:pt>
                <c:pt idx="3243">
                  <c:v>3.8383068849265024E-3</c:v>
                </c:pt>
                <c:pt idx="3244">
                  <c:v>4.6247628936476239E-3</c:v>
                </c:pt>
                <c:pt idx="3245">
                  <c:v>5.4861218084700496E-3</c:v>
                </c:pt>
                <c:pt idx="3246">
                  <c:v>6.4397516118808893E-3</c:v>
                </c:pt>
                <c:pt idx="3247">
                  <c:v>7.4774721830562878E-3</c:v>
                </c:pt>
                <c:pt idx="3248">
                  <c:v>8.138682722088144E-3</c:v>
                </c:pt>
                <c:pt idx="3249">
                  <c:v>7.9548086018740079E-3</c:v>
                </c:pt>
                <c:pt idx="3250">
                  <c:v>7.4136199717375929E-3</c:v>
                </c:pt>
                <c:pt idx="3251">
                  <c:v>6.9840739862312715E-3</c:v>
                </c:pt>
                <c:pt idx="3252">
                  <c:v>6.6623513593156982E-3</c:v>
                </c:pt>
                <c:pt idx="3253">
                  <c:v>6.4619800829488804E-3</c:v>
                </c:pt>
                <c:pt idx="3254">
                  <c:v>6.3532256104865889E-3</c:v>
                </c:pt>
                <c:pt idx="3255">
                  <c:v>6.3397181230655788E-3</c:v>
                </c:pt>
                <c:pt idx="3256">
                  <c:v>6.4394362382610383E-3</c:v>
                </c:pt>
                <c:pt idx="3257">
                  <c:v>6.6311054519087908E-3</c:v>
                </c:pt>
                <c:pt idx="3258">
                  <c:v>6.7383378910406974E-3</c:v>
                </c:pt>
                <c:pt idx="3259">
                  <c:v>6.5725018367445423E-3</c:v>
                </c:pt>
                <c:pt idx="3260">
                  <c:v>6.3213399183699994E-3</c:v>
                </c:pt>
                <c:pt idx="3261">
                  <c:v>6.1729933208119628E-3</c:v>
                </c:pt>
                <c:pt idx="3262">
                  <c:v>6.1099384689766289E-3</c:v>
                </c:pt>
                <c:pt idx="3263">
                  <c:v>6.1331098224130147E-3</c:v>
                </c:pt>
                <c:pt idx="3264">
                  <c:v>6.2690316560405487E-3</c:v>
                </c:pt>
                <c:pt idx="3265">
                  <c:v>6.5042204995938496E-3</c:v>
                </c:pt>
                <c:pt idx="3266">
                  <c:v>6.835122449843919E-3</c:v>
                </c:pt>
                <c:pt idx="3267">
                  <c:v>7.2967737857232333E-3</c:v>
                </c:pt>
                <c:pt idx="3268">
                  <c:v>7.8546889017450262E-3</c:v>
                </c:pt>
                <c:pt idx="3269">
                  <c:v>8.0239759331134728E-3</c:v>
                </c:pt>
                <c:pt idx="3270">
                  <c:v>7.2435278773538619E-3</c:v>
                </c:pt>
                <c:pt idx="3271">
                  <c:v>6.0145836828436831E-3</c:v>
                </c:pt>
                <c:pt idx="3272">
                  <c:v>4.8899578829652256E-3</c:v>
                </c:pt>
                <c:pt idx="3273">
                  <c:v>3.8294749720558618E-3</c:v>
                </c:pt>
                <c:pt idx="3274">
                  <c:v>2.8330790372475476E-3</c:v>
                </c:pt>
                <c:pt idx="3275">
                  <c:v>1.8836869124682428E-3</c:v>
                </c:pt>
                <c:pt idx="3276">
                  <c:v>9.6084404389001508E-4</c:v>
                </c:pt>
                <c:pt idx="3277">
                  <c:v>5.5834802689994077E-5</c:v>
                </c:pt>
                <c:pt idx="3278">
                  <c:v>-5.7691601299855635E-4</c:v>
                </c:pt>
                <c:pt idx="3279">
                  <c:v>-6.7437722979438186E-4</c:v>
                </c:pt>
                <c:pt idx="3280">
                  <c:v>-5.1102811614194129E-4</c:v>
                </c:pt>
                <c:pt idx="3281">
                  <c:v>-3.5412878532703349E-4</c:v>
                </c:pt>
                <c:pt idx="3282">
                  <c:v>-2.0354248040840324E-4</c:v>
                </c:pt>
                <c:pt idx="3283">
                  <c:v>-5.5655069424610112E-5</c:v>
                </c:pt>
                <c:pt idx="3284">
                  <c:v>9.1262842561231391E-5</c:v>
                </c:pt>
                <c:pt idx="3285">
                  <c:v>2.3945548761317083E-4</c:v>
                </c:pt>
                <c:pt idx="3286">
                  <c:v>3.9145057064600473E-4</c:v>
                </c:pt>
                <c:pt idx="3287">
                  <c:v>5.5019555367849017E-4</c:v>
                </c:pt>
                <c:pt idx="3288">
                  <c:v>7.1648163278944729E-4</c:v>
                </c:pt>
                <c:pt idx="3289">
                  <c:v>8.9467909376255881E-4</c:v>
                </c:pt>
                <c:pt idx="3290">
                  <c:v>1.0881771645750019E-3</c:v>
                </c:pt>
                <c:pt idx="3291">
                  <c:v>1.2985598852012766E-3</c:v>
                </c:pt>
                <c:pt idx="3292">
                  <c:v>1.5306290847172267E-3</c:v>
                </c:pt>
                <c:pt idx="3293">
                  <c:v>1.7818784339006348E-3</c:v>
                </c:pt>
                <c:pt idx="3294">
                  <c:v>2.0670246396372249E-3</c:v>
                </c:pt>
                <c:pt idx="3295">
                  <c:v>2.3803313296087369E-3</c:v>
                </c:pt>
                <c:pt idx="3296">
                  <c:v>2.7331233882516991E-3</c:v>
                </c:pt>
                <c:pt idx="3297">
                  <c:v>3.133333309301782E-3</c:v>
                </c:pt>
                <c:pt idx="3298">
                  <c:v>3.5805006420198508E-3</c:v>
                </c:pt>
                <c:pt idx="3299">
                  <c:v>3.8095274052492305E-3</c:v>
                </c:pt>
                <c:pt idx="3300">
                  <c:v>3.5485991091651664E-3</c:v>
                </c:pt>
                <c:pt idx="3301">
                  <c:v>3.0740090182036573E-3</c:v>
                </c:pt>
                <c:pt idx="3302">
                  <c:v>2.6551236707192849E-3</c:v>
                </c:pt>
                <c:pt idx="3303">
                  <c:v>2.281827480990423E-3</c:v>
                </c:pt>
                <c:pt idx="3304">
                  <c:v>1.9411485336503433E-3</c:v>
                </c:pt>
                <c:pt idx="3305">
                  <c:v>1.6334130135250554E-3</c:v>
                </c:pt>
                <c:pt idx="3306">
                  <c:v>1.3467516542180864E-3</c:v>
                </c:pt>
                <c:pt idx="3307">
                  <c:v>1.0861017921597394E-3</c:v>
                </c:pt>
                <c:pt idx="3308">
                  <c:v>8.417018884124258E-4</c:v>
                </c:pt>
                <c:pt idx="3309">
                  <c:v>6.5890987660670612E-4</c:v>
                </c:pt>
                <c:pt idx="3310">
                  <c:v>5.9040190793362927E-4</c:v>
                </c:pt>
                <c:pt idx="3311">
                  <c:v>5.8178834706440583E-4</c:v>
                </c:pt>
                <c:pt idx="3312">
                  <c:v>5.835546116513909E-4</c:v>
                </c:pt>
                <c:pt idx="3313">
                  <c:v>5.9328881407075252E-4</c:v>
                </c:pt>
                <c:pt idx="3314">
                  <c:v>6.1363103403489817E-4</c:v>
                </c:pt>
                <c:pt idx="3315">
                  <c:v>6.4255254604494419E-4</c:v>
                </c:pt>
                <c:pt idx="3316">
                  <c:v>6.8206497909304353E-4</c:v>
                </c:pt>
                <c:pt idx="3317">
                  <c:v>7.334194175012196E-4</c:v>
                </c:pt>
                <c:pt idx="3318">
                  <c:v>7.9232854837914127E-4</c:v>
                </c:pt>
                <c:pt idx="3319">
                  <c:v>8.148830360562413E-4</c:v>
                </c:pt>
                <c:pt idx="3320">
                  <c:v>7.465739997676962E-4</c:v>
                </c:pt>
                <c:pt idx="3321">
                  <c:v>6.4095247724123684E-4</c:v>
                </c:pt>
                <c:pt idx="3322">
                  <c:v>5.4566782082903615E-4</c:v>
                </c:pt>
                <c:pt idx="3323">
                  <c:v>4.5912382784496465E-4</c:v>
                </c:pt>
                <c:pt idx="3324">
                  <c:v>3.8025052366047577E-4</c:v>
                </c:pt>
                <c:pt idx="3325">
                  <c:v>3.0742106238699276E-4</c:v>
                </c:pt>
                <c:pt idx="3326">
                  <c:v>2.395763200971763E-4</c:v>
                </c:pt>
                <c:pt idx="3327">
                  <c:v>1.7604787161648022E-4</c:v>
                </c:pt>
                <c:pt idx="3328">
                  <c:v>1.1474907222413265E-4</c:v>
                </c:pt>
                <c:pt idx="3329">
                  <c:v>5.5307139079128027E-5</c:v>
                </c:pt>
                <c:pt idx="3330">
                  <c:v>-3.3252670865673706E-6</c:v>
                </c:pt>
                <c:pt idx="3331">
                  <c:v>-6.1998340206714632E-5</c:v>
                </c:pt>
                <c:pt idx="3332">
                  <c:v>-1.2158670933431856E-4</c:v>
                </c:pt>
                <c:pt idx="3333">
                  <c:v>-1.8323975996837125E-4</c:v>
                </c:pt>
                <c:pt idx="3334">
                  <c:v>-2.4787119198202E-4</c:v>
                </c:pt>
                <c:pt idx="3335">
                  <c:v>-3.1644151618782793E-4</c:v>
                </c:pt>
                <c:pt idx="3336">
                  <c:v>-3.9089750539526863E-4</c:v>
                </c:pt>
                <c:pt idx="3337">
                  <c:v>-4.7025296143320908E-4</c:v>
                </c:pt>
                <c:pt idx="3338">
                  <c:v>-5.5738284816148737E-4</c:v>
                </c:pt>
                <c:pt idx="3339">
                  <c:v>-6.5312424413904442E-4</c:v>
                </c:pt>
                <c:pt idx="3340">
                  <c:v>-7.59804818979007E-4</c:v>
                </c:pt>
                <c:pt idx="3341">
                  <c:v>-8.8033198533642154E-4</c:v>
                </c:pt>
                <c:pt idx="3342">
                  <c:v>-1.0252216319303676E-3</c:v>
                </c:pt>
                <c:pt idx="3343">
                  <c:v>-1.1983252246977516E-3</c:v>
                </c:pt>
                <c:pt idx="3344">
                  <c:v>-1.4010817394809188E-3</c:v>
                </c:pt>
                <c:pt idx="3345">
                  <c:v>-1.6373018580841687E-3</c:v>
                </c:pt>
                <c:pt idx="3346">
                  <c:v>-1.9052534785010667E-3</c:v>
                </c:pt>
                <c:pt idx="3347">
                  <c:v>-2.2191547831158366E-3</c:v>
                </c:pt>
                <c:pt idx="3348">
                  <c:v>-2.5802700308674631E-3</c:v>
                </c:pt>
                <c:pt idx="3349">
                  <c:v>-3.0057069094827026E-3</c:v>
                </c:pt>
                <c:pt idx="3350">
                  <c:v>-3.4919703252997737E-3</c:v>
                </c:pt>
                <c:pt idx="3351">
                  <c:v>-4.0592329176150016E-3</c:v>
                </c:pt>
                <c:pt idx="3352">
                  <c:v>-4.7286445017675986E-3</c:v>
                </c:pt>
                <c:pt idx="3353">
                  <c:v>-5.4875278046883783E-3</c:v>
                </c:pt>
                <c:pt idx="3354">
                  <c:v>-6.3760587898686622E-3</c:v>
                </c:pt>
                <c:pt idx="3355">
                  <c:v>-7.3519694005739237E-3</c:v>
                </c:pt>
                <c:pt idx="3356">
                  <c:v>-8.4057041059532982E-3</c:v>
                </c:pt>
                <c:pt idx="3357">
                  <c:v>-9.5486571849432312E-3</c:v>
                </c:pt>
                <c:pt idx="3358">
                  <c:v>-1.0829656736492443E-2</c:v>
                </c:pt>
                <c:pt idx="3359">
                  <c:v>-1.1813570230930968E-2</c:v>
                </c:pt>
                <c:pt idx="3360">
                  <c:v>-1.1803951193016424E-2</c:v>
                </c:pt>
                <c:pt idx="3361">
                  <c:v>-1.143355661862404E-2</c:v>
                </c:pt>
                <c:pt idx="3362">
                  <c:v>-1.1212519681316225E-2</c:v>
                </c:pt>
                <c:pt idx="3363">
                  <c:v>-1.116944255426649E-2</c:v>
                </c:pt>
                <c:pt idx="3364">
                  <c:v>-1.1296969319646171E-2</c:v>
                </c:pt>
                <c:pt idx="3365">
                  <c:v>-1.1575404666174738E-2</c:v>
                </c:pt>
                <c:pt idx="3366">
                  <c:v>-1.2038798049302935E-2</c:v>
                </c:pt>
                <c:pt idx="3367">
                  <c:v>-1.2675785674570563E-2</c:v>
                </c:pt>
                <c:pt idx="3368">
                  <c:v>-1.3479246981816991E-2</c:v>
                </c:pt>
                <c:pt idx="3369">
                  <c:v>-1.4134010565669469E-2</c:v>
                </c:pt>
                <c:pt idx="3370">
                  <c:v>-1.4242082450297625E-2</c:v>
                </c:pt>
                <c:pt idx="3371">
                  <c:v>-1.4172620598835322E-2</c:v>
                </c:pt>
                <c:pt idx="3372">
                  <c:v>-1.4345028766697724E-2</c:v>
                </c:pt>
                <c:pt idx="3373">
                  <c:v>-1.4736058356594351E-2</c:v>
                </c:pt>
                <c:pt idx="3374">
                  <c:v>-1.533044275488267E-2</c:v>
                </c:pt>
                <c:pt idx="3375">
                  <c:v>-1.6169682184014666E-2</c:v>
                </c:pt>
                <c:pt idx="3376">
                  <c:v>-1.7262096726121622E-2</c:v>
                </c:pt>
                <c:pt idx="3377">
                  <c:v>-1.8583969775261749E-2</c:v>
                </c:pt>
                <c:pt idx="3378">
                  <c:v>-1.9533232332023493E-2</c:v>
                </c:pt>
                <c:pt idx="3379">
                  <c:v>-1.8874258922378633E-2</c:v>
                </c:pt>
                <c:pt idx="3380">
                  <c:v>-1.7902265276395206E-2</c:v>
                </c:pt>
                <c:pt idx="3381">
                  <c:v>-1.7555466375118262E-2</c:v>
                </c:pt>
                <c:pt idx="3382">
                  <c:v>-1.7482680341424896E-2</c:v>
                </c:pt>
                <c:pt idx="3383">
                  <c:v>-1.7942338650235128E-2</c:v>
                </c:pt>
                <c:pt idx="3384">
                  <c:v>-1.8789388473391979E-2</c:v>
                </c:pt>
                <c:pt idx="3385">
                  <c:v>-1.9757315107753151E-2</c:v>
                </c:pt>
                <c:pt idx="3386">
                  <c:v>-2.093318147204732E-2</c:v>
                </c:pt>
                <c:pt idx="3387">
                  <c:v>-2.2452841847560058E-2</c:v>
                </c:pt>
                <c:pt idx="3388">
                  <c:v>-2.4434150870638584E-2</c:v>
                </c:pt>
                <c:pt idx="3389">
                  <c:v>-2.5880198656461548E-2</c:v>
                </c:pt>
                <c:pt idx="3390">
                  <c:v>-2.573288319993966E-2</c:v>
                </c:pt>
                <c:pt idx="3391">
                  <c:v>-2.4659624005401552E-2</c:v>
                </c:pt>
                <c:pt idx="3392">
                  <c:v>-2.374615926122425E-2</c:v>
                </c:pt>
                <c:pt idx="3393">
                  <c:v>-2.2645605303211264E-2</c:v>
                </c:pt>
                <c:pt idx="3394">
                  <c:v>-2.1317099257844571E-2</c:v>
                </c:pt>
                <c:pt idx="3395">
                  <c:v>-1.9994722469587809E-2</c:v>
                </c:pt>
                <c:pt idx="3396">
                  <c:v>-1.8623963573707148E-2</c:v>
                </c:pt>
                <c:pt idx="3397">
                  <c:v>-1.747293853196815E-2</c:v>
                </c:pt>
                <c:pt idx="3398">
                  <c:v>-1.658295522426877E-2</c:v>
                </c:pt>
                <c:pt idx="3399">
                  <c:v>-1.5535084442183041E-2</c:v>
                </c:pt>
                <c:pt idx="3400">
                  <c:v>-1.440503011700636E-2</c:v>
                </c:pt>
                <c:pt idx="3401">
                  <c:v>-1.3476304781572636E-2</c:v>
                </c:pt>
                <c:pt idx="3402">
                  <c:v>-1.2639741758426288E-2</c:v>
                </c:pt>
                <c:pt idx="3403">
                  <c:v>-1.1798751839808932E-2</c:v>
                </c:pt>
                <c:pt idx="3404">
                  <c:v>-1.170061752100145E-2</c:v>
                </c:pt>
                <c:pt idx="3405">
                  <c:v>-1.2027128337873562E-2</c:v>
                </c:pt>
                <c:pt idx="3406">
                  <c:v>-1.2465879087279034E-2</c:v>
                </c:pt>
                <c:pt idx="3407">
                  <c:v>-1.2675765334009759E-2</c:v>
                </c:pt>
                <c:pt idx="3408">
                  <c:v>-1.3098905247831003E-2</c:v>
                </c:pt>
                <c:pt idx="3409">
                  <c:v>-1.2776944245280737E-2</c:v>
                </c:pt>
                <c:pt idx="3410">
                  <c:v>-1.2187229917070197E-2</c:v>
                </c:pt>
                <c:pt idx="3411">
                  <c:v>-1.1038689298822521E-2</c:v>
                </c:pt>
                <c:pt idx="3412">
                  <c:v>-9.8023193638825737E-3</c:v>
                </c:pt>
                <c:pt idx="3413">
                  <c:v>-8.9370711925580194E-3</c:v>
                </c:pt>
                <c:pt idx="3414">
                  <c:v>-8.6973717152243907E-3</c:v>
                </c:pt>
                <c:pt idx="3415">
                  <c:v>-8.3304593500646302E-3</c:v>
                </c:pt>
                <c:pt idx="3416">
                  <c:v>-7.9749609910735927E-3</c:v>
                </c:pt>
                <c:pt idx="3417">
                  <c:v>-7.7399611846494859E-3</c:v>
                </c:pt>
                <c:pt idx="3418">
                  <c:v>-7.8018901498233791E-3</c:v>
                </c:pt>
                <c:pt idx="3419">
                  <c:v>-7.6246029319520106E-3</c:v>
                </c:pt>
                <c:pt idx="3420">
                  <c:v>-7.0451984835291142E-3</c:v>
                </c:pt>
                <c:pt idx="3421">
                  <c:v>-6.5105451912745868E-3</c:v>
                </c:pt>
                <c:pt idx="3422">
                  <c:v>-6.042914158463945E-3</c:v>
                </c:pt>
                <c:pt idx="3423">
                  <c:v>-5.8996448723431794E-3</c:v>
                </c:pt>
                <c:pt idx="3424">
                  <c:v>-5.5854150688544255E-3</c:v>
                </c:pt>
                <c:pt idx="3425">
                  <c:v>-5.3321780215363351E-3</c:v>
                </c:pt>
                <c:pt idx="3426">
                  <c:v>-5.1910352911538442E-3</c:v>
                </c:pt>
                <c:pt idx="3427">
                  <c:v>-5.1205278711263314E-3</c:v>
                </c:pt>
                <c:pt idx="3428">
                  <c:v>-5.1292987362668201E-3</c:v>
                </c:pt>
                <c:pt idx="3429">
                  <c:v>-5.0370679395454684E-3</c:v>
                </c:pt>
                <c:pt idx="3430">
                  <c:v>-4.5282768782690334E-3</c:v>
                </c:pt>
                <c:pt idx="3431">
                  <c:v>-3.9043081434325662E-3</c:v>
                </c:pt>
                <c:pt idx="3432">
                  <c:v>-3.4396366478468381E-3</c:v>
                </c:pt>
                <c:pt idx="3433">
                  <c:v>-3.0117895550508269E-3</c:v>
                </c:pt>
                <c:pt idx="3434">
                  <c:v>-2.5570734780774084E-3</c:v>
                </c:pt>
                <c:pt idx="3435">
                  <c:v>-2.1209627683498686E-3</c:v>
                </c:pt>
                <c:pt idx="3436">
                  <c:v>-1.7147335858354856E-3</c:v>
                </c:pt>
                <c:pt idx="3437">
                  <c:v>-1.3754969988621283E-3</c:v>
                </c:pt>
                <c:pt idx="3438">
                  <c:v>-1.0578860448784966E-3</c:v>
                </c:pt>
                <c:pt idx="3439">
                  <c:v>-7.6074137892972874E-4</c:v>
                </c:pt>
                <c:pt idx="3440">
                  <c:v>-4.3215495095174793E-4</c:v>
                </c:pt>
                <c:pt idx="3441">
                  <c:v>-2.6867292910241555E-5</c:v>
                </c:pt>
                <c:pt idx="3442">
                  <c:v>4.1338743278269578E-4</c:v>
                </c:pt>
                <c:pt idx="3443">
                  <c:v>8.5634629787089518E-4</c:v>
                </c:pt>
                <c:pt idx="3444">
                  <c:v>1.3195860289351722E-3</c:v>
                </c:pt>
                <c:pt idx="3445">
                  <c:v>1.8141984566079198E-3</c:v>
                </c:pt>
                <c:pt idx="3446">
                  <c:v>2.327126821687809E-3</c:v>
                </c:pt>
                <c:pt idx="3447">
                  <c:v>2.8973151618543768E-3</c:v>
                </c:pt>
                <c:pt idx="3448">
                  <c:v>3.5117072842045915E-3</c:v>
                </c:pt>
                <c:pt idx="3449">
                  <c:v>4.2814170029263033E-3</c:v>
                </c:pt>
                <c:pt idx="3450">
                  <c:v>5.4023042960791891E-3</c:v>
                </c:pt>
                <c:pt idx="3451">
                  <c:v>6.6907701966880369E-3</c:v>
                </c:pt>
                <c:pt idx="3452">
                  <c:v>8.2204516080791601E-3</c:v>
                </c:pt>
                <c:pt idx="3453">
                  <c:v>9.8518178069946245E-3</c:v>
                </c:pt>
                <c:pt idx="3454">
                  <c:v>1.1612009351281358E-2</c:v>
                </c:pt>
                <c:pt idx="3455">
                  <c:v>1.3661040353246319E-2</c:v>
                </c:pt>
                <c:pt idx="3456">
                  <c:v>1.5975210654366807E-2</c:v>
                </c:pt>
                <c:pt idx="3457">
                  <c:v>1.8283921133201896E-2</c:v>
                </c:pt>
                <c:pt idx="3458">
                  <c:v>2.1040808183681325E-2</c:v>
                </c:pt>
                <c:pt idx="3459">
                  <c:v>2.4875180034130556E-2</c:v>
                </c:pt>
                <c:pt idx="3460">
                  <c:v>2.8638225475893363E-2</c:v>
                </c:pt>
                <c:pt idx="3461">
                  <c:v>3.1521481943886182E-2</c:v>
                </c:pt>
                <c:pt idx="3462">
                  <c:v>3.4403866078058683E-2</c:v>
                </c:pt>
                <c:pt idx="3463">
                  <c:v>3.872791070554877E-2</c:v>
                </c:pt>
                <c:pt idx="3464">
                  <c:v>4.2764531337559926E-2</c:v>
                </c:pt>
                <c:pt idx="3465">
                  <c:v>4.7553438731187982E-2</c:v>
                </c:pt>
                <c:pt idx="3466">
                  <c:v>5.4017247799008516E-2</c:v>
                </c:pt>
                <c:pt idx="3467">
                  <c:v>6.0828423195754398E-2</c:v>
                </c:pt>
                <c:pt idx="3468">
                  <c:v>6.8966194722112406E-2</c:v>
                </c:pt>
                <c:pt idx="3469">
                  <c:v>7.8849228243551825E-2</c:v>
                </c:pt>
                <c:pt idx="3470">
                  <c:v>8.7133141357172914E-2</c:v>
                </c:pt>
                <c:pt idx="3471">
                  <c:v>8.5866589026163634E-2</c:v>
                </c:pt>
                <c:pt idx="3472">
                  <c:v>7.6108800948235175E-2</c:v>
                </c:pt>
                <c:pt idx="3473">
                  <c:v>6.6315970432905116E-2</c:v>
                </c:pt>
                <c:pt idx="3474">
                  <c:v>5.8865740389191276E-2</c:v>
                </c:pt>
                <c:pt idx="3475">
                  <c:v>5.4310142960525172E-2</c:v>
                </c:pt>
                <c:pt idx="3476">
                  <c:v>5.0290599339623689E-2</c:v>
                </c:pt>
                <c:pt idx="3477">
                  <c:v>4.6624316633111049E-2</c:v>
                </c:pt>
                <c:pt idx="3478">
                  <c:v>4.4185321711019611E-2</c:v>
                </c:pt>
                <c:pt idx="3479">
                  <c:v>4.0616078654723851E-2</c:v>
                </c:pt>
                <c:pt idx="3480">
                  <c:v>3.7206730028443318E-2</c:v>
                </c:pt>
                <c:pt idx="3481">
                  <c:v>3.3377286818016119E-2</c:v>
                </c:pt>
                <c:pt idx="3482">
                  <c:v>2.9424410947642705E-2</c:v>
                </c:pt>
                <c:pt idx="3483">
                  <c:v>2.6517367294651296E-2</c:v>
                </c:pt>
                <c:pt idx="3484">
                  <c:v>2.3688084931174955E-2</c:v>
                </c:pt>
                <c:pt idx="3485">
                  <c:v>2.1078742926238684E-2</c:v>
                </c:pt>
                <c:pt idx="3486">
                  <c:v>1.8692866326000597E-2</c:v>
                </c:pt>
                <c:pt idx="3487">
                  <c:v>1.6627233017341449E-2</c:v>
                </c:pt>
                <c:pt idx="3488">
                  <c:v>1.6666476814739595E-2</c:v>
                </c:pt>
                <c:pt idx="3489">
                  <c:v>1.7329286673234395E-2</c:v>
                </c:pt>
                <c:pt idx="3490">
                  <c:v>1.802565830822981E-2</c:v>
                </c:pt>
                <c:pt idx="3491">
                  <c:v>2.3055294301470807E-2</c:v>
                </c:pt>
                <c:pt idx="3492">
                  <c:v>3.1889924843385972E-2</c:v>
                </c:pt>
                <c:pt idx="3493">
                  <c:v>4.4978271497477934E-2</c:v>
                </c:pt>
                <c:pt idx="3494">
                  <c:v>0.16587809851733631</c:v>
                </c:pt>
                <c:pt idx="3495">
                  <c:v>4.1808140410553758E-2</c:v>
                </c:pt>
                <c:pt idx="3496">
                  <c:v>4.2756259018525394E-2</c:v>
                </c:pt>
                <c:pt idx="3497">
                  <c:v>4.2756259018525394E-2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-9.129415091772581E-3</c:v>
                </c:pt>
                <c:pt idx="3515">
                  <c:v>-1.651173692640661E-2</c:v>
                </c:pt>
                <c:pt idx="3516">
                  <c:v>-1.651173692640661E-2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-1.5509207574838529E-3</c:v>
                </c:pt>
                <c:pt idx="3527">
                  <c:v>-6.503194832554798E-4</c:v>
                </c:pt>
                <c:pt idx="3528">
                  <c:v>-4.1709941590775462E-4</c:v>
                </c:pt>
                <c:pt idx="3529">
                  <c:v>-3.5265712569954792E-4</c:v>
                </c:pt>
                <c:pt idx="3530">
                  <c:v>-3.2921834639169895E-4</c:v>
                </c:pt>
                <c:pt idx="3531">
                  <c:v>-5.1512485000878747E-4</c:v>
                </c:pt>
                <c:pt idx="3532">
                  <c:v>-5.1512485000878747E-4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-2.0500381450359326E-3</c:v>
                </c:pt>
                <c:pt idx="3615">
                  <c:v>-1.5292475446571497E-3</c:v>
                </c:pt>
                <c:pt idx="3616">
                  <c:v>-1.9390181733660303E-3</c:v>
                </c:pt>
                <c:pt idx="3617">
                  <c:v>-1.2886651210771052E-3</c:v>
                </c:pt>
                <c:pt idx="3618">
                  <c:v>-1.1411223839900221E-3</c:v>
                </c:pt>
                <c:pt idx="3619">
                  <c:v>-1.5163873942414237E-3</c:v>
                </c:pt>
                <c:pt idx="3620">
                  <c:v>-1.5163873942414237E-3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-2.390594017063815E-3</c:v>
                </c:pt>
                <c:pt idx="3632">
                  <c:v>-1.5430558218414512E-3</c:v>
                </c:pt>
                <c:pt idx="3633">
                  <c:v>-1.0759277920619149E-3</c:v>
                </c:pt>
                <c:pt idx="3634">
                  <c:v>-8.2448704640376131E-4</c:v>
                </c:pt>
                <c:pt idx="3635">
                  <c:v>-8.3191293800457416E-4</c:v>
                </c:pt>
                <c:pt idx="3636">
                  <c:v>-1.0414824827711402E-3</c:v>
                </c:pt>
                <c:pt idx="3637">
                  <c:v>-1.5259320279843009E-3</c:v>
                </c:pt>
                <c:pt idx="3638">
                  <c:v>-1.9384719524979314E-3</c:v>
                </c:pt>
                <c:pt idx="3639">
                  <c:v>-2.081030367400608E-3</c:v>
                </c:pt>
                <c:pt idx="3640">
                  <c:v>-2.0580195360207633E-3</c:v>
                </c:pt>
                <c:pt idx="3641">
                  <c:v>-2.2416792994432678E-3</c:v>
                </c:pt>
                <c:pt idx="3642">
                  <c:v>-2.7758768758383507E-3</c:v>
                </c:pt>
                <c:pt idx="3643">
                  <c:v>-3.5224341075430106E-3</c:v>
                </c:pt>
                <c:pt idx="3644">
                  <c:v>-7.133509436595898E-3</c:v>
                </c:pt>
                <c:pt idx="3645">
                  <c:v>-9.1695135807568946E-3</c:v>
                </c:pt>
                <c:pt idx="3646">
                  <c:v>-1.2757121754345227E-2</c:v>
                </c:pt>
                <c:pt idx="3647">
                  <c:v>-2.0236503717672574E-2</c:v>
                </c:pt>
                <c:pt idx="3648">
                  <c:v>-4.3317889599751101E-2</c:v>
                </c:pt>
                <c:pt idx="3649">
                  <c:v>-4.3317889599751101E-2</c:v>
                </c:pt>
                <c:pt idx="3650">
                  <c:v>-5.1672498912880158E-2</c:v>
                </c:pt>
                <c:pt idx="3651">
                  <c:v>-2.8218221442333314E-2</c:v>
                </c:pt>
                <c:pt idx="3652">
                  <c:v>-2.0569494173255563E-2</c:v>
                </c:pt>
                <c:pt idx="3653">
                  <c:v>-1.6893082936011595E-2</c:v>
                </c:pt>
                <c:pt idx="3654">
                  <c:v>-1.4824236875495082E-2</c:v>
                </c:pt>
                <c:pt idx="3655">
                  <c:v>-1.2668941932101963E-2</c:v>
                </c:pt>
                <c:pt idx="3656">
                  <c:v>-9.3100301098681688E-3</c:v>
                </c:pt>
                <c:pt idx="3657">
                  <c:v>-8.0007099633933616E-3</c:v>
                </c:pt>
                <c:pt idx="3658">
                  <c:v>-7.7020698358313501E-3</c:v>
                </c:pt>
                <c:pt idx="3659">
                  <c:v>-8.1205731959240485E-3</c:v>
                </c:pt>
                <c:pt idx="3660">
                  <c:v>-9.0108714605400316E-3</c:v>
                </c:pt>
                <c:pt idx="3661">
                  <c:v>-1.002159657840051E-2</c:v>
                </c:pt>
                <c:pt idx="3662">
                  <c:v>-1.1365858187299165E-2</c:v>
                </c:pt>
                <c:pt idx="3663">
                  <c:v>-1.2679772159796522E-2</c:v>
                </c:pt>
                <c:pt idx="3664">
                  <c:v>-1.2446382257575611E-2</c:v>
                </c:pt>
                <c:pt idx="3665">
                  <c:v>-1.1850313977937977E-2</c:v>
                </c:pt>
                <c:pt idx="3666">
                  <c:v>-1.1006052372938948E-2</c:v>
                </c:pt>
                <c:pt idx="3667">
                  <c:v>-1.0157543562405684E-2</c:v>
                </c:pt>
                <c:pt idx="3668">
                  <c:v>-9.5797658586410078E-3</c:v>
                </c:pt>
                <c:pt idx="3669">
                  <c:v>-9.2182823199419665E-3</c:v>
                </c:pt>
                <c:pt idx="3670">
                  <c:v>-9.0432751933754666E-3</c:v>
                </c:pt>
                <c:pt idx="3671">
                  <c:v>-8.4545363890419362E-3</c:v>
                </c:pt>
                <c:pt idx="3672">
                  <c:v>-8.6269107640381849E-3</c:v>
                </c:pt>
                <c:pt idx="3673">
                  <c:v>-1.0052595106979442E-2</c:v>
                </c:pt>
                <c:pt idx="3674">
                  <c:v>-1.1953937918818861E-2</c:v>
                </c:pt>
                <c:pt idx="3675">
                  <c:v>-1.2585808017611286E-2</c:v>
                </c:pt>
                <c:pt idx="3676">
                  <c:v>-1.1930020257260733E-2</c:v>
                </c:pt>
                <c:pt idx="3677">
                  <c:v>-1.0646667712595119E-2</c:v>
                </c:pt>
                <c:pt idx="3678">
                  <c:v>-1.0151292340552698E-2</c:v>
                </c:pt>
                <c:pt idx="3679">
                  <c:v>-1.01912461504019E-2</c:v>
                </c:pt>
                <c:pt idx="3680">
                  <c:v>-1.0466385906161477E-2</c:v>
                </c:pt>
                <c:pt idx="3681">
                  <c:v>-1.1099848465002816E-2</c:v>
                </c:pt>
                <c:pt idx="3682">
                  <c:v>-1.1605300497657128E-2</c:v>
                </c:pt>
                <c:pt idx="3683">
                  <c:v>-1.2036084159132387E-2</c:v>
                </c:pt>
                <c:pt idx="3684">
                  <c:v>-1.282615863857044E-2</c:v>
                </c:pt>
                <c:pt idx="3685">
                  <c:v>-1.2196847522004626E-2</c:v>
                </c:pt>
                <c:pt idx="3686">
                  <c:v>-1.2220681333295685E-2</c:v>
                </c:pt>
                <c:pt idx="3687">
                  <c:v>-1.2434972297925792E-2</c:v>
                </c:pt>
                <c:pt idx="3688">
                  <c:v>-1.3168921088091626E-2</c:v>
                </c:pt>
                <c:pt idx="3689">
                  <c:v>-1.392267310815366E-2</c:v>
                </c:pt>
                <c:pt idx="3690">
                  <c:v>-1.4769405865755949E-2</c:v>
                </c:pt>
                <c:pt idx="3691">
                  <c:v>-1.5908320243093178E-2</c:v>
                </c:pt>
                <c:pt idx="3692">
                  <c:v>-1.8137230154187806E-2</c:v>
                </c:pt>
                <c:pt idx="3693">
                  <c:v>-2.0952634395717099E-2</c:v>
                </c:pt>
                <c:pt idx="3694">
                  <c:v>-2.4322923650513903E-2</c:v>
                </c:pt>
                <c:pt idx="3695">
                  <c:v>-2.6431019685119433E-2</c:v>
                </c:pt>
                <c:pt idx="3696">
                  <c:v>-2.391382542843459E-2</c:v>
                </c:pt>
                <c:pt idx="3697">
                  <c:v>-1.7322060196062149E-2</c:v>
                </c:pt>
                <c:pt idx="3698">
                  <c:v>-1.2236901019349171E-2</c:v>
                </c:pt>
                <c:pt idx="3699">
                  <c:v>-8.0201296878993356E-3</c:v>
                </c:pt>
                <c:pt idx="3700">
                  <c:v>-4.5038757596071967E-3</c:v>
                </c:pt>
                <c:pt idx="3701">
                  <c:v>-1.5792450353051713E-3</c:v>
                </c:pt>
                <c:pt idx="3702">
                  <c:v>9.8754932919971209E-4</c:v>
                </c:pt>
                <c:pt idx="3703">
                  <c:v>3.3592891852322082E-3</c:v>
                </c:pt>
                <c:pt idx="3704">
                  <c:v>5.6611007073846947E-3</c:v>
                </c:pt>
                <c:pt idx="3705">
                  <c:v>7.2385836383677925E-3</c:v>
                </c:pt>
                <c:pt idx="3706">
                  <c:v>7.3043836716767015E-3</c:v>
                </c:pt>
                <c:pt idx="3707">
                  <c:v>6.6885203177142636E-3</c:v>
                </c:pt>
                <c:pt idx="3708">
                  <c:v>6.1722492683938977E-3</c:v>
                </c:pt>
                <c:pt idx="3709">
                  <c:v>5.7695781376695416E-3</c:v>
                </c:pt>
                <c:pt idx="3710">
                  <c:v>5.4597983626697962E-3</c:v>
                </c:pt>
                <c:pt idx="3711">
                  <c:v>5.2079031506695158E-3</c:v>
                </c:pt>
                <c:pt idx="3712">
                  <c:v>5.1164897876340076E-3</c:v>
                </c:pt>
                <c:pt idx="3713">
                  <c:v>5.1081824975442074E-3</c:v>
                </c:pt>
                <c:pt idx="3714">
                  <c:v>5.254142828258309E-3</c:v>
                </c:pt>
                <c:pt idx="3715">
                  <c:v>5.5099568258476809E-3</c:v>
                </c:pt>
                <c:pt idx="3716">
                  <c:v>5.4057254930284619E-3</c:v>
                </c:pt>
                <c:pt idx="3717">
                  <c:v>5.1270104201819678E-3</c:v>
                </c:pt>
                <c:pt idx="3718">
                  <c:v>4.9108700567839659E-3</c:v>
                </c:pt>
                <c:pt idx="3719">
                  <c:v>4.8751522140000926E-3</c:v>
                </c:pt>
                <c:pt idx="3720">
                  <c:v>5.2823593265358647E-3</c:v>
                </c:pt>
                <c:pt idx="3721">
                  <c:v>6.4101837734096669E-3</c:v>
                </c:pt>
                <c:pt idx="3722">
                  <c:v>8.3232014913914021E-3</c:v>
                </c:pt>
                <c:pt idx="3723">
                  <c:v>1.3216509455155888E-2</c:v>
                </c:pt>
                <c:pt idx="3724">
                  <c:v>9.8973524606529532E-3</c:v>
                </c:pt>
                <c:pt idx="3725">
                  <c:v>6.7577631072613855E-3</c:v>
                </c:pt>
                <c:pt idx="3726">
                  <c:v>4.7730750877926758E-3</c:v>
                </c:pt>
                <c:pt idx="3727">
                  <c:v>3.4153892181015737E-3</c:v>
                </c:pt>
                <c:pt idx="3728">
                  <c:v>2.4938406020374878E-3</c:v>
                </c:pt>
                <c:pt idx="3729">
                  <c:v>1.8370408593442087E-3</c:v>
                </c:pt>
                <c:pt idx="3730">
                  <c:v>1.3564786720873989E-3</c:v>
                </c:pt>
                <c:pt idx="3731">
                  <c:v>1.0356974840368719E-3</c:v>
                </c:pt>
                <c:pt idx="3732">
                  <c:v>7.9354525424533051E-4</c:v>
                </c:pt>
                <c:pt idx="3733">
                  <c:v>5.6697260422986266E-4</c:v>
                </c:pt>
                <c:pt idx="3734">
                  <c:v>3.5391977893753205E-4</c:v>
                </c:pt>
                <c:pt idx="3735">
                  <c:v>2.149296915146136E-4</c:v>
                </c:pt>
                <c:pt idx="3736">
                  <c:v>1.738819125730896E-4</c:v>
                </c:pt>
                <c:pt idx="3737">
                  <c:v>1.9747917589173393E-4</c:v>
                </c:pt>
                <c:pt idx="3738">
                  <c:v>2.4151289966808139E-4</c:v>
                </c:pt>
                <c:pt idx="3739">
                  <c:v>3.0997820025619935E-4</c:v>
                </c:pt>
                <c:pt idx="3740">
                  <c:v>3.9409160441761319E-4</c:v>
                </c:pt>
                <c:pt idx="3741">
                  <c:v>2.8955712300306516E-4</c:v>
                </c:pt>
                <c:pt idx="3742">
                  <c:v>2.3140425085782547E-4</c:v>
                </c:pt>
                <c:pt idx="3743">
                  <c:v>1.9618482745665294E-4</c:v>
                </c:pt>
                <c:pt idx="3744">
                  <c:v>1.7695679539047354E-4</c:v>
                </c:pt>
                <c:pt idx="3745">
                  <c:v>1.0986831457895577E-4</c:v>
                </c:pt>
                <c:pt idx="3746">
                  <c:v>-4.3991966448678118E-5</c:v>
                </c:pt>
                <c:pt idx="3747">
                  <c:v>-2.3062573756825529E-4</c:v>
                </c:pt>
                <c:pt idx="3748">
                  <c:v>-4.017373148321515E-4</c:v>
                </c:pt>
                <c:pt idx="3749">
                  <c:v>-5.6963804398927785E-4</c:v>
                </c:pt>
                <c:pt idx="3750">
                  <c:v>-7.4822717950728747E-4</c:v>
                </c:pt>
                <c:pt idx="3751">
                  <c:v>-9.2465646249067796E-4</c:v>
                </c:pt>
                <c:pt idx="3752">
                  <c:v>-1.1551268065229509E-3</c:v>
                </c:pt>
                <c:pt idx="3753">
                  <c:v>-1.3602688936779437E-3</c:v>
                </c:pt>
                <c:pt idx="3754">
                  <c:v>-1.5550341367872138E-3</c:v>
                </c:pt>
                <c:pt idx="3755">
                  <c:v>-1.6495270835813218E-3</c:v>
                </c:pt>
                <c:pt idx="3756">
                  <c:v>-1.7518585362392752E-3</c:v>
                </c:pt>
                <c:pt idx="3757">
                  <c:v>-1.8800374881675485E-3</c:v>
                </c:pt>
                <c:pt idx="3758">
                  <c:v>-2.0436359661602571E-3</c:v>
                </c:pt>
                <c:pt idx="3759">
                  <c:v>-2.243613995716516E-3</c:v>
                </c:pt>
                <c:pt idx="3760">
                  <c:v>-2.5403620648860722E-3</c:v>
                </c:pt>
                <c:pt idx="3761">
                  <c:v>-2.9085849546437613E-3</c:v>
                </c:pt>
                <c:pt idx="3762">
                  <c:v>-3.3541479251303326E-3</c:v>
                </c:pt>
                <c:pt idx="3763">
                  <c:v>-3.8741629189106637E-3</c:v>
                </c:pt>
                <c:pt idx="3764">
                  <c:v>-4.5254614014305352E-3</c:v>
                </c:pt>
                <c:pt idx="3765">
                  <c:v>-5.1586944612272674E-3</c:v>
                </c:pt>
                <c:pt idx="3766">
                  <c:v>-6.9538569631411029E-3</c:v>
                </c:pt>
                <c:pt idx="3767">
                  <c:v>-8.6323667428283898E-3</c:v>
                </c:pt>
                <c:pt idx="3768">
                  <c:v>-1.1557800815391438E-2</c:v>
                </c:pt>
                <c:pt idx="3769">
                  <c:v>-1.6426539532796981E-2</c:v>
                </c:pt>
                <c:pt idx="3770">
                  <c:v>-2.3767041850629285E-2</c:v>
                </c:pt>
                <c:pt idx="3771">
                  <c:v>-4.6424128011767367E-2</c:v>
                </c:pt>
                <c:pt idx="3772">
                  <c:v>-5.6108033628110156E-2</c:v>
                </c:pt>
                <c:pt idx="3773">
                  <c:v>-3.0349389477497705E-2</c:v>
                </c:pt>
                <c:pt idx="3774">
                  <c:v>-3.1949356514633383E-2</c:v>
                </c:pt>
                <c:pt idx="3775">
                  <c:v>-1.4151703091662042E-2</c:v>
                </c:pt>
                <c:pt idx="3776">
                  <c:v>-1.0873601619959006E-2</c:v>
                </c:pt>
                <c:pt idx="3777">
                  <c:v>-8.9590603142795794E-3</c:v>
                </c:pt>
                <c:pt idx="3778">
                  <c:v>-7.9111932289464629E-3</c:v>
                </c:pt>
                <c:pt idx="3779">
                  <c:v>-7.4370955223356855E-3</c:v>
                </c:pt>
                <c:pt idx="3780">
                  <c:v>-7.2861849866177244E-3</c:v>
                </c:pt>
                <c:pt idx="3781">
                  <c:v>-7.2641677203090773E-3</c:v>
                </c:pt>
                <c:pt idx="3782">
                  <c:v>-7.3583808911426444E-3</c:v>
                </c:pt>
                <c:pt idx="3783">
                  <c:v>-7.7291395034802769E-3</c:v>
                </c:pt>
                <c:pt idx="3784">
                  <c:v>-7.7997425405712927E-3</c:v>
                </c:pt>
                <c:pt idx="3785">
                  <c:v>-7.8743022749571921E-3</c:v>
                </c:pt>
                <c:pt idx="3786">
                  <c:v>-7.9764195314846586E-3</c:v>
                </c:pt>
                <c:pt idx="3787">
                  <c:v>-7.667897274884177E-3</c:v>
                </c:pt>
                <c:pt idx="3788">
                  <c:v>-7.2336622518854882E-3</c:v>
                </c:pt>
                <c:pt idx="3789">
                  <c:v>-6.8094352605544747E-3</c:v>
                </c:pt>
                <c:pt idx="3790">
                  <c:v>-6.3373553046816933E-3</c:v>
                </c:pt>
                <c:pt idx="3791">
                  <c:v>-6.0142674532999586E-3</c:v>
                </c:pt>
                <c:pt idx="3792">
                  <c:v>-5.5750757514789005E-3</c:v>
                </c:pt>
                <c:pt idx="3793">
                  <c:v>-5.4889303314665577E-3</c:v>
                </c:pt>
                <c:pt idx="3794">
                  <c:v>-5.4929381724926731E-3</c:v>
                </c:pt>
                <c:pt idx="3795">
                  <c:v>-5.6180297088330574E-3</c:v>
                </c:pt>
                <c:pt idx="3796">
                  <c:v>-5.6120003408339355E-3</c:v>
                </c:pt>
                <c:pt idx="3797">
                  <c:v>-5.5591243387242764E-3</c:v>
                </c:pt>
                <c:pt idx="3798">
                  <c:v>-5.6356363346564695E-3</c:v>
                </c:pt>
                <c:pt idx="3799">
                  <c:v>-5.9808341945910802E-3</c:v>
                </c:pt>
                <c:pt idx="3800">
                  <c:v>-6.3288767839700917E-3</c:v>
                </c:pt>
                <c:pt idx="3801">
                  <c:v>-6.681826728540053E-3</c:v>
                </c:pt>
                <c:pt idx="3802">
                  <c:v>-7.118254825659827E-3</c:v>
                </c:pt>
                <c:pt idx="3803">
                  <c:v>-7.5439640190640206E-3</c:v>
                </c:pt>
                <c:pt idx="3804">
                  <c:v>-8.0895804900984122E-3</c:v>
                </c:pt>
                <c:pt idx="3805">
                  <c:v>-8.9073563420998345E-3</c:v>
                </c:pt>
                <c:pt idx="3806">
                  <c:v>-9.0855246427160499E-3</c:v>
                </c:pt>
                <c:pt idx="3807">
                  <c:v>-8.3656892833726404E-3</c:v>
                </c:pt>
                <c:pt idx="3808">
                  <c:v>-7.3027602937680734E-3</c:v>
                </c:pt>
                <c:pt idx="3809">
                  <c:v>-6.3691490894204452E-3</c:v>
                </c:pt>
                <c:pt idx="3810">
                  <c:v>-5.5317483225399448E-3</c:v>
                </c:pt>
                <c:pt idx="3811">
                  <c:v>-4.8088808378693214E-3</c:v>
                </c:pt>
                <c:pt idx="3812">
                  <c:v>-4.2904049047443257E-3</c:v>
                </c:pt>
                <c:pt idx="3813">
                  <c:v>-3.8571368616805153E-3</c:v>
                </c:pt>
                <c:pt idx="3814">
                  <c:v>-3.4658189566598224E-3</c:v>
                </c:pt>
                <c:pt idx="3815">
                  <c:v>-3.1031909051230243E-3</c:v>
                </c:pt>
                <c:pt idx="3816">
                  <c:v>-2.860072236242679E-3</c:v>
                </c:pt>
                <c:pt idx="3817">
                  <c:v>-2.6688905527576853E-3</c:v>
                </c:pt>
                <c:pt idx="3818">
                  <c:v>-2.6412167945776164E-3</c:v>
                </c:pt>
                <c:pt idx="3819">
                  <c:v>-2.7871149043338164E-3</c:v>
                </c:pt>
                <c:pt idx="3820">
                  <c:v>-3.2458628575270029E-3</c:v>
                </c:pt>
                <c:pt idx="3821">
                  <c:v>-4.0670422720511298E-3</c:v>
                </c:pt>
                <c:pt idx="3822">
                  <c:v>-5.6391977009001715E-3</c:v>
                </c:pt>
                <c:pt idx="3823">
                  <c:v>-8.540250599290972E-3</c:v>
                </c:pt>
                <c:pt idx="3824">
                  <c:v>-1.8920080784874012E-2</c:v>
                </c:pt>
                <c:pt idx="3825">
                  <c:v>-1.8847325802392637E-2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-2.8139487619382259E-2</c:v>
                </c:pt>
                <c:pt idx="3833">
                  <c:v>-7.0357123546703751E-3</c:v>
                </c:pt>
                <c:pt idx="3834">
                  <c:v>-7.5751485232684816E-5</c:v>
                </c:pt>
                <c:pt idx="3835">
                  <c:v>3.917833896722173E-3</c:v>
                </c:pt>
                <c:pt idx="3836">
                  <c:v>3.917833896722173E-3</c:v>
                </c:pt>
                <c:pt idx="3837">
                  <c:v>0</c:v>
                </c:pt>
                <c:pt idx="3838">
                  <c:v>9.6429409322051404E-3</c:v>
                </c:pt>
                <c:pt idx="3839">
                  <c:v>7.1188010166501805E-3</c:v>
                </c:pt>
                <c:pt idx="3840">
                  <c:v>6.3550065345223047E-3</c:v>
                </c:pt>
                <c:pt idx="3841">
                  <c:v>6.2710181256368123E-3</c:v>
                </c:pt>
                <c:pt idx="3842">
                  <c:v>6.1653912324796546E-3</c:v>
                </c:pt>
                <c:pt idx="3843">
                  <c:v>5.9124476550859364E-3</c:v>
                </c:pt>
                <c:pt idx="3844">
                  <c:v>5.7878702187115815E-3</c:v>
                </c:pt>
                <c:pt idx="3845">
                  <c:v>5.8176623766433688E-3</c:v>
                </c:pt>
                <c:pt idx="3846">
                  <c:v>5.9138245739013716E-3</c:v>
                </c:pt>
                <c:pt idx="3847">
                  <c:v>6.1082137200757294E-3</c:v>
                </c:pt>
                <c:pt idx="3848">
                  <c:v>6.318541717470403E-3</c:v>
                </c:pt>
                <c:pt idx="3849">
                  <c:v>6.2579793394988504E-3</c:v>
                </c:pt>
                <c:pt idx="3850">
                  <c:v>5.9817092775152946E-3</c:v>
                </c:pt>
                <c:pt idx="3851">
                  <c:v>5.8153413431003189E-3</c:v>
                </c:pt>
                <c:pt idx="3852">
                  <c:v>6.0408595190916204E-3</c:v>
                </c:pt>
                <c:pt idx="3853">
                  <c:v>6.9080075331178093E-3</c:v>
                </c:pt>
                <c:pt idx="3854">
                  <c:v>1.1380192191925577E-2</c:v>
                </c:pt>
                <c:pt idx="3855">
                  <c:v>1.9543241722385262E-2</c:v>
                </c:pt>
                <c:pt idx="3856">
                  <c:v>4.5069777192749863E-2</c:v>
                </c:pt>
                <c:pt idx="3857">
                  <c:v>4.6741141242254883E-2</c:v>
                </c:pt>
                <c:pt idx="3858">
                  <c:v>6.0261084399325864E-2</c:v>
                </c:pt>
                <c:pt idx="3859">
                  <c:v>3.3165762153418807E-2</c:v>
                </c:pt>
                <c:pt idx="3860">
                  <c:v>2.1975029901751521E-2</c:v>
                </c:pt>
                <c:pt idx="3861">
                  <c:v>1.3107982034011839E-2</c:v>
                </c:pt>
                <c:pt idx="3862">
                  <c:v>9.3094864976909653E-3</c:v>
                </c:pt>
                <c:pt idx="3863">
                  <c:v>7.1606807755662076E-3</c:v>
                </c:pt>
                <c:pt idx="3864">
                  <c:v>5.9724475205961292E-3</c:v>
                </c:pt>
                <c:pt idx="3865">
                  <c:v>5.6180944957122114E-3</c:v>
                </c:pt>
                <c:pt idx="3866">
                  <c:v>5.3868882119985813E-3</c:v>
                </c:pt>
                <c:pt idx="3867">
                  <c:v>5.3130413780965446E-3</c:v>
                </c:pt>
                <c:pt idx="3868">
                  <c:v>5.1354175704783249E-3</c:v>
                </c:pt>
                <c:pt idx="3869">
                  <c:v>4.6585150336556636E-3</c:v>
                </c:pt>
                <c:pt idx="3870">
                  <c:v>4.4050631098353984E-3</c:v>
                </c:pt>
                <c:pt idx="3871">
                  <c:v>4.2807361363914886E-3</c:v>
                </c:pt>
                <c:pt idx="3872">
                  <c:v>4.2391210428455355E-3</c:v>
                </c:pt>
                <c:pt idx="3873">
                  <c:v>4.3243969356168074E-3</c:v>
                </c:pt>
                <c:pt idx="3874">
                  <c:v>4.2982621366556154E-3</c:v>
                </c:pt>
                <c:pt idx="3875">
                  <c:v>4.3004148839685978E-3</c:v>
                </c:pt>
                <c:pt idx="3876">
                  <c:v>4.061436050403087E-3</c:v>
                </c:pt>
                <c:pt idx="3877">
                  <c:v>3.812635967636765E-3</c:v>
                </c:pt>
                <c:pt idx="3878">
                  <c:v>3.6372287142967222E-3</c:v>
                </c:pt>
                <c:pt idx="3879">
                  <c:v>3.7251833686796913E-3</c:v>
                </c:pt>
                <c:pt idx="3880">
                  <c:v>4.0905119700894825E-3</c:v>
                </c:pt>
                <c:pt idx="3881">
                  <c:v>4.1516254918821426E-3</c:v>
                </c:pt>
                <c:pt idx="3882">
                  <c:v>3.9060316402237398E-3</c:v>
                </c:pt>
                <c:pt idx="3883">
                  <c:v>3.7310727303701899E-3</c:v>
                </c:pt>
                <c:pt idx="3884">
                  <c:v>3.6598030239898488E-3</c:v>
                </c:pt>
                <c:pt idx="3885">
                  <c:v>3.7876371501801695E-3</c:v>
                </c:pt>
                <c:pt idx="3886">
                  <c:v>3.9714464442664067E-3</c:v>
                </c:pt>
                <c:pt idx="3887">
                  <c:v>4.6589788821455964E-3</c:v>
                </c:pt>
                <c:pt idx="3888">
                  <c:v>5.1682788569160686E-3</c:v>
                </c:pt>
                <c:pt idx="3889">
                  <c:v>5.3226068327056819E-3</c:v>
                </c:pt>
                <c:pt idx="3890">
                  <c:v>5.3275857693531568E-3</c:v>
                </c:pt>
                <c:pt idx="3891">
                  <c:v>5.3683727935233067E-3</c:v>
                </c:pt>
                <c:pt idx="3892">
                  <c:v>5.6653130587249433E-3</c:v>
                </c:pt>
                <c:pt idx="3893">
                  <c:v>6.0138987661953781E-3</c:v>
                </c:pt>
                <c:pt idx="3894">
                  <c:v>6.9657771294205873E-3</c:v>
                </c:pt>
                <c:pt idx="3895">
                  <c:v>9.1110944735423548E-3</c:v>
                </c:pt>
                <c:pt idx="3896">
                  <c:v>1.2829092886307148E-2</c:v>
                </c:pt>
                <c:pt idx="3897">
                  <c:v>2.3829366506608989E-2</c:v>
                </c:pt>
                <c:pt idx="3898">
                  <c:v>5.248759716396461E-2</c:v>
                </c:pt>
                <c:pt idx="3899">
                  <c:v>4.0724048133554423E-2</c:v>
                </c:pt>
                <c:pt idx="3900">
                  <c:v>1.6012839379400273E-2</c:v>
                </c:pt>
                <c:pt idx="3901">
                  <c:v>1.7052753020336098E-2</c:v>
                </c:pt>
                <c:pt idx="3902">
                  <c:v>7.3830917278205385E-2</c:v>
                </c:pt>
                <c:pt idx="3903">
                  <c:v>2.4216187198538863E-2</c:v>
                </c:pt>
                <c:pt idx="3904">
                  <c:v>9.7439074554930231E-3</c:v>
                </c:pt>
                <c:pt idx="3905">
                  <c:v>6.3208181107174341E-3</c:v>
                </c:pt>
                <c:pt idx="3906">
                  <c:v>5.219724931053939E-3</c:v>
                </c:pt>
                <c:pt idx="3907">
                  <c:v>5.3261780523982281E-3</c:v>
                </c:pt>
                <c:pt idx="3908">
                  <c:v>4.3216964483395902E-3</c:v>
                </c:pt>
                <c:pt idx="3909">
                  <c:v>3.7550397312540156E-3</c:v>
                </c:pt>
                <c:pt idx="3910">
                  <c:v>3.5159557036251281E-3</c:v>
                </c:pt>
                <c:pt idx="3911">
                  <c:v>3.4339679532349532E-3</c:v>
                </c:pt>
                <c:pt idx="3912">
                  <c:v>3.431776854233984E-3</c:v>
                </c:pt>
                <c:pt idx="3913">
                  <c:v>3.529232555456271E-3</c:v>
                </c:pt>
                <c:pt idx="3914">
                  <c:v>3.7872081694712094E-3</c:v>
                </c:pt>
                <c:pt idx="3915">
                  <c:v>4.0851728323734685E-3</c:v>
                </c:pt>
                <c:pt idx="3916">
                  <c:v>4.3086163042859076E-3</c:v>
                </c:pt>
                <c:pt idx="3917">
                  <c:v>4.4921752069970672E-3</c:v>
                </c:pt>
                <c:pt idx="3918">
                  <c:v>4.7173614718401327E-3</c:v>
                </c:pt>
                <c:pt idx="3919">
                  <c:v>4.7773189886093671E-3</c:v>
                </c:pt>
                <c:pt idx="3920">
                  <c:v>4.4905586732486274E-3</c:v>
                </c:pt>
                <c:pt idx="3921">
                  <c:v>4.327423391171664E-3</c:v>
                </c:pt>
                <c:pt idx="3922">
                  <c:v>4.4309695595589841E-3</c:v>
                </c:pt>
                <c:pt idx="3923">
                  <c:v>4.4937110016827998E-3</c:v>
                </c:pt>
                <c:pt idx="3924">
                  <c:v>4.8957079765035881E-3</c:v>
                </c:pt>
                <c:pt idx="3925">
                  <c:v>5.9592171079534129E-3</c:v>
                </c:pt>
                <c:pt idx="3926">
                  <c:v>7.3049460976809654E-3</c:v>
                </c:pt>
                <c:pt idx="3927">
                  <c:v>8.3581040363939572E-3</c:v>
                </c:pt>
                <c:pt idx="3928">
                  <c:v>8.4706317930223641E-3</c:v>
                </c:pt>
                <c:pt idx="3929">
                  <c:v>6.0890562524732392E-3</c:v>
                </c:pt>
                <c:pt idx="3930">
                  <c:v>4.8911278851043937E-3</c:v>
                </c:pt>
                <c:pt idx="3931">
                  <c:v>4.0196451010694832E-3</c:v>
                </c:pt>
                <c:pt idx="3932">
                  <c:v>3.4873293050039019E-3</c:v>
                </c:pt>
                <c:pt idx="3933">
                  <c:v>3.2732316363087749E-3</c:v>
                </c:pt>
                <c:pt idx="3934">
                  <c:v>3.1171887986763693E-3</c:v>
                </c:pt>
                <c:pt idx="3935">
                  <c:v>2.9739460043272914E-3</c:v>
                </c:pt>
                <c:pt idx="3936">
                  <c:v>2.8801142254116082E-3</c:v>
                </c:pt>
                <c:pt idx="3937">
                  <c:v>2.8856317892010761E-3</c:v>
                </c:pt>
                <c:pt idx="3938">
                  <c:v>2.994506949819804E-3</c:v>
                </c:pt>
                <c:pt idx="3939">
                  <c:v>2.9955699935720671E-3</c:v>
                </c:pt>
                <c:pt idx="3940">
                  <c:v>2.7584592233384072E-3</c:v>
                </c:pt>
                <c:pt idx="3941">
                  <c:v>2.5063798397758612E-3</c:v>
                </c:pt>
                <c:pt idx="3942">
                  <c:v>2.3148570277586851E-3</c:v>
                </c:pt>
                <c:pt idx="3943">
                  <c:v>2.1281818726117158E-3</c:v>
                </c:pt>
                <c:pt idx="3944">
                  <c:v>1.9528131671697764E-3</c:v>
                </c:pt>
                <c:pt idx="3945">
                  <c:v>1.7248673170018618E-3</c:v>
                </c:pt>
                <c:pt idx="3946">
                  <c:v>1.5241069556066193E-3</c:v>
                </c:pt>
                <c:pt idx="3947">
                  <c:v>1.3291918175385767E-3</c:v>
                </c:pt>
                <c:pt idx="3948">
                  <c:v>1.156361333546372E-3</c:v>
                </c:pt>
                <c:pt idx="3949">
                  <c:v>9.9251961712378141E-4</c:v>
                </c:pt>
                <c:pt idx="3950">
                  <c:v>8.8900093000512936E-4</c:v>
                </c:pt>
                <c:pt idx="3951">
                  <c:v>8.0629830757561265E-4</c:v>
                </c:pt>
                <c:pt idx="3952">
                  <c:v>6.9173710091403125E-4</c:v>
                </c:pt>
                <c:pt idx="3953">
                  <c:v>6.0545218011268988E-4</c:v>
                </c:pt>
                <c:pt idx="3954">
                  <c:v>5.5667605797608453E-4</c:v>
                </c:pt>
                <c:pt idx="3955">
                  <c:v>5.3462952204478577E-4</c:v>
                </c:pt>
                <c:pt idx="3956">
                  <c:v>5.6598589012831998E-4</c:v>
                </c:pt>
                <c:pt idx="3957">
                  <c:v>5.6534926972888206E-4</c:v>
                </c:pt>
                <c:pt idx="3958">
                  <c:v>5.748820062695994E-4</c:v>
                </c:pt>
                <c:pt idx="3959">
                  <c:v>8.2874492912397694E-4</c:v>
                </c:pt>
                <c:pt idx="3960">
                  <c:v>1.4209941003534908E-3</c:v>
                </c:pt>
                <c:pt idx="3961">
                  <c:v>1.2426726623784501E-3</c:v>
                </c:pt>
                <c:pt idx="3962">
                  <c:v>5.597404703649373E-4</c:v>
                </c:pt>
                <c:pt idx="3963">
                  <c:v>3.3491193765227128E-4</c:v>
                </c:pt>
                <c:pt idx="3964">
                  <c:v>2.3046730225034442E-4</c:v>
                </c:pt>
                <c:pt idx="3965">
                  <c:v>1.7597512918038395E-4</c:v>
                </c:pt>
                <c:pt idx="3966">
                  <c:v>1.4151656641839101E-4</c:v>
                </c:pt>
                <c:pt idx="3967">
                  <c:v>1.1837767509512892E-4</c:v>
                </c:pt>
                <c:pt idx="3968">
                  <c:v>9.7573906348212786E-5</c:v>
                </c:pt>
                <c:pt idx="3969">
                  <c:v>8.0113016344198208E-5</c:v>
                </c:pt>
                <c:pt idx="3970">
                  <c:v>6.8768750493195885E-5</c:v>
                </c:pt>
                <c:pt idx="3971">
                  <c:v>6.0856182362526021E-5</c:v>
                </c:pt>
                <c:pt idx="3972">
                  <c:v>5.6476171150120822E-5</c:v>
                </c:pt>
                <c:pt idx="3973">
                  <c:v>5.2442547171215262E-5</c:v>
                </c:pt>
                <c:pt idx="3974">
                  <c:v>4.7450940337296136E-5</c:v>
                </c:pt>
                <c:pt idx="3975">
                  <c:v>4.2425675549788209E-5</c:v>
                </c:pt>
                <c:pt idx="3976">
                  <c:v>3.7605446575420703E-5</c:v>
                </c:pt>
                <c:pt idx="3977">
                  <c:v>3.4948090475493815E-5</c:v>
                </c:pt>
                <c:pt idx="3978">
                  <c:v>3.0921481486656817E-5</c:v>
                </c:pt>
                <c:pt idx="3979">
                  <c:v>2.6953134493038557E-5</c:v>
                </c:pt>
                <c:pt idx="3980">
                  <c:v>2.3131984210029542E-5</c:v>
                </c:pt>
                <c:pt idx="3981">
                  <c:v>2.0225412167928884E-5</c:v>
                </c:pt>
                <c:pt idx="3982">
                  <c:v>1.7725046001476514E-5</c:v>
                </c:pt>
                <c:pt idx="3983">
                  <c:v>1.5391672676766915E-5</c:v>
                </c:pt>
                <c:pt idx="3984">
                  <c:v>1.4445195469515411E-5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2.6765744049646895E-3</c:v>
                </c:pt>
                <c:pt idx="22">
                  <c:v>1.5179714883411578E-3</c:v>
                </c:pt>
                <c:pt idx="23">
                  <c:v>1.1478627384890021E-3</c:v>
                </c:pt>
                <c:pt idx="24">
                  <c:v>7.0326967995012612E-4</c:v>
                </c:pt>
                <c:pt idx="25">
                  <c:v>6.6637139967142326E-4</c:v>
                </c:pt>
                <c:pt idx="26">
                  <c:v>7.5584998488388642E-4</c:v>
                </c:pt>
                <c:pt idx="27">
                  <c:v>7.5189696608228909E-4</c:v>
                </c:pt>
                <c:pt idx="28">
                  <c:v>8.3499641083841511E-4</c:v>
                </c:pt>
                <c:pt idx="29">
                  <c:v>7.9341960282133112E-4</c:v>
                </c:pt>
                <c:pt idx="30">
                  <c:v>7.8616913218364313E-4</c:v>
                </c:pt>
                <c:pt idx="31">
                  <c:v>7.7580920962305201E-4</c:v>
                </c:pt>
                <c:pt idx="32">
                  <c:v>8.0855971146825544E-4</c:v>
                </c:pt>
                <c:pt idx="33">
                  <c:v>9.1154669394252969E-4</c:v>
                </c:pt>
                <c:pt idx="34">
                  <c:v>1.0276899034878698E-3</c:v>
                </c:pt>
                <c:pt idx="35">
                  <c:v>1.0746422028794233E-3</c:v>
                </c:pt>
                <c:pt idx="36">
                  <c:v>1.2194768065217957E-3</c:v>
                </c:pt>
                <c:pt idx="37">
                  <c:v>1.5151487391528906E-3</c:v>
                </c:pt>
                <c:pt idx="38">
                  <c:v>1.8853667860371727E-3</c:v>
                </c:pt>
                <c:pt idx="39">
                  <c:v>2.3769728136584373E-3</c:v>
                </c:pt>
                <c:pt idx="40">
                  <c:v>3.6422892088341374E-3</c:v>
                </c:pt>
                <c:pt idx="41">
                  <c:v>5.7428029463097987E-3</c:v>
                </c:pt>
                <c:pt idx="42">
                  <c:v>1.0080048664754523E-2</c:v>
                </c:pt>
                <c:pt idx="43">
                  <c:v>1.1829940322014223E-2</c:v>
                </c:pt>
                <c:pt idx="44">
                  <c:v>1.203129227211094E-2</c:v>
                </c:pt>
                <c:pt idx="45">
                  <c:v>1.383073654770864E-2</c:v>
                </c:pt>
                <c:pt idx="46">
                  <c:v>1.4930284478383028E-2</c:v>
                </c:pt>
                <c:pt idx="47">
                  <c:v>1.1513083624151918E-2</c:v>
                </c:pt>
                <c:pt idx="48">
                  <c:v>9.799671222281401E-3</c:v>
                </c:pt>
                <c:pt idx="49">
                  <c:v>1.1565260835553558E-2</c:v>
                </c:pt>
                <c:pt idx="50">
                  <c:v>1.6319926138475362E-2</c:v>
                </c:pt>
                <c:pt idx="51">
                  <c:v>3.1455855282547407E-2</c:v>
                </c:pt>
                <c:pt idx="52">
                  <c:v>3.1455855282547407E-2</c:v>
                </c:pt>
                <c:pt idx="53">
                  <c:v>5.2129653647223828E-2</c:v>
                </c:pt>
                <c:pt idx="54">
                  <c:v>2.7002752559255438E-2</c:v>
                </c:pt>
                <c:pt idx="55">
                  <c:v>1.5689523434222086E-2</c:v>
                </c:pt>
                <c:pt idx="56">
                  <c:v>9.142472220491589E-3</c:v>
                </c:pt>
                <c:pt idx="57">
                  <c:v>6.3463254733156756E-3</c:v>
                </c:pt>
                <c:pt idx="58">
                  <c:v>4.5332721480698598E-3</c:v>
                </c:pt>
                <c:pt idx="59">
                  <c:v>3.513760372824846E-3</c:v>
                </c:pt>
                <c:pt idx="60">
                  <c:v>2.9159743789233541E-3</c:v>
                </c:pt>
                <c:pt idx="61">
                  <c:v>2.7259559444115966E-3</c:v>
                </c:pt>
                <c:pt idx="62">
                  <c:v>2.7904287732826417E-3</c:v>
                </c:pt>
                <c:pt idx="63">
                  <c:v>2.8178273074474253E-3</c:v>
                </c:pt>
                <c:pt idx="64">
                  <c:v>2.8438073958353769E-3</c:v>
                </c:pt>
                <c:pt idx="65">
                  <c:v>2.788746515564022E-3</c:v>
                </c:pt>
                <c:pt idx="66">
                  <c:v>2.4224749905402427E-3</c:v>
                </c:pt>
                <c:pt idx="67">
                  <c:v>2.0193665535027088E-3</c:v>
                </c:pt>
                <c:pt idx="68">
                  <c:v>1.7326168065238442E-3</c:v>
                </c:pt>
                <c:pt idx="69">
                  <c:v>1.5612361397920459E-3</c:v>
                </c:pt>
                <c:pt idx="70">
                  <c:v>1.4686705777549891E-3</c:v>
                </c:pt>
                <c:pt idx="71">
                  <c:v>1.3917877291713793E-3</c:v>
                </c:pt>
                <c:pt idx="72">
                  <c:v>1.2988988959512745E-3</c:v>
                </c:pt>
                <c:pt idx="73">
                  <c:v>1.2217083452718545E-3</c:v>
                </c:pt>
                <c:pt idx="74">
                  <c:v>1.1862914720997876E-3</c:v>
                </c:pt>
                <c:pt idx="75">
                  <c:v>1.1865672941456262E-3</c:v>
                </c:pt>
                <c:pt idx="76">
                  <c:v>1.2586508406144173E-3</c:v>
                </c:pt>
                <c:pt idx="77">
                  <c:v>1.3796379778313441E-3</c:v>
                </c:pt>
                <c:pt idx="78">
                  <c:v>1.5783574567798018E-3</c:v>
                </c:pt>
                <c:pt idx="79">
                  <c:v>1.8057349692407096E-3</c:v>
                </c:pt>
                <c:pt idx="80">
                  <c:v>1.9486057780063635E-3</c:v>
                </c:pt>
                <c:pt idx="81">
                  <c:v>2.1872755886814229E-3</c:v>
                </c:pt>
                <c:pt idx="82">
                  <c:v>3.0637454093737438E-3</c:v>
                </c:pt>
                <c:pt idx="83">
                  <c:v>3.0637454093737438E-3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-2.6908811903327182E-2</c:v>
                </c:pt>
                <c:pt idx="101">
                  <c:v>-7.4244048818835019E-3</c:v>
                </c:pt>
                <c:pt idx="102">
                  <c:v>-4.150052865474943E-3</c:v>
                </c:pt>
                <c:pt idx="103">
                  <c:v>-3.0973255839559315E-3</c:v>
                </c:pt>
                <c:pt idx="104">
                  <c:v>-2.7009363829279594E-3</c:v>
                </c:pt>
                <c:pt idx="105">
                  <c:v>-2.472830700276765E-3</c:v>
                </c:pt>
                <c:pt idx="106">
                  <c:v>-2.2836586987467714E-3</c:v>
                </c:pt>
                <c:pt idx="107">
                  <c:v>-2.1645221214921747E-3</c:v>
                </c:pt>
                <c:pt idx="108">
                  <c:v>-2.16953694130251E-3</c:v>
                </c:pt>
                <c:pt idx="109">
                  <c:v>-2.1663933431070224E-3</c:v>
                </c:pt>
                <c:pt idx="110">
                  <c:v>-1.805592497419806E-3</c:v>
                </c:pt>
                <c:pt idx="111">
                  <c:v>-1.259102772853699E-3</c:v>
                </c:pt>
                <c:pt idx="112">
                  <c:v>-7.5176576603749531E-4</c:v>
                </c:pt>
                <c:pt idx="113">
                  <c:v>-2.8571197735985675E-4</c:v>
                </c:pt>
                <c:pt idx="114">
                  <c:v>1.7425836215285165E-4</c:v>
                </c:pt>
                <c:pt idx="115">
                  <c:v>6.2970737642192051E-4</c:v>
                </c:pt>
                <c:pt idx="116">
                  <c:v>1.0961625013643753E-3</c:v>
                </c:pt>
                <c:pt idx="117">
                  <c:v>1.5843602705481635E-3</c:v>
                </c:pt>
                <c:pt idx="118">
                  <c:v>2.1058967142379369E-3</c:v>
                </c:pt>
                <c:pt idx="119">
                  <c:v>2.6587897008868247E-3</c:v>
                </c:pt>
                <c:pt idx="120">
                  <c:v>3.145871441592181E-3</c:v>
                </c:pt>
                <c:pt idx="121">
                  <c:v>3.4865364069447276E-3</c:v>
                </c:pt>
                <c:pt idx="122">
                  <c:v>3.7566528371417614E-3</c:v>
                </c:pt>
                <c:pt idx="123">
                  <c:v>4.0916407912452166E-3</c:v>
                </c:pt>
                <c:pt idx="124">
                  <c:v>4.5300698311127761E-3</c:v>
                </c:pt>
                <c:pt idx="125">
                  <c:v>5.095888859051512E-3</c:v>
                </c:pt>
                <c:pt idx="126">
                  <c:v>6.0117795938636077E-3</c:v>
                </c:pt>
                <c:pt idx="127">
                  <c:v>7.2198118632993457E-3</c:v>
                </c:pt>
                <c:pt idx="128">
                  <c:v>9.0089728103465959E-3</c:v>
                </c:pt>
                <c:pt idx="129">
                  <c:v>1.0878631483827221E-2</c:v>
                </c:pt>
                <c:pt idx="130">
                  <c:v>1.2113013816456832E-2</c:v>
                </c:pt>
                <c:pt idx="131">
                  <c:v>1.388147022097154E-2</c:v>
                </c:pt>
                <c:pt idx="132">
                  <c:v>1.6145403305229247E-2</c:v>
                </c:pt>
                <c:pt idx="133">
                  <c:v>2.0082412229354103E-2</c:v>
                </c:pt>
                <c:pt idx="134">
                  <c:v>3.070496673268993E-2</c:v>
                </c:pt>
                <c:pt idx="135">
                  <c:v>6.0770902691938029E-2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1.8143743225279587E-2</c:v>
                </c:pt>
                <c:pt idx="143">
                  <c:v>1.026731749237287E-2</c:v>
                </c:pt>
                <c:pt idx="144">
                  <c:v>7.5193625139383319E-3</c:v>
                </c:pt>
                <c:pt idx="145">
                  <c:v>6.9405520679435987E-3</c:v>
                </c:pt>
                <c:pt idx="146">
                  <c:v>6.5687973129210557E-3</c:v>
                </c:pt>
                <c:pt idx="147">
                  <c:v>6.0779835260094967E-3</c:v>
                </c:pt>
                <c:pt idx="148">
                  <c:v>5.9182860317141999E-3</c:v>
                </c:pt>
                <c:pt idx="149">
                  <c:v>5.8648660326224514E-3</c:v>
                </c:pt>
                <c:pt idx="150">
                  <c:v>5.969336470811922E-3</c:v>
                </c:pt>
                <c:pt idx="151">
                  <c:v>6.2743106890645085E-3</c:v>
                </c:pt>
                <c:pt idx="152">
                  <c:v>6.6072683927670788E-3</c:v>
                </c:pt>
                <c:pt idx="153">
                  <c:v>6.4758059642706688E-3</c:v>
                </c:pt>
                <c:pt idx="154">
                  <c:v>5.8078683753346617E-3</c:v>
                </c:pt>
                <c:pt idx="155">
                  <c:v>5.0794193414165079E-3</c:v>
                </c:pt>
                <c:pt idx="156">
                  <c:v>4.3379673206697189E-3</c:v>
                </c:pt>
                <c:pt idx="157">
                  <c:v>3.6937161122438996E-3</c:v>
                </c:pt>
                <c:pt idx="158">
                  <c:v>3.2490485558929047E-3</c:v>
                </c:pt>
                <c:pt idx="159">
                  <c:v>2.9429288665093465E-3</c:v>
                </c:pt>
                <c:pt idx="160">
                  <c:v>2.6815940897573654E-3</c:v>
                </c:pt>
                <c:pt idx="161">
                  <c:v>2.2918317172441224E-3</c:v>
                </c:pt>
                <c:pt idx="162">
                  <c:v>1.69679201853571E-3</c:v>
                </c:pt>
                <c:pt idx="163">
                  <c:v>1.0344419004328295E-3</c:v>
                </c:pt>
                <c:pt idx="164">
                  <c:v>3.9918955612871197E-4</c:v>
                </c:pt>
                <c:pt idx="165">
                  <c:v>-2.0594455508148954E-4</c:v>
                </c:pt>
                <c:pt idx="166">
                  <c:v>-8.1974549132484494E-4</c:v>
                </c:pt>
                <c:pt idx="167">
                  <c:v>-1.4634091616602994E-3</c:v>
                </c:pt>
                <c:pt idx="168">
                  <c:v>-2.1177429624826896E-3</c:v>
                </c:pt>
                <c:pt idx="169">
                  <c:v>-2.804758883516785E-3</c:v>
                </c:pt>
                <c:pt idx="170">
                  <c:v>-3.5482821665419654E-3</c:v>
                </c:pt>
                <c:pt idx="171">
                  <c:v>-4.3159362412928462E-3</c:v>
                </c:pt>
                <c:pt idx="172">
                  <c:v>-5.0794499709112565E-3</c:v>
                </c:pt>
                <c:pt idx="173">
                  <c:v>-5.6376738618288333E-3</c:v>
                </c:pt>
                <c:pt idx="174">
                  <c:v>-6.1127407781368642E-3</c:v>
                </c:pt>
                <c:pt idx="175">
                  <c:v>-6.7037230049887108E-3</c:v>
                </c:pt>
                <c:pt idx="176">
                  <c:v>-7.3716571106332935E-3</c:v>
                </c:pt>
                <c:pt idx="177">
                  <c:v>-8.1928713160051448E-3</c:v>
                </c:pt>
                <c:pt idx="178">
                  <c:v>-9.0836143598592781E-3</c:v>
                </c:pt>
                <c:pt idx="179">
                  <c:v>-1.0091458832380348E-2</c:v>
                </c:pt>
                <c:pt idx="180">
                  <c:v>-1.16004072789277E-2</c:v>
                </c:pt>
                <c:pt idx="181">
                  <c:v>-1.3632923694022575E-2</c:v>
                </c:pt>
                <c:pt idx="182">
                  <c:v>-1.5302285550024259E-2</c:v>
                </c:pt>
                <c:pt idx="183">
                  <c:v>-1.6010145404843596E-2</c:v>
                </c:pt>
                <c:pt idx="184">
                  <c:v>-1.6517935017916961E-2</c:v>
                </c:pt>
                <c:pt idx="185">
                  <c:v>-1.7946848816368054E-2</c:v>
                </c:pt>
                <c:pt idx="186">
                  <c:v>-2.0857752202724601E-2</c:v>
                </c:pt>
                <c:pt idx="187">
                  <c:v>-2.6035101325014902E-2</c:v>
                </c:pt>
                <c:pt idx="188">
                  <c:v>-3.6148642350149744E-2</c:v>
                </c:pt>
                <c:pt idx="189">
                  <c:v>-5.0518748317800233E-2</c:v>
                </c:pt>
                <c:pt idx="190">
                  <c:v>-7.8697430797614029E-2</c:v>
                </c:pt>
                <c:pt idx="191">
                  <c:v>-7.946818336110531E-2</c:v>
                </c:pt>
                <c:pt idx="192">
                  <c:v>-0.11553354289835291</c:v>
                </c:pt>
                <c:pt idx="193">
                  <c:v>-0.1873053430376305</c:v>
                </c:pt>
                <c:pt idx="194">
                  <c:v>-0.21372709205460766</c:v>
                </c:pt>
                <c:pt idx="195">
                  <c:v>-0.26229170177341504</c:v>
                </c:pt>
                <c:pt idx="196">
                  <c:v>-0.36567459515783174</c:v>
                </c:pt>
                <c:pt idx="197">
                  <c:v>-0.68744551570286172</c:v>
                </c:pt>
                <c:pt idx="198">
                  <c:v>-0.68744551570286172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-9.1739117941609508E-2</c:v>
                </c:pt>
                <c:pt idx="208">
                  <c:v>-4.7797540969857395E-2</c:v>
                </c:pt>
                <c:pt idx="209">
                  <c:v>-3.4324953550082499E-2</c:v>
                </c:pt>
                <c:pt idx="210">
                  <c:v>-2.7634174344242018E-2</c:v>
                </c:pt>
                <c:pt idx="211">
                  <c:v>-2.4678574146913906E-2</c:v>
                </c:pt>
                <c:pt idx="212">
                  <c:v>-2.3403571264208507E-2</c:v>
                </c:pt>
                <c:pt idx="213">
                  <c:v>-2.3963311534387077E-2</c:v>
                </c:pt>
                <c:pt idx="214">
                  <c:v>-2.5200914511189072E-2</c:v>
                </c:pt>
                <c:pt idx="215">
                  <c:v>-2.8036839733450166E-2</c:v>
                </c:pt>
                <c:pt idx="216">
                  <c:v>-3.1224132442915043E-2</c:v>
                </c:pt>
                <c:pt idx="217">
                  <c:v>-3.4359740288844497E-2</c:v>
                </c:pt>
                <c:pt idx="218">
                  <c:v>-3.2813208706097552E-2</c:v>
                </c:pt>
                <c:pt idx="219">
                  <c:v>-2.9422368419601254E-2</c:v>
                </c:pt>
                <c:pt idx="220">
                  <c:v>-2.7867034932504427E-2</c:v>
                </c:pt>
                <c:pt idx="221">
                  <c:v>-2.6981415154954131E-2</c:v>
                </c:pt>
                <c:pt idx="222">
                  <c:v>-2.9663368805635342E-2</c:v>
                </c:pt>
                <c:pt idx="223">
                  <c:v>-2.9301017150393852E-2</c:v>
                </c:pt>
                <c:pt idx="224">
                  <c:v>-2.8131048211079479E-2</c:v>
                </c:pt>
                <c:pt idx="225">
                  <c:v>-2.6597555531338517E-2</c:v>
                </c:pt>
                <c:pt idx="226">
                  <c:v>-2.5909396418982145E-2</c:v>
                </c:pt>
                <c:pt idx="227">
                  <c:v>-2.3218396297109332E-2</c:v>
                </c:pt>
                <c:pt idx="228">
                  <c:v>-2.1888262855277445E-2</c:v>
                </c:pt>
                <c:pt idx="229">
                  <c:v>-2.1022125665372454E-2</c:v>
                </c:pt>
                <c:pt idx="230">
                  <c:v>-1.9564192486448057E-2</c:v>
                </c:pt>
                <c:pt idx="231">
                  <c:v>-1.8328634750984965E-2</c:v>
                </c:pt>
                <c:pt idx="232">
                  <c:v>-1.751411850906474E-2</c:v>
                </c:pt>
                <c:pt idx="233">
                  <c:v>-1.7275846875184808E-2</c:v>
                </c:pt>
                <c:pt idx="234">
                  <c:v>-1.7356404323351535E-2</c:v>
                </c:pt>
                <c:pt idx="235">
                  <c:v>-1.7872339041792605E-2</c:v>
                </c:pt>
                <c:pt idx="236">
                  <c:v>-1.8884221663115899E-2</c:v>
                </c:pt>
                <c:pt idx="237">
                  <c:v>-1.8852194239496266E-2</c:v>
                </c:pt>
                <c:pt idx="238">
                  <c:v>-1.7360025436148691E-2</c:v>
                </c:pt>
                <c:pt idx="239">
                  <c:v>-1.4921660608437979E-2</c:v>
                </c:pt>
                <c:pt idx="240">
                  <c:v>-1.2691499555244718E-2</c:v>
                </c:pt>
                <c:pt idx="241">
                  <c:v>-1.0453446213685163E-2</c:v>
                </c:pt>
                <c:pt idx="242">
                  <c:v>-8.3345004788322428E-3</c:v>
                </c:pt>
                <c:pt idx="243">
                  <c:v>-6.5741503002230998E-3</c:v>
                </c:pt>
                <c:pt idx="244">
                  <c:v>-4.7433782131384794E-3</c:v>
                </c:pt>
                <c:pt idx="245">
                  <c:v>-2.7753563001121093E-3</c:v>
                </c:pt>
                <c:pt idx="246">
                  <c:v>-1.3558719200772573E-3</c:v>
                </c:pt>
                <c:pt idx="247">
                  <c:v>-9.4731727017866247E-4</c:v>
                </c:pt>
                <c:pt idx="248">
                  <c:v>-1.0147345149805584E-3</c:v>
                </c:pt>
                <c:pt idx="249">
                  <c:v>-1.1133400249016257E-3</c:v>
                </c:pt>
                <c:pt idx="250">
                  <c:v>-1.2143306230208263E-3</c:v>
                </c:pt>
                <c:pt idx="251">
                  <c:v>-1.341693365210603E-3</c:v>
                </c:pt>
                <c:pt idx="252">
                  <c:v>-1.5110180972050431E-3</c:v>
                </c:pt>
                <c:pt idx="253">
                  <c:v>-1.6975236894436244E-3</c:v>
                </c:pt>
                <c:pt idx="254">
                  <c:v>-1.9047615049433571E-3</c:v>
                </c:pt>
                <c:pt idx="255">
                  <c:v>-2.1406210224331978E-3</c:v>
                </c:pt>
                <c:pt idx="256">
                  <c:v>-2.4095724170461767E-3</c:v>
                </c:pt>
                <c:pt idx="257">
                  <c:v>-2.4681455174565673E-3</c:v>
                </c:pt>
                <c:pt idx="258">
                  <c:v>-2.0605825161203882E-3</c:v>
                </c:pt>
                <c:pt idx="259">
                  <c:v>-1.4286114449376377E-3</c:v>
                </c:pt>
                <c:pt idx="260">
                  <c:v>-8.2055465751367472E-4</c:v>
                </c:pt>
                <c:pt idx="261">
                  <c:v>-2.2554136539998349E-4</c:v>
                </c:pt>
                <c:pt idx="262">
                  <c:v>3.6319171773554923E-4</c:v>
                </c:pt>
                <c:pt idx="263">
                  <c:v>9.4904634617067659E-4</c:v>
                </c:pt>
                <c:pt idx="264">
                  <c:v>1.5449135311226367E-3</c:v>
                </c:pt>
                <c:pt idx="265">
                  <c:v>2.1679874495077779E-3</c:v>
                </c:pt>
                <c:pt idx="266">
                  <c:v>2.8270011024635684E-3</c:v>
                </c:pt>
                <c:pt idx="267">
                  <c:v>2.8663958456619115E-3</c:v>
                </c:pt>
                <c:pt idx="268">
                  <c:v>1.6489731203961579E-3</c:v>
                </c:pt>
                <c:pt idx="269">
                  <c:v>-2.0684668891309479E-4</c:v>
                </c:pt>
                <c:pt idx="270">
                  <c:v>-2.0212206661896818E-3</c:v>
                </c:pt>
                <c:pt idx="271">
                  <c:v>-3.7735924393872636E-3</c:v>
                </c:pt>
                <c:pt idx="272">
                  <c:v>-5.5591301106460746E-3</c:v>
                </c:pt>
                <c:pt idx="273">
                  <c:v>-7.4571198799563291E-3</c:v>
                </c:pt>
                <c:pt idx="274">
                  <c:v>-9.4572924807597557E-3</c:v>
                </c:pt>
                <c:pt idx="275">
                  <c:v>-1.1564850934325287E-2</c:v>
                </c:pt>
                <c:pt idx="276">
                  <c:v>-1.2755344871342287E-2</c:v>
                </c:pt>
                <c:pt idx="277">
                  <c:v>-1.1497130899829512E-2</c:v>
                </c:pt>
                <c:pt idx="278">
                  <c:v>-9.5264967405738355E-3</c:v>
                </c:pt>
                <c:pt idx="279">
                  <c:v>-7.8365126624618166E-3</c:v>
                </c:pt>
                <c:pt idx="280">
                  <c:v>-6.2799083982269435E-3</c:v>
                </c:pt>
                <c:pt idx="281">
                  <c:v>-4.7868505854185362E-3</c:v>
                </c:pt>
                <c:pt idx="282">
                  <c:v>-3.4113370909509512E-3</c:v>
                </c:pt>
                <c:pt idx="283">
                  <c:v>-2.1282582416415246E-3</c:v>
                </c:pt>
                <c:pt idx="284">
                  <c:v>-8.8569120768064956E-4</c:v>
                </c:pt>
                <c:pt idx="285">
                  <c:v>3.2493445712809685E-4</c:v>
                </c:pt>
                <c:pt idx="286">
                  <c:v>1.5238407253277283E-3</c:v>
                </c:pt>
                <c:pt idx="287">
                  <c:v>2.7397315371998814E-3</c:v>
                </c:pt>
                <c:pt idx="288">
                  <c:v>3.2919192687125539E-3</c:v>
                </c:pt>
                <c:pt idx="289">
                  <c:v>2.4901651093617253E-3</c:v>
                </c:pt>
                <c:pt idx="290">
                  <c:v>1.0158655389785013E-3</c:v>
                </c:pt>
                <c:pt idx="291">
                  <c:v>-4.635787214144543E-4</c:v>
                </c:pt>
                <c:pt idx="292">
                  <c:v>-1.9698576253816859E-3</c:v>
                </c:pt>
                <c:pt idx="293">
                  <c:v>-3.5391360431887525E-3</c:v>
                </c:pt>
                <c:pt idx="294">
                  <c:v>-5.1716630247593447E-3</c:v>
                </c:pt>
                <c:pt idx="295">
                  <c:v>-6.9845861041894783E-3</c:v>
                </c:pt>
                <c:pt idx="296">
                  <c:v>-8.993182474372018E-3</c:v>
                </c:pt>
                <c:pt idx="297">
                  <c:v>-1.0061142426685779E-2</c:v>
                </c:pt>
                <c:pt idx="298">
                  <c:v>-9.496618107795873E-3</c:v>
                </c:pt>
                <c:pt idx="299">
                  <c:v>-8.0518270237772121E-3</c:v>
                </c:pt>
                <c:pt idx="300">
                  <c:v>-6.7062961593318286E-3</c:v>
                </c:pt>
                <c:pt idx="301">
                  <c:v>-5.4575484056090702E-3</c:v>
                </c:pt>
                <c:pt idx="302">
                  <c:v>-4.2941392258404468E-3</c:v>
                </c:pt>
                <c:pt idx="303">
                  <c:v>-3.1959988065133715E-3</c:v>
                </c:pt>
                <c:pt idx="304">
                  <c:v>-2.1513316084789311E-3</c:v>
                </c:pt>
                <c:pt idx="305">
                  <c:v>-1.1318101084692171E-3</c:v>
                </c:pt>
                <c:pt idx="306">
                  <c:v>-1.2397629003284806E-4</c:v>
                </c:pt>
                <c:pt idx="307">
                  <c:v>8.9035917114183569E-4</c:v>
                </c:pt>
                <c:pt idx="308">
                  <c:v>1.6803775937498091E-3</c:v>
                </c:pt>
                <c:pt idx="309">
                  <c:v>1.922716522627459E-3</c:v>
                </c:pt>
                <c:pt idx="310">
                  <c:v>1.9087639465935114E-3</c:v>
                </c:pt>
                <c:pt idx="311">
                  <c:v>1.9314681846409997E-3</c:v>
                </c:pt>
                <c:pt idx="312">
                  <c:v>1.9906742798588674E-3</c:v>
                </c:pt>
                <c:pt idx="313">
                  <c:v>2.0819370817699977E-3</c:v>
                </c:pt>
                <c:pt idx="314">
                  <c:v>2.1959765630457338E-3</c:v>
                </c:pt>
                <c:pt idx="315">
                  <c:v>2.3358090649328589E-3</c:v>
                </c:pt>
                <c:pt idx="316">
                  <c:v>2.4973734774260486E-3</c:v>
                </c:pt>
                <c:pt idx="317">
                  <c:v>2.6784146292946729E-3</c:v>
                </c:pt>
                <c:pt idx="318">
                  <c:v>2.7684084248198815E-3</c:v>
                </c:pt>
                <c:pt idx="319">
                  <c:v>2.6233192367176722E-3</c:v>
                </c:pt>
                <c:pt idx="320">
                  <c:v>2.3836147159487201E-3</c:v>
                </c:pt>
                <c:pt idx="321">
                  <c:v>2.1686582954429934E-3</c:v>
                </c:pt>
                <c:pt idx="322">
                  <c:v>2.0160462328628506E-3</c:v>
                </c:pt>
                <c:pt idx="323">
                  <c:v>1.8994860231673085E-3</c:v>
                </c:pt>
                <c:pt idx="324">
                  <c:v>1.8081206244854829E-3</c:v>
                </c:pt>
                <c:pt idx="325">
                  <c:v>1.7450901505896537E-3</c:v>
                </c:pt>
                <c:pt idx="326">
                  <c:v>1.7081295033869177E-3</c:v>
                </c:pt>
                <c:pt idx="327">
                  <c:v>1.6983412823341952E-3</c:v>
                </c:pt>
                <c:pt idx="328">
                  <c:v>1.6456550700239456E-3</c:v>
                </c:pt>
                <c:pt idx="329">
                  <c:v>1.5028519303898085E-3</c:v>
                </c:pt>
                <c:pt idx="330">
                  <c:v>1.3120845104072059E-3</c:v>
                </c:pt>
                <c:pt idx="331">
                  <c:v>1.133125499517012E-3</c:v>
                </c:pt>
                <c:pt idx="332">
                  <c:v>9.6688977755974789E-4</c:v>
                </c:pt>
                <c:pt idx="333">
                  <c:v>8.0950687104607781E-4</c:v>
                </c:pt>
                <c:pt idx="334">
                  <c:v>6.5812874035885323E-4</c:v>
                </c:pt>
                <c:pt idx="335">
                  <c:v>5.1286290100139057E-4</c:v>
                </c:pt>
                <c:pt idx="336">
                  <c:v>3.7981669893912391E-4</c:v>
                </c:pt>
                <c:pt idx="337">
                  <c:v>2.4635814608724242E-4</c:v>
                </c:pt>
                <c:pt idx="338">
                  <c:v>1.167462596371153E-4</c:v>
                </c:pt>
                <c:pt idx="339">
                  <c:v>-3.3005351443403793E-6</c:v>
                </c:pt>
                <c:pt idx="340">
                  <c:v>-1.197450866792766E-4</c:v>
                </c:pt>
                <c:pt idx="341">
                  <c:v>-2.3750554987242645E-4</c:v>
                </c:pt>
                <c:pt idx="342">
                  <c:v>-3.4575970468956821E-4</c:v>
                </c:pt>
                <c:pt idx="343">
                  <c:v>-4.582626538505918E-4</c:v>
                </c:pt>
                <c:pt idx="344">
                  <c:v>-5.7364736866267758E-4</c:v>
                </c:pt>
                <c:pt idx="345">
                  <c:v>-7.0182361914713695E-4</c:v>
                </c:pt>
                <c:pt idx="346">
                  <c:v>-8.3697068964663638E-4</c:v>
                </c:pt>
                <c:pt idx="347">
                  <c:v>-9.4759434765697564E-4</c:v>
                </c:pt>
                <c:pt idx="348">
                  <c:v>-9.6860561962452832E-4</c:v>
                </c:pt>
                <c:pt idx="349">
                  <c:v>-9.6550676070929014E-4</c:v>
                </c:pt>
                <c:pt idx="350">
                  <c:v>-9.8613602408782535E-4</c:v>
                </c:pt>
                <c:pt idx="351">
                  <c:v>-1.0196875053788516E-3</c:v>
                </c:pt>
                <c:pt idx="352">
                  <c:v>-1.0691810090646696E-3</c:v>
                </c:pt>
                <c:pt idx="353">
                  <c:v>-1.1255465209977628E-3</c:v>
                </c:pt>
                <c:pt idx="354">
                  <c:v>-1.2000018242141147E-3</c:v>
                </c:pt>
                <c:pt idx="355">
                  <c:v>-1.2877281042877086E-3</c:v>
                </c:pt>
                <c:pt idx="356">
                  <c:v>-1.3936051266027114E-3</c:v>
                </c:pt>
                <c:pt idx="357">
                  <c:v>-1.5382505130704304E-3</c:v>
                </c:pt>
                <c:pt idx="358">
                  <c:v>-1.6023369847939564E-3</c:v>
                </c:pt>
                <c:pt idx="359">
                  <c:v>-1.5651745279473808E-3</c:v>
                </c:pt>
                <c:pt idx="360">
                  <c:v>-1.4737080199094317E-3</c:v>
                </c:pt>
                <c:pt idx="361">
                  <c:v>-1.4058663221266686E-3</c:v>
                </c:pt>
                <c:pt idx="362">
                  <c:v>-1.3650364570575021E-3</c:v>
                </c:pt>
                <c:pt idx="363">
                  <c:v>-1.3455413941835697E-3</c:v>
                </c:pt>
                <c:pt idx="364">
                  <c:v>-1.3379879458003049E-3</c:v>
                </c:pt>
                <c:pt idx="365">
                  <c:v>-1.3263250030441714E-3</c:v>
                </c:pt>
                <c:pt idx="366">
                  <c:v>-1.3525343273939608E-3</c:v>
                </c:pt>
                <c:pt idx="367">
                  <c:v>-1.3070804698961855E-3</c:v>
                </c:pt>
                <c:pt idx="368">
                  <c:v>-1.1581001041389928E-3</c:v>
                </c:pt>
                <c:pt idx="369">
                  <c:v>-9.8478018194269224E-4</c:v>
                </c:pt>
                <c:pt idx="370">
                  <c:v>-8.4296240583060745E-4</c:v>
                </c:pt>
                <c:pt idx="371">
                  <c:v>-7.1445559155103842E-4</c:v>
                </c:pt>
                <c:pt idx="372">
                  <c:v>-5.9691617923862987E-4</c:v>
                </c:pt>
                <c:pt idx="373">
                  <c:v>-4.9302176521672002E-4</c:v>
                </c:pt>
                <c:pt idx="374">
                  <c:v>-3.9572589809084397E-4</c:v>
                </c:pt>
                <c:pt idx="375">
                  <c:v>-3.0455298186763427E-4</c:v>
                </c:pt>
                <c:pt idx="376">
                  <c:v>-2.1777241496365223E-4</c:v>
                </c:pt>
                <c:pt idx="377">
                  <c:v>-1.3462930560254085E-4</c:v>
                </c:pt>
                <c:pt idx="378">
                  <c:v>-1.1804365432902813E-4</c:v>
                </c:pt>
                <c:pt idx="379">
                  <c:v>-2.3163067007631906E-4</c:v>
                </c:pt>
                <c:pt idx="380">
                  <c:v>-4.13757455093596E-4</c:v>
                </c:pt>
                <c:pt idx="381">
                  <c:v>-6.0163101378825465E-4</c:v>
                </c:pt>
                <c:pt idx="382">
                  <c:v>-7.9760630887182121E-4</c:v>
                </c:pt>
                <c:pt idx="383">
                  <c:v>-1.0063444122989083E-3</c:v>
                </c:pt>
                <c:pt idx="384">
                  <c:v>-1.2276083992271397E-3</c:v>
                </c:pt>
                <c:pt idx="385">
                  <c:v>-1.4694931528798181E-3</c:v>
                </c:pt>
                <c:pt idx="386">
                  <c:v>-1.7320679276550557E-3</c:v>
                </c:pt>
                <c:pt idx="387">
                  <c:v>-2.0262634746714809E-3</c:v>
                </c:pt>
                <c:pt idx="388">
                  <c:v>-2.2762808810013399E-3</c:v>
                </c:pt>
                <c:pt idx="389">
                  <c:v>-2.40000659141583E-3</c:v>
                </c:pt>
                <c:pt idx="390">
                  <c:v>-2.4803974909241859E-3</c:v>
                </c:pt>
                <c:pt idx="391">
                  <c:v>-2.6026723042401568E-3</c:v>
                </c:pt>
                <c:pt idx="392">
                  <c:v>-2.7439018091621587E-3</c:v>
                </c:pt>
                <c:pt idx="393">
                  <c:v>-2.9311753567830717E-3</c:v>
                </c:pt>
                <c:pt idx="394">
                  <c:v>-3.1637223435806387E-3</c:v>
                </c:pt>
                <c:pt idx="395">
                  <c:v>-3.4033785636424824E-3</c:v>
                </c:pt>
                <c:pt idx="396">
                  <c:v>-3.7002152944629247E-3</c:v>
                </c:pt>
                <c:pt idx="397">
                  <c:v>-3.8158586917844978E-3</c:v>
                </c:pt>
                <c:pt idx="398">
                  <c:v>-3.4438491383371028E-3</c:v>
                </c:pt>
                <c:pt idx="399">
                  <c:v>-2.8556346824318655E-3</c:v>
                </c:pt>
                <c:pt idx="400">
                  <c:v>-2.3088294150761363E-3</c:v>
                </c:pt>
                <c:pt idx="401">
                  <c:v>-1.7981675307480458E-3</c:v>
                </c:pt>
                <c:pt idx="402">
                  <c:v>-1.3104019547214027E-3</c:v>
                </c:pt>
                <c:pt idx="403">
                  <c:v>-8.3800709115292938E-4</c:v>
                </c:pt>
                <c:pt idx="404">
                  <c:v>-3.7372143738511617E-4</c:v>
                </c:pt>
                <c:pt idx="405">
                  <c:v>8.5127918822545297E-5</c:v>
                </c:pt>
                <c:pt idx="406">
                  <c:v>5.38147482505288E-4</c:v>
                </c:pt>
                <c:pt idx="407">
                  <c:v>9.9234980105808728E-4</c:v>
                </c:pt>
                <c:pt idx="408">
                  <c:v>1.3578898303402808E-3</c:v>
                </c:pt>
                <c:pt idx="409">
                  <c:v>1.5056148892354255E-3</c:v>
                </c:pt>
                <c:pt idx="410">
                  <c:v>1.5574814511681073E-3</c:v>
                </c:pt>
                <c:pt idx="411">
                  <c:v>1.6286827706880973E-3</c:v>
                </c:pt>
                <c:pt idx="412">
                  <c:v>1.7246332372101709E-3</c:v>
                </c:pt>
                <c:pt idx="413">
                  <c:v>1.8622201733151445E-3</c:v>
                </c:pt>
                <c:pt idx="414">
                  <c:v>2.0223596248238099E-3</c:v>
                </c:pt>
                <c:pt idx="415">
                  <c:v>2.219674366956179E-3</c:v>
                </c:pt>
                <c:pt idx="416">
                  <c:v>2.4547456885336406E-3</c:v>
                </c:pt>
                <c:pt idx="417">
                  <c:v>2.719198238937336E-3</c:v>
                </c:pt>
                <c:pt idx="418">
                  <c:v>2.8649695601043359E-3</c:v>
                </c:pt>
                <c:pt idx="419">
                  <c:v>2.7270720013003015E-3</c:v>
                </c:pt>
                <c:pt idx="420">
                  <c:v>2.4802532095356219E-3</c:v>
                </c:pt>
                <c:pt idx="421">
                  <c:v>2.2653701982486524E-3</c:v>
                </c:pt>
                <c:pt idx="422">
                  <c:v>2.0892351448011329E-3</c:v>
                </c:pt>
                <c:pt idx="423">
                  <c:v>1.9581591926991319E-3</c:v>
                </c:pt>
                <c:pt idx="424">
                  <c:v>1.8566306513408018E-3</c:v>
                </c:pt>
                <c:pt idx="425">
                  <c:v>1.8032820934451744E-3</c:v>
                </c:pt>
                <c:pt idx="426">
                  <c:v>1.7707443597284238E-3</c:v>
                </c:pt>
                <c:pt idx="427">
                  <c:v>1.7501875212325864E-3</c:v>
                </c:pt>
                <c:pt idx="428">
                  <c:v>1.6322456718320224E-3</c:v>
                </c:pt>
                <c:pt idx="429">
                  <c:v>1.3218052076909446E-3</c:v>
                </c:pt>
                <c:pt idx="430">
                  <c:v>9.263584191631294E-4</c:v>
                </c:pt>
                <c:pt idx="431">
                  <c:v>5.4498933830676049E-4</c:v>
                </c:pt>
                <c:pt idx="432">
                  <c:v>1.7118096746400016E-4</c:v>
                </c:pt>
                <c:pt idx="433">
                  <c:v>-2.01906046710826E-4</c:v>
                </c:pt>
                <c:pt idx="434">
                  <c:v>-5.9259360239597315E-4</c:v>
                </c:pt>
                <c:pt idx="435">
                  <c:v>-1.0095489600529996E-3</c:v>
                </c:pt>
                <c:pt idx="436">
                  <c:v>-1.4444905907028168E-3</c:v>
                </c:pt>
                <c:pt idx="437">
                  <c:v>-1.8879385487710978E-3</c:v>
                </c:pt>
                <c:pt idx="438">
                  <c:v>-2.3586166421176173E-3</c:v>
                </c:pt>
                <c:pt idx="439">
                  <c:v>-2.6539980448727469E-3</c:v>
                </c:pt>
                <c:pt idx="440">
                  <c:v>-2.5680441611329765E-3</c:v>
                </c:pt>
                <c:pt idx="441">
                  <c:v>-2.2900557306065536E-3</c:v>
                </c:pt>
                <c:pt idx="442">
                  <c:v>-2.0461509448350375E-3</c:v>
                </c:pt>
                <c:pt idx="443">
                  <c:v>-1.8415487302327266E-3</c:v>
                </c:pt>
                <c:pt idx="444">
                  <c:v>-1.6716436486857434E-3</c:v>
                </c:pt>
                <c:pt idx="445">
                  <c:v>-1.5311847384576753E-3</c:v>
                </c:pt>
                <c:pt idx="446">
                  <c:v>-1.4018003407788011E-3</c:v>
                </c:pt>
                <c:pt idx="447">
                  <c:v>-1.2944362531044848E-3</c:v>
                </c:pt>
                <c:pt idx="448">
                  <c:v>-1.1968897225431313E-3</c:v>
                </c:pt>
                <c:pt idx="449">
                  <c:v>-1.2074689044152412E-3</c:v>
                </c:pt>
                <c:pt idx="450">
                  <c:v>-1.4126720489531378E-3</c:v>
                </c:pt>
                <c:pt idx="451">
                  <c:v>-1.7267243935624613E-3</c:v>
                </c:pt>
                <c:pt idx="452">
                  <c:v>-2.0743594513469156E-3</c:v>
                </c:pt>
                <c:pt idx="453">
                  <c:v>-2.4593832511281013E-3</c:v>
                </c:pt>
                <c:pt idx="454">
                  <c:v>-2.8951859639597495E-3</c:v>
                </c:pt>
                <c:pt idx="455">
                  <c:v>-3.3793641588853031E-3</c:v>
                </c:pt>
                <c:pt idx="456">
                  <c:v>-3.92703778300545E-3</c:v>
                </c:pt>
                <c:pt idx="457">
                  <c:v>-4.5376559190084247E-3</c:v>
                </c:pt>
                <c:pt idx="458">
                  <c:v>-5.2314784921336606E-3</c:v>
                </c:pt>
                <c:pt idx="459">
                  <c:v>-5.567957731264366E-3</c:v>
                </c:pt>
                <c:pt idx="460">
                  <c:v>-5.2055483176298061E-3</c:v>
                </c:pt>
                <c:pt idx="461">
                  <c:v>-4.5420756714146466E-3</c:v>
                </c:pt>
                <c:pt idx="462">
                  <c:v>-3.9552046041059349E-3</c:v>
                </c:pt>
                <c:pt idx="463">
                  <c:v>-3.4556082741974453E-3</c:v>
                </c:pt>
                <c:pt idx="464">
                  <c:v>-3.0500558233110416E-3</c:v>
                </c:pt>
                <c:pt idx="465">
                  <c:v>-2.6851279708951792E-3</c:v>
                </c:pt>
                <c:pt idx="466">
                  <c:v>-2.3555948415471435E-3</c:v>
                </c:pt>
                <c:pt idx="467">
                  <c:v>-2.0501866670029245E-3</c:v>
                </c:pt>
                <c:pt idx="468">
                  <c:v>-1.726831264228587E-3</c:v>
                </c:pt>
                <c:pt idx="469">
                  <c:v>-1.3455003098699759E-3</c:v>
                </c:pt>
                <c:pt idx="470">
                  <c:v>-9.4869405812056872E-4</c:v>
                </c:pt>
                <c:pt idx="471">
                  <c:v>-5.7008971602546914E-4</c:v>
                </c:pt>
                <c:pt idx="472">
                  <c:v>-2.0267010237979036E-4</c:v>
                </c:pt>
                <c:pt idx="473">
                  <c:v>1.5629406043837668E-4</c:v>
                </c:pt>
                <c:pt idx="474">
                  <c:v>5.1528446287484096E-4</c:v>
                </c:pt>
                <c:pt idx="475">
                  <c:v>8.8196677089213266E-4</c:v>
                </c:pt>
                <c:pt idx="476">
                  <c:v>1.2603761956083968E-3</c:v>
                </c:pt>
                <c:pt idx="477">
                  <c:v>1.660719934072445E-3</c:v>
                </c:pt>
                <c:pt idx="478">
                  <c:v>2.058475060185683E-3</c:v>
                </c:pt>
                <c:pt idx="479">
                  <c:v>2.3487646295336038E-3</c:v>
                </c:pt>
                <c:pt idx="480">
                  <c:v>2.4124069540676059E-3</c:v>
                </c:pt>
                <c:pt idx="481">
                  <c:v>2.3870412695539754E-3</c:v>
                </c:pt>
                <c:pt idx="482">
                  <c:v>2.4106345548796796E-3</c:v>
                </c:pt>
                <c:pt idx="483">
                  <c:v>2.481537859486984E-3</c:v>
                </c:pt>
                <c:pt idx="484">
                  <c:v>2.5737125438847447E-3</c:v>
                </c:pt>
                <c:pt idx="485">
                  <c:v>2.7053572762063254E-3</c:v>
                </c:pt>
                <c:pt idx="486">
                  <c:v>2.8897005673167533E-3</c:v>
                </c:pt>
                <c:pt idx="487">
                  <c:v>3.1305415559347385E-3</c:v>
                </c:pt>
                <c:pt idx="488">
                  <c:v>3.1870076038050654E-3</c:v>
                </c:pt>
                <c:pt idx="489">
                  <c:v>2.8286332233271199E-3</c:v>
                </c:pt>
                <c:pt idx="490">
                  <c:v>2.2899476446879116E-3</c:v>
                </c:pt>
                <c:pt idx="491">
                  <c:v>1.7947743410313154E-3</c:v>
                </c:pt>
                <c:pt idx="492">
                  <c:v>1.3256325254415999E-3</c:v>
                </c:pt>
                <c:pt idx="493">
                  <c:v>8.8279225049701937E-4</c:v>
                </c:pt>
                <c:pt idx="494">
                  <c:v>4.5198255624735544E-4</c:v>
                </c:pt>
                <c:pt idx="495">
                  <c:v>2.957882726500042E-5</c:v>
                </c:pt>
                <c:pt idx="496">
                  <c:v>-3.9324201846118915E-4</c:v>
                </c:pt>
                <c:pt idx="497">
                  <c:v>-8.2135843851756114E-4</c:v>
                </c:pt>
                <c:pt idx="498">
                  <c:v>-1.2650894819953606E-3</c:v>
                </c:pt>
                <c:pt idx="499">
                  <c:v>-1.5739990455346216E-3</c:v>
                </c:pt>
                <c:pt idx="500">
                  <c:v>-1.6093408148129113E-3</c:v>
                </c:pt>
                <c:pt idx="501">
                  <c:v>-1.5145114720861398E-3</c:v>
                </c:pt>
                <c:pt idx="502">
                  <c:v>-1.4467019020108973E-3</c:v>
                </c:pt>
                <c:pt idx="503">
                  <c:v>-1.4009098897388396E-3</c:v>
                </c:pt>
                <c:pt idx="504">
                  <c:v>-1.3756882207941979E-3</c:v>
                </c:pt>
                <c:pt idx="505">
                  <c:v>-1.3731769182194634E-3</c:v>
                </c:pt>
                <c:pt idx="506">
                  <c:v>-1.3910295517622739E-3</c:v>
                </c:pt>
                <c:pt idx="507">
                  <c:v>-1.4348080968940556E-3</c:v>
                </c:pt>
                <c:pt idx="508">
                  <c:v>-1.3702331357315473E-3</c:v>
                </c:pt>
                <c:pt idx="509">
                  <c:v>-1.0723638006692312E-3</c:v>
                </c:pt>
                <c:pt idx="510">
                  <c:v>-6.6155616926960234E-4</c:v>
                </c:pt>
                <c:pt idx="511">
                  <c:v>-2.6251562164805438E-4</c:v>
                </c:pt>
                <c:pt idx="512">
                  <c:v>1.319543902591482E-4</c:v>
                </c:pt>
                <c:pt idx="513">
                  <c:v>5.3531503933919007E-4</c:v>
                </c:pt>
                <c:pt idx="514">
                  <c:v>9.6988551243058654E-4</c:v>
                </c:pt>
                <c:pt idx="515">
                  <c:v>1.434748406718659E-3</c:v>
                </c:pt>
                <c:pt idx="516">
                  <c:v>1.9017418474078999E-3</c:v>
                </c:pt>
                <c:pt idx="517">
                  <c:v>2.3829621808365365E-3</c:v>
                </c:pt>
                <c:pt idx="518">
                  <c:v>2.6631947301052586E-3</c:v>
                </c:pt>
                <c:pt idx="519">
                  <c:v>2.476879870524589E-3</c:v>
                </c:pt>
                <c:pt idx="520">
                  <c:v>2.0800826715148117E-3</c:v>
                </c:pt>
                <c:pt idx="521">
                  <c:v>1.7135044661655253E-3</c:v>
                </c:pt>
                <c:pt idx="522">
                  <c:v>1.3788611769868253E-3</c:v>
                </c:pt>
                <c:pt idx="523">
                  <c:v>1.0654247827766895E-3</c:v>
                </c:pt>
                <c:pt idx="524">
                  <c:v>7.7080511385192231E-4</c:v>
                </c:pt>
                <c:pt idx="525">
                  <c:v>4.9204049255566987E-4</c:v>
                </c:pt>
                <c:pt idx="526">
                  <c:v>2.2363363132531621E-4</c:v>
                </c:pt>
                <c:pt idx="527">
                  <c:v>-3.7368086029192449E-5</c:v>
                </c:pt>
                <c:pt idx="528">
                  <c:v>-2.941550078867288E-4</c:v>
                </c:pt>
                <c:pt idx="529">
                  <c:v>-3.4841740557531764E-4</c:v>
                </c:pt>
                <c:pt idx="530">
                  <c:v>-8.3693330260981807E-7</c:v>
                </c:pt>
                <c:pt idx="531">
                  <c:v>5.4616501082442061E-4</c:v>
                </c:pt>
                <c:pt idx="532">
                  <c:v>1.0995713557934122E-3</c:v>
                </c:pt>
                <c:pt idx="533">
                  <c:v>1.6632371285970103E-3</c:v>
                </c:pt>
                <c:pt idx="534">
                  <c:v>2.256843914633007E-3</c:v>
                </c:pt>
                <c:pt idx="535">
                  <c:v>2.8877899700199628E-3</c:v>
                </c:pt>
                <c:pt idx="536">
                  <c:v>3.5578524161720701E-3</c:v>
                </c:pt>
                <c:pt idx="537">
                  <c:v>4.2899691133384118E-3</c:v>
                </c:pt>
                <c:pt idx="538">
                  <c:v>5.0820905700664411E-3</c:v>
                </c:pt>
                <c:pt idx="539">
                  <c:v>5.7773837448629678E-3</c:v>
                </c:pt>
                <c:pt idx="540">
                  <c:v>5.9661207027146513E-3</c:v>
                </c:pt>
                <c:pt idx="541">
                  <c:v>5.9483841364346519E-3</c:v>
                </c:pt>
                <c:pt idx="542">
                  <c:v>6.0251521019337641E-3</c:v>
                </c:pt>
                <c:pt idx="543">
                  <c:v>6.2044075605649377E-3</c:v>
                </c:pt>
                <c:pt idx="544">
                  <c:v>6.4670241551219466E-3</c:v>
                </c:pt>
                <c:pt idx="545">
                  <c:v>6.8281022891964775E-3</c:v>
                </c:pt>
                <c:pt idx="546">
                  <c:v>7.2956330036864966E-3</c:v>
                </c:pt>
                <c:pt idx="547">
                  <c:v>7.8904548001239531E-3</c:v>
                </c:pt>
                <c:pt idx="548">
                  <c:v>8.5806204843609148E-3</c:v>
                </c:pt>
                <c:pt idx="549">
                  <c:v>8.7487190078052082E-3</c:v>
                </c:pt>
                <c:pt idx="550">
                  <c:v>7.7012381618144759E-3</c:v>
                </c:pt>
                <c:pt idx="551">
                  <c:v>6.0998193101301475E-3</c:v>
                </c:pt>
                <c:pt idx="552">
                  <c:v>4.5972155680577302E-3</c:v>
                </c:pt>
                <c:pt idx="553">
                  <c:v>3.1750644304160865E-3</c:v>
                </c:pt>
                <c:pt idx="554">
                  <c:v>1.8139377980121402E-3</c:v>
                </c:pt>
                <c:pt idx="555">
                  <c:v>4.7866547956514673E-4</c:v>
                </c:pt>
                <c:pt idx="556">
                  <c:v>-8.6688630529354867E-4</c:v>
                </c:pt>
                <c:pt idx="557">
                  <c:v>-2.2416632470195551E-3</c:v>
                </c:pt>
                <c:pt idx="558">
                  <c:v>-3.6467223587568804E-3</c:v>
                </c:pt>
                <c:pt idx="559">
                  <c:v>-4.5550107276424697E-3</c:v>
                </c:pt>
                <c:pt idx="560">
                  <c:v>-4.4337251171748145E-3</c:v>
                </c:pt>
                <c:pt idx="561">
                  <c:v>-3.8250307893727253E-3</c:v>
                </c:pt>
                <c:pt idx="562">
                  <c:v>-3.2786275973413111E-3</c:v>
                </c:pt>
                <c:pt idx="563">
                  <c:v>-2.7849110194721098E-3</c:v>
                </c:pt>
                <c:pt idx="564">
                  <c:v>-2.3340726577704548E-3</c:v>
                </c:pt>
                <c:pt idx="565">
                  <c:v>-1.9234262932915089E-3</c:v>
                </c:pt>
                <c:pt idx="566">
                  <c:v>-1.5403541441175201E-3</c:v>
                </c:pt>
                <c:pt idx="567">
                  <c:v>-1.1823740006769957E-3</c:v>
                </c:pt>
                <c:pt idx="568">
                  <c:v>-8.4469999386952582E-4</c:v>
                </c:pt>
                <c:pt idx="569">
                  <c:v>-5.8816649223222969E-4</c:v>
                </c:pt>
                <c:pt idx="570">
                  <c:v>-4.736714416485786E-4</c:v>
                </c:pt>
                <c:pt idx="571">
                  <c:v>-4.3301601997529203E-4</c:v>
                </c:pt>
                <c:pt idx="572">
                  <c:v>-3.9939892664147566E-4</c:v>
                </c:pt>
                <c:pt idx="573">
                  <c:v>-3.7308559033347671E-4</c:v>
                </c:pt>
                <c:pt idx="574">
                  <c:v>-3.5290539902243958E-4</c:v>
                </c:pt>
                <c:pt idx="575">
                  <c:v>-3.3735646324304915E-4</c:v>
                </c:pt>
                <c:pt idx="576">
                  <c:v>-3.2863299266264114E-4</c:v>
                </c:pt>
                <c:pt idx="577">
                  <c:v>-3.2476772552219061E-4</c:v>
                </c:pt>
                <c:pt idx="578">
                  <c:v>-3.2543195952583275E-4</c:v>
                </c:pt>
                <c:pt idx="579">
                  <c:v>-3.3195454110471304E-4</c:v>
                </c:pt>
                <c:pt idx="580">
                  <c:v>-2.9830807650433911E-4</c:v>
                </c:pt>
                <c:pt idx="581">
                  <c:v>-1.7918674241428192E-4</c:v>
                </c:pt>
                <c:pt idx="582">
                  <c:v>-1.7604189581756855E-5</c:v>
                </c:pt>
                <c:pt idx="583">
                  <c:v>1.4365054410991947E-4</c:v>
                </c:pt>
                <c:pt idx="584">
                  <c:v>3.0699019908078033E-4</c:v>
                </c:pt>
                <c:pt idx="585">
                  <c:v>4.7579078139387861E-4</c:v>
                </c:pt>
                <c:pt idx="586">
                  <c:v>6.5105868656613439E-4</c:v>
                </c:pt>
                <c:pt idx="587">
                  <c:v>8.3575007193187887E-4</c:v>
                </c:pt>
                <c:pt idx="588">
                  <c:v>1.036117555985414E-3</c:v>
                </c:pt>
                <c:pt idx="589">
                  <c:v>1.1377502710278782E-3</c:v>
                </c:pt>
                <c:pt idx="590">
                  <c:v>1.0287393278702475E-3</c:v>
                </c:pt>
                <c:pt idx="591">
                  <c:v>8.2223902977911028E-4</c:v>
                </c:pt>
                <c:pt idx="592">
                  <c:v>6.2843363685157871E-4</c:v>
                </c:pt>
                <c:pt idx="593">
                  <c:v>4.4484202036212115E-4</c:v>
                </c:pt>
                <c:pt idx="594">
                  <c:v>2.686947700380137E-4</c:v>
                </c:pt>
                <c:pt idx="595">
                  <c:v>9.6962621887338851E-5</c:v>
                </c:pt>
                <c:pt idx="596">
                  <c:v>-7.3540228800374416E-5</c:v>
                </c:pt>
                <c:pt idx="597">
                  <c:v>-2.4516969442624063E-4</c:v>
                </c:pt>
                <c:pt idx="598">
                  <c:v>-4.206745174763742E-4</c:v>
                </c:pt>
                <c:pt idx="599">
                  <c:v>-6.046627406553791E-4</c:v>
                </c:pt>
                <c:pt idx="600">
                  <c:v>-7.4210228210343167E-4</c:v>
                </c:pt>
                <c:pt idx="601">
                  <c:v>-7.6521631401854423E-4</c:v>
                </c:pt>
                <c:pt idx="602">
                  <c:v>-7.3303774463781882E-4</c:v>
                </c:pt>
                <c:pt idx="603">
                  <c:v>-7.1188159551447252E-4</c:v>
                </c:pt>
                <c:pt idx="604">
                  <c:v>-7.0094711697760268E-4</c:v>
                </c:pt>
                <c:pt idx="605">
                  <c:v>-7.0212037797179338E-4</c:v>
                </c:pt>
                <c:pt idx="606">
                  <c:v>-7.1403039805514868E-4</c:v>
                </c:pt>
                <c:pt idx="607">
                  <c:v>-7.3595338498191193E-4</c:v>
                </c:pt>
                <c:pt idx="608">
                  <c:v>-7.711179207649893E-4</c:v>
                </c:pt>
                <c:pt idx="609">
                  <c:v>-8.0625075406762052E-4</c:v>
                </c:pt>
                <c:pt idx="610">
                  <c:v>-8.2966158947792902E-4</c:v>
                </c:pt>
                <c:pt idx="611">
                  <c:v>-8.5518656098097984E-4</c:v>
                </c:pt>
                <c:pt idx="612">
                  <c:v>-8.9351140329817951E-4</c:v>
                </c:pt>
                <c:pt idx="613">
                  <c:v>-9.4455279589388322E-4</c:v>
                </c:pt>
                <c:pt idx="614">
                  <c:v>-1.0138826375815342E-3</c:v>
                </c:pt>
                <c:pt idx="615">
                  <c:v>-1.0977913784204934E-3</c:v>
                </c:pt>
                <c:pt idx="616">
                  <c:v>-1.1991084408669906E-3</c:v>
                </c:pt>
                <c:pt idx="617">
                  <c:v>-1.3187371514657598E-3</c:v>
                </c:pt>
                <c:pt idx="618">
                  <c:v>-1.4589110010726203E-3</c:v>
                </c:pt>
                <c:pt idx="619">
                  <c:v>-1.622981259060992E-3</c:v>
                </c:pt>
                <c:pt idx="620">
                  <c:v>-1.7994453583731016E-3</c:v>
                </c:pt>
                <c:pt idx="621">
                  <c:v>-1.978120935945502E-3</c:v>
                </c:pt>
                <c:pt idx="622">
                  <c:v>-2.1764812949338556E-3</c:v>
                </c:pt>
                <c:pt idx="623">
                  <c:v>-2.4059037358406879E-3</c:v>
                </c:pt>
                <c:pt idx="624">
                  <c:v>-2.6716193044508708E-3</c:v>
                </c:pt>
                <c:pt idx="625">
                  <c:v>-2.9803579716958088E-3</c:v>
                </c:pt>
                <c:pt idx="626">
                  <c:v>-3.336776309298445E-3</c:v>
                </c:pt>
                <c:pt idx="627">
                  <c:v>-3.7466874090415292E-3</c:v>
                </c:pt>
                <c:pt idx="628">
                  <c:v>-4.2244763887075059E-3</c:v>
                </c:pt>
                <c:pt idx="629">
                  <c:v>-4.7641931957728137E-3</c:v>
                </c:pt>
                <c:pt idx="630">
                  <c:v>-4.9211333765279948E-3</c:v>
                </c:pt>
                <c:pt idx="631">
                  <c:v>-4.2371271099329597E-3</c:v>
                </c:pt>
                <c:pt idx="632">
                  <c:v>-3.1662886037348886E-3</c:v>
                </c:pt>
                <c:pt idx="633">
                  <c:v>-2.1422319708147984E-3</c:v>
                </c:pt>
                <c:pt idx="634">
                  <c:v>-1.1527093077485331E-3</c:v>
                </c:pt>
                <c:pt idx="635">
                  <c:v>-1.8153763612370464E-4</c:v>
                </c:pt>
                <c:pt idx="636">
                  <c:v>7.8572924404499221E-4</c:v>
                </c:pt>
                <c:pt idx="637">
                  <c:v>1.7649426361089561E-3</c:v>
                </c:pt>
                <c:pt idx="638">
                  <c:v>2.7738038662555929E-3</c:v>
                </c:pt>
                <c:pt idx="639">
                  <c:v>3.8278535400615094E-3</c:v>
                </c:pt>
                <c:pt idx="640">
                  <c:v>4.5284853718205878E-3</c:v>
                </c:pt>
                <c:pt idx="641">
                  <c:v>4.4810427567969864E-3</c:v>
                </c:pt>
                <c:pt idx="642">
                  <c:v>4.0920338566740079E-3</c:v>
                </c:pt>
                <c:pt idx="643">
                  <c:v>3.7669240969725399E-3</c:v>
                </c:pt>
                <c:pt idx="644">
                  <c:v>3.5002782140726605E-3</c:v>
                </c:pt>
                <c:pt idx="645">
                  <c:v>3.2916310891680195E-3</c:v>
                </c:pt>
                <c:pt idx="646">
                  <c:v>3.1382193147877677E-3</c:v>
                </c:pt>
                <c:pt idx="647">
                  <c:v>3.0102544008736671E-3</c:v>
                </c:pt>
                <c:pt idx="648">
                  <c:v>2.9391122514142087E-3</c:v>
                </c:pt>
                <c:pt idx="649">
                  <c:v>2.9107858710356749E-3</c:v>
                </c:pt>
                <c:pt idx="650">
                  <c:v>2.8091244514166121E-3</c:v>
                </c:pt>
                <c:pt idx="651">
                  <c:v>2.483959769141791E-3</c:v>
                </c:pt>
                <c:pt idx="652">
                  <c:v>2.0672669383167697E-3</c:v>
                </c:pt>
                <c:pt idx="653">
                  <c:v>1.6883736406213903E-3</c:v>
                </c:pt>
                <c:pt idx="654">
                  <c:v>1.3335950781492066E-3</c:v>
                </c:pt>
                <c:pt idx="655">
                  <c:v>1.0030068233498352E-3</c:v>
                </c:pt>
                <c:pt idx="656">
                  <c:v>6.8607460726440028E-4</c:v>
                </c:pt>
                <c:pt idx="657">
                  <c:v>3.8049514504209244E-4</c:v>
                </c:pt>
                <c:pt idx="658">
                  <c:v>8.1000111855046049E-5</c:v>
                </c:pt>
                <c:pt idx="659">
                  <c:v>-8.1223795626365075E-5</c:v>
                </c:pt>
                <c:pt idx="660">
                  <c:v>2.7228221198099545E-5</c:v>
                </c:pt>
                <c:pt idx="661">
                  <c:v>2.7190257630616655E-4</c:v>
                </c:pt>
                <c:pt idx="662">
                  <c:v>5.2139973614900186E-4</c:v>
                </c:pt>
                <c:pt idx="663">
                  <c:v>7.7975348848877254E-4</c:v>
                </c:pt>
                <c:pt idx="664">
                  <c:v>1.049413304615245E-3</c:v>
                </c:pt>
                <c:pt idx="665">
                  <c:v>1.3354654482252888E-3</c:v>
                </c:pt>
                <c:pt idx="666">
                  <c:v>1.6454915011032533E-3</c:v>
                </c:pt>
                <c:pt idx="667">
                  <c:v>1.9807703061746167E-3</c:v>
                </c:pt>
                <c:pt idx="668">
                  <c:v>2.3520508530806951E-3</c:v>
                </c:pt>
                <c:pt idx="669">
                  <c:v>2.752183560636791E-3</c:v>
                </c:pt>
                <c:pt idx="670">
                  <c:v>3.1906134077261759E-3</c:v>
                </c:pt>
                <c:pt idx="671">
                  <c:v>3.6468374455260891E-3</c:v>
                </c:pt>
                <c:pt idx="672">
                  <c:v>4.1381857529924392E-3</c:v>
                </c:pt>
                <c:pt idx="673">
                  <c:v>4.704314637281562E-3</c:v>
                </c:pt>
                <c:pt idx="674">
                  <c:v>5.336839007076522E-3</c:v>
                </c:pt>
                <c:pt idx="675">
                  <c:v>6.0586912441031732E-3</c:v>
                </c:pt>
                <c:pt idx="676">
                  <c:v>6.879461486359869E-3</c:v>
                </c:pt>
                <c:pt idx="677">
                  <c:v>7.8040453899685868E-3</c:v>
                </c:pt>
                <c:pt idx="678">
                  <c:v>8.8765546926748203E-3</c:v>
                </c:pt>
                <c:pt idx="679">
                  <c:v>9.4127429908184637E-3</c:v>
                </c:pt>
                <c:pt idx="680">
                  <c:v>8.8448037613862631E-3</c:v>
                </c:pt>
                <c:pt idx="681">
                  <c:v>7.7566512406356831E-3</c:v>
                </c:pt>
                <c:pt idx="682">
                  <c:v>6.7934148564446455E-3</c:v>
                </c:pt>
                <c:pt idx="683">
                  <c:v>5.939320653244917E-3</c:v>
                </c:pt>
                <c:pt idx="684">
                  <c:v>5.1719401259157378E-3</c:v>
                </c:pt>
                <c:pt idx="685">
                  <c:v>4.4976039657230061E-3</c:v>
                </c:pt>
                <c:pt idx="686">
                  <c:v>3.8878305017994775E-3</c:v>
                </c:pt>
                <c:pt idx="687">
                  <c:v>3.3452007813331067E-3</c:v>
                </c:pt>
                <c:pt idx="688">
                  <c:v>2.8557462476713254E-3</c:v>
                </c:pt>
                <c:pt idx="689">
                  <c:v>2.4163512247499762E-3</c:v>
                </c:pt>
                <c:pt idx="690">
                  <c:v>1.986155412028884E-3</c:v>
                </c:pt>
                <c:pt idx="691">
                  <c:v>1.5575506017864343E-3</c:v>
                </c:pt>
                <c:pt idx="692">
                  <c:v>1.1325899846822475E-3</c:v>
                </c:pt>
                <c:pt idx="693">
                  <c:v>7.2712757362830473E-4</c:v>
                </c:pt>
                <c:pt idx="694">
                  <c:v>3.3364966792058786E-4</c:v>
                </c:pt>
                <c:pt idx="695">
                  <c:v>-5.5879993520296535E-5</c:v>
                </c:pt>
                <c:pt idx="696">
                  <c:v>-4.4691158916314847E-4</c:v>
                </c:pt>
                <c:pt idx="697">
                  <c:v>-8.4652674627950771E-4</c:v>
                </c:pt>
                <c:pt idx="698">
                  <c:v>-1.2586104177921761E-3</c:v>
                </c:pt>
                <c:pt idx="699">
                  <c:v>-1.6923417614824903E-3</c:v>
                </c:pt>
                <c:pt idx="700">
                  <c:v>-1.9502237003080456E-3</c:v>
                </c:pt>
                <c:pt idx="701">
                  <c:v>-1.8467816375704264E-3</c:v>
                </c:pt>
                <c:pt idx="702">
                  <c:v>-1.5766444688077919E-3</c:v>
                </c:pt>
                <c:pt idx="703">
                  <c:v>-1.3322574576322258E-3</c:v>
                </c:pt>
                <c:pt idx="704">
                  <c:v>-1.1109884591917621E-3</c:v>
                </c:pt>
                <c:pt idx="705">
                  <c:v>-9.0771195627279224E-4</c:v>
                </c:pt>
                <c:pt idx="706">
                  <c:v>-7.2030259087454236E-4</c:v>
                </c:pt>
                <c:pt idx="707">
                  <c:v>-5.4199612736096638E-4</c:v>
                </c:pt>
                <c:pt idx="708">
                  <c:v>-3.736217357389031E-4</c:v>
                </c:pt>
                <c:pt idx="709">
                  <c:v>-2.1008239838787279E-4</c:v>
                </c:pt>
                <c:pt idx="710">
                  <c:v>3.3861770230380337E-5</c:v>
                </c:pt>
                <c:pt idx="711">
                  <c:v>4.4529770665499834E-4</c:v>
                </c:pt>
                <c:pt idx="712">
                  <c:v>9.4752079576302837E-4</c:v>
                </c:pt>
                <c:pt idx="713">
                  <c:v>1.4633635157203235E-3</c:v>
                </c:pt>
                <c:pt idx="714">
                  <c:v>2.0036137855995099E-3</c:v>
                </c:pt>
                <c:pt idx="715">
                  <c:v>2.5697490253246561E-3</c:v>
                </c:pt>
                <c:pt idx="716">
                  <c:v>3.1830968639918649E-3</c:v>
                </c:pt>
                <c:pt idx="717">
                  <c:v>3.8455133010895713E-3</c:v>
                </c:pt>
                <c:pt idx="718">
                  <c:v>4.5609122047096272E-3</c:v>
                </c:pt>
                <c:pt idx="719">
                  <c:v>5.3437581705230216E-3</c:v>
                </c:pt>
                <c:pt idx="720">
                  <c:v>6.2263043274201606E-3</c:v>
                </c:pt>
                <c:pt idx="721">
                  <c:v>6.518206616485867E-3</c:v>
                </c:pt>
                <c:pt idx="722">
                  <c:v>5.5170739754181134E-3</c:v>
                </c:pt>
                <c:pt idx="723">
                  <c:v>3.9075867627838016E-3</c:v>
                </c:pt>
                <c:pt idx="724">
                  <c:v>2.3713399400011326E-3</c:v>
                </c:pt>
                <c:pt idx="725">
                  <c:v>8.6026027386544102E-4</c:v>
                </c:pt>
                <c:pt idx="726">
                  <c:v>-6.3420542617390226E-4</c:v>
                </c:pt>
                <c:pt idx="727">
                  <c:v>-2.1365263091026824E-3</c:v>
                </c:pt>
                <c:pt idx="728">
                  <c:v>-3.6765548393231044E-3</c:v>
                </c:pt>
                <c:pt idx="729">
                  <c:v>-5.2864745032914695E-3</c:v>
                </c:pt>
                <c:pt idx="730">
                  <c:v>-6.4154607109235635E-3</c:v>
                </c:pt>
                <c:pt idx="731">
                  <c:v>-6.5282975367412441E-3</c:v>
                </c:pt>
                <c:pt idx="732">
                  <c:v>-6.2011095652563537E-3</c:v>
                </c:pt>
                <c:pt idx="733">
                  <c:v>-5.9631846090891349E-3</c:v>
                </c:pt>
                <c:pt idx="734">
                  <c:v>-5.8350836504731576E-3</c:v>
                </c:pt>
                <c:pt idx="735">
                  <c:v>-5.7847576062923442E-3</c:v>
                </c:pt>
                <c:pt idx="736">
                  <c:v>-5.8263920922413757E-3</c:v>
                </c:pt>
                <c:pt idx="737">
                  <c:v>-5.9711697696316589E-3</c:v>
                </c:pt>
                <c:pt idx="738">
                  <c:v>-6.2010915007216236E-3</c:v>
                </c:pt>
                <c:pt idx="739">
                  <c:v>-6.5282814199264195E-3</c:v>
                </c:pt>
                <c:pt idx="740">
                  <c:v>-6.961786270656284E-3</c:v>
                </c:pt>
                <c:pt idx="741">
                  <c:v>-7.1017843568322711E-3</c:v>
                </c:pt>
                <c:pt idx="742">
                  <c:v>-6.5649687684116859E-3</c:v>
                </c:pt>
                <c:pt idx="743">
                  <c:v>-5.7220816034181292E-3</c:v>
                </c:pt>
                <c:pt idx="744">
                  <c:v>-4.981882459675937E-3</c:v>
                </c:pt>
                <c:pt idx="745">
                  <c:v>-4.3117082061848114E-3</c:v>
                </c:pt>
                <c:pt idx="746">
                  <c:v>-3.7200378624864085E-3</c:v>
                </c:pt>
                <c:pt idx="747">
                  <c:v>-3.1917175516885466E-3</c:v>
                </c:pt>
                <c:pt idx="748">
                  <c:v>-2.7067312620180604E-3</c:v>
                </c:pt>
                <c:pt idx="749">
                  <c:v>-2.2620560375219609E-3</c:v>
                </c:pt>
                <c:pt idx="750">
                  <c:v>-1.8545705107662542E-3</c:v>
                </c:pt>
                <c:pt idx="751">
                  <c:v>-1.4800890717590663E-3</c:v>
                </c:pt>
                <c:pt idx="752">
                  <c:v>-1.1360953189457599E-3</c:v>
                </c:pt>
                <c:pt idx="753">
                  <c:v>-8.1452918662235823E-4</c:v>
                </c:pt>
                <c:pt idx="754">
                  <c:v>-5.0683207316340754E-4</c:v>
                </c:pt>
                <c:pt idx="755">
                  <c:v>-2.0700858394923099E-4</c:v>
                </c:pt>
                <c:pt idx="756">
                  <c:v>8.9360097649884989E-5</c:v>
                </c:pt>
                <c:pt idx="757">
                  <c:v>3.8688806965926723E-4</c:v>
                </c:pt>
                <c:pt idx="758">
                  <c:v>6.903110825559035E-4</c:v>
                </c:pt>
                <c:pt idx="759">
                  <c:v>1.0042078736480773E-3</c:v>
                </c:pt>
                <c:pt idx="760">
                  <c:v>1.3336373042837205E-3</c:v>
                </c:pt>
                <c:pt idx="761">
                  <c:v>1.5532802329870331E-3</c:v>
                </c:pt>
                <c:pt idx="762">
                  <c:v>1.5336005209339357E-3</c:v>
                </c:pt>
                <c:pt idx="763">
                  <c:v>1.4065985154704255E-3</c:v>
                </c:pt>
                <c:pt idx="764">
                  <c:v>1.3007608083647297E-3</c:v>
                </c:pt>
                <c:pt idx="765">
                  <c:v>1.2180902769144812E-3</c:v>
                </c:pt>
                <c:pt idx="766">
                  <c:v>1.1528933519281033E-3</c:v>
                </c:pt>
                <c:pt idx="767">
                  <c:v>1.1065490638904019E-3</c:v>
                </c:pt>
                <c:pt idx="768">
                  <c:v>1.0784243169068375E-3</c:v>
                </c:pt>
                <c:pt idx="769">
                  <c:v>1.0685260566281724E-3</c:v>
                </c:pt>
                <c:pt idx="770">
                  <c:v>1.0735254229792374E-3</c:v>
                </c:pt>
                <c:pt idx="771">
                  <c:v>1.0955854140277633E-3</c:v>
                </c:pt>
                <c:pt idx="772">
                  <c:v>1.1362358780677576E-3</c:v>
                </c:pt>
                <c:pt idx="773">
                  <c:v>1.1932566621105285E-3</c:v>
                </c:pt>
                <c:pt idx="774">
                  <c:v>1.2689772377902889E-3</c:v>
                </c:pt>
                <c:pt idx="775">
                  <c:v>1.3649448144510785E-3</c:v>
                </c:pt>
                <c:pt idx="776">
                  <c:v>1.481601295235191E-3</c:v>
                </c:pt>
                <c:pt idx="777">
                  <c:v>1.6234317288454487E-3</c:v>
                </c:pt>
                <c:pt idx="778">
                  <c:v>1.791068151875103E-3</c:v>
                </c:pt>
                <c:pt idx="779">
                  <c:v>1.9848159425175232E-3</c:v>
                </c:pt>
                <c:pt idx="780">
                  <c:v>2.2126484009238291E-3</c:v>
                </c:pt>
                <c:pt idx="781">
                  <c:v>2.4797805629559857E-3</c:v>
                </c:pt>
                <c:pt idx="782">
                  <c:v>2.7846076648530551E-3</c:v>
                </c:pt>
                <c:pt idx="783">
                  <c:v>3.133893184851892E-3</c:v>
                </c:pt>
                <c:pt idx="784">
                  <c:v>3.5284940060197586E-3</c:v>
                </c:pt>
                <c:pt idx="785">
                  <c:v>3.9836256228513679E-3</c:v>
                </c:pt>
                <c:pt idx="786">
                  <c:v>4.5037089732036352E-3</c:v>
                </c:pt>
                <c:pt idx="787">
                  <c:v>5.0907433424985556E-3</c:v>
                </c:pt>
                <c:pt idx="788">
                  <c:v>5.7675646232624349E-3</c:v>
                </c:pt>
                <c:pt idx="789">
                  <c:v>6.5203059978001607E-3</c:v>
                </c:pt>
                <c:pt idx="790">
                  <c:v>7.4105843468797927E-3</c:v>
                </c:pt>
                <c:pt idx="791">
                  <c:v>7.7100798121816014E-3</c:v>
                </c:pt>
                <c:pt idx="792">
                  <c:v>6.7823180496695981E-3</c:v>
                </c:pt>
                <c:pt idx="793">
                  <c:v>5.2792403541682114E-3</c:v>
                </c:pt>
                <c:pt idx="794">
                  <c:v>3.8641148125661729E-3</c:v>
                </c:pt>
                <c:pt idx="795">
                  <c:v>2.5167826944216655E-3</c:v>
                </c:pt>
                <c:pt idx="796">
                  <c:v>1.1971513246197079E-3</c:v>
                </c:pt>
                <c:pt idx="797">
                  <c:v>-9.8304753991887778E-5</c:v>
                </c:pt>
                <c:pt idx="798">
                  <c:v>-1.3961566070921558E-3</c:v>
                </c:pt>
                <c:pt idx="799">
                  <c:v>-2.7125921445713881E-3</c:v>
                </c:pt>
                <c:pt idx="800">
                  <c:v>-4.0631305635706076E-3</c:v>
                </c:pt>
                <c:pt idx="801">
                  <c:v>-4.9312618412871538E-3</c:v>
                </c:pt>
                <c:pt idx="802">
                  <c:v>-4.7442391019435169E-3</c:v>
                </c:pt>
                <c:pt idx="803">
                  <c:v>-4.0694977847801255E-3</c:v>
                </c:pt>
                <c:pt idx="804">
                  <c:v>-3.473543684139204E-3</c:v>
                </c:pt>
                <c:pt idx="805">
                  <c:v>-2.9261585166731989E-3</c:v>
                </c:pt>
                <c:pt idx="806">
                  <c:v>-2.4254673712868794E-3</c:v>
                </c:pt>
                <c:pt idx="807">
                  <c:v>-1.9632598250344303E-3</c:v>
                </c:pt>
                <c:pt idx="808">
                  <c:v>-1.5352718595552756E-3</c:v>
                </c:pt>
                <c:pt idx="809">
                  <c:v>-1.1274306393460052E-3</c:v>
                </c:pt>
                <c:pt idx="810">
                  <c:v>-7.3972047707366846E-4</c:v>
                </c:pt>
                <c:pt idx="811">
                  <c:v>-3.9342631421311993E-4</c:v>
                </c:pt>
                <c:pt idx="812">
                  <c:v>-1.196631034492072E-4</c:v>
                </c:pt>
                <c:pt idx="813">
                  <c:v>1.1942317973504107E-4</c:v>
                </c:pt>
                <c:pt idx="814">
                  <c:v>3.5972809344212851E-4</c:v>
                </c:pt>
                <c:pt idx="815">
                  <c:v>6.0706687784118718E-4</c:v>
                </c:pt>
                <c:pt idx="816">
                  <c:v>8.6276839795847615E-4</c:v>
                </c:pt>
                <c:pt idx="817">
                  <c:v>1.1580057088166392E-3</c:v>
                </c:pt>
                <c:pt idx="818">
                  <c:v>1.4713829353604378E-3</c:v>
                </c:pt>
                <c:pt idx="819">
                  <c:v>1.7893635731753828E-3</c:v>
                </c:pt>
                <c:pt idx="820">
                  <c:v>2.1266125408608044E-3</c:v>
                </c:pt>
                <c:pt idx="821">
                  <c:v>2.27438084734278E-3</c:v>
                </c:pt>
                <c:pt idx="822">
                  <c:v>2.0296926456364168E-3</c:v>
                </c:pt>
                <c:pt idx="823">
                  <c:v>1.6011710574172589E-3</c:v>
                </c:pt>
                <c:pt idx="824">
                  <c:v>1.2170838440542482E-3</c:v>
                </c:pt>
                <c:pt idx="825">
                  <c:v>8.5138292380819371E-4</c:v>
                </c:pt>
                <c:pt idx="826">
                  <c:v>4.9660886163090524E-4</c:v>
                </c:pt>
                <c:pt idx="827">
                  <c:v>1.5417439712139228E-4</c:v>
                </c:pt>
                <c:pt idx="828">
                  <c:v>-1.8531169447619369E-4</c:v>
                </c:pt>
                <c:pt idx="829">
                  <c:v>-5.2795899612962857E-4</c:v>
                </c:pt>
                <c:pt idx="830">
                  <c:v>-7.2029042540493443E-4</c:v>
                </c:pt>
                <c:pt idx="831">
                  <c:v>-6.0682422295342704E-4</c:v>
                </c:pt>
                <c:pt idx="832">
                  <c:v>-3.4475272702134014E-4</c:v>
                </c:pt>
                <c:pt idx="833">
                  <c:v>-8.8536552235771659E-5</c:v>
                </c:pt>
                <c:pt idx="834">
                  <c:v>1.6628677401875239E-4</c:v>
                </c:pt>
                <c:pt idx="835">
                  <c:v>4.2398397803737809E-4</c:v>
                </c:pt>
                <c:pt idx="836">
                  <c:v>6.8742924839914948E-4</c:v>
                </c:pt>
                <c:pt idx="837">
                  <c:v>9.6201999308657895E-4</c:v>
                </c:pt>
                <c:pt idx="838">
                  <c:v>1.252107251924177E-3</c:v>
                </c:pt>
                <c:pt idx="839">
                  <c:v>1.5577002666242457E-3</c:v>
                </c:pt>
                <c:pt idx="840">
                  <c:v>1.8941051946074895E-3</c:v>
                </c:pt>
                <c:pt idx="841">
                  <c:v>2.0534754742142195E-3</c:v>
                </c:pt>
                <c:pt idx="842">
                  <c:v>1.8274747027641979E-3</c:v>
                </c:pt>
                <c:pt idx="843">
                  <c:v>1.4282421267063313E-3</c:v>
                </c:pt>
                <c:pt idx="844">
                  <c:v>1.0499309163034113E-3</c:v>
                </c:pt>
                <c:pt idx="845">
                  <c:v>6.8591345437170803E-4</c:v>
                </c:pt>
                <c:pt idx="846">
                  <c:v>3.3525996967825503E-4</c:v>
                </c:pt>
                <c:pt idx="847">
                  <c:v>-1.1615559068837174E-5</c:v>
                </c:pt>
                <c:pt idx="848">
                  <c:v>-3.5975784143078328E-4</c:v>
                </c:pt>
                <c:pt idx="849">
                  <c:v>-7.1285855752940581E-4</c:v>
                </c:pt>
                <c:pt idx="850">
                  <c:v>-1.078470089345369E-3</c:v>
                </c:pt>
                <c:pt idx="851">
                  <c:v>-1.4116550585473646E-3</c:v>
                </c:pt>
                <c:pt idx="852">
                  <c:v>-1.6627538406608997E-3</c:v>
                </c:pt>
                <c:pt idx="853">
                  <c:v>-1.8971711951945038E-3</c:v>
                </c:pt>
                <c:pt idx="854">
                  <c:v>-2.161017042644217E-3</c:v>
                </c:pt>
                <c:pt idx="855">
                  <c:v>-2.459089034443271E-3</c:v>
                </c:pt>
                <c:pt idx="856">
                  <c:v>-2.8000600452689236E-3</c:v>
                </c:pt>
                <c:pt idx="857">
                  <c:v>-3.1764724006028903E-3</c:v>
                </c:pt>
                <c:pt idx="858">
                  <c:v>-3.6087815470987523E-3</c:v>
                </c:pt>
                <c:pt idx="859">
                  <c:v>-4.1063806222056886E-3</c:v>
                </c:pt>
                <c:pt idx="860">
                  <c:v>-4.6532787765859148E-3</c:v>
                </c:pt>
                <c:pt idx="861">
                  <c:v>-5.284423437718234E-3</c:v>
                </c:pt>
                <c:pt idx="862">
                  <c:v>-5.637968031343206E-3</c:v>
                </c:pt>
                <c:pt idx="863">
                  <c:v>-5.3547360174219204E-3</c:v>
                </c:pt>
                <c:pt idx="864">
                  <c:v>-4.8093912931510474E-3</c:v>
                </c:pt>
                <c:pt idx="865">
                  <c:v>-4.3317376692305187E-3</c:v>
                </c:pt>
                <c:pt idx="866">
                  <c:v>-3.9328797791801512E-3</c:v>
                </c:pt>
                <c:pt idx="867">
                  <c:v>-3.5877031306792316E-3</c:v>
                </c:pt>
                <c:pt idx="868">
                  <c:v>-3.2981940424911343E-3</c:v>
                </c:pt>
                <c:pt idx="869">
                  <c:v>-3.0623264731685644E-3</c:v>
                </c:pt>
                <c:pt idx="870">
                  <c:v>-2.8671119046850243E-3</c:v>
                </c:pt>
                <c:pt idx="871">
                  <c:v>-2.7246217468526557E-3</c:v>
                </c:pt>
                <c:pt idx="872">
                  <c:v>-2.3979588135114053E-3</c:v>
                </c:pt>
                <c:pt idx="873">
                  <c:v>-1.6625032522697247E-3</c:v>
                </c:pt>
                <c:pt idx="874">
                  <c:v>-7.2722772052101156E-4</c:v>
                </c:pt>
                <c:pt idx="875">
                  <c:v>1.953826949045562E-4</c:v>
                </c:pt>
                <c:pt idx="876">
                  <c:v>1.1191665679136222E-3</c:v>
                </c:pt>
                <c:pt idx="877">
                  <c:v>2.0610020491967089E-3</c:v>
                </c:pt>
                <c:pt idx="878">
                  <c:v>3.040118376823078E-3</c:v>
                </c:pt>
                <c:pt idx="879">
                  <c:v>4.0620729495491111E-3</c:v>
                </c:pt>
                <c:pt idx="880">
                  <c:v>5.1473438920054404E-3</c:v>
                </c:pt>
                <c:pt idx="881">
                  <c:v>6.3159135702926857E-3</c:v>
                </c:pt>
                <c:pt idx="882">
                  <c:v>7.1832926821176375E-3</c:v>
                </c:pt>
                <c:pt idx="883">
                  <c:v>7.3698208420160168E-3</c:v>
                </c:pt>
                <c:pt idx="884">
                  <c:v>7.278670487843252E-3</c:v>
                </c:pt>
                <c:pt idx="885">
                  <c:v>7.2846803649827705E-3</c:v>
                </c:pt>
                <c:pt idx="886">
                  <c:v>7.4162265532549078E-3</c:v>
                </c:pt>
                <c:pt idx="887">
                  <c:v>7.6679407178805612E-3</c:v>
                </c:pt>
                <c:pt idx="888">
                  <c:v>8.0238251115492473E-3</c:v>
                </c:pt>
                <c:pt idx="889">
                  <c:v>8.5537937337607176E-3</c:v>
                </c:pt>
                <c:pt idx="890">
                  <c:v>9.1789071221515129E-3</c:v>
                </c:pt>
                <c:pt idx="891">
                  <c:v>9.9586286430422659E-3</c:v>
                </c:pt>
                <c:pt idx="892">
                  <c:v>1.040479227315717E-2</c:v>
                </c:pt>
                <c:pt idx="893">
                  <c:v>1.0003539098592289E-2</c:v>
                </c:pt>
                <c:pt idx="894">
                  <c:v>9.2627997208807183E-3</c:v>
                </c:pt>
                <c:pt idx="895">
                  <c:v>8.6754431864951853E-3</c:v>
                </c:pt>
                <c:pt idx="896">
                  <c:v>8.2212581560242685E-3</c:v>
                </c:pt>
                <c:pt idx="897">
                  <c:v>7.90420005714953E-3</c:v>
                </c:pt>
                <c:pt idx="898">
                  <c:v>7.7288574512999605E-3</c:v>
                </c:pt>
                <c:pt idx="899">
                  <c:v>7.6610429751214505E-3</c:v>
                </c:pt>
                <c:pt idx="900">
                  <c:v>7.7184532235187557E-3</c:v>
                </c:pt>
                <c:pt idx="901">
                  <c:v>7.6170205059773203E-3</c:v>
                </c:pt>
                <c:pt idx="902">
                  <c:v>7.0806145572306625E-3</c:v>
                </c:pt>
                <c:pt idx="903">
                  <c:v>6.3821373689310207E-3</c:v>
                </c:pt>
                <c:pt idx="904">
                  <c:v>5.793734924996091E-3</c:v>
                </c:pt>
                <c:pt idx="905">
                  <c:v>5.28712389712828E-3</c:v>
                </c:pt>
                <c:pt idx="906">
                  <c:v>4.8646951983994085E-3</c:v>
                </c:pt>
                <c:pt idx="907">
                  <c:v>4.6216625247621967E-3</c:v>
                </c:pt>
                <c:pt idx="908">
                  <c:v>4.4391789180655266E-3</c:v>
                </c:pt>
                <c:pt idx="909">
                  <c:v>4.2959635888220916E-3</c:v>
                </c:pt>
                <c:pt idx="910">
                  <c:v>4.1776006654883225E-3</c:v>
                </c:pt>
                <c:pt idx="911">
                  <c:v>4.0999650865042141E-3</c:v>
                </c:pt>
                <c:pt idx="912">
                  <c:v>3.9230754137083192E-3</c:v>
                </c:pt>
                <c:pt idx="913">
                  <c:v>3.5047858448186242E-3</c:v>
                </c:pt>
                <c:pt idx="914">
                  <c:v>2.996712421423743E-3</c:v>
                </c:pt>
                <c:pt idx="915">
                  <c:v>2.5329237320325651E-3</c:v>
                </c:pt>
                <c:pt idx="916">
                  <c:v>2.1156047315289196E-3</c:v>
                </c:pt>
                <c:pt idx="917">
                  <c:v>1.749692745136812E-3</c:v>
                </c:pt>
                <c:pt idx="918">
                  <c:v>1.4007254048236221E-3</c:v>
                </c:pt>
                <c:pt idx="919">
                  <c:v>1.0714608020107302E-3</c:v>
                </c:pt>
                <c:pt idx="920">
                  <c:v>7.5466705221389195E-4</c:v>
                </c:pt>
                <c:pt idx="921">
                  <c:v>4.4269315957328972E-4</c:v>
                </c:pt>
                <c:pt idx="922">
                  <c:v>1.4298830998565851E-4</c:v>
                </c:pt>
                <c:pt idx="923">
                  <c:v>-1.5384456983841857E-4</c:v>
                </c:pt>
                <c:pt idx="924">
                  <c:v>-4.523240133528138E-4</c:v>
                </c:pt>
                <c:pt idx="925">
                  <c:v>-7.5416424524277789E-4</c:v>
                </c:pt>
                <c:pt idx="926">
                  <c:v>-1.0581768749224469E-3</c:v>
                </c:pt>
                <c:pt idx="927">
                  <c:v>-1.3677169486220754E-3</c:v>
                </c:pt>
                <c:pt idx="928">
                  <c:v>-1.705189663497019E-3</c:v>
                </c:pt>
                <c:pt idx="929">
                  <c:v>-2.0661606899779862E-3</c:v>
                </c:pt>
                <c:pt idx="930">
                  <c:v>-2.4420959867219498E-3</c:v>
                </c:pt>
                <c:pt idx="931">
                  <c:v>-2.8585822935652183E-3</c:v>
                </c:pt>
                <c:pt idx="932">
                  <c:v>-3.1743170504939951E-3</c:v>
                </c:pt>
                <c:pt idx="933">
                  <c:v>-3.2864652280362315E-3</c:v>
                </c:pt>
                <c:pt idx="934">
                  <c:v>-3.322516990973265E-3</c:v>
                </c:pt>
                <c:pt idx="935">
                  <c:v>-3.4072343971343153E-3</c:v>
                </c:pt>
                <c:pt idx="936">
                  <c:v>-3.5556513378220207E-3</c:v>
                </c:pt>
                <c:pt idx="937">
                  <c:v>-3.7631947953645174E-3</c:v>
                </c:pt>
                <c:pt idx="938">
                  <c:v>-4.0390473994206888E-3</c:v>
                </c:pt>
                <c:pt idx="939">
                  <c:v>-4.3756927791784124E-3</c:v>
                </c:pt>
                <c:pt idx="940">
                  <c:v>-4.7524518281481729E-3</c:v>
                </c:pt>
                <c:pt idx="941">
                  <c:v>-5.2121281832960371E-3</c:v>
                </c:pt>
                <c:pt idx="942">
                  <c:v>-5.6942207952360487E-3</c:v>
                </c:pt>
                <c:pt idx="943">
                  <c:v>-6.233899213234014E-3</c:v>
                </c:pt>
                <c:pt idx="944">
                  <c:v>-6.8463026233846359E-3</c:v>
                </c:pt>
                <c:pt idx="945">
                  <c:v>-7.5691220893428311E-3</c:v>
                </c:pt>
                <c:pt idx="946">
                  <c:v>-8.405359494017578E-3</c:v>
                </c:pt>
                <c:pt idx="947">
                  <c:v>-9.3810631205579666E-3</c:v>
                </c:pt>
                <c:pt idx="948">
                  <c:v>-1.0512154794557605E-2</c:v>
                </c:pt>
                <c:pt idx="949">
                  <c:v>-1.1799154044247615E-2</c:v>
                </c:pt>
                <c:pt idx="950">
                  <c:v>-1.3315415720655546E-2</c:v>
                </c:pt>
                <c:pt idx="951">
                  <c:v>-1.3941638089556537E-2</c:v>
                </c:pt>
                <c:pt idx="952">
                  <c:v>-1.2742174088667272E-2</c:v>
                </c:pt>
                <c:pt idx="953">
                  <c:v>-1.0683170287334825E-2</c:v>
                </c:pt>
                <c:pt idx="954">
                  <c:v>-8.7069746445737565E-3</c:v>
                </c:pt>
                <c:pt idx="955">
                  <c:v>-6.8357346356282215E-3</c:v>
                </c:pt>
                <c:pt idx="956">
                  <c:v>-5.0661668114026564E-3</c:v>
                </c:pt>
                <c:pt idx="957">
                  <c:v>-3.3812304017697727E-3</c:v>
                </c:pt>
                <c:pt idx="958">
                  <c:v>-1.7386478108598229E-3</c:v>
                </c:pt>
                <c:pt idx="959">
                  <c:v>-1.2475697341431642E-4</c:v>
                </c:pt>
                <c:pt idx="960">
                  <c:v>1.4801646199999431E-3</c:v>
                </c:pt>
                <c:pt idx="961">
                  <c:v>3.0933950363189835E-3</c:v>
                </c:pt>
                <c:pt idx="962">
                  <c:v>4.2027131771020061E-3</c:v>
                </c:pt>
                <c:pt idx="963">
                  <c:v>4.2476464382184536E-3</c:v>
                </c:pt>
                <c:pt idx="964">
                  <c:v>3.8334187228192718E-3</c:v>
                </c:pt>
                <c:pt idx="965">
                  <c:v>3.4779166337691797E-3</c:v>
                </c:pt>
                <c:pt idx="966">
                  <c:v>3.183837082994041E-3</c:v>
                </c:pt>
                <c:pt idx="967">
                  <c:v>2.9380495027982673E-3</c:v>
                </c:pt>
                <c:pt idx="968">
                  <c:v>2.751551713456857E-3</c:v>
                </c:pt>
                <c:pt idx="969">
                  <c:v>2.6153291334105027E-3</c:v>
                </c:pt>
                <c:pt idx="970">
                  <c:v>2.5696636628858797E-3</c:v>
                </c:pt>
                <c:pt idx="971">
                  <c:v>2.5087092917756276E-3</c:v>
                </c:pt>
                <c:pt idx="972">
                  <c:v>2.6427548966589404E-3</c:v>
                </c:pt>
                <c:pt idx="973">
                  <c:v>2.7340372876792358E-3</c:v>
                </c:pt>
                <c:pt idx="974">
                  <c:v>2.839468811858301E-3</c:v>
                </c:pt>
                <c:pt idx="975">
                  <c:v>2.979886549179204E-3</c:v>
                </c:pt>
                <c:pt idx="976">
                  <c:v>3.1671042988923254E-3</c:v>
                </c:pt>
                <c:pt idx="977">
                  <c:v>3.3891546532742027E-3</c:v>
                </c:pt>
                <c:pt idx="978">
                  <c:v>3.6519679980273017E-3</c:v>
                </c:pt>
                <c:pt idx="979">
                  <c:v>3.9703165349934122E-3</c:v>
                </c:pt>
                <c:pt idx="980">
                  <c:v>4.3475744115731071E-3</c:v>
                </c:pt>
                <c:pt idx="981">
                  <c:v>4.8006160684638272E-3</c:v>
                </c:pt>
                <c:pt idx="982">
                  <c:v>5.0314693148331667E-3</c:v>
                </c:pt>
                <c:pt idx="983">
                  <c:v>4.7516033373954407E-3</c:v>
                </c:pt>
                <c:pt idx="984">
                  <c:v>4.2581231798261912E-3</c:v>
                </c:pt>
                <c:pt idx="985">
                  <c:v>3.8523863369160538E-3</c:v>
                </c:pt>
                <c:pt idx="986">
                  <c:v>3.506626095532716E-3</c:v>
                </c:pt>
                <c:pt idx="987">
                  <c:v>3.2191493236481098E-3</c:v>
                </c:pt>
                <c:pt idx="988">
                  <c:v>2.9833475425314229E-3</c:v>
                </c:pt>
                <c:pt idx="989">
                  <c:v>2.7882866385173307E-3</c:v>
                </c:pt>
                <c:pt idx="990">
                  <c:v>2.6420883082541894E-3</c:v>
                </c:pt>
                <c:pt idx="991">
                  <c:v>2.530985887494648E-3</c:v>
                </c:pt>
                <c:pt idx="992">
                  <c:v>2.4528591746241623E-3</c:v>
                </c:pt>
                <c:pt idx="993">
                  <c:v>2.3007870701439483E-3</c:v>
                </c:pt>
                <c:pt idx="994">
                  <c:v>1.9568763244237671E-3</c:v>
                </c:pt>
                <c:pt idx="995">
                  <c:v>1.5296226101457406E-3</c:v>
                </c:pt>
                <c:pt idx="996">
                  <c:v>1.1293819675769617E-3</c:v>
                </c:pt>
                <c:pt idx="997">
                  <c:v>7.4761016561472344E-4</c:v>
                </c:pt>
                <c:pt idx="998">
                  <c:v>3.8013078684342479E-4</c:v>
                </c:pt>
                <c:pt idx="999">
                  <c:v>1.8807702088928575E-5</c:v>
                </c:pt>
                <c:pt idx="1000">
                  <c:v>-3.4215710404733986E-4</c:v>
                </c:pt>
                <c:pt idx="1001">
                  <c:v>-7.0856081953891276E-4</c:v>
                </c:pt>
                <c:pt idx="1002">
                  <c:v>-1.0858889126848707E-3</c:v>
                </c:pt>
                <c:pt idx="1003">
                  <c:v>-1.3321965313585022E-3</c:v>
                </c:pt>
                <c:pt idx="1004">
                  <c:v>-1.3294433851266272E-3</c:v>
                </c:pt>
                <c:pt idx="1005">
                  <c:v>-1.1859301160829501E-3</c:v>
                </c:pt>
                <c:pt idx="1006">
                  <c:v>-1.043809681542197E-3</c:v>
                </c:pt>
                <c:pt idx="1007">
                  <c:v>-9.1731063569559486E-4</c:v>
                </c:pt>
                <c:pt idx="1008">
                  <c:v>-8.0933479569965123E-4</c:v>
                </c:pt>
                <c:pt idx="1009">
                  <c:v>-7.1432124217381699E-4</c:v>
                </c:pt>
                <c:pt idx="1010">
                  <c:v>-6.3074787991630233E-4</c:v>
                </c:pt>
                <c:pt idx="1011">
                  <c:v>-5.5763100979142792E-4</c:v>
                </c:pt>
                <c:pt idx="1012">
                  <c:v>-4.9382843462777797E-4</c:v>
                </c:pt>
                <c:pt idx="1013">
                  <c:v>-2.9001010992767774E-4</c:v>
                </c:pt>
                <c:pt idx="1014">
                  <c:v>2.0388996507124063E-4</c:v>
                </c:pt>
                <c:pt idx="1015">
                  <c:v>8.4938630624285273E-4</c:v>
                </c:pt>
                <c:pt idx="1016">
                  <c:v>1.5088027295505277E-3</c:v>
                </c:pt>
                <c:pt idx="1017">
                  <c:v>2.1919313705996853E-3</c:v>
                </c:pt>
                <c:pt idx="1018">
                  <c:v>2.9122310980821946E-3</c:v>
                </c:pt>
                <c:pt idx="1019">
                  <c:v>3.6288709409793207E-3</c:v>
                </c:pt>
                <c:pt idx="1020">
                  <c:v>4.4245976478082356E-3</c:v>
                </c:pt>
                <c:pt idx="1021">
                  <c:v>5.2810956918861555E-3</c:v>
                </c:pt>
                <c:pt idx="1022">
                  <c:v>5.8475406419152744E-3</c:v>
                </c:pt>
                <c:pt idx="1023">
                  <c:v>5.7138596584273465E-3</c:v>
                </c:pt>
                <c:pt idx="1024">
                  <c:v>5.2786532184777362E-3</c:v>
                </c:pt>
                <c:pt idx="1025">
                  <c:v>4.9320657006934115E-3</c:v>
                </c:pt>
                <c:pt idx="1026">
                  <c:v>4.6633416183677022E-3</c:v>
                </c:pt>
                <c:pt idx="1027">
                  <c:v>4.471056554654915E-3</c:v>
                </c:pt>
                <c:pt idx="1028">
                  <c:v>4.35256221765082E-3</c:v>
                </c:pt>
                <c:pt idx="1029">
                  <c:v>4.3018056747075335E-3</c:v>
                </c:pt>
                <c:pt idx="1030">
                  <c:v>4.3173946451606103E-3</c:v>
                </c:pt>
                <c:pt idx="1031">
                  <c:v>4.3988473781473841E-3</c:v>
                </c:pt>
                <c:pt idx="1032">
                  <c:v>4.5557297339927881E-3</c:v>
                </c:pt>
                <c:pt idx="1033">
                  <c:v>4.5669436374780577E-3</c:v>
                </c:pt>
                <c:pt idx="1034">
                  <c:v>4.2220017464747678E-3</c:v>
                </c:pt>
                <c:pt idx="1035">
                  <c:v>3.7185906905593405E-3</c:v>
                </c:pt>
                <c:pt idx="1036">
                  <c:v>3.2844696861484427E-3</c:v>
                </c:pt>
                <c:pt idx="1037">
                  <c:v>2.8962266174078224E-3</c:v>
                </c:pt>
                <c:pt idx="1038">
                  <c:v>2.5541931369258346E-3</c:v>
                </c:pt>
                <c:pt idx="1039">
                  <c:v>2.254768715687353E-3</c:v>
                </c:pt>
                <c:pt idx="1040">
                  <c:v>1.9922935597624209E-3</c:v>
                </c:pt>
                <c:pt idx="1041">
                  <c:v>1.7630613580656737E-3</c:v>
                </c:pt>
                <c:pt idx="1042">
                  <c:v>1.5582165215299998E-3</c:v>
                </c:pt>
                <c:pt idx="1043">
                  <c:v>1.3795762595752192E-3</c:v>
                </c:pt>
                <c:pt idx="1044">
                  <c:v>1.2242546946769888E-3</c:v>
                </c:pt>
                <c:pt idx="1045">
                  <c:v>1.0872710800048572E-3</c:v>
                </c:pt>
                <c:pt idx="1046">
                  <c:v>9.6685095505466177E-4</c:v>
                </c:pt>
                <c:pt idx="1047">
                  <c:v>8.6192294236428469E-4</c:v>
                </c:pt>
                <c:pt idx="1048">
                  <c:v>7.7146462450343662E-4</c:v>
                </c:pt>
                <c:pt idx="1049">
                  <c:v>6.9300045951667616E-4</c:v>
                </c:pt>
                <c:pt idx="1050">
                  <c:v>6.2555218753076276E-4</c:v>
                </c:pt>
                <c:pt idx="1051">
                  <c:v>5.6795902514960911E-4</c:v>
                </c:pt>
                <c:pt idx="1052">
                  <c:v>5.1997850410924918E-4</c:v>
                </c:pt>
                <c:pt idx="1053">
                  <c:v>4.7973132024940437E-4</c:v>
                </c:pt>
                <c:pt idx="1054">
                  <c:v>4.4738940482596233E-4</c:v>
                </c:pt>
                <c:pt idx="1055">
                  <c:v>4.2152991712793406E-4</c:v>
                </c:pt>
                <c:pt idx="1056">
                  <c:v>4.0278323907146963E-4</c:v>
                </c:pt>
                <c:pt idx="1057">
                  <c:v>3.9049532183776513E-4</c:v>
                </c:pt>
                <c:pt idx="1058">
                  <c:v>3.839889068509828E-4</c:v>
                </c:pt>
                <c:pt idx="1059">
                  <c:v>3.8365157804078238E-4</c:v>
                </c:pt>
                <c:pt idx="1060">
                  <c:v>3.895308379951176E-4</c:v>
                </c:pt>
                <c:pt idx="1061">
                  <c:v>4.0190976489998031E-4</c:v>
                </c:pt>
                <c:pt idx="1062">
                  <c:v>4.2082339231350164E-4</c:v>
                </c:pt>
                <c:pt idx="1063">
                  <c:v>4.4660077879653487E-4</c:v>
                </c:pt>
                <c:pt idx="1064">
                  <c:v>4.7841851721026142E-4</c:v>
                </c:pt>
                <c:pt idx="1065">
                  <c:v>5.1872291697386338E-4</c:v>
                </c:pt>
                <c:pt idx="1066">
                  <c:v>5.6635459705892046E-4</c:v>
                </c:pt>
                <c:pt idx="1067">
                  <c:v>6.2316666921533688E-4</c:v>
                </c:pt>
                <c:pt idx="1068">
                  <c:v>6.9066872235601427E-4</c:v>
                </c:pt>
                <c:pt idx="1069">
                  <c:v>7.7395413429530836E-4</c:v>
                </c:pt>
                <c:pt idx="1070">
                  <c:v>8.739383029732063E-4</c:v>
                </c:pt>
                <c:pt idx="1071">
                  <c:v>9.7706841455577143E-4</c:v>
                </c:pt>
                <c:pt idx="1072">
                  <c:v>1.0572018858849702E-3</c:v>
                </c:pt>
                <c:pt idx="1073">
                  <c:v>1.0649610557453022E-3</c:v>
                </c:pt>
                <c:pt idx="1074">
                  <c:v>1.0504191369239808E-3</c:v>
                </c:pt>
                <c:pt idx="1075">
                  <c:v>1.0554330293747716E-3</c:v>
                </c:pt>
                <c:pt idx="1076">
                  <c:v>1.0665359100984514E-3</c:v>
                </c:pt>
                <c:pt idx="1077">
                  <c:v>1.0954303446313596E-3</c:v>
                </c:pt>
                <c:pt idx="1078">
                  <c:v>1.1683038644956657E-3</c:v>
                </c:pt>
                <c:pt idx="1079">
                  <c:v>1.2709442284025694E-3</c:v>
                </c:pt>
                <c:pt idx="1080">
                  <c:v>1.3715541228175624E-3</c:v>
                </c:pt>
                <c:pt idx="1081">
                  <c:v>1.4817837118105415E-3</c:v>
                </c:pt>
                <c:pt idx="1082">
                  <c:v>1.6107581392423205E-3</c:v>
                </c:pt>
                <c:pt idx="1083">
                  <c:v>1.6528981897985242E-3</c:v>
                </c:pt>
                <c:pt idx="1084">
                  <c:v>1.5189073857665623E-3</c:v>
                </c:pt>
                <c:pt idx="1085">
                  <c:v>1.2883179676971828E-3</c:v>
                </c:pt>
                <c:pt idx="1086">
                  <c:v>1.0882308116927722E-3</c:v>
                </c:pt>
                <c:pt idx="1087">
                  <c:v>9.0948702777515376E-4</c:v>
                </c:pt>
                <c:pt idx="1088">
                  <c:v>7.6940171260212213E-4</c:v>
                </c:pt>
                <c:pt idx="1089">
                  <c:v>6.3810638744737479E-4</c:v>
                </c:pt>
                <c:pt idx="1090">
                  <c:v>5.1646551265171949E-4</c:v>
                </c:pt>
                <c:pt idx="1091">
                  <c:v>4.037631151102002E-4</c:v>
                </c:pt>
                <c:pt idx="1092">
                  <c:v>2.4985801071370671E-4</c:v>
                </c:pt>
                <c:pt idx="1093">
                  <c:v>1.8696881722064835E-6</c:v>
                </c:pt>
                <c:pt idx="1094">
                  <c:v>-2.9324786575660834E-4</c:v>
                </c:pt>
                <c:pt idx="1095">
                  <c:v>-5.932787082537609E-4</c:v>
                </c:pt>
                <c:pt idx="1096">
                  <c:v>-9.0299993078686862E-4</c:v>
                </c:pt>
                <c:pt idx="1097">
                  <c:v>-1.2282177356446708E-3</c:v>
                </c:pt>
                <c:pt idx="1098">
                  <c:v>-1.5705925128621709E-3</c:v>
                </c:pt>
                <c:pt idx="1099">
                  <c:v>-1.9400824055248996E-3</c:v>
                </c:pt>
                <c:pt idx="1100">
                  <c:v>-2.3381896173873882E-3</c:v>
                </c:pt>
                <c:pt idx="1101">
                  <c:v>-2.7757496670120381E-3</c:v>
                </c:pt>
                <c:pt idx="1102">
                  <c:v>-3.2624630624080624E-3</c:v>
                </c:pt>
                <c:pt idx="1103">
                  <c:v>-3.6076000712092289E-3</c:v>
                </c:pt>
                <c:pt idx="1104">
                  <c:v>-3.6422079805149021E-3</c:v>
                </c:pt>
                <c:pt idx="1105">
                  <c:v>-3.5504669639520726E-3</c:v>
                </c:pt>
                <c:pt idx="1106">
                  <c:v>-3.5207975395409024E-3</c:v>
                </c:pt>
                <c:pt idx="1107">
                  <c:v>-3.5445760117946683E-3</c:v>
                </c:pt>
                <c:pt idx="1108">
                  <c:v>-3.6251837183096007E-3</c:v>
                </c:pt>
                <c:pt idx="1109">
                  <c:v>-3.7628522020104263E-3</c:v>
                </c:pt>
                <c:pt idx="1110">
                  <c:v>-3.9636124961339907E-3</c:v>
                </c:pt>
                <c:pt idx="1111">
                  <c:v>-4.2234432127388052E-3</c:v>
                </c:pt>
                <c:pt idx="1112">
                  <c:v>-4.5501598577631598E-3</c:v>
                </c:pt>
                <c:pt idx="1113">
                  <c:v>-4.7378035852214387E-3</c:v>
                </c:pt>
                <c:pt idx="1114">
                  <c:v>-4.5755564109964683E-3</c:v>
                </c:pt>
                <c:pt idx="1115">
                  <c:v>-4.2637847884018825E-3</c:v>
                </c:pt>
                <c:pt idx="1116">
                  <c:v>-4.0618370205733967E-3</c:v>
                </c:pt>
                <c:pt idx="1117">
                  <c:v>-3.93552843191366E-3</c:v>
                </c:pt>
                <c:pt idx="1118">
                  <c:v>-3.8410977208061694E-3</c:v>
                </c:pt>
                <c:pt idx="1119">
                  <c:v>-3.8069941113498791E-3</c:v>
                </c:pt>
                <c:pt idx="1120">
                  <c:v>-3.8452663661840735E-3</c:v>
                </c:pt>
                <c:pt idx="1121">
                  <c:v>-3.9306464888404389E-3</c:v>
                </c:pt>
                <c:pt idx="1122">
                  <c:v>-4.063908663278641E-3</c:v>
                </c:pt>
                <c:pt idx="1123">
                  <c:v>-4.253925847371073E-3</c:v>
                </c:pt>
                <c:pt idx="1124">
                  <c:v>-4.3557322012652468E-3</c:v>
                </c:pt>
                <c:pt idx="1125">
                  <c:v>-4.2047945788276963E-3</c:v>
                </c:pt>
                <c:pt idx="1126">
                  <c:v>-3.9751148990276163E-3</c:v>
                </c:pt>
                <c:pt idx="1127">
                  <c:v>-3.8063320474976854E-3</c:v>
                </c:pt>
                <c:pt idx="1128">
                  <c:v>-3.6878755600798004E-3</c:v>
                </c:pt>
                <c:pt idx="1129">
                  <c:v>-3.6358833801891535E-3</c:v>
                </c:pt>
                <c:pt idx="1130">
                  <c:v>-3.6416663951627367E-3</c:v>
                </c:pt>
                <c:pt idx="1131">
                  <c:v>-3.7026136465286995E-3</c:v>
                </c:pt>
                <c:pt idx="1132">
                  <c:v>-3.8280533507719827E-3</c:v>
                </c:pt>
                <c:pt idx="1133">
                  <c:v>-4.0117259511389773E-3</c:v>
                </c:pt>
                <c:pt idx="1134">
                  <c:v>-4.0462985019262378E-3</c:v>
                </c:pt>
                <c:pt idx="1135">
                  <c:v>-3.7073750358063377E-3</c:v>
                </c:pt>
                <c:pt idx="1136">
                  <c:v>-3.220419172532585E-3</c:v>
                </c:pt>
                <c:pt idx="1137">
                  <c:v>-2.7746785168842802E-3</c:v>
                </c:pt>
                <c:pt idx="1138">
                  <c:v>-2.3666762152072525E-3</c:v>
                </c:pt>
                <c:pt idx="1139">
                  <c:v>-2.0013529282233095E-3</c:v>
                </c:pt>
                <c:pt idx="1140">
                  <c:v>-1.6699162980550269E-3</c:v>
                </c:pt>
                <c:pt idx="1141">
                  <c:v>-1.3667318178703306E-3</c:v>
                </c:pt>
                <c:pt idx="1142">
                  <c:v>-1.0833101474321664E-3</c:v>
                </c:pt>
                <c:pt idx="1143">
                  <c:v>-9.2758579138287273E-4</c:v>
                </c:pt>
                <c:pt idx="1144">
                  <c:v>-1.0052698349986308E-3</c:v>
                </c:pt>
                <c:pt idx="1145">
                  <c:v>-1.2082485986859776E-3</c:v>
                </c:pt>
                <c:pt idx="1146">
                  <c:v>-1.4285830764622033E-3</c:v>
                </c:pt>
                <c:pt idx="1147">
                  <c:v>-1.6733118119402377E-3</c:v>
                </c:pt>
                <c:pt idx="1148">
                  <c:v>-1.9421171004807239E-3</c:v>
                </c:pt>
                <c:pt idx="1149">
                  <c:v>-2.2444485894283842E-3</c:v>
                </c:pt>
                <c:pt idx="1150">
                  <c:v>-2.5803475835274752E-3</c:v>
                </c:pt>
                <c:pt idx="1151">
                  <c:v>-2.9550868842036474E-3</c:v>
                </c:pt>
                <c:pt idx="1152">
                  <c:v>-3.3858855375867702E-3</c:v>
                </c:pt>
                <c:pt idx="1153">
                  <c:v>-3.8640906821361043E-3</c:v>
                </c:pt>
                <c:pt idx="1154">
                  <c:v>-4.2100218193873483E-3</c:v>
                </c:pt>
                <c:pt idx="1155">
                  <c:v>-4.2523359358167031E-3</c:v>
                </c:pt>
                <c:pt idx="1156">
                  <c:v>-4.1560439219536002E-3</c:v>
                </c:pt>
                <c:pt idx="1157">
                  <c:v>-4.1302543025316064E-3</c:v>
                </c:pt>
                <c:pt idx="1158">
                  <c:v>-4.1725953842292477E-3</c:v>
                </c:pt>
                <c:pt idx="1159">
                  <c:v>-4.2832412904185557E-3</c:v>
                </c:pt>
                <c:pt idx="1160">
                  <c:v>-4.4489870257377207E-3</c:v>
                </c:pt>
                <c:pt idx="1161">
                  <c:v>-4.6950496578662959E-3</c:v>
                </c:pt>
                <c:pt idx="1162">
                  <c:v>-5.0240330192540036E-3</c:v>
                </c:pt>
                <c:pt idx="1163">
                  <c:v>-5.1365441377996257E-3</c:v>
                </c:pt>
                <c:pt idx="1164">
                  <c:v>-4.7569144332320302E-3</c:v>
                </c:pt>
                <c:pt idx="1165">
                  <c:v>-4.1600475221455213E-3</c:v>
                </c:pt>
                <c:pt idx="1166">
                  <c:v>-3.6321374382324687E-3</c:v>
                </c:pt>
                <c:pt idx="1167">
                  <c:v>-3.1659645491378249E-3</c:v>
                </c:pt>
                <c:pt idx="1168">
                  <c:v>-2.7490002078326965E-3</c:v>
                </c:pt>
                <c:pt idx="1169">
                  <c:v>-2.372783747618503E-3</c:v>
                </c:pt>
                <c:pt idx="1170">
                  <c:v>-2.0342684902009459E-3</c:v>
                </c:pt>
                <c:pt idx="1171">
                  <c:v>-1.7264160780836857E-3</c:v>
                </c:pt>
                <c:pt idx="1172">
                  <c:v>-1.4443708262018686E-3</c:v>
                </c:pt>
                <c:pt idx="1173">
                  <c:v>-1.1881311706573177E-3</c:v>
                </c:pt>
                <c:pt idx="1174">
                  <c:v>-8.2930684324716668E-4</c:v>
                </c:pt>
                <c:pt idx="1175">
                  <c:v>-2.4534219349910526E-4</c:v>
                </c:pt>
                <c:pt idx="1176">
                  <c:v>4.5471253848498232E-4</c:v>
                </c:pt>
                <c:pt idx="1177">
                  <c:v>1.1611586903703755E-3</c:v>
                </c:pt>
                <c:pt idx="1178">
                  <c:v>1.8882998398012845E-3</c:v>
                </c:pt>
                <c:pt idx="1179">
                  <c:v>2.6399215786207073E-3</c:v>
                </c:pt>
                <c:pt idx="1180">
                  <c:v>3.4365959442122663E-3</c:v>
                </c:pt>
                <c:pt idx="1181">
                  <c:v>4.2910886473865213E-3</c:v>
                </c:pt>
                <c:pt idx="1182">
                  <c:v>5.2151155679684268E-3</c:v>
                </c:pt>
                <c:pt idx="1183">
                  <c:v>6.2188465448642519E-3</c:v>
                </c:pt>
                <c:pt idx="1184">
                  <c:v>6.9101088567287867E-3</c:v>
                </c:pt>
                <c:pt idx="1185">
                  <c:v>6.8917254586809097E-3</c:v>
                </c:pt>
                <c:pt idx="1186">
                  <c:v>6.5706138208886898E-3</c:v>
                </c:pt>
                <c:pt idx="1187">
                  <c:v>6.370876640404758E-3</c:v>
                </c:pt>
                <c:pt idx="1188">
                  <c:v>6.2544687085558269E-3</c:v>
                </c:pt>
                <c:pt idx="1189">
                  <c:v>6.2516201721602794E-3</c:v>
                </c:pt>
                <c:pt idx="1190">
                  <c:v>6.3500597441277888E-3</c:v>
                </c:pt>
                <c:pt idx="1191">
                  <c:v>6.5408721099937698E-3</c:v>
                </c:pt>
                <c:pt idx="1192">
                  <c:v>6.8454451630210302E-3</c:v>
                </c:pt>
                <c:pt idx="1193">
                  <c:v>7.2593622308907832E-3</c:v>
                </c:pt>
                <c:pt idx="1194">
                  <c:v>7.2405471658382745E-3</c:v>
                </c:pt>
                <c:pt idx="1195">
                  <c:v>6.2473651182164205E-3</c:v>
                </c:pt>
                <c:pt idx="1196">
                  <c:v>4.8143084882372811E-3</c:v>
                </c:pt>
                <c:pt idx="1197">
                  <c:v>3.4446144188628727E-3</c:v>
                </c:pt>
                <c:pt idx="1198">
                  <c:v>2.1411920498855407E-3</c:v>
                </c:pt>
                <c:pt idx="1199">
                  <c:v>8.6822267234585671E-4</c:v>
                </c:pt>
                <c:pt idx="1200">
                  <c:v>-3.9088743717629888E-4</c:v>
                </c:pt>
                <c:pt idx="1201">
                  <c:v>-1.6587932842599764E-3</c:v>
                </c:pt>
                <c:pt idx="1202">
                  <c:v>-2.9515487505994728E-3</c:v>
                </c:pt>
                <c:pt idx="1203">
                  <c:v>-4.2955501706195311E-3</c:v>
                </c:pt>
                <c:pt idx="1204">
                  <c:v>-5.1620970345585054E-3</c:v>
                </c:pt>
                <c:pt idx="1205">
                  <c:v>-5.016730503342383E-3</c:v>
                </c:pt>
                <c:pt idx="1206">
                  <c:v>-4.4095867163971422E-3</c:v>
                </c:pt>
                <c:pt idx="1207">
                  <c:v>-3.8687939951127437E-3</c:v>
                </c:pt>
                <c:pt idx="1208">
                  <c:v>-3.3920276979821219E-3</c:v>
                </c:pt>
                <c:pt idx="1209">
                  <c:v>-2.9680662332714483E-3</c:v>
                </c:pt>
                <c:pt idx="1210">
                  <c:v>-2.5884867771827913E-3</c:v>
                </c:pt>
                <c:pt idx="1211">
                  <c:v>-2.2475855106778172E-3</c:v>
                </c:pt>
                <c:pt idx="1212">
                  <c:v>-1.9436622028390542E-3</c:v>
                </c:pt>
                <c:pt idx="1213">
                  <c:v>-1.6818927904881755E-3</c:v>
                </c:pt>
                <c:pt idx="1214">
                  <c:v>-1.4547408409611466E-3</c:v>
                </c:pt>
                <c:pt idx="1215">
                  <c:v>-1.2580881799412222E-3</c:v>
                </c:pt>
                <c:pt idx="1216">
                  <c:v>-1.0815451850556602E-3</c:v>
                </c:pt>
                <c:pt idx="1217">
                  <c:v>-9.2325542840794713E-4</c:v>
                </c:pt>
                <c:pt idx="1218">
                  <c:v>-7.779101180566488E-4</c:v>
                </c:pt>
                <c:pt idx="1219">
                  <c:v>-6.4583663480930191E-4</c:v>
                </c:pt>
                <c:pt idx="1220">
                  <c:v>-5.2426061705699396E-4</c:v>
                </c:pt>
                <c:pt idx="1221">
                  <c:v>-4.112627595932555E-4</c:v>
                </c:pt>
                <c:pt idx="1222">
                  <c:v>-3.0453569096751073E-4</c:v>
                </c:pt>
                <c:pt idx="1223">
                  <c:v>-2.0276931060505467E-4</c:v>
                </c:pt>
                <c:pt idx="1224">
                  <c:v>-9.7926299118189077E-5</c:v>
                </c:pt>
                <c:pt idx="1225">
                  <c:v>1.7283077806545834E-5</c:v>
                </c:pt>
                <c:pt idx="1226">
                  <c:v>1.3872280719770053E-4</c:v>
                </c:pt>
                <c:pt idx="1227">
                  <c:v>2.62365095204465E-4</c:v>
                </c:pt>
                <c:pt idx="1228">
                  <c:v>3.8977197741536508E-4</c:v>
                </c:pt>
                <c:pt idx="1229">
                  <c:v>5.2356979342032769E-4</c:v>
                </c:pt>
                <c:pt idx="1230">
                  <c:v>6.653526534652033E-4</c:v>
                </c:pt>
                <c:pt idx="1231">
                  <c:v>8.1717340694518602E-4</c:v>
                </c:pt>
                <c:pt idx="1232">
                  <c:v>9.8384266772546668E-4</c:v>
                </c:pt>
                <c:pt idx="1233">
                  <c:v>1.1662193524614047E-3</c:v>
                </c:pt>
                <c:pt idx="1234">
                  <c:v>1.2430991558433171E-3</c:v>
                </c:pt>
                <c:pt idx="1235">
                  <c:v>1.0934447496271336E-3</c:v>
                </c:pt>
                <c:pt idx="1236">
                  <c:v>8.4071187020585037E-4</c:v>
                </c:pt>
                <c:pt idx="1237">
                  <c:v>5.9949154182276998E-4</c:v>
                </c:pt>
                <c:pt idx="1238">
                  <c:v>3.6907308878468992E-4</c:v>
                </c:pt>
                <c:pt idx="1239">
                  <c:v>1.4401190240434462E-4</c:v>
                </c:pt>
                <c:pt idx="1240">
                  <c:v>-7.863068879150678E-5</c:v>
                </c:pt>
                <c:pt idx="1241">
                  <c:v>-3.0251995966979492E-4</c:v>
                </c:pt>
                <c:pt idx="1242">
                  <c:v>-5.3111725621099654E-4</c:v>
                </c:pt>
                <c:pt idx="1243">
                  <c:v>-7.7074254436814392E-4</c:v>
                </c:pt>
                <c:pt idx="1244">
                  <c:v>-8.9877215185847463E-4</c:v>
                </c:pt>
                <c:pt idx="1245">
                  <c:v>-7.9441223452718682E-4</c:v>
                </c:pt>
                <c:pt idx="1246">
                  <c:v>-5.7898240674412202E-4</c:v>
                </c:pt>
                <c:pt idx="1247">
                  <c:v>-3.7169343370137042E-4</c:v>
                </c:pt>
                <c:pt idx="1248">
                  <c:v>-1.7190618212540486E-4</c:v>
                </c:pt>
                <c:pt idx="1249">
                  <c:v>2.5413985211370739E-5</c:v>
                </c:pt>
                <c:pt idx="1250">
                  <c:v>2.2312778693013045E-4</c:v>
                </c:pt>
                <c:pt idx="1251">
                  <c:v>4.2400188060301089E-4</c:v>
                </c:pt>
                <c:pt idx="1252">
                  <c:v>6.3209735362592875E-4</c:v>
                </c:pt>
                <c:pt idx="1253">
                  <c:v>8.5005121722287196E-4</c:v>
                </c:pt>
                <c:pt idx="1254">
                  <c:v>9.4392043289526651E-4</c:v>
                </c:pt>
                <c:pt idx="1255">
                  <c:v>7.8291310655555029E-4</c:v>
                </c:pt>
                <c:pt idx="1256">
                  <c:v>4.953987676376934E-4</c:v>
                </c:pt>
                <c:pt idx="1257">
                  <c:v>2.1738836252115662E-4</c:v>
                </c:pt>
                <c:pt idx="1258">
                  <c:v>-5.7183440527464033E-5</c:v>
                </c:pt>
                <c:pt idx="1259">
                  <c:v>-3.319392491771744E-4</c:v>
                </c:pt>
                <c:pt idx="1260">
                  <c:v>-6.1256152696781126E-4</c:v>
                </c:pt>
                <c:pt idx="1261">
                  <c:v>-9.026746976595534E-4</c:v>
                </c:pt>
                <c:pt idx="1262">
                  <c:v>-1.2091109227431198E-3</c:v>
                </c:pt>
                <c:pt idx="1263">
                  <c:v>-1.4024715204565279E-3</c:v>
                </c:pt>
                <c:pt idx="1264">
                  <c:v>-1.3558812708428106E-3</c:v>
                </c:pt>
                <c:pt idx="1265">
                  <c:v>-1.2001712054875563E-3</c:v>
                </c:pt>
                <c:pt idx="1266">
                  <c:v>-1.0643003079955713E-3</c:v>
                </c:pt>
                <c:pt idx="1267">
                  <c:v>-9.447480991157664E-4</c:v>
                </c:pt>
                <c:pt idx="1268">
                  <c:v>-8.4168761940265095E-4</c:v>
                </c:pt>
                <c:pt idx="1269">
                  <c:v>-7.4987945319099651E-4</c:v>
                </c:pt>
                <c:pt idx="1270">
                  <c:v>-6.7081727384615678E-4</c:v>
                </c:pt>
                <c:pt idx="1271">
                  <c:v>-6.0427682820705334E-4</c:v>
                </c:pt>
                <c:pt idx="1272">
                  <c:v>-5.4629542355577143E-4</c:v>
                </c:pt>
                <c:pt idx="1273">
                  <c:v>-4.9620387548770357E-4</c:v>
                </c:pt>
                <c:pt idx="1274">
                  <c:v>-4.5428429752012312E-4</c:v>
                </c:pt>
                <c:pt idx="1275">
                  <c:v>-4.1355032999852845E-4</c:v>
                </c:pt>
                <c:pt idx="1276">
                  <c:v>-3.6908218388947023E-4</c:v>
                </c:pt>
                <c:pt idx="1277">
                  <c:v>-3.2575471973028501E-4</c:v>
                </c:pt>
                <c:pt idx="1278">
                  <c:v>-2.8709246700267939E-4</c:v>
                </c:pt>
                <c:pt idx="1279">
                  <c:v>-2.5389500348821571E-4</c:v>
                </c:pt>
                <c:pt idx="1280">
                  <c:v>-2.2304397254980412E-4</c:v>
                </c:pt>
                <c:pt idx="1281">
                  <c:v>-1.9694600731523745E-4</c:v>
                </c:pt>
                <c:pt idx="1282">
                  <c:v>-1.7378327132993755E-4</c:v>
                </c:pt>
                <c:pt idx="1283">
                  <c:v>-1.532884380518312E-4</c:v>
                </c:pt>
                <c:pt idx="1284">
                  <c:v>-1.3486268995324422E-4</c:v>
                </c:pt>
                <c:pt idx="1285">
                  <c:v>-1.1898577868857582E-4</c:v>
                </c:pt>
                <c:pt idx="1286">
                  <c:v>-1.0483992237655146E-4</c:v>
                </c:pt>
                <c:pt idx="1287">
                  <c:v>-9.2512728233764914E-5</c:v>
                </c:pt>
                <c:pt idx="1288">
                  <c:v>-8.1657831890897037E-5</c:v>
                </c:pt>
                <c:pt idx="1289">
                  <c:v>-7.2097127480989169E-5</c:v>
                </c:pt>
                <c:pt idx="1290">
                  <c:v>-6.3685142507930462E-5</c:v>
                </c:pt>
                <c:pt idx="1291">
                  <c:v>-5.6371488700220814E-5</c:v>
                </c:pt>
                <c:pt idx="1292">
                  <c:v>-4.986132447982684E-5</c:v>
                </c:pt>
                <c:pt idx="1293">
                  <c:v>-4.4093163848291298E-5</c:v>
                </c:pt>
                <c:pt idx="1294">
                  <c:v>-3.915058966836799E-5</c:v>
                </c:pt>
                <c:pt idx="1295">
                  <c:v>-3.4744172914228012E-5</c:v>
                </c:pt>
                <c:pt idx="1296">
                  <c:v>-3.0894951297607649E-5</c:v>
                </c:pt>
                <c:pt idx="1297">
                  <c:v>-2.7623065450958306E-5</c:v>
                </c:pt>
                <c:pt idx="1298">
                  <c:v>-2.4709373313112001E-5</c:v>
                </c:pt>
                <c:pt idx="1299">
                  <c:v>-2.2249628266363508E-5</c:v>
                </c:pt>
                <c:pt idx="1300">
                  <c:v>-2.0099601704467554E-5</c:v>
                </c:pt>
                <c:pt idx="1301">
                  <c:v>-1.8233433537841968E-5</c:v>
                </c:pt>
                <c:pt idx="1302">
                  <c:v>-1.6690512381860899E-5</c:v>
                </c:pt>
                <c:pt idx="1303">
                  <c:v>-1.5387828050383107E-5</c:v>
                </c:pt>
                <c:pt idx="1304">
                  <c:v>-1.4340048481233745E-5</c:v>
                </c:pt>
                <c:pt idx="1305">
                  <c:v>-1.3512442207134753E-5</c:v>
                </c:pt>
                <c:pt idx="1306">
                  <c:v>-1.2910306391379719E-5</c:v>
                </c:pt>
                <c:pt idx="1307">
                  <c:v>-1.2504081646519038E-5</c:v>
                </c:pt>
                <c:pt idx="1308">
                  <c:v>-1.2302565340307693E-5</c:v>
                </c:pt>
                <c:pt idx="1309">
                  <c:v>-1.2293015271051592E-5</c:v>
                </c:pt>
                <c:pt idx="1310">
                  <c:v>-1.2484334364435592E-5</c:v>
                </c:pt>
                <c:pt idx="1311">
                  <c:v>-1.2868279546822161E-5</c:v>
                </c:pt>
                <c:pt idx="1312">
                  <c:v>-1.3444223615686537E-5</c:v>
                </c:pt>
                <c:pt idx="1313">
                  <c:v>-1.4261428032210724E-5</c:v>
                </c:pt>
                <c:pt idx="1314">
                  <c:v>-1.5306437153792602E-5</c:v>
                </c:pt>
                <c:pt idx="1315">
                  <c:v>-1.6583820983887004E-5</c:v>
                </c:pt>
                <c:pt idx="1316">
                  <c:v>-1.8124401724089254E-5</c:v>
                </c:pt>
                <c:pt idx="1317">
                  <c:v>-1.9964441949932109E-5</c:v>
                </c:pt>
                <c:pt idx="1318">
                  <c:v>-2.2100627541315314E-5</c:v>
                </c:pt>
                <c:pt idx="1319">
                  <c:v>-2.4599978518642656E-5</c:v>
                </c:pt>
                <c:pt idx="1320">
                  <c:v>-2.7523057134537709E-5</c:v>
                </c:pt>
                <c:pt idx="1321">
                  <c:v>-3.0826898501957751E-5</c:v>
                </c:pt>
                <c:pt idx="1322">
                  <c:v>-3.4681336532872989E-5</c:v>
                </c:pt>
                <c:pt idx="1323">
                  <c:v>-3.9078226321118314E-5</c:v>
                </c:pt>
                <c:pt idx="1324">
                  <c:v>-4.4029823368254207E-5</c:v>
                </c:pt>
                <c:pt idx="1325">
                  <c:v>-4.9751530276684893E-5</c:v>
                </c:pt>
                <c:pt idx="1326">
                  <c:v>-5.6321636838759588E-5</c:v>
                </c:pt>
                <c:pt idx="1327">
                  <c:v>-6.3788935948199985E-5</c:v>
                </c:pt>
                <c:pt idx="1328">
                  <c:v>-7.2203050633777024E-5</c:v>
                </c:pt>
                <c:pt idx="1329">
                  <c:v>-8.1764900219948944E-5</c:v>
                </c:pt>
                <c:pt idx="1330">
                  <c:v>-9.2557490038238356E-5</c:v>
                </c:pt>
                <c:pt idx="1331">
                  <c:v>-1.049135240103898E-4</c:v>
                </c:pt>
                <c:pt idx="1332">
                  <c:v>-1.1883884318015263E-4</c:v>
                </c:pt>
                <c:pt idx="1333">
                  <c:v>-1.3455540928588338E-4</c:v>
                </c:pt>
                <c:pt idx="1334">
                  <c:v>-1.5255226761395584E-4</c:v>
                </c:pt>
                <c:pt idx="1335">
                  <c:v>-1.7292264822391605E-4</c:v>
                </c:pt>
                <c:pt idx="1336">
                  <c:v>-1.961163280215525E-4</c:v>
                </c:pt>
                <c:pt idx="1337">
                  <c:v>-2.2243482499347599E-4</c:v>
                </c:pt>
                <c:pt idx="1338">
                  <c:v>-2.5225996240388511E-4</c:v>
                </c:pt>
                <c:pt idx="1339">
                  <c:v>-2.8588239561475699E-4</c:v>
                </c:pt>
                <c:pt idx="1340">
                  <c:v>-3.243813032540698E-4</c:v>
                </c:pt>
                <c:pt idx="1341">
                  <c:v>-3.6719920681272192E-4</c:v>
                </c:pt>
                <c:pt idx="1342">
                  <c:v>-4.1660358818680144E-4</c:v>
                </c:pt>
                <c:pt idx="1343">
                  <c:v>-4.7280201317996464E-4</c:v>
                </c:pt>
                <c:pt idx="1344">
                  <c:v>-5.3555256023314905E-4</c:v>
                </c:pt>
                <c:pt idx="1345">
                  <c:v>-6.0735735386151441E-4</c:v>
                </c:pt>
                <c:pt idx="1346">
                  <c:v>-6.8899829863476039E-4</c:v>
                </c:pt>
                <c:pt idx="1347">
                  <c:v>-7.8242997970367351E-4</c:v>
                </c:pt>
                <c:pt idx="1348">
                  <c:v>-8.8761231255292926E-4</c:v>
                </c:pt>
                <c:pt idx="1349">
                  <c:v>-1.007835795927191E-3</c:v>
                </c:pt>
                <c:pt idx="1350">
                  <c:v>-1.1431558856867812E-3</c:v>
                </c:pt>
                <c:pt idx="1351">
                  <c:v>-1.2956841800462425E-3</c:v>
                </c:pt>
                <c:pt idx="1352">
                  <c:v>-1.4709692821780831E-3</c:v>
                </c:pt>
                <c:pt idx="1353">
                  <c:v>-1.6677366099912944E-3</c:v>
                </c:pt>
                <c:pt idx="1354">
                  <c:v>-1.729565389838199E-3</c:v>
                </c:pt>
                <c:pt idx="1355">
                  <c:v>-1.4944543422965337E-3</c:v>
                </c:pt>
                <c:pt idx="1356">
                  <c:v>-1.1226078110854383E-3</c:v>
                </c:pt>
                <c:pt idx="1357">
                  <c:v>-7.6602794084326697E-4</c:v>
                </c:pt>
                <c:pt idx="1358">
                  <c:v>-4.2266727675755193E-4</c:v>
                </c:pt>
                <c:pt idx="1359">
                  <c:v>-8.6297879382256552E-5</c:v>
                </c:pt>
                <c:pt idx="1360">
                  <c:v>2.4904929821617018E-4</c:v>
                </c:pt>
                <c:pt idx="1361">
                  <c:v>5.8918912812949199E-4</c:v>
                </c:pt>
                <c:pt idx="1362">
                  <c:v>9.392002420114757E-4</c:v>
                </c:pt>
                <c:pt idx="1363">
                  <c:v>1.3041970980585645E-3</c:v>
                </c:pt>
                <c:pt idx="1364">
                  <c:v>1.6879943967588822E-3</c:v>
                </c:pt>
                <c:pt idx="1365">
                  <c:v>1.9364076690385945E-3</c:v>
                </c:pt>
                <c:pt idx="1366">
                  <c:v>1.8917499965942876E-3</c:v>
                </c:pt>
                <c:pt idx="1367">
                  <c:v>1.7136407824065818E-3</c:v>
                </c:pt>
                <c:pt idx="1368">
                  <c:v>1.5645486063526331E-3</c:v>
                </c:pt>
                <c:pt idx="1369">
                  <c:v>1.4395195457856419E-3</c:v>
                </c:pt>
                <c:pt idx="1370">
                  <c:v>1.336542280032379E-3</c:v>
                </c:pt>
                <c:pt idx="1371">
                  <c:v>1.2571393202874374E-3</c:v>
                </c:pt>
                <c:pt idx="1372">
                  <c:v>1.1948561295693166E-3</c:v>
                </c:pt>
                <c:pt idx="1373">
                  <c:v>1.1516606034788057E-3</c:v>
                </c:pt>
                <c:pt idx="1374">
                  <c:v>1.1273357156960525E-3</c:v>
                </c:pt>
                <c:pt idx="1375">
                  <c:v>1.1222802478399211E-3</c:v>
                </c:pt>
                <c:pt idx="1376">
                  <c:v>1.133549619491372E-3</c:v>
                </c:pt>
                <c:pt idx="1377">
                  <c:v>1.163506031785632E-3</c:v>
                </c:pt>
                <c:pt idx="1378">
                  <c:v>1.2112362897151205E-3</c:v>
                </c:pt>
                <c:pt idx="1379">
                  <c:v>1.2789126460466696E-3</c:v>
                </c:pt>
                <c:pt idx="1380">
                  <c:v>1.3661056069698722E-3</c:v>
                </c:pt>
                <c:pt idx="1381">
                  <c:v>1.4738026143595094E-3</c:v>
                </c:pt>
                <c:pt idx="1382">
                  <c:v>1.6098599552473083E-3</c:v>
                </c:pt>
                <c:pt idx="1383">
                  <c:v>1.7673427651069664E-3</c:v>
                </c:pt>
                <c:pt idx="1384">
                  <c:v>1.8180075449268271E-3</c:v>
                </c:pt>
                <c:pt idx="1385">
                  <c:v>1.6247502195520466E-3</c:v>
                </c:pt>
                <c:pt idx="1386">
                  <c:v>1.321444673310287E-3</c:v>
                </c:pt>
                <c:pt idx="1387">
                  <c:v>1.039438254088166E-3</c:v>
                </c:pt>
                <c:pt idx="1388">
                  <c:v>7.7308433198160426E-4</c:v>
                </c:pt>
                <c:pt idx="1389">
                  <c:v>5.2056009810087886E-4</c:v>
                </c:pt>
                <c:pt idx="1390">
                  <c:v>2.7678596587564269E-4</c:v>
                </c:pt>
                <c:pt idx="1391">
                  <c:v>3.6931842153545558E-5</c:v>
                </c:pt>
                <c:pt idx="1392">
                  <c:v>-2.0224208196260133E-4</c:v>
                </c:pt>
                <c:pt idx="1393">
                  <c:v>-4.450983674231241E-4</c:v>
                </c:pt>
                <c:pt idx="1394">
                  <c:v>-6.9543920436302429E-4</c:v>
                </c:pt>
                <c:pt idx="1395">
                  <c:v>-9.5572783560686015E-4</c:v>
                </c:pt>
                <c:pt idx="1396">
                  <c:v>-1.2339234540085188E-3</c:v>
                </c:pt>
                <c:pt idx="1397">
                  <c:v>-1.5286633172558902E-3</c:v>
                </c:pt>
                <c:pt idx="1398">
                  <c:v>-1.8493526084175618E-3</c:v>
                </c:pt>
                <c:pt idx="1399">
                  <c:v>-2.2025862764221082E-3</c:v>
                </c:pt>
                <c:pt idx="1400">
                  <c:v>-2.5835716423445688E-3</c:v>
                </c:pt>
                <c:pt idx="1401">
                  <c:v>-3.0128097731145663E-3</c:v>
                </c:pt>
                <c:pt idx="1402">
                  <c:v>-3.4832343969119135E-3</c:v>
                </c:pt>
                <c:pt idx="1403">
                  <c:v>-4.0169415704417802E-3</c:v>
                </c:pt>
                <c:pt idx="1404">
                  <c:v>-4.6035015359263583E-3</c:v>
                </c:pt>
                <c:pt idx="1405">
                  <c:v>-4.9914555928079743E-3</c:v>
                </c:pt>
                <c:pt idx="1406">
                  <c:v>-4.9076194248193795E-3</c:v>
                </c:pt>
                <c:pt idx="1407">
                  <c:v>-4.6158962062762257E-3</c:v>
                </c:pt>
                <c:pt idx="1408">
                  <c:v>-4.4028265625883287E-3</c:v>
                </c:pt>
                <c:pt idx="1409">
                  <c:v>-4.2596116132981509E-3</c:v>
                </c:pt>
                <c:pt idx="1410">
                  <c:v>-4.1750165696553708E-3</c:v>
                </c:pt>
                <c:pt idx="1411">
                  <c:v>-4.1674722967544832E-3</c:v>
                </c:pt>
                <c:pt idx="1412">
                  <c:v>-4.2312462100216166E-3</c:v>
                </c:pt>
                <c:pt idx="1413">
                  <c:v>-4.3464467906729441E-3</c:v>
                </c:pt>
                <c:pt idx="1414">
                  <c:v>-4.5423356707459204E-3</c:v>
                </c:pt>
                <c:pt idx="1415">
                  <c:v>-4.8079804191018226E-3</c:v>
                </c:pt>
                <c:pt idx="1416">
                  <c:v>-4.8404851207296141E-3</c:v>
                </c:pt>
                <c:pt idx="1417">
                  <c:v>-4.317423330456511E-3</c:v>
                </c:pt>
                <c:pt idx="1418">
                  <c:v>-3.5388734354384437E-3</c:v>
                </c:pt>
                <c:pt idx="1419">
                  <c:v>-2.81385975961822E-3</c:v>
                </c:pt>
                <c:pt idx="1420">
                  <c:v>-2.1387512408925545E-3</c:v>
                </c:pt>
                <c:pt idx="1421">
                  <c:v>-1.4981686504711505E-3</c:v>
                </c:pt>
                <c:pt idx="1422">
                  <c:v>-8.7557832017212721E-4</c:v>
                </c:pt>
                <c:pt idx="1423">
                  <c:v>-2.7207249220069263E-4</c:v>
                </c:pt>
                <c:pt idx="1424">
                  <c:v>3.2609866667048892E-4</c:v>
                </c:pt>
                <c:pt idx="1425">
                  <c:v>7.2362687950902973E-4</c:v>
                </c:pt>
                <c:pt idx="1426">
                  <c:v>7.1934307757052032E-4</c:v>
                </c:pt>
                <c:pt idx="1427">
                  <c:v>5.2116892757282044E-4</c:v>
                </c:pt>
                <c:pt idx="1428">
                  <c:v>3.3298673587932461E-4</c:v>
                </c:pt>
                <c:pt idx="1429">
                  <c:v>1.4891485195295368E-4</c:v>
                </c:pt>
                <c:pt idx="1430">
                  <c:v>-3.2476714021249738E-5</c:v>
                </c:pt>
                <c:pt idx="1431">
                  <c:v>-2.1511271307431788E-4</c:v>
                </c:pt>
                <c:pt idx="1432">
                  <c:v>-4.0177308620640851E-4</c:v>
                </c:pt>
                <c:pt idx="1433">
                  <c:v>-5.9340489506451281E-4</c:v>
                </c:pt>
                <c:pt idx="1434">
                  <c:v>-7.9732425337880966E-4</c:v>
                </c:pt>
                <c:pt idx="1435">
                  <c:v>-1.0117189589922936E-3</c:v>
                </c:pt>
                <c:pt idx="1436">
                  <c:v>-1.0993347840076977E-3</c:v>
                </c:pt>
                <c:pt idx="1437">
                  <c:v>-9.1416087246470705E-4</c:v>
                </c:pt>
                <c:pt idx="1438">
                  <c:v>-6.0058059345242053E-4</c:v>
                </c:pt>
                <c:pt idx="1439">
                  <c:v>-2.9795094062187326E-4</c:v>
                </c:pt>
                <c:pt idx="1440">
                  <c:v>3.1866290615970441E-8</c:v>
                </c:pt>
                <c:pt idx="1441">
                  <c:v>2.9783790875628205E-4</c:v>
                </c:pt>
                <c:pt idx="1442">
                  <c:v>6.008252558253515E-4</c:v>
                </c:pt>
                <c:pt idx="1443">
                  <c:v>9.1056594724961415E-4</c:v>
                </c:pt>
                <c:pt idx="1444">
                  <c:v>1.2364756223295322E-3</c:v>
                </c:pt>
                <c:pt idx="1445">
                  <c:v>1.5782913507310108E-3</c:v>
                </c:pt>
                <c:pt idx="1446">
                  <c:v>1.6888503997533548E-3</c:v>
                </c:pt>
                <c:pt idx="1447">
                  <c:v>1.3080905154957941E-3</c:v>
                </c:pt>
                <c:pt idx="1448">
                  <c:v>6.8887997740996524E-4</c:v>
                </c:pt>
                <c:pt idx="1449">
                  <c:v>7.9595709009000151E-5</c:v>
                </c:pt>
                <c:pt idx="1450">
                  <c:v>-5.3083403261275591E-4</c:v>
                </c:pt>
                <c:pt idx="1451">
                  <c:v>-1.1481703289712426E-3</c:v>
                </c:pt>
                <c:pt idx="1452">
                  <c:v>-1.7858743319845982E-3</c:v>
                </c:pt>
                <c:pt idx="1453">
                  <c:v>-2.4496547911611942E-3</c:v>
                </c:pt>
                <c:pt idx="1454">
                  <c:v>-3.155782787389524E-3</c:v>
                </c:pt>
                <c:pt idx="1455">
                  <c:v>-3.6147705543596578E-3</c:v>
                </c:pt>
                <c:pt idx="1456">
                  <c:v>-3.5355178270010971E-3</c:v>
                </c:pt>
                <c:pt idx="1457">
                  <c:v>-3.2260427972454373E-3</c:v>
                </c:pt>
                <c:pt idx="1458">
                  <c:v>-2.965845014659864E-3</c:v>
                </c:pt>
                <c:pt idx="1459">
                  <c:v>-2.7471188897688049E-3</c:v>
                </c:pt>
                <c:pt idx="1460">
                  <c:v>-2.5775052135737684E-3</c:v>
                </c:pt>
                <c:pt idx="1461">
                  <c:v>-2.4435469239228159E-3</c:v>
                </c:pt>
                <c:pt idx="1462">
                  <c:v>-2.3557293505791742E-3</c:v>
                </c:pt>
                <c:pt idx="1463">
                  <c:v>-2.3027284226638917E-3</c:v>
                </c:pt>
                <c:pt idx="1464">
                  <c:v>-2.2815298821809134E-3</c:v>
                </c:pt>
                <c:pt idx="1465">
                  <c:v>-2.3037918535289332E-3</c:v>
                </c:pt>
                <c:pt idx="1466">
                  <c:v>-2.6060992055240723E-3</c:v>
                </c:pt>
                <c:pt idx="1467">
                  <c:v>-3.4628919162186579E-3</c:v>
                </c:pt>
                <c:pt idx="1468">
                  <c:v>-4.6260694633955025E-3</c:v>
                </c:pt>
                <c:pt idx="1469">
                  <c:v>-5.8533938052808439E-3</c:v>
                </c:pt>
                <c:pt idx="1470">
                  <c:v>-7.18315859804364E-3</c:v>
                </c:pt>
                <c:pt idx="1471">
                  <c:v>-8.6078470942159546E-3</c:v>
                </c:pt>
                <c:pt idx="1472">
                  <c:v>-1.0201406391280908E-2</c:v>
                </c:pt>
                <c:pt idx="1473">
                  <c:v>-1.1955989773681827E-2</c:v>
                </c:pt>
                <c:pt idx="1474">
                  <c:v>-1.3859576062571244E-2</c:v>
                </c:pt>
                <c:pt idx="1475">
                  <c:v>-1.4824685802244823E-2</c:v>
                </c:pt>
                <c:pt idx="1476">
                  <c:v>-1.367845265655431E-2</c:v>
                </c:pt>
                <c:pt idx="1477">
                  <c:v>-1.1567989706455542E-2</c:v>
                </c:pt>
                <c:pt idx="1478">
                  <c:v>-9.5765227253602342E-3</c:v>
                </c:pt>
                <c:pt idx="1479">
                  <c:v>-7.7901264813722794E-3</c:v>
                </c:pt>
                <c:pt idx="1480">
                  <c:v>-6.1096694952080116E-3</c:v>
                </c:pt>
                <c:pt idx="1481">
                  <c:v>-4.5282722133399966E-3</c:v>
                </c:pt>
                <c:pt idx="1482">
                  <c:v>-3.0269899497756552E-3</c:v>
                </c:pt>
                <c:pt idx="1483">
                  <c:v>-1.5659162678498843E-3</c:v>
                </c:pt>
                <c:pt idx="1484">
                  <c:v>-1.3169226118922231E-4</c:v>
                </c:pt>
                <c:pt idx="1485">
                  <c:v>1.2996524796491642E-3</c:v>
                </c:pt>
                <c:pt idx="1486">
                  <c:v>2.7535692787370078E-3</c:v>
                </c:pt>
                <c:pt idx="1487">
                  <c:v>4.2568191905542575E-3</c:v>
                </c:pt>
                <c:pt idx="1488">
                  <c:v>5.8305839812640894E-3</c:v>
                </c:pt>
                <c:pt idx="1489">
                  <c:v>7.4975438659486363E-3</c:v>
                </c:pt>
                <c:pt idx="1490">
                  <c:v>9.29599162984069E-3</c:v>
                </c:pt>
                <c:pt idx="1491">
                  <c:v>1.1210293957685837E-2</c:v>
                </c:pt>
                <c:pt idx="1492">
                  <c:v>1.3341987141515634E-2</c:v>
                </c:pt>
                <c:pt idx="1493">
                  <c:v>1.5637549060902482E-2</c:v>
                </c:pt>
                <c:pt idx="1494">
                  <c:v>1.8216486976303573E-2</c:v>
                </c:pt>
                <c:pt idx="1495">
                  <c:v>1.9560482245071495E-2</c:v>
                </c:pt>
                <c:pt idx="1496">
                  <c:v>1.8334575220601744E-2</c:v>
                </c:pt>
                <c:pt idx="1497">
                  <c:v>1.5928942166473104E-2</c:v>
                </c:pt>
                <c:pt idx="1498">
                  <c:v>1.3768288560817318E-2</c:v>
                </c:pt>
                <c:pt idx="1499">
                  <c:v>1.1835993214787656E-2</c:v>
                </c:pt>
                <c:pt idx="1500">
                  <c:v>1.0054370907240685E-2</c:v>
                </c:pt>
                <c:pt idx="1501">
                  <c:v>8.4714865980224062E-3</c:v>
                </c:pt>
                <c:pt idx="1502">
                  <c:v>7.015696790827539E-3</c:v>
                </c:pt>
                <c:pt idx="1503">
                  <c:v>5.6860585928452572E-3</c:v>
                </c:pt>
                <c:pt idx="1504">
                  <c:v>4.455482495614514E-3</c:v>
                </c:pt>
                <c:pt idx="1505">
                  <c:v>3.522375871582092E-3</c:v>
                </c:pt>
                <c:pt idx="1506">
                  <c:v>3.112650266333367E-3</c:v>
                </c:pt>
                <c:pt idx="1507">
                  <c:v>2.9939579898465214E-3</c:v>
                </c:pt>
                <c:pt idx="1508">
                  <c:v>2.9170008770225487E-3</c:v>
                </c:pt>
                <c:pt idx="1509">
                  <c:v>2.8963608398226265E-3</c:v>
                </c:pt>
                <c:pt idx="1510">
                  <c:v>2.9209034012384013E-3</c:v>
                </c:pt>
                <c:pt idx="1511">
                  <c:v>2.9818608925163779E-3</c:v>
                </c:pt>
                <c:pt idx="1512">
                  <c:v>3.0886636413418734E-3</c:v>
                </c:pt>
                <c:pt idx="1513">
                  <c:v>3.2504450262455151E-3</c:v>
                </c:pt>
                <c:pt idx="1514">
                  <c:v>3.4630324243643856E-3</c:v>
                </c:pt>
                <c:pt idx="1515">
                  <c:v>3.7318495637158073E-3</c:v>
                </c:pt>
                <c:pt idx="1516">
                  <c:v>3.7686937803364882E-3</c:v>
                </c:pt>
                <c:pt idx="1517">
                  <c:v>3.2990496395237843E-3</c:v>
                </c:pt>
                <c:pt idx="1518">
                  <c:v>2.6000506815495009E-3</c:v>
                </c:pt>
                <c:pt idx="1519">
                  <c:v>1.9358957458381152E-3</c:v>
                </c:pt>
                <c:pt idx="1520">
                  <c:v>1.3098577447695609E-3</c:v>
                </c:pt>
                <c:pt idx="1521">
                  <c:v>7.0218202041527047E-4</c:v>
                </c:pt>
                <c:pt idx="1522">
                  <c:v>1.0474898771873813E-4</c:v>
                </c:pt>
                <c:pt idx="1523">
                  <c:v>-4.8993514937447735E-4</c:v>
                </c:pt>
                <c:pt idx="1524">
                  <c:v>-1.0918899558759907E-3</c:v>
                </c:pt>
                <c:pt idx="1525">
                  <c:v>-1.4272304719054969E-3</c:v>
                </c:pt>
                <c:pt idx="1526">
                  <c:v>-1.2183241483841476E-3</c:v>
                </c:pt>
                <c:pt idx="1527">
                  <c:v>-7.4178584942964317E-4</c:v>
                </c:pt>
                <c:pt idx="1528">
                  <c:v>-2.7824032096607589E-4</c:v>
                </c:pt>
                <c:pt idx="1529">
                  <c:v>1.8067702491761245E-4</c:v>
                </c:pt>
                <c:pt idx="1530">
                  <c:v>6.435499339611146E-4</c:v>
                </c:pt>
                <c:pt idx="1531">
                  <c:v>1.1148396874351839E-3</c:v>
                </c:pt>
                <c:pt idx="1532">
                  <c:v>1.6042341792624972E-3</c:v>
                </c:pt>
                <c:pt idx="1533">
                  <c:v>2.1229244362893471E-3</c:v>
                </c:pt>
                <c:pt idx="1534">
                  <c:v>2.6687731294968487E-3</c:v>
                </c:pt>
                <c:pt idx="1535">
                  <c:v>3.2737943045146279E-3</c:v>
                </c:pt>
                <c:pt idx="1536">
                  <c:v>3.921475383488267E-3</c:v>
                </c:pt>
                <c:pt idx="1537">
                  <c:v>4.3494050356333346E-3</c:v>
                </c:pt>
                <c:pt idx="1538">
                  <c:v>4.2747557945281888E-3</c:v>
                </c:pt>
                <c:pt idx="1539">
                  <c:v>3.9816991928427869E-3</c:v>
                </c:pt>
                <c:pt idx="1540">
                  <c:v>3.7596009514623075E-3</c:v>
                </c:pt>
                <c:pt idx="1541">
                  <c:v>3.589299060639367E-3</c:v>
                </c:pt>
                <c:pt idx="1542">
                  <c:v>3.4778597351454539E-3</c:v>
                </c:pt>
                <c:pt idx="1543">
                  <c:v>3.4217791876361937E-3</c:v>
                </c:pt>
                <c:pt idx="1544">
                  <c:v>3.4216450341237022E-3</c:v>
                </c:pt>
                <c:pt idx="1545">
                  <c:v>3.4836841918985543E-3</c:v>
                </c:pt>
                <c:pt idx="1546">
                  <c:v>3.5573021306409647E-3</c:v>
                </c:pt>
                <c:pt idx="1547">
                  <c:v>3.640701117592481E-3</c:v>
                </c:pt>
                <c:pt idx="1548">
                  <c:v>3.7462119217243467E-3</c:v>
                </c:pt>
                <c:pt idx="1549">
                  <c:v>3.9139016033662832E-3</c:v>
                </c:pt>
                <c:pt idx="1550">
                  <c:v>4.1418385669973155E-3</c:v>
                </c:pt>
                <c:pt idx="1551">
                  <c:v>4.4458018746553179E-3</c:v>
                </c:pt>
                <c:pt idx="1552">
                  <c:v>4.8057672667308994E-3</c:v>
                </c:pt>
                <c:pt idx="1553">
                  <c:v>5.2525270442304326E-3</c:v>
                </c:pt>
                <c:pt idx="1554">
                  <c:v>5.7790585351725357E-3</c:v>
                </c:pt>
                <c:pt idx="1555">
                  <c:v>6.3972832031691492E-3</c:v>
                </c:pt>
                <c:pt idx="1556">
                  <c:v>6.6934987275246802E-3</c:v>
                </c:pt>
                <c:pt idx="1557">
                  <c:v>6.2754025732785403E-3</c:v>
                </c:pt>
                <c:pt idx="1558">
                  <c:v>5.513913529850735E-3</c:v>
                </c:pt>
                <c:pt idx="1559">
                  <c:v>4.8503438034299875E-3</c:v>
                </c:pt>
                <c:pt idx="1560">
                  <c:v>4.2632406113767988E-3</c:v>
                </c:pt>
                <c:pt idx="1561">
                  <c:v>3.7401759740829199E-3</c:v>
                </c:pt>
                <c:pt idx="1562">
                  <c:v>3.2840724894315533E-3</c:v>
                </c:pt>
                <c:pt idx="1563">
                  <c:v>2.870562110708096E-3</c:v>
                </c:pt>
                <c:pt idx="1564">
                  <c:v>2.5097322508775516E-3</c:v>
                </c:pt>
                <c:pt idx="1565">
                  <c:v>2.1902980027624841E-3</c:v>
                </c:pt>
                <c:pt idx="1566">
                  <c:v>1.9007066350741914E-3</c:v>
                </c:pt>
                <c:pt idx="1567">
                  <c:v>1.5618319762053456E-3</c:v>
                </c:pt>
                <c:pt idx="1568">
                  <c:v>1.0766533252227122E-3</c:v>
                </c:pt>
                <c:pt idx="1569">
                  <c:v>5.2104161712182768E-4</c:v>
                </c:pt>
                <c:pt idx="1570">
                  <c:v>-2.6803406184826558E-5</c:v>
                </c:pt>
                <c:pt idx="1571">
                  <c:v>-5.7585684769869165E-4</c:v>
                </c:pt>
                <c:pt idx="1572">
                  <c:v>-1.1333863681251221E-3</c:v>
                </c:pt>
                <c:pt idx="1573">
                  <c:v>-1.7090204030715836E-3</c:v>
                </c:pt>
                <c:pt idx="1574">
                  <c:v>-2.3113027873662962E-3</c:v>
                </c:pt>
                <c:pt idx="1575">
                  <c:v>-2.955659565358283E-3</c:v>
                </c:pt>
                <c:pt idx="1576">
                  <c:v>-3.3996489476130101E-3</c:v>
                </c:pt>
                <c:pt idx="1577">
                  <c:v>-3.4082568543902184E-3</c:v>
                </c:pt>
                <c:pt idx="1578">
                  <c:v>-3.2277464814404158E-3</c:v>
                </c:pt>
                <c:pt idx="1579">
                  <c:v>-3.1026628003428774E-3</c:v>
                </c:pt>
                <c:pt idx="1580">
                  <c:v>-3.020492479438505E-3</c:v>
                </c:pt>
                <c:pt idx="1581">
                  <c:v>-2.9940484823271526E-3</c:v>
                </c:pt>
                <c:pt idx="1582">
                  <c:v>-3.0273447963617313E-3</c:v>
                </c:pt>
                <c:pt idx="1583">
                  <c:v>-3.0954161054839715E-3</c:v>
                </c:pt>
                <c:pt idx="1584">
                  <c:v>-3.2214689649937389E-3</c:v>
                </c:pt>
                <c:pt idx="1585">
                  <c:v>-3.3839611218475867E-3</c:v>
                </c:pt>
                <c:pt idx="1586">
                  <c:v>-3.6099858623277535E-3</c:v>
                </c:pt>
                <c:pt idx="1587">
                  <c:v>-3.5428793163747468E-3</c:v>
                </c:pt>
                <c:pt idx="1588">
                  <c:v>-2.8782169681371419E-3</c:v>
                </c:pt>
                <c:pt idx="1589">
                  <c:v>-1.9191561511246443E-3</c:v>
                </c:pt>
                <c:pt idx="1590">
                  <c:v>-9.9951484087003697E-4</c:v>
                </c:pt>
                <c:pt idx="1591">
                  <c:v>-9.3247590664868995E-5</c:v>
                </c:pt>
                <c:pt idx="1592">
                  <c:v>8.0915619007277772E-4</c:v>
                </c:pt>
                <c:pt idx="1593">
                  <c:v>1.7226267970280515E-3</c:v>
                </c:pt>
                <c:pt idx="1594">
                  <c:v>2.6591807601406663E-3</c:v>
                </c:pt>
                <c:pt idx="1595">
                  <c:v>3.6316249863855357E-3</c:v>
                </c:pt>
                <c:pt idx="1596">
                  <c:v>4.0303825849727767E-3</c:v>
                </c:pt>
                <c:pt idx="1597">
                  <c:v>3.2209630442483744E-3</c:v>
                </c:pt>
                <c:pt idx="1598">
                  <c:v>1.816222496983666E-3</c:v>
                </c:pt>
                <c:pt idx="1599">
                  <c:v>4.4231752746507223E-4</c:v>
                </c:pt>
                <c:pt idx="1600">
                  <c:v>-9.2489410101362802E-4</c:v>
                </c:pt>
                <c:pt idx="1601">
                  <c:v>-2.3070115512518682E-3</c:v>
                </c:pt>
                <c:pt idx="1602">
                  <c:v>-3.7191169422237024E-3</c:v>
                </c:pt>
                <c:pt idx="1603">
                  <c:v>-5.2021353374792217E-3</c:v>
                </c:pt>
                <c:pt idx="1604">
                  <c:v>-6.7653428741938594E-3</c:v>
                </c:pt>
                <c:pt idx="1605">
                  <c:v>-8.4312781701373178E-3</c:v>
                </c:pt>
                <c:pt idx="1606">
                  <c:v>-1.0233241986036536E-2</c:v>
                </c:pt>
                <c:pt idx="1607">
                  <c:v>-1.1574988490471075E-2</c:v>
                </c:pt>
                <c:pt idx="1608">
                  <c:v>-1.1849688137243287E-2</c:v>
                </c:pt>
                <c:pt idx="1609">
                  <c:v>-1.1679704200591862E-2</c:v>
                </c:pt>
                <c:pt idx="1610">
                  <c:v>-1.1731982730537953E-2</c:v>
                </c:pt>
                <c:pt idx="1611">
                  <c:v>-1.1964165301667183E-2</c:v>
                </c:pt>
                <c:pt idx="1612">
                  <c:v>-1.2376275557290612E-2</c:v>
                </c:pt>
                <c:pt idx="1613">
                  <c:v>-1.3018280907784157E-2</c:v>
                </c:pt>
                <c:pt idx="1614">
                  <c:v>-1.3871453025242711E-2</c:v>
                </c:pt>
                <c:pt idx="1615">
                  <c:v>-1.4912654384830264E-2</c:v>
                </c:pt>
                <c:pt idx="1616">
                  <c:v>-1.6218246012595257E-2</c:v>
                </c:pt>
                <c:pt idx="1617">
                  <c:v>-1.6623754679601692E-2</c:v>
                </c:pt>
                <c:pt idx="1618">
                  <c:v>-1.5013277954576531E-2</c:v>
                </c:pt>
                <c:pt idx="1619">
                  <c:v>-1.2539070833889011E-2</c:v>
                </c:pt>
                <c:pt idx="1620">
                  <c:v>-1.0287227190804179E-2</c:v>
                </c:pt>
                <c:pt idx="1621">
                  <c:v>-8.1390651120546581E-3</c:v>
                </c:pt>
                <c:pt idx="1622">
                  <c:v>-6.1555808929956877E-3</c:v>
                </c:pt>
                <c:pt idx="1623">
                  <c:v>-4.2645704248156632E-3</c:v>
                </c:pt>
                <c:pt idx="1624">
                  <c:v>-2.4563575787108706E-3</c:v>
                </c:pt>
                <c:pt idx="1625">
                  <c:v>-6.8957109076379756E-4</c:v>
                </c:pt>
                <c:pt idx="1626">
                  <c:v>1.0654694654020909E-3</c:v>
                </c:pt>
                <c:pt idx="1627">
                  <c:v>2.5120221167433043E-3</c:v>
                </c:pt>
                <c:pt idx="1628">
                  <c:v>3.3674247514868479E-3</c:v>
                </c:pt>
                <c:pt idx="1629">
                  <c:v>3.9602350216166064E-3</c:v>
                </c:pt>
                <c:pt idx="1630">
                  <c:v>4.6166069829133832E-3</c:v>
                </c:pt>
                <c:pt idx="1631">
                  <c:v>5.3531698808924888E-3</c:v>
                </c:pt>
                <c:pt idx="1632">
                  <c:v>6.1824545625882446E-3</c:v>
                </c:pt>
                <c:pt idx="1633">
                  <c:v>7.109428172083646E-3</c:v>
                </c:pt>
                <c:pt idx="1634">
                  <c:v>8.1434856621860376E-3</c:v>
                </c:pt>
                <c:pt idx="1635">
                  <c:v>9.3016739595219566E-3</c:v>
                </c:pt>
                <c:pt idx="1636">
                  <c:v>1.0612483560938321E-2</c:v>
                </c:pt>
                <c:pt idx="1637">
                  <c:v>1.1555359323718576E-2</c:v>
                </c:pt>
                <c:pt idx="1638">
                  <c:v>1.1698192874157229E-2</c:v>
                </c:pt>
                <c:pt idx="1639">
                  <c:v>1.1534730023190474E-2</c:v>
                </c:pt>
                <c:pt idx="1640">
                  <c:v>1.1571979360783373E-2</c:v>
                </c:pt>
                <c:pt idx="1641">
                  <c:v>1.1786267829643086E-2</c:v>
                </c:pt>
                <c:pt idx="1642">
                  <c:v>1.2200532880953741E-2</c:v>
                </c:pt>
                <c:pt idx="1643">
                  <c:v>1.2792478539830088E-2</c:v>
                </c:pt>
                <c:pt idx="1644">
                  <c:v>1.3601329337135187E-2</c:v>
                </c:pt>
                <c:pt idx="1645">
                  <c:v>1.4605697076636268E-2</c:v>
                </c:pt>
                <c:pt idx="1646">
                  <c:v>1.4988012391531786E-2</c:v>
                </c:pt>
                <c:pt idx="1647">
                  <c:v>1.3873750946496233E-2</c:v>
                </c:pt>
                <c:pt idx="1648">
                  <c:v>1.2115996889949581E-2</c:v>
                </c:pt>
                <c:pt idx="1649">
                  <c:v>1.054612056384081E-2</c:v>
                </c:pt>
                <c:pt idx="1650">
                  <c:v>9.1452111180827973E-3</c:v>
                </c:pt>
                <c:pt idx="1651">
                  <c:v>7.8803124019116572E-3</c:v>
                </c:pt>
                <c:pt idx="1652">
                  <c:v>6.7559720216924394E-3</c:v>
                </c:pt>
                <c:pt idx="1653">
                  <c:v>5.7384901956459454E-3</c:v>
                </c:pt>
                <c:pt idx="1654">
                  <c:v>4.8106624850715596E-3</c:v>
                </c:pt>
                <c:pt idx="1655">
                  <c:v>3.9612103052575247E-3</c:v>
                </c:pt>
                <c:pt idx="1656">
                  <c:v>3.1761653184298922E-3</c:v>
                </c:pt>
                <c:pt idx="1657">
                  <c:v>2.4411990040541227E-3</c:v>
                </c:pt>
                <c:pt idx="1658">
                  <c:v>1.7491536593470869E-3</c:v>
                </c:pt>
                <c:pt idx="1659">
                  <c:v>1.0835861030491407E-3</c:v>
                </c:pt>
                <c:pt idx="1660">
                  <c:v>4.3504574473700308E-4</c:v>
                </c:pt>
                <c:pt idx="1661">
                  <c:v>-2.0821191918655261E-4</c:v>
                </c:pt>
                <c:pt idx="1662">
                  <c:v>-8.5542118760224416E-4</c:v>
                </c:pt>
                <c:pt idx="1663">
                  <c:v>-1.5195530720547273E-3</c:v>
                </c:pt>
                <c:pt idx="1664">
                  <c:v>-2.2065861498304063E-3</c:v>
                </c:pt>
                <c:pt idx="1665">
                  <c:v>-2.9304248635848773E-3</c:v>
                </c:pt>
                <c:pt idx="1666">
                  <c:v>-3.3155171400090643E-3</c:v>
                </c:pt>
                <c:pt idx="1667">
                  <c:v>-2.9841631016833477E-3</c:v>
                </c:pt>
                <c:pt idx="1668">
                  <c:v>-2.3191057518049123E-3</c:v>
                </c:pt>
                <c:pt idx="1669">
                  <c:v>-1.6879500037218099E-3</c:v>
                </c:pt>
                <c:pt idx="1670">
                  <c:v>-1.0878856117627225E-3</c:v>
                </c:pt>
                <c:pt idx="1671">
                  <c:v>-5.0348273148849833E-4</c:v>
                </c:pt>
                <c:pt idx="1672">
                  <c:v>7.2177319983812041E-5</c:v>
                </c:pt>
                <c:pt idx="1673">
                  <c:v>6.5010142332723702E-4</c:v>
                </c:pt>
                <c:pt idx="1674">
                  <c:v>1.2362623070643094E-3</c:v>
                </c:pt>
                <c:pt idx="1675">
                  <c:v>1.8431390519544658E-3</c:v>
                </c:pt>
                <c:pt idx="1676">
                  <c:v>2.4789452848592605E-3</c:v>
                </c:pt>
                <c:pt idx="1677">
                  <c:v>2.9836380633198245E-3</c:v>
                </c:pt>
                <c:pt idx="1678">
                  <c:v>3.1991670199139934E-3</c:v>
                </c:pt>
                <c:pt idx="1679">
                  <c:v>3.2899195659518957E-3</c:v>
                </c:pt>
                <c:pt idx="1680">
                  <c:v>3.434255907288338E-3</c:v>
                </c:pt>
                <c:pt idx="1681">
                  <c:v>3.6394664449704581E-3</c:v>
                </c:pt>
                <c:pt idx="1682">
                  <c:v>3.8955429858639873E-3</c:v>
                </c:pt>
                <c:pt idx="1683">
                  <c:v>4.2168756914589701E-3</c:v>
                </c:pt>
                <c:pt idx="1684">
                  <c:v>4.6039756090190736E-3</c:v>
                </c:pt>
                <c:pt idx="1685">
                  <c:v>5.0618763479445706E-3</c:v>
                </c:pt>
                <c:pt idx="1686">
                  <c:v>5.6088117401513473E-3</c:v>
                </c:pt>
                <c:pt idx="1687">
                  <c:v>6.2312904614601674E-3</c:v>
                </c:pt>
                <c:pt idx="1688">
                  <c:v>6.6086015352926734E-3</c:v>
                </c:pt>
                <c:pt idx="1689">
                  <c:v>6.3945999331677106E-3</c:v>
                </c:pt>
                <c:pt idx="1690">
                  <c:v>5.9330460312774632E-3</c:v>
                </c:pt>
                <c:pt idx="1691">
                  <c:v>5.5661696650095571E-3</c:v>
                </c:pt>
                <c:pt idx="1692">
                  <c:v>5.2935534497774404E-3</c:v>
                </c:pt>
                <c:pt idx="1693">
                  <c:v>5.0995084574378697E-3</c:v>
                </c:pt>
                <c:pt idx="1694">
                  <c:v>5.0104356421676486E-3</c:v>
                </c:pt>
                <c:pt idx="1695">
                  <c:v>4.9793466569863967E-3</c:v>
                </c:pt>
                <c:pt idx="1696">
                  <c:v>5.0274101778207759E-3</c:v>
                </c:pt>
                <c:pt idx="1697">
                  <c:v>5.1580925513517355E-3</c:v>
                </c:pt>
                <c:pt idx="1698">
                  <c:v>5.1883445871154944E-3</c:v>
                </c:pt>
                <c:pt idx="1699">
                  <c:v>4.9692946054957941E-3</c:v>
                </c:pt>
                <c:pt idx="1700">
                  <c:v>4.6404849289650449E-3</c:v>
                </c:pt>
                <c:pt idx="1701">
                  <c:v>4.3948036933365671E-3</c:v>
                </c:pt>
                <c:pt idx="1702">
                  <c:v>4.2187936144655888E-3</c:v>
                </c:pt>
                <c:pt idx="1703">
                  <c:v>4.0999342225592761E-3</c:v>
                </c:pt>
                <c:pt idx="1704">
                  <c:v>4.055010486147397E-3</c:v>
                </c:pt>
                <c:pt idx="1705">
                  <c:v>4.070905986139366E-3</c:v>
                </c:pt>
                <c:pt idx="1706">
                  <c:v>4.1539095241597181E-3</c:v>
                </c:pt>
                <c:pt idx="1707">
                  <c:v>4.3016300000563064E-3</c:v>
                </c:pt>
                <c:pt idx="1708">
                  <c:v>4.2757872275947587E-3</c:v>
                </c:pt>
                <c:pt idx="1709">
                  <c:v>3.8634963524531427E-3</c:v>
                </c:pt>
                <c:pt idx="1710">
                  <c:v>3.2678510470332523E-3</c:v>
                </c:pt>
                <c:pt idx="1711">
                  <c:v>2.727323355910808E-3</c:v>
                </c:pt>
                <c:pt idx="1712">
                  <c:v>2.232033815034356E-3</c:v>
                </c:pt>
                <c:pt idx="1713">
                  <c:v>1.7672062955791609E-3</c:v>
                </c:pt>
                <c:pt idx="1714">
                  <c:v>1.3303358141226829E-3</c:v>
                </c:pt>
                <c:pt idx="1715">
                  <c:v>9.1448520684788619E-4</c:v>
                </c:pt>
                <c:pt idx="1716">
                  <c:v>5.1312588593027686E-4</c:v>
                </c:pt>
                <c:pt idx="1717">
                  <c:v>-1.6843096920950748E-5</c:v>
                </c:pt>
                <c:pt idx="1718">
                  <c:v>-8.1994587969905924E-4</c:v>
                </c:pt>
                <c:pt idx="1719">
                  <c:v>-1.7696588814027669E-3</c:v>
                </c:pt>
                <c:pt idx="1720">
                  <c:v>-2.7484364107005685E-3</c:v>
                </c:pt>
                <c:pt idx="1721">
                  <c:v>-3.7694837299447723E-3</c:v>
                </c:pt>
                <c:pt idx="1722">
                  <c:v>-4.8495131171384497E-3</c:v>
                </c:pt>
                <c:pt idx="1723">
                  <c:v>-5.9976122929136051E-3</c:v>
                </c:pt>
                <c:pt idx="1724">
                  <c:v>-7.2626167564589011E-3</c:v>
                </c:pt>
                <c:pt idx="1725">
                  <c:v>-8.6387896889472682E-3</c:v>
                </c:pt>
                <c:pt idx="1726">
                  <c:v>-1.0104792061973841E-2</c:v>
                </c:pt>
                <c:pt idx="1727">
                  <c:v>-1.1800463775323691E-2</c:v>
                </c:pt>
                <c:pt idx="1728">
                  <c:v>-1.291683569743622E-2</c:v>
                </c:pt>
                <c:pt idx="1729">
                  <c:v>-1.2766700658917433E-2</c:v>
                </c:pt>
                <c:pt idx="1730">
                  <c:v>-1.2153369784051403E-2</c:v>
                </c:pt>
                <c:pt idx="1731">
                  <c:v>-1.1720781985054775E-2</c:v>
                </c:pt>
                <c:pt idx="1732">
                  <c:v>-1.1515813872024286E-2</c:v>
                </c:pt>
                <c:pt idx="1733">
                  <c:v>-1.1505226628227576E-2</c:v>
                </c:pt>
                <c:pt idx="1734">
                  <c:v>-1.1664221072741378E-2</c:v>
                </c:pt>
                <c:pt idx="1735">
                  <c:v>-1.2009983419509101E-2</c:v>
                </c:pt>
                <c:pt idx="1736">
                  <c:v>-1.2511516582899843E-2</c:v>
                </c:pt>
                <c:pt idx="1737">
                  <c:v>-1.3215522802181039E-2</c:v>
                </c:pt>
                <c:pt idx="1738">
                  <c:v>-1.3240114834663291E-2</c:v>
                </c:pt>
                <c:pt idx="1739">
                  <c:v>-1.1658953683009655E-2</c:v>
                </c:pt>
                <c:pt idx="1740">
                  <c:v>-9.341367106343753E-3</c:v>
                </c:pt>
                <c:pt idx="1741">
                  <c:v>-7.2106331408248519E-3</c:v>
                </c:pt>
                <c:pt idx="1742">
                  <c:v>-5.1724814287071839E-3</c:v>
                </c:pt>
                <c:pt idx="1743">
                  <c:v>-3.2243512094476713E-3</c:v>
                </c:pt>
                <c:pt idx="1744">
                  <c:v>-1.3224187730964611E-3</c:v>
                </c:pt>
                <c:pt idx="1745">
                  <c:v>5.5510296706361855E-4</c:v>
                </c:pt>
                <c:pt idx="1746">
                  <c:v>2.4384428329930412E-3</c:v>
                </c:pt>
                <c:pt idx="1747">
                  <c:v>4.3557580684614591E-3</c:v>
                </c:pt>
                <c:pt idx="1748">
                  <c:v>5.818574219006686E-3</c:v>
                </c:pt>
                <c:pt idx="1749">
                  <c:v>6.2979389794126242E-3</c:v>
                </c:pt>
                <c:pt idx="1750">
                  <c:v>6.3479311756962755E-3</c:v>
                </c:pt>
                <c:pt idx="1751">
                  <c:v>6.5070247029176695E-3</c:v>
                </c:pt>
                <c:pt idx="1752">
                  <c:v>6.7761415494839248E-3</c:v>
                </c:pt>
                <c:pt idx="1753">
                  <c:v>7.1529715465230275E-3</c:v>
                </c:pt>
                <c:pt idx="1754">
                  <c:v>7.6367115933984658E-3</c:v>
                </c:pt>
                <c:pt idx="1755">
                  <c:v>8.2384389576419352E-3</c:v>
                </c:pt>
                <c:pt idx="1756">
                  <c:v>8.9881415329205686E-3</c:v>
                </c:pt>
                <c:pt idx="1757">
                  <c:v>9.8865676504940429E-3</c:v>
                </c:pt>
                <c:pt idx="1758">
                  <c:v>9.8564214220444087E-3</c:v>
                </c:pt>
                <c:pt idx="1759">
                  <c:v>7.9258957747626244E-3</c:v>
                </c:pt>
                <c:pt idx="1760">
                  <c:v>5.049761536922194E-3</c:v>
                </c:pt>
                <c:pt idx="1761">
                  <c:v>2.2403253448361007E-3</c:v>
                </c:pt>
                <c:pt idx="1762">
                  <c:v>-5.5084399094730248E-4</c:v>
                </c:pt>
                <c:pt idx="1763">
                  <c:v>-3.3517707390604713E-3</c:v>
                </c:pt>
                <c:pt idx="1764">
                  <c:v>-6.1910147270305338E-3</c:v>
                </c:pt>
                <c:pt idx="1765">
                  <c:v>-9.1653471844627288E-3</c:v>
                </c:pt>
                <c:pt idx="1766">
                  <c:v>-1.2234840647880371E-2</c:v>
                </c:pt>
                <c:pt idx="1767">
                  <c:v>-1.3744102643633432E-2</c:v>
                </c:pt>
                <c:pt idx="1768">
                  <c:v>-1.1917703458969369E-2</c:v>
                </c:pt>
                <c:pt idx="1769">
                  <c:v>-8.4966535714574177E-3</c:v>
                </c:pt>
                <c:pt idx="1770">
                  <c:v>-5.2136506307389188E-3</c:v>
                </c:pt>
                <c:pt idx="1771">
                  <c:v>-2.0188258862307877E-3</c:v>
                </c:pt>
                <c:pt idx="1772">
                  <c:v>1.1462566288205198E-3</c:v>
                </c:pt>
                <c:pt idx="1773">
                  <c:v>4.3274986032935253E-3</c:v>
                </c:pt>
                <c:pt idx="1774">
                  <c:v>7.5683416835603951E-3</c:v>
                </c:pt>
                <c:pt idx="1775">
                  <c:v>1.0962364364627645E-2</c:v>
                </c:pt>
                <c:pt idx="1776">
                  <c:v>1.4453255638637429E-2</c:v>
                </c:pt>
                <c:pt idx="1777">
                  <c:v>1.8169279138577556E-2</c:v>
                </c:pt>
                <c:pt idx="1778">
                  <c:v>2.0470151803545909E-2</c:v>
                </c:pt>
                <c:pt idx="1779">
                  <c:v>1.9370061052861848E-2</c:v>
                </c:pt>
                <c:pt idx="1780">
                  <c:v>1.6785184439912108E-2</c:v>
                </c:pt>
                <c:pt idx="1781">
                  <c:v>1.4679316082668556E-2</c:v>
                </c:pt>
                <c:pt idx="1782">
                  <c:v>1.2531894502649618E-2</c:v>
                </c:pt>
                <c:pt idx="1783">
                  <c:v>1.0546351739891376E-2</c:v>
                </c:pt>
                <c:pt idx="1784">
                  <c:v>8.7528705365108438E-3</c:v>
                </c:pt>
                <c:pt idx="1785">
                  <c:v>7.0871589830712716E-3</c:v>
                </c:pt>
                <c:pt idx="1786">
                  <c:v>5.5025449696210153E-3</c:v>
                </c:pt>
                <c:pt idx="1787">
                  <c:v>4.3213917946806337E-3</c:v>
                </c:pt>
                <c:pt idx="1788">
                  <c:v>3.9100097687838394E-3</c:v>
                </c:pt>
                <c:pt idx="1789">
                  <c:v>3.9662576164095015E-3</c:v>
                </c:pt>
                <c:pt idx="1790">
                  <c:v>3.9844763747547982E-3</c:v>
                </c:pt>
                <c:pt idx="1791">
                  <c:v>4.0486575974125897E-3</c:v>
                </c:pt>
                <c:pt idx="1792">
                  <c:v>4.0723852987114683E-3</c:v>
                </c:pt>
                <c:pt idx="1793">
                  <c:v>4.1601259404420304E-3</c:v>
                </c:pt>
                <c:pt idx="1794">
                  <c:v>4.312455014926166E-3</c:v>
                </c:pt>
                <c:pt idx="1795">
                  <c:v>4.4925491039694799E-3</c:v>
                </c:pt>
                <c:pt idx="1796">
                  <c:v>4.7057376766136286E-3</c:v>
                </c:pt>
                <c:pt idx="1797">
                  <c:v>4.9713445175245908E-3</c:v>
                </c:pt>
                <c:pt idx="1798">
                  <c:v>5.0985058670078654E-3</c:v>
                </c:pt>
                <c:pt idx="1799">
                  <c:v>4.7707050504594284E-3</c:v>
                </c:pt>
                <c:pt idx="1800">
                  <c:v>4.2730324031057835E-3</c:v>
                </c:pt>
                <c:pt idx="1801">
                  <c:v>3.8497047083889567E-3</c:v>
                </c:pt>
                <c:pt idx="1802">
                  <c:v>3.5142553601867172E-3</c:v>
                </c:pt>
                <c:pt idx="1803">
                  <c:v>3.2455667415970373E-3</c:v>
                </c:pt>
                <c:pt idx="1804">
                  <c:v>3.0859685033857412E-3</c:v>
                </c:pt>
                <c:pt idx="1805">
                  <c:v>2.9165515562489292E-3</c:v>
                </c:pt>
                <c:pt idx="1806">
                  <c:v>2.7922992096730721E-3</c:v>
                </c:pt>
                <c:pt idx="1807">
                  <c:v>2.7090943739711926E-3</c:v>
                </c:pt>
                <c:pt idx="1808">
                  <c:v>2.6612406159870544E-3</c:v>
                </c:pt>
                <c:pt idx="1809">
                  <c:v>2.6608902470837206E-3</c:v>
                </c:pt>
                <c:pt idx="1810">
                  <c:v>2.7052749032381606E-3</c:v>
                </c:pt>
                <c:pt idx="1811">
                  <c:v>2.7866303247428745E-3</c:v>
                </c:pt>
                <c:pt idx="1812">
                  <c:v>2.9116954640840634E-3</c:v>
                </c:pt>
                <c:pt idx="1813">
                  <c:v>3.0905782513485146E-3</c:v>
                </c:pt>
                <c:pt idx="1814">
                  <c:v>3.312344912347893E-3</c:v>
                </c:pt>
                <c:pt idx="1815">
                  <c:v>3.5897448277955211E-3</c:v>
                </c:pt>
                <c:pt idx="1816">
                  <c:v>3.9169008135931964E-3</c:v>
                </c:pt>
                <c:pt idx="1817">
                  <c:v>4.3174254615202454E-3</c:v>
                </c:pt>
                <c:pt idx="1818">
                  <c:v>4.6373611158378354E-3</c:v>
                </c:pt>
                <c:pt idx="1819">
                  <c:v>4.7416524090891339E-3</c:v>
                </c:pt>
                <c:pt idx="1820">
                  <c:v>4.7716680806435628E-3</c:v>
                </c:pt>
                <c:pt idx="1821">
                  <c:v>4.8911120501070656E-3</c:v>
                </c:pt>
                <c:pt idx="1822">
                  <c:v>5.0743737515475638E-3</c:v>
                </c:pt>
                <c:pt idx="1823">
                  <c:v>5.3574912862888952E-3</c:v>
                </c:pt>
                <c:pt idx="1824">
                  <c:v>5.7178483432676003E-3</c:v>
                </c:pt>
                <c:pt idx="1825">
                  <c:v>6.1549075188573237E-3</c:v>
                </c:pt>
                <c:pt idx="1826">
                  <c:v>6.7089774384440108E-3</c:v>
                </c:pt>
                <c:pt idx="1827">
                  <c:v>7.3516014565201127E-3</c:v>
                </c:pt>
                <c:pt idx="1828">
                  <c:v>8.129726958464676E-3</c:v>
                </c:pt>
                <c:pt idx="1829">
                  <c:v>8.5148185291659736E-3</c:v>
                </c:pt>
                <c:pt idx="1830">
                  <c:v>8.0115764759739212E-3</c:v>
                </c:pt>
                <c:pt idx="1831">
                  <c:v>7.1366413970398281E-3</c:v>
                </c:pt>
                <c:pt idx="1832">
                  <c:v>6.3777466984393768E-3</c:v>
                </c:pt>
                <c:pt idx="1833">
                  <c:v>5.7168376246519896E-3</c:v>
                </c:pt>
                <c:pt idx="1834">
                  <c:v>5.1542865269375302E-3</c:v>
                </c:pt>
                <c:pt idx="1835">
                  <c:v>4.6649950290589999E-3</c:v>
                </c:pt>
                <c:pt idx="1836">
                  <c:v>4.2497231990164157E-3</c:v>
                </c:pt>
                <c:pt idx="1837">
                  <c:v>3.9018910114068861E-3</c:v>
                </c:pt>
                <c:pt idx="1838">
                  <c:v>3.6230911451155083E-3</c:v>
                </c:pt>
                <c:pt idx="1839">
                  <c:v>3.4034716237499553E-3</c:v>
                </c:pt>
                <c:pt idx="1840">
                  <c:v>3.2639602689324811E-3</c:v>
                </c:pt>
                <c:pt idx="1841">
                  <c:v>3.1876823475714515E-3</c:v>
                </c:pt>
                <c:pt idx="1842">
                  <c:v>3.1615787542969139E-3</c:v>
                </c:pt>
                <c:pt idx="1843">
                  <c:v>3.2288109143287277E-3</c:v>
                </c:pt>
                <c:pt idx="1844">
                  <c:v>3.3081150636290703E-3</c:v>
                </c:pt>
                <c:pt idx="1845">
                  <c:v>3.4327521966639359E-3</c:v>
                </c:pt>
                <c:pt idx="1846">
                  <c:v>3.599619481581356E-3</c:v>
                </c:pt>
                <c:pt idx="1847">
                  <c:v>3.8761680734045174E-3</c:v>
                </c:pt>
                <c:pt idx="1848">
                  <c:v>4.2027336747057428E-3</c:v>
                </c:pt>
                <c:pt idx="1849">
                  <c:v>4.5084531323365522E-3</c:v>
                </c:pt>
                <c:pt idx="1850">
                  <c:v>4.7690195482428064E-3</c:v>
                </c:pt>
                <c:pt idx="1851">
                  <c:v>5.0462195840119961E-3</c:v>
                </c:pt>
                <c:pt idx="1852">
                  <c:v>5.4122071728341537E-3</c:v>
                </c:pt>
                <c:pt idx="1853">
                  <c:v>5.8853372260246175E-3</c:v>
                </c:pt>
                <c:pt idx="1854">
                  <c:v>6.454226787442406E-3</c:v>
                </c:pt>
                <c:pt idx="1855">
                  <c:v>7.1004221594413103E-3</c:v>
                </c:pt>
                <c:pt idx="1856">
                  <c:v>7.8223328590350284E-3</c:v>
                </c:pt>
                <c:pt idx="1857">
                  <c:v>8.6856519135898973E-3</c:v>
                </c:pt>
                <c:pt idx="1858">
                  <c:v>9.6217457054351956E-3</c:v>
                </c:pt>
                <c:pt idx="1859">
                  <c:v>1.0045010019526228E-2</c:v>
                </c:pt>
                <c:pt idx="1860">
                  <c:v>9.3665695690488826E-3</c:v>
                </c:pt>
                <c:pt idx="1861">
                  <c:v>8.2403445906385157E-3</c:v>
                </c:pt>
                <c:pt idx="1862">
                  <c:v>7.1654423279316213E-3</c:v>
                </c:pt>
                <c:pt idx="1863">
                  <c:v>6.1562711865173689E-3</c:v>
                </c:pt>
                <c:pt idx="1864">
                  <c:v>5.289445599471942E-3</c:v>
                </c:pt>
                <c:pt idx="1865">
                  <c:v>4.5100810610467388E-3</c:v>
                </c:pt>
                <c:pt idx="1866">
                  <c:v>3.8033992936453739E-3</c:v>
                </c:pt>
                <c:pt idx="1867">
                  <c:v>3.1587780149050239E-3</c:v>
                </c:pt>
                <c:pt idx="1868">
                  <c:v>2.5671968858303937E-3</c:v>
                </c:pt>
                <c:pt idx="1869">
                  <c:v>2.0129345096318659E-3</c:v>
                </c:pt>
                <c:pt idx="1870">
                  <c:v>1.4946539692019642E-3</c:v>
                </c:pt>
                <c:pt idx="1871">
                  <c:v>9.9819663984271941E-4</c:v>
                </c:pt>
                <c:pt idx="1872">
                  <c:v>5.1729184290923722E-4</c:v>
                </c:pt>
                <c:pt idx="1873">
                  <c:v>4.5737744797072282E-5</c:v>
                </c:pt>
                <c:pt idx="1874">
                  <c:v>-4.2781044791309912E-4</c:v>
                </c:pt>
                <c:pt idx="1875">
                  <c:v>-9.115902656863452E-4</c:v>
                </c:pt>
                <c:pt idx="1876">
                  <c:v>-1.4110662098478562E-3</c:v>
                </c:pt>
                <c:pt idx="1877">
                  <c:v>-1.9343824767945128E-3</c:v>
                </c:pt>
                <c:pt idx="1878">
                  <c:v>-2.4820319923983345E-3</c:v>
                </c:pt>
                <c:pt idx="1879">
                  <c:v>-2.7175695022002393E-3</c:v>
                </c:pt>
                <c:pt idx="1880">
                  <c:v>-2.3056798934105614E-3</c:v>
                </c:pt>
                <c:pt idx="1881">
                  <c:v>-1.5843619175405449E-3</c:v>
                </c:pt>
                <c:pt idx="1882">
                  <c:v>-8.8854130208373353E-4</c:v>
                </c:pt>
                <c:pt idx="1883">
                  <c:v>-2.0907358598129479E-4</c:v>
                </c:pt>
                <c:pt idx="1884">
                  <c:v>4.6706556368275587E-4</c:v>
                </c:pt>
                <c:pt idx="1885">
                  <c:v>1.1501476031713013E-3</c:v>
                </c:pt>
                <c:pt idx="1886">
                  <c:v>1.8495186295409277E-3</c:v>
                </c:pt>
                <c:pt idx="1887">
                  <c:v>2.5837046607117635E-3</c:v>
                </c:pt>
                <c:pt idx="1888">
                  <c:v>3.0096608627774878E-3</c:v>
                </c:pt>
                <c:pt idx="1889">
                  <c:v>2.7958933535429469E-3</c:v>
                </c:pt>
                <c:pt idx="1890">
                  <c:v>2.2744535305138239E-3</c:v>
                </c:pt>
                <c:pt idx="1891">
                  <c:v>1.7890879518342342E-3</c:v>
                </c:pt>
                <c:pt idx="1892">
                  <c:v>1.3308023445441927E-3</c:v>
                </c:pt>
                <c:pt idx="1893">
                  <c:v>8.9660402392664946E-4</c:v>
                </c:pt>
                <c:pt idx="1894">
                  <c:v>4.7439096919129958E-4</c:v>
                </c:pt>
                <c:pt idx="1895">
                  <c:v>6.0262179153607592E-5</c:v>
                </c:pt>
                <c:pt idx="1896">
                  <c:v>-3.5361176925186716E-4</c:v>
                </c:pt>
                <c:pt idx="1897">
                  <c:v>-7.7160192476277451E-4</c:v>
                </c:pt>
                <c:pt idx="1898">
                  <c:v>-1.2024157915057679E-3</c:v>
                </c:pt>
                <c:pt idx="1899">
                  <c:v>-1.4169853298003059E-3</c:v>
                </c:pt>
                <c:pt idx="1900">
                  <c:v>-1.1784031013960621E-3</c:v>
                </c:pt>
                <c:pt idx="1901">
                  <c:v>-7.1584219860485149E-4</c:v>
                </c:pt>
                <c:pt idx="1902">
                  <c:v>-2.6395439508338815E-4</c:v>
                </c:pt>
                <c:pt idx="1903">
                  <c:v>1.8354521553580553E-4</c:v>
                </c:pt>
                <c:pt idx="1904">
                  <c:v>6.3255060106263408E-4</c:v>
                </c:pt>
                <c:pt idx="1905">
                  <c:v>1.0893372394750755E-3</c:v>
                </c:pt>
                <c:pt idx="1906">
                  <c:v>1.5612265656835289E-3</c:v>
                </c:pt>
                <c:pt idx="1907">
                  <c:v>2.0586875171232357E-3</c:v>
                </c:pt>
                <c:pt idx="1908">
                  <c:v>2.3398359427239841E-3</c:v>
                </c:pt>
                <c:pt idx="1909">
                  <c:v>2.2031398981541589E-3</c:v>
                </c:pt>
                <c:pt idx="1910">
                  <c:v>1.8575424116544731E-3</c:v>
                </c:pt>
                <c:pt idx="1911">
                  <c:v>1.5490175072299783E-3</c:v>
                </c:pt>
                <c:pt idx="1912">
                  <c:v>1.2580316238557825E-3</c:v>
                </c:pt>
                <c:pt idx="1913">
                  <c:v>9.8730313459962759E-4</c:v>
                </c:pt>
                <c:pt idx="1914">
                  <c:v>7.3261905995451455E-4</c:v>
                </c:pt>
                <c:pt idx="1915">
                  <c:v>4.8973090548695263E-4</c:v>
                </c:pt>
                <c:pt idx="1916">
                  <c:v>2.5561283412313439E-4</c:v>
                </c:pt>
                <c:pt idx="1917">
                  <c:v>2.5137867878652655E-5</c:v>
                </c:pt>
                <c:pt idx="1918">
                  <c:v>-2.0499786539179875E-4</c:v>
                </c:pt>
                <c:pt idx="1919">
                  <c:v>-4.3805677396605475E-4</c:v>
                </c:pt>
                <c:pt idx="1920">
                  <c:v>-6.7823065122776338E-4</c:v>
                </c:pt>
                <c:pt idx="1921">
                  <c:v>-9.3097624965528323E-4</c:v>
                </c:pt>
                <c:pt idx="1922">
                  <c:v>-1.1984571770736643E-3</c:v>
                </c:pt>
                <c:pt idx="1923">
                  <c:v>-1.491546859785935E-3</c:v>
                </c:pt>
                <c:pt idx="1924">
                  <c:v>-1.8071202683951249E-3</c:v>
                </c:pt>
                <c:pt idx="1925">
                  <c:v>-2.1512651599156821E-3</c:v>
                </c:pt>
                <c:pt idx="1926">
                  <c:v>-2.524466753969255E-3</c:v>
                </c:pt>
                <c:pt idx="1927">
                  <c:v>-2.9376482072393279E-3</c:v>
                </c:pt>
                <c:pt idx="1928">
                  <c:v>-3.393959386111701E-3</c:v>
                </c:pt>
                <c:pt idx="1929">
                  <c:v>-3.6328780597395297E-3</c:v>
                </c:pt>
                <c:pt idx="1930">
                  <c:v>-3.4512465355815468E-3</c:v>
                </c:pt>
                <c:pt idx="1931">
                  <c:v>-3.003171434583062E-3</c:v>
                </c:pt>
                <c:pt idx="1932">
                  <c:v>-2.5825137343201774E-3</c:v>
                </c:pt>
                <c:pt idx="1933">
                  <c:v>-2.1882733541679009E-3</c:v>
                </c:pt>
                <c:pt idx="1934">
                  <c:v>-1.822106127014641E-3</c:v>
                </c:pt>
                <c:pt idx="1935">
                  <c:v>-1.4853463215245533E-3</c:v>
                </c:pt>
                <c:pt idx="1936">
                  <c:v>-1.1805723133445306E-3</c:v>
                </c:pt>
                <c:pt idx="1937">
                  <c:v>-8.9442865697005286E-4</c:v>
                </c:pt>
                <c:pt idx="1938">
                  <c:v>-6.1777647296731126E-4</c:v>
                </c:pt>
                <c:pt idx="1939">
                  <c:v>-3.5432535278112832E-4</c:v>
                </c:pt>
                <c:pt idx="1940">
                  <c:v>-1.0109036633159605E-4</c:v>
                </c:pt>
                <c:pt idx="1941">
                  <c:v>1.4790462668161662E-4</c:v>
                </c:pt>
                <c:pt idx="1942">
                  <c:v>3.9802511044992209E-4</c:v>
                </c:pt>
                <c:pt idx="1943">
                  <c:v>6.5443506804636106E-4</c:v>
                </c:pt>
                <c:pt idx="1944">
                  <c:v>9.2465920831476722E-4</c:v>
                </c:pt>
                <c:pt idx="1945">
                  <c:v>1.2093196840146693E-3</c:v>
                </c:pt>
                <c:pt idx="1946">
                  <c:v>1.5112245093918412E-3</c:v>
                </c:pt>
                <c:pt idx="1947">
                  <c:v>1.8344885242771764E-3</c:v>
                </c:pt>
                <c:pt idx="1948">
                  <c:v>2.1838442669635224E-3</c:v>
                </c:pt>
                <c:pt idx="1949">
                  <c:v>2.5691183883183042E-3</c:v>
                </c:pt>
                <c:pt idx="1950">
                  <c:v>2.7275336983914539E-3</c:v>
                </c:pt>
                <c:pt idx="1951">
                  <c:v>2.3704701129588076E-3</c:v>
                </c:pt>
                <c:pt idx="1952">
                  <c:v>1.7966676538017021E-3</c:v>
                </c:pt>
                <c:pt idx="1953">
                  <c:v>1.2392397759866526E-3</c:v>
                </c:pt>
                <c:pt idx="1954">
                  <c:v>7.0653949291695395E-4</c:v>
                </c:pt>
                <c:pt idx="1955">
                  <c:v>1.8545758163616378E-4</c:v>
                </c:pt>
                <c:pt idx="1956">
                  <c:v>-3.318495371326624E-4</c:v>
                </c:pt>
                <c:pt idx="1957">
                  <c:v>-8.5559157887525421E-4</c:v>
                </c:pt>
                <c:pt idx="1958">
                  <c:v>-1.3920269030095564E-3</c:v>
                </c:pt>
                <c:pt idx="1959">
                  <c:v>-1.7144927753814181E-3</c:v>
                </c:pt>
                <c:pt idx="1960">
                  <c:v>-1.5917460325995392E-3</c:v>
                </c:pt>
                <c:pt idx="1961">
                  <c:v>-1.2591575308457373E-3</c:v>
                </c:pt>
                <c:pt idx="1962">
                  <c:v>-9.4398721743234489E-4</c:v>
                </c:pt>
                <c:pt idx="1963">
                  <c:v>-6.4427962622473699E-4</c:v>
                </c:pt>
                <c:pt idx="1964">
                  <c:v>-3.5519812190826081E-4</c:v>
                </c:pt>
                <c:pt idx="1965">
                  <c:v>-7.2390441878714191E-5</c:v>
                </c:pt>
                <c:pt idx="1966">
                  <c:v>2.0953037309997128E-4</c:v>
                </c:pt>
                <c:pt idx="1967">
                  <c:v>4.955917756965224E-4</c:v>
                </c:pt>
                <c:pt idx="1968">
                  <c:v>7.8824972200483036E-4</c:v>
                </c:pt>
                <c:pt idx="1969">
                  <c:v>1.0920791152999635E-3</c:v>
                </c:pt>
                <c:pt idx="1970">
                  <c:v>1.2900638166872848E-3</c:v>
                </c:pt>
                <c:pt idx="1971">
                  <c:v>1.2496903749621327E-3</c:v>
                </c:pt>
                <c:pt idx="1972">
                  <c:v>1.1029841887125423E-3</c:v>
                </c:pt>
                <c:pt idx="1973">
                  <c:v>9.7591965944084016E-4</c:v>
                </c:pt>
                <c:pt idx="1974">
                  <c:v>8.6137502834151712E-4</c:v>
                </c:pt>
                <c:pt idx="1975">
                  <c:v>7.6349706702540608E-4</c:v>
                </c:pt>
                <c:pt idx="1976">
                  <c:v>6.7590481859823061E-4</c:v>
                </c:pt>
                <c:pt idx="1977">
                  <c:v>5.9776090391506261E-4</c:v>
                </c:pt>
                <c:pt idx="1978">
                  <c:v>5.3071934115525208E-4</c:v>
                </c:pt>
                <c:pt idx="1979">
                  <c:v>4.7188002952484637E-4</c:v>
                </c:pt>
                <c:pt idx="1980">
                  <c:v>4.4756277769932349E-4</c:v>
                </c:pt>
                <c:pt idx="1981">
                  <c:v>4.8451573605768939E-4</c:v>
                </c:pt>
                <c:pt idx="1982">
                  <c:v>5.5815297456453489E-4</c:v>
                </c:pt>
                <c:pt idx="1983">
                  <c:v>6.3743840348939233E-4</c:v>
                </c:pt>
                <c:pt idx="1984">
                  <c:v>7.2968357993244187E-4</c:v>
                </c:pt>
                <c:pt idx="1985">
                  <c:v>8.3307491363043763E-4</c:v>
                </c:pt>
                <c:pt idx="1986">
                  <c:v>9.4983993009405392E-4</c:v>
                </c:pt>
                <c:pt idx="1987">
                  <c:v>1.0797583938008351E-3</c:v>
                </c:pt>
                <c:pt idx="1988">
                  <c:v>1.2284788206272082E-3</c:v>
                </c:pt>
                <c:pt idx="1989">
                  <c:v>1.3939149406819334E-3</c:v>
                </c:pt>
                <c:pt idx="1990">
                  <c:v>1.6152644035749178E-3</c:v>
                </c:pt>
                <c:pt idx="1991">
                  <c:v>1.9261270792901612E-3</c:v>
                </c:pt>
                <c:pt idx="1992">
                  <c:v>2.2922335636337545E-3</c:v>
                </c:pt>
                <c:pt idx="1993">
                  <c:v>2.7003529131168456E-3</c:v>
                </c:pt>
                <c:pt idx="1994">
                  <c:v>3.1576234077200747E-3</c:v>
                </c:pt>
                <c:pt idx="1995">
                  <c:v>3.6625773260889546E-3</c:v>
                </c:pt>
                <c:pt idx="1996">
                  <c:v>4.2204484017564414E-3</c:v>
                </c:pt>
                <c:pt idx="1997">
                  <c:v>4.8513451307233149E-3</c:v>
                </c:pt>
                <c:pt idx="1998">
                  <c:v>5.5690104985932918E-3</c:v>
                </c:pt>
                <c:pt idx="1999">
                  <c:v>6.3538492332946847E-3</c:v>
                </c:pt>
                <c:pt idx="2000">
                  <c:v>6.7687615455448843E-3</c:v>
                </c:pt>
                <c:pt idx="2001">
                  <c:v>6.3572655281125354E-3</c:v>
                </c:pt>
                <c:pt idx="2002">
                  <c:v>5.5689665294212315E-3</c:v>
                </c:pt>
                <c:pt idx="2003">
                  <c:v>4.869710358823897E-3</c:v>
                </c:pt>
                <c:pt idx="2004">
                  <c:v>4.2377972129990253E-3</c:v>
                </c:pt>
                <c:pt idx="2005">
                  <c:v>3.669452836425884E-3</c:v>
                </c:pt>
                <c:pt idx="2006">
                  <c:v>3.1511131234823178E-3</c:v>
                </c:pt>
                <c:pt idx="2007">
                  <c:v>2.6932782925407376E-3</c:v>
                </c:pt>
                <c:pt idx="2008">
                  <c:v>2.2712273415569587E-3</c:v>
                </c:pt>
                <c:pt idx="2009">
                  <c:v>1.8859409481941753E-3</c:v>
                </c:pt>
                <c:pt idx="2010">
                  <c:v>1.8453454228217533E-3</c:v>
                </c:pt>
                <c:pt idx="2011">
                  <c:v>2.4564382445088086E-3</c:v>
                </c:pt>
                <c:pt idx="2012">
                  <c:v>3.4039569463558375E-3</c:v>
                </c:pt>
                <c:pt idx="2013">
                  <c:v>4.4172048277199292E-3</c:v>
                </c:pt>
                <c:pt idx="2014">
                  <c:v>5.5041849853973554E-3</c:v>
                </c:pt>
                <c:pt idx="2015">
                  <c:v>6.6723948654821537E-3</c:v>
                </c:pt>
                <c:pt idx="2016">
                  <c:v>7.9522319577271967E-3</c:v>
                </c:pt>
                <c:pt idx="2017">
                  <c:v>9.3377787840420896E-3</c:v>
                </c:pt>
                <c:pt idx="2018">
                  <c:v>1.0876250958845084E-2</c:v>
                </c:pt>
                <c:pt idx="2019">
                  <c:v>1.2573498409291707E-2</c:v>
                </c:pt>
                <c:pt idx="2020">
                  <c:v>1.3683453512583248E-2</c:v>
                </c:pt>
                <c:pt idx="2021">
                  <c:v>1.3411775624752598E-2</c:v>
                </c:pt>
                <c:pt idx="2022">
                  <c:v>1.252980383279877E-2</c:v>
                </c:pt>
                <c:pt idx="2023">
                  <c:v>1.1859576441494338E-2</c:v>
                </c:pt>
                <c:pt idx="2024">
                  <c:v>1.1349795603848483E-2</c:v>
                </c:pt>
                <c:pt idx="2025">
                  <c:v>1.1039689659427475E-2</c:v>
                </c:pt>
                <c:pt idx="2026">
                  <c:v>1.0898525511207E-2</c:v>
                </c:pt>
                <c:pt idx="2027">
                  <c:v>1.0958308085858934E-2</c:v>
                </c:pt>
                <c:pt idx="2028">
                  <c:v>1.1192896683063544E-2</c:v>
                </c:pt>
                <c:pt idx="2029">
                  <c:v>1.1068671245401179E-2</c:v>
                </c:pt>
                <c:pt idx="2030">
                  <c:v>1.0091172813145043E-2</c:v>
                </c:pt>
                <c:pt idx="2031">
                  <c:v>8.7802772239004394E-3</c:v>
                </c:pt>
                <c:pt idx="2032">
                  <c:v>7.6105829602419513E-3</c:v>
                </c:pt>
                <c:pt idx="2033">
                  <c:v>6.520886107305582E-3</c:v>
                </c:pt>
                <c:pt idx="2034">
                  <c:v>5.5560708307484004E-3</c:v>
                </c:pt>
                <c:pt idx="2035">
                  <c:v>4.6781956852189012E-3</c:v>
                </c:pt>
                <c:pt idx="2036">
                  <c:v>3.8699446765126247E-3</c:v>
                </c:pt>
                <c:pt idx="2037">
                  <c:v>3.1234428853714746E-3</c:v>
                </c:pt>
                <c:pt idx="2038">
                  <c:v>2.4224555877586105E-3</c:v>
                </c:pt>
                <c:pt idx="2039">
                  <c:v>1.764724495265924E-3</c:v>
                </c:pt>
                <c:pt idx="2040">
                  <c:v>1.3262750169234553E-3</c:v>
                </c:pt>
                <c:pt idx="2041">
                  <c:v>1.3011122293404554E-3</c:v>
                </c:pt>
                <c:pt idx="2042">
                  <c:v>1.4862488512172956E-3</c:v>
                </c:pt>
                <c:pt idx="2043">
                  <c:v>1.6951636415451533E-3</c:v>
                </c:pt>
                <c:pt idx="2044">
                  <c:v>1.9313346921257782E-3</c:v>
                </c:pt>
                <c:pt idx="2045">
                  <c:v>2.1970756178689276E-3</c:v>
                </c:pt>
                <c:pt idx="2046">
                  <c:v>2.5040193455382986E-3</c:v>
                </c:pt>
                <c:pt idx="2047">
                  <c:v>2.8439672053605634E-3</c:v>
                </c:pt>
                <c:pt idx="2048">
                  <c:v>3.2299168398956615E-3</c:v>
                </c:pt>
                <c:pt idx="2049">
                  <c:v>3.4352530046511194E-3</c:v>
                </c:pt>
                <c:pt idx="2050">
                  <c:v>3.2241559364914367E-3</c:v>
                </c:pt>
                <c:pt idx="2051">
                  <c:v>2.8291003737693525E-3</c:v>
                </c:pt>
                <c:pt idx="2052">
                  <c:v>2.4841062279211588E-3</c:v>
                </c:pt>
                <c:pt idx="2053">
                  <c:v>2.1773695013086211E-3</c:v>
                </c:pt>
                <c:pt idx="2054">
                  <c:v>1.9012167775185587E-3</c:v>
                </c:pt>
                <c:pt idx="2055">
                  <c:v>1.6601745259477532E-3</c:v>
                </c:pt>
                <c:pt idx="2056">
                  <c:v>1.4434728638734174E-3</c:v>
                </c:pt>
                <c:pt idx="2057">
                  <c:v>1.2492833546536505E-3</c:v>
                </c:pt>
                <c:pt idx="2058">
                  <c:v>1.0750072329327811E-3</c:v>
                </c:pt>
                <c:pt idx="2059">
                  <c:v>9.1800532121766049E-4</c:v>
                </c:pt>
                <c:pt idx="2060">
                  <c:v>7.7363828255378668E-4</c:v>
                </c:pt>
                <c:pt idx="2061">
                  <c:v>6.4331298690313392E-4</c:v>
                </c:pt>
                <c:pt idx="2062">
                  <c:v>5.2219811243384281E-4</c:v>
                </c:pt>
                <c:pt idx="2063">
                  <c:v>4.1208606442094274E-4</c:v>
                </c:pt>
                <c:pt idx="2064">
                  <c:v>3.0880299377442002E-4</c:v>
                </c:pt>
                <c:pt idx="2065">
                  <c:v>2.0861736167090321E-4</c:v>
                </c:pt>
                <c:pt idx="2066">
                  <c:v>1.1225998648823836E-4</c:v>
                </c:pt>
                <c:pt idx="2067">
                  <c:v>1.7860198531502908E-5</c:v>
                </c:pt>
                <c:pt idx="2068">
                  <c:v>-7.6417601323491689E-5</c:v>
                </c:pt>
                <c:pt idx="2069">
                  <c:v>-1.7197178919725901E-4</c:v>
                </c:pt>
                <c:pt idx="2070">
                  <c:v>-1.8691521948804599E-4</c:v>
                </c:pt>
                <c:pt idx="2071">
                  <c:v>-3.5463282026640149E-5</c:v>
                </c:pt>
                <c:pt idx="2072">
                  <c:v>1.9934760970289435E-4</c:v>
                </c:pt>
                <c:pt idx="2073">
                  <c:v>4.3702322163421248E-4</c:v>
                </c:pt>
                <c:pt idx="2074">
                  <c:v>6.8108491902033736E-4</c:v>
                </c:pt>
                <c:pt idx="2075">
                  <c:v>9.3698439404480446E-4</c:v>
                </c:pt>
                <c:pt idx="2076">
                  <c:v>1.2075526633051089E-3</c:v>
                </c:pt>
                <c:pt idx="2077">
                  <c:v>1.4985135577120117E-3</c:v>
                </c:pt>
                <c:pt idx="2078">
                  <c:v>1.811407926625508E-3</c:v>
                </c:pt>
                <c:pt idx="2079">
                  <c:v>2.0838999851178451E-3</c:v>
                </c:pt>
                <c:pt idx="2080">
                  <c:v>2.2497870630038695E-3</c:v>
                </c:pt>
                <c:pt idx="2081">
                  <c:v>2.3815705554762891E-3</c:v>
                </c:pt>
                <c:pt idx="2082">
                  <c:v>2.5531095798902509E-3</c:v>
                </c:pt>
                <c:pt idx="2083">
                  <c:v>2.7754411299858784E-3</c:v>
                </c:pt>
                <c:pt idx="2084">
                  <c:v>3.0235896240260905E-3</c:v>
                </c:pt>
                <c:pt idx="2085">
                  <c:v>3.327416305743017E-3</c:v>
                </c:pt>
                <c:pt idx="2086">
                  <c:v>3.675009409842226E-3</c:v>
                </c:pt>
                <c:pt idx="2087">
                  <c:v>4.0902761622055792E-3</c:v>
                </c:pt>
                <c:pt idx="2088">
                  <c:v>4.5757340636887718E-3</c:v>
                </c:pt>
                <c:pt idx="2089">
                  <c:v>5.1285922075255874E-3</c:v>
                </c:pt>
                <c:pt idx="2090">
                  <c:v>5.3706443147931481E-3</c:v>
                </c:pt>
                <c:pt idx="2091">
                  <c:v>4.8892947191665767E-3</c:v>
                </c:pt>
                <c:pt idx="2092">
                  <c:v>4.0730220130682799E-3</c:v>
                </c:pt>
                <c:pt idx="2093">
                  <c:v>3.3216166319012925E-3</c:v>
                </c:pt>
                <c:pt idx="2094">
                  <c:v>2.6324746233165174E-3</c:v>
                </c:pt>
                <c:pt idx="2095">
                  <c:v>1.9767097382719021E-3</c:v>
                </c:pt>
                <c:pt idx="2096">
                  <c:v>1.3609768494699339E-3</c:v>
                </c:pt>
                <c:pt idx="2097">
                  <c:v>7.6676406790931193E-4</c:v>
                </c:pt>
                <c:pt idx="2098">
                  <c:v>1.8403922887549567E-4</c:v>
                </c:pt>
                <c:pt idx="2099">
                  <c:v>-3.9265601437545532E-4</c:v>
                </c:pt>
                <c:pt idx="2100">
                  <c:v>-9.7589026033803757E-4</c:v>
                </c:pt>
                <c:pt idx="2101">
                  <c:v>-1.2356896372380842E-3</c:v>
                </c:pt>
                <c:pt idx="2102">
                  <c:v>-8.2657955317235647E-4</c:v>
                </c:pt>
                <c:pt idx="2103">
                  <c:v>-8.9638344678276546E-5</c:v>
                </c:pt>
                <c:pt idx="2104">
                  <c:v>6.4786776123633059E-4</c:v>
                </c:pt>
                <c:pt idx="2105">
                  <c:v>1.3956380850610728E-3</c:v>
                </c:pt>
                <c:pt idx="2106">
                  <c:v>2.1653676288927591E-3</c:v>
                </c:pt>
                <c:pt idx="2107">
                  <c:v>2.9692836611576352E-3</c:v>
                </c:pt>
                <c:pt idx="2108">
                  <c:v>3.8241336323197122E-3</c:v>
                </c:pt>
                <c:pt idx="2109">
                  <c:v>4.7555247582529141E-3</c:v>
                </c:pt>
                <c:pt idx="2110">
                  <c:v>5.764880648158421E-3</c:v>
                </c:pt>
                <c:pt idx="2111">
                  <c:v>6.7679140734940076E-3</c:v>
                </c:pt>
                <c:pt idx="2112">
                  <c:v>7.8041233307518353E-3</c:v>
                </c:pt>
                <c:pt idx="2113">
                  <c:v>8.901776032708265E-3</c:v>
                </c:pt>
                <c:pt idx="2114">
                  <c:v>1.0150738417827833E-2</c:v>
                </c:pt>
                <c:pt idx="2115">
                  <c:v>1.1533130691583312E-2</c:v>
                </c:pt>
                <c:pt idx="2116">
                  <c:v>1.3098362487625482E-2</c:v>
                </c:pt>
                <c:pt idx="2117">
                  <c:v>1.4872257780749949E-2</c:v>
                </c:pt>
                <c:pt idx="2118">
                  <c:v>1.6876662524187951E-2</c:v>
                </c:pt>
                <c:pt idx="2119">
                  <c:v>1.9164850353083268E-2</c:v>
                </c:pt>
                <c:pt idx="2120">
                  <c:v>2.1751199405826819E-2</c:v>
                </c:pt>
                <c:pt idx="2121">
                  <c:v>2.333513257450056E-2</c:v>
                </c:pt>
                <c:pt idx="2122">
                  <c:v>2.2642841032701078E-2</c:v>
                </c:pt>
                <c:pt idx="2123">
                  <c:v>2.0965786091212156E-2</c:v>
                </c:pt>
                <c:pt idx="2124">
                  <c:v>1.969656542622843E-2</c:v>
                </c:pt>
                <c:pt idx="2125">
                  <c:v>1.8688418815486187E-2</c:v>
                </c:pt>
                <c:pt idx="2126">
                  <c:v>1.795141946136905E-2</c:v>
                </c:pt>
                <c:pt idx="2127">
                  <c:v>1.7535841733757485E-2</c:v>
                </c:pt>
                <c:pt idx="2128">
                  <c:v>1.7404180420063361E-2</c:v>
                </c:pt>
                <c:pt idx="2129">
                  <c:v>1.7471321677058064E-2</c:v>
                </c:pt>
                <c:pt idx="2130">
                  <c:v>1.727406104956011E-2</c:v>
                </c:pt>
                <c:pt idx="2131">
                  <c:v>1.6132545101235282E-2</c:v>
                </c:pt>
                <c:pt idx="2132">
                  <c:v>1.4631343321256096E-2</c:v>
                </c:pt>
                <c:pt idx="2133">
                  <c:v>1.3325540043392354E-2</c:v>
                </c:pt>
                <c:pt idx="2134">
                  <c:v>1.2272703971049043E-2</c:v>
                </c:pt>
                <c:pt idx="2135">
                  <c:v>1.1394705143206316E-2</c:v>
                </c:pt>
                <c:pt idx="2136">
                  <c:v>1.0716405285612277E-2</c:v>
                </c:pt>
                <c:pt idx="2137">
                  <c:v>1.0202868103742532E-2</c:v>
                </c:pt>
                <c:pt idx="2138">
                  <c:v>9.8293044059865765E-3</c:v>
                </c:pt>
                <c:pt idx="2139">
                  <c:v>9.6528846189084007E-3</c:v>
                </c:pt>
                <c:pt idx="2140">
                  <c:v>9.6581003316077042E-3</c:v>
                </c:pt>
                <c:pt idx="2141">
                  <c:v>9.7672937015064205E-3</c:v>
                </c:pt>
                <c:pt idx="2142">
                  <c:v>1.0054232433270726E-2</c:v>
                </c:pt>
                <c:pt idx="2143">
                  <c:v>1.0593061256418413E-2</c:v>
                </c:pt>
                <c:pt idx="2144">
                  <c:v>1.126982677009329E-2</c:v>
                </c:pt>
                <c:pt idx="2145">
                  <c:v>1.212350307164011E-2</c:v>
                </c:pt>
                <c:pt idx="2146">
                  <c:v>1.3165131695808904E-2</c:v>
                </c:pt>
                <c:pt idx="2147">
                  <c:v>1.4424931266837667E-2</c:v>
                </c:pt>
                <c:pt idx="2148">
                  <c:v>1.5875210214064534E-2</c:v>
                </c:pt>
                <c:pt idx="2149">
                  <c:v>1.7576695366291747E-2</c:v>
                </c:pt>
                <c:pt idx="2150">
                  <c:v>1.8940780624526293E-2</c:v>
                </c:pt>
                <c:pt idx="2151">
                  <c:v>1.9226786195503227E-2</c:v>
                </c:pt>
                <c:pt idx="2152">
                  <c:v>1.9272807630606219E-2</c:v>
                </c:pt>
                <c:pt idx="2153">
                  <c:v>1.9680175761677052E-2</c:v>
                </c:pt>
                <c:pt idx="2154">
                  <c:v>2.0394457665120547E-2</c:v>
                </c:pt>
                <c:pt idx="2155">
                  <c:v>2.1434890364971589E-2</c:v>
                </c:pt>
                <c:pt idx="2156">
                  <c:v>2.2844360493671566E-2</c:v>
                </c:pt>
                <c:pt idx="2157">
                  <c:v>2.4609363625719107E-2</c:v>
                </c:pt>
                <c:pt idx="2158">
                  <c:v>2.6719902942448998E-2</c:v>
                </c:pt>
                <c:pt idx="2159">
                  <c:v>2.9275705115465869E-2</c:v>
                </c:pt>
                <c:pt idx="2160">
                  <c:v>3.2284861706844269E-2</c:v>
                </c:pt>
                <c:pt idx="2161">
                  <c:v>3.4332430410171366E-2</c:v>
                </c:pt>
                <c:pt idx="2162">
                  <c:v>3.420932150513982E-2</c:v>
                </c:pt>
                <c:pt idx="2163">
                  <c:v>3.3157783509634768E-2</c:v>
                </c:pt>
                <c:pt idx="2164">
                  <c:v>3.2720615275968729E-2</c:v>
                </c:pt>
                <c:pt idx="2165">
                  <c:v>3.2857523281830461E-2</c:v>
                </c:pt>
                <c:pt idx="2166">
                  <c:v>3.3432854462625408E-2</c:v>
                </c:pt>
                <c:pt idx="2167">
                  <c:v>3.45785087538956E-2</c:v>
                </c:pt>
                <c:pt idx="2168">
                  <c:v>3.6268000611223303E-2</c:v>
                </c:pt>
                <c:pt idx="2169">
                  <c:v>3.8555772508094457E-2</c:v>
                </c:pt>
                <c:pt idx="2170">
                  <c:v>3.9893161257566388E-2</c:v>
                </c:pt>
                <c:pt idx="2171">
                  <c:v>3.8591074380945688E-2</c:v>
                </c:pt>
                <c:pt idx="2172">
                  <c:v>3.7432980214570831E-2</c:v>
                </c:pt>
                <c:pt idx="2173">
                  <c:v>3.6427356037878077E-2</c:v>
                </c:pt>
                <c:pt idx="2174">
                  <c:v>3.551948651545539E-2</c:v>
                </c:pt>
                <c:pt idx="2175">
                  <c:v>3.4969219669627585E-2</c:v>
                </c:pt>
                <c:pt idx="2176">
                  <c:v>3.6125232289208352E-2</c:v>
                </c:pt>
                <c:pt idx="2177">
                  <c:v>3.7270376450512864E-2</c:v>
                </c:pt>
                <c:pt idx="2178">
                  <c:v>3.9063708908558814E-2</c:v>
                </c:pt>
                <c:pt idx="2179">
                  <c:v>4.2015486781664772E-2</c:v>
                </c:pt>
                <c:pt idx="2180">
                  <c:v>4.4492077641566034E-2</c:v>
                </c:pt>
                <c:pt idx="2181">
                  <c:v>4.5422329158323456E-2</c:v>
                </c:pt>
                <c:pt idx="2182">
                  <c:v>4.410918034149628E-2</c:v>
                </c:pt>
                <c:pt idx="2183">
                  <c:v>4.1408301362627596E-2</c:v>
                </c:pt>
                <c:pt idx="2184">
                  <c:v>3.7696257927537759E-2</c:v>
                </c:pt>
                <c:pt idx="2185">
                  <c:v>3.4079041770103645E-2</c:v>
                </c:pt>
                <c:pt idx="2186">
                  <c:v>3.1147316284307926E-2</c:v>
                </c:pt>
                <c:pt idx="2187">
                  <c:v>2.9074407887946865E-2</c:v>
                </c:pt>
                <c:pt idx="2188">
                  <c:v>2.7788683340139446E-2</c:v>
                </c:pt>
                <c:pt idx="2189">
                  <c:v>2.7123069473104361E-2</c:v>
                </c:pt>
                <c:pt idx="2190">
                  <c:v>2.7061061612724643E-2</c:v>
                </c:pt>
                <c:pt idx="2191">
                  <c:v>2.6741841765067852E-2</c:v>
                </c:pt>
                <c:pt idx="2192">
                  <c:v>2.5354576551187474E-2</c:v>
                </c:pt>
                <c:pt idx="2193">
                  <c:v>2.3568126573998153E-2</c:v>
                </c:pt>
                <c:pt idx="2194">
                  <c:v>2.2171483352730257E-2</c:v>
                </c:pt>
                <c:pt idx="2195">
                  <c:v>2.0955606816468512E-2</c:v>
                </c:pt>
                <c:pt idx="2196">
                  <c:v>1.9751995765136712E-2</c:v>
                </c:pt>
                <c:pt idx="2197">
                  <c:v>1.8792505012052905E-2</c:v>
                </c:pt>
                <c:pt idx="2198">
                  <c:v>1.8062766717601091E-2</c:v>
                </c:pt>
                <c:pt idx="2199">
                  <c:v>1.848520391091656E-2</c:v>
                </c:pt>
                <c:pt idx="2200">
                  <c:v>1.8434881781418173E-2</c:v>
                </c:pt>
                <c:pt idx="2201">
                  <c:v>1.8911417991046918E-2</c:v>
                </c:pt>
                <c:pt idx="2202">
                  <c:v>1.8619285625238929E-2</c:v>
                </c:pt>
                <c:pt idx="2203">
                  <c:v>1.8041177230335072E-2</c:v>
                </c:pt>
                <c:pt idx="2204">
                  <c:v>1.7754953144787894E-2</c:v>
                </c:pt>
                <c:pt idx="2205">
                  <c:v>1.7347102645117823E-2</c:v>
                </c:pt>
                <c:pt idx="2206">
                  <c:v>1.6988274708380956E-2</c:v>
                </c:pt>
                <c:pt idx="2207">
                  <c:v>1.6945112843764498E-2</c:v>
                </c:pt>
                <c:pt idx="2208">
                  <c:v>1.7246592838481668E-2</c:v>
                </c:pt>
                <c:pt idx="2209">
                  <c:v>1.7919309281111594E-2</c:v>
                </c:pt>
                <c:pt idx="2210">
                  <c:v>1.888961377722782E-2</c:v>
                </c:pt>
                <c:pt idx="2211">
                  <c:v>1.932016907591504E-2</c:v>
                </c:pt>
                <c:pt idx="2212">
                  <c:v>1.889704127403443E-2</c:v>
                </c:pt>
                <c:pt idx="2213">
                  <c:v>1.8231586071176583E-2</c:v>
                </c:pt>
                <c:pt idx="2214">
                  <c:v>1.7461527043296031E-2</c:v>
                </c:pt>
                <c:pt idx="2215">
                  <c:v>1.6715494927170144E-2</c:v>
                </c:pt>
                <c:pt idx="2216">
                  <c:v>1.6383495214910161E-2</c:v>
                </c:pt>
                <c:pt idx="2217">
                  <c:v>1.6465413568640643E-2</c:v>
                </c:pt>
                <c:pt idx="2218">
                  <c:v>1.6931943492824689E-2</c:v>
                </c:pt>
                <c:pt idx="2219">
                  <c:v>1.7528954207838718E-2</c:v>
                </c:pt>
                <c:pt idx="2220">
                  <c:v>1.8422266657367431E-2</c:v>
                </c:pt>
                <c:pt idx="2221">
                  <c:v>1.8089979023470645E-2</c:v>
                </c:pt>
                <c:pt idx="2222">
                  <c:v>1.5939266133153461E-2</c:v>
                </c:pt>
                <c:pt idx="2223">
                  <c:v>1.3903729323029084E-2</c:v>
                </c:pt>
                <c:pt idx="2224">
                  <c:v>1.2347422318153554E-2</c:v>
                </c:pt>
                <c:pt idx="2225">
                  <c:v>1.0905963032614874E-2</c:v>
                </c:pt>
                <c:pt idx="2226">
                  <c:v>9.5529585680897925E-3</c:v>
                </c:pt>
                <c:pt idx="2227">
                  <c:v>8.3482315820047857E-3</c:v>
                </c:pt>
                <c:pt idx="2228">
                  <c:v>7.2996198717189421E-3</c:v>
                </c:pt>
                <c:pt idx="2229">
                  <c:v>6.347084547990484E-3</c:v>
                </c:pt>
                <c:pt idx="2230">
                  <c:v>5.4820612804164824E-3</c:v>
                </c:pt>
                <c:pt idx="2231">
                  <c:v>4.7077971595205137E-3</c:v>
                </c:pt>
                <c:pt idx="2232">
                  <c:v>4.1681314159364583E-3</c:v>
                </c:pt>
                <c:pt idx="2233">
                  <c:v>4.0422041950040552E-3</c:v>
                </c:pt>
                <c:pt idx="2234">
                  <c:v>4.1648207153842281E-3</c:v>
                </c:pt>
                <c:pt idx="2235">
                  <c:v>4.3541797933773409E-3</c:v>
                </c:pt>
                <c:pt idx="2236">
                  <c:v>4.6627180518891082E-3</c:v>
                </c:pt>
                <c:pt idx="2237">
                  <c:v>5.0605019073539197E-3</c:v>
                </c:pt>
                <c:pt idx="2238">
                  <c:v>5.4727291372340843E-3</c:v>
                </c:pt>
                <c:pt idx="2239">
                  <c:v>5.9693588947859911E-3</c:v>
                </c:pt>
                <c:pt idx="2240">
                  <c:v>6.5304201290403317E-3</c:v>
                </c:pt>
                <c:pt idx="2241">
                  <c:v>6.8619961145202869E-3</c:v>
                </c:pt>
                <c:pt idx="2242">
                  <c:v>6.7017133533996097E-3</c:v>
                </c:pt>
                <c:pt idx="2243">
                  <c:v>6.3512219797679627E-3</c:v>
                </c:pt>
                <c:pt idx="2244">
                  <c:v>6.0946958853802212E-3</c:v>
                </c:pt>
                <c:pt idx="2245">
                  <c:v>5.8873775065330786E-3</c:v>
                </c:pt>
                <c:pt idx="2246">
                  <c:v>5.8116486679262091E-3</c:v>
                </c:pt>
                <c:pt idx="2247">
                  <c:v>5.8170232986482842E-3</c:v>
                </c:pt>
                <c:pt idx="2248">
                  <c:v>5.9270927423517149E-3</c:v>
                </c:pt>
                <c:pt idx="2249">
                  <c:v>6.1320302231271367E-3</c:v>
                </c:pt>
                <c:pt idx="2250">
                  <c:v>6.5838866944189283E-3</c:v>
                </c:pt>
                <c:pt idx="2251">
                  <c:v>7.0826816171121664E-3</c:v>
                </c:pt>
                <c:pt idx="2252">
                  <c:v>7.1134575484729885E-3</c:v>
                </c:pt>
                <c:pt idx="2253">
                  <c:v>6.2092165777114742E-3</c:v>
                </c:pt>
                <c:pt idx="2254">
                  <c:v>4.9309379271036454E-3</c:v>
                </c:pt>
                <c:pt idx="2255">
                  <c:v>3.7357753184014482E-3</c:v>
                </c:pt>
                <c:pt idx="2256">
                  <c:v>2.640009874477444E-3</c:v>
                </c:pt>
                <c:pt idx="2257">
                  <c:v>1.6175221387368425E-3</c:v>
                </c:pt>
                <c:pt idx="2258">
                  <c:v>6.3327928624835753E-4</c:v>
                </c:pt>
                <c:pt idx="2259">
                  <c:v>-3.365168732022022E-4</c:v>
                </c:pt>
                <c:pt idx="2260">
                  <c:v>-1.3020809387380952E-3</c:v>
                </c:pt>
                <c:pt idx="2261">
                  <c:v>-2.2764203180833885E-3</c:v>
                </c:pt>
                <c:pt idx="2262">
                  <c:v>-3.0121049739806494E-3</c:v>
                </c:pt>
                <c:pt idx="2263">
                  <c:v>-3.2364456849349097E-3</c:v>
                </c:pt>
                <c:pt idx="2264">
                  <c:v>-3.2375219145350754E-3</c:v>
                </c:pt>
                <c:pt idx="2265">
                  <c:v>-3.3066569833859229E-3</c:v>
                </c:pt>
                <c:pt idx="2266">
                  <c:v>-3.4774077990122635E-3</c:v>
                </c:pt>
                <c:pt idx="2267">
                  <c:v>-3.6892444337386413E-3</c:v>
                </c:pt>
                <c:pt idx="2268">
                  <c:v>-3.9033239817675876E-3</c:v>
                </c:pt>
                <c:pt idx="2269">
                  <c:v>-4.1860577388584024E-3</c:v>
                </c:pt>
                <c:pt idx="2270">
                  <c:v>-4.5147095752832937E-3</c:v>
                </c:pt>
                <c:pt idx="2271">
                  <c:v>-4.6970698533313595E-3</c:v>
                </c:pt>
                <c:pt idx="2272">
                  <c:v>-4.445690784660194E-3</c:v>
                </c:pt>
                <c:pt idx="2273">
                  <c:v>-4.0078505161484281E-3</c:v>
                </c:pt>
                <c:pt idx="2274">
                  <c:v>-3.6436118491935663E-3</c:v>
                </c:pt>
                <c:pt idx="2275">
                  <c:v>-3.3381496873187565E-3</c:v>
                </c:pt>
                <c:pt idx="2276">
                  <c:v>-3.0864633225319597E-3</c:v>
                </c:pt>
                <c:pt idx="2277">
                  <c:v>-2.8872839066386821E-3</c:v>
                </c:pt>
                <c:pt idx="2278">
                  <c:v>-2.7267509053936333E-3</c:v>
                </c:pt>
                <c:pt idx="2279">
                  <c:v>-2.6170299159883189E-3</c:v>
                </c:pt>
                <c:pt idx="2280">
                  <c:v>-2.5751951222130589E-3</c:v>
                </c:pt>
                <c:pt idx="2281">
                  <c:v>-2.5749842035306756E-3</c:v>
                </c:pt>
                <c:pt idx="2282">
                  <c:v>-2.4618024170476992E-3</c:v>
                </c:pt>
                <c:pt idx="2283">
                  <c:v>-2.1211361768413888E-3</c:v>
                </c:pt>
                <c:pt idx="2284">
                  <c:v>-1.6774212815140175E-3</c:v>
                </c:pt>
                <c:pt idx="2285">
                  <c:v>-1.2661769463673488E-3</c:v>
                </c:pt>
                <c:pt idx="2286">
                  <c:v>-8.8302305118300795E-4</c:v>
                </c:pt>
                <c:pt idx="2287">
                  <c:v>-5.01099381164867E-4</c:v>
                </c:pt>
                <c:pt idx="2288">
                  <c:v>-1.1138447824197111E-4</c:v>
                </c:pt>
                <c:pt idx="2289">
                  <c:v>2.8501541767378061E-4</c:v>
                </c:pt>
                <c:pt idx="2290">
                  <c:v>6.8600720468337895E-4</c:v>
                </c:pt>
                <c:pt idx="2291">
                  <c:v>1.07017283005752E-3</c:v>
                </c:pt>
                <c:pt idx="2292">
                  <c:v>1.4217984566897643E-3</c:v>
                </c:pt>
                <c:pt idx="2293">
                  <c:v>1.7675099269180039E-3</c:v>
                </c:pt>
                <c:pt idx="2294">
                  <c:v>2.1349391824351822E-3</c:v>
                </c:pt>
                <c:pt idx="2295">
                  <c:v>2.5381968509861851E-3</c:v>
                </c:pt>
                <c:pt idx="2296">
                  <c:v>2.9822032843584865E-3</c:v>
                </c:pt>
                <c:pt idx="2297">
                  <c:v>3.4743534472804786E-3</c:v>
                </c:pt>
                <c:pt idx="2298">
                  <c:v>4.0182246715442082E-3</c:v>
                </c:pt>
                <c:pt idx="2299">
                  <c:v>4.6318457730430904E-3</c:v>
                </c:pt>
                <c:pt idx="2300">
                  <c:v>5.3187063948197397E-3</c:v>
                </c:pt>
                <c:pt idx="2301">
                  <c:v>6.096040294348468E-3</c:v>
                </c:pt>
                <c:pt idx="2302">
                  <c:v>6.6088662122545808E-3</c:v>
                </c:pt>
                <c:pt idx="2303">
                  <c:v>6.5496204261633467E-3</c:v>
                </c:pt>
                <c:pt idx="2304">
                  <c:v>6.2409119395487357E-3</c:v>
                </c:pt>
                <c:pt idx="2305">
                  <c:v>6.0364340879912803E-3</c:v>
                </c:pt>
                <c:pt idx="2306">
                  <c:v>5.9324175552344042E-3</c:v>
                </c:pt>
                <c:pt idx="2307">
                  <c:v>5.9103256562091019E-3</c:v>
                </c:pt>
                <c:pt idx="2308">
                  <c:v>6.013338009593079E-3</c:v>
                </c:pt>
                <c:pt idx="2309">
                  <c:v>6.1595338210234498E-3</c:v>
                </c:pt>
                <c:pt idx="2310">
                  <c:v>6.3650194610792429E-3</c:v>
                </c:pt>
                <c:pt idx="2311">
                  <c:v>6.6672196817537058E-3</c:v>
                </c:pt>
                <c:pt idx="2312">
                  <c:v>6.6320673792774482E-3</c:v>
                </c:pt>
                <c:pt idx="2313">
                  <c:v>5.9228314264394783E-3</c:v>
                </c:pt>
                <c:pt idx="2314">
                  <c:v>4.8906482532465991E-3</c:v>
                </c:pt>
                <c:pt idx="2315">
                  <c:v>3.9296685326248703E-3</c:v>
                </c:pt>
                <c:pt idx="2316">
                  <c:v>2.9949944366006692E-3</c:v>
                </c:pt>
                <c:pt idx="2317">
                  <c:v>2.0814722760406482E-3</c:v>
                </c:pt>
                <c:pt idx="2318">
                  <c:v>1.2432222218346849E-3</c:v>
                </c:pt>
                <c:pt idx="2319">
                  <c:v>3.5668739784991291E-4</c:v>
                </c:pt>
                <c:pt idx="2320">
                  <c:v>-5.6273504144970334E-4</c:v>
                </c:pt>
                <c:pt idx="2321">
                  <c:v>-1.2443555454036879E-3</c:v>
                </c:pt>
                <c:pt idx="2322">
                  <c:v>-1.4298155633134045E-3</c:v>
                </c:pt>
                <c:pt idx="2323">
                  <c:v>-1.3840210813967219E-3</c:v>
                </c:pt>
                <c:pt idx="2324">
                  <c:v>-1.3498824315858365E-3</c:v>
                </c:pt>
                <c:pt idx="2325">
                  <c:v>-1.3454952535191965E-3</c:v>
                </c:pt>
                <c:pt idx="2326">
                  <c:v>-1.3864494191247524E-3</c:v>
                </c:pt>
                <c:pt idx="2327">
                  <c:v>-1.4648151895620127E-3</c:v>
                </c:pt>
                <c:pt idx="2328">
                  <c:v>-1.5695370307862609E-3</c:v>
                </c:pt>
                <c:pt idx="2329">
                  <c:v>-1.6777552216996408E-3</c:v>
                </c:pt>
                <c:pt idx="2330">
                  <c:v>-1.7826125075209311E-3</c:v>
                </c:pt>
                <c:pt idx="2331">
                  <c:v>-1.905021562213362E-3</c:v>
                </c:pt>
                <c:pt idx="2332">
                  <c:v>-1.8757484824303231E-3</c:v>
                </c:pt>
                <c:pt idx="2333">
                  <c:v>-1.5123807271500294E-3</c:v>
                </c:pt>
                <c:pt idx="2334">
                  <c:v>-1.0151509371431955E-3</c:v>
                </c:pt>
                <c:pt idx="2335">
                  <c:v>-5.3484445339529595E-4</c:v>
                </c:pt>
                <c:pt idx="2336">
                  <c:v>-6.5335751617974711E-5</c:v>
                </c:pt>
                <c:pt idx="2337">
                  <c:v>3.9905733103375615E-4</c:v>
                </c:pt>
                <c:pt idx="2338">
                  <c:v>8.6649812335942494E-4</c:v>
                </c:pt>
                <c:pt idx="2339">
                  <c:v>1.3580472208099671E-3</c:v>
                </c:pt>
                <c:pt idx="2340">
                  <c:v>1.8654135499905566E-3</c:v>
                </c:pt>
                <c:pt idx="2341">
                  <c:v>2.3737518286914712E-3</c:v>
                </c:pt>
                <c:pt idx="2342">
                  <c:v>2.81471351154391E-3</c:v>
                </c:pt>
                <c:pt idx="2343">
                  <c:v>3.2467318960945259E-3</c:v>
                </c:pt>
                <c:pt idx="2344">
                  <c:v>3.6904457179903929E-3</c:v>
                </c:pt>
                <c:pt idx="2345">
                  <c:v>4.2166793034813365E-3</c:v>
                </c:pt>
                <c:pt idx="2346">
                  <c:v>4.805778527025237E-3</c:v>
                </c:pt>
                <c:pt idx="2347">
                  <c:v>5.4817265098914807E-3</c:v>
                </c:pt>
                <c:pt idx="2348">
                  <c:v>6.2412716258104977E-3</c:v>
                </c:pt>
                <c:pt idx="2349">
                  <c:v>7.0860438015508216E-3</c:v>
                </c:pt>
                <c:pt idx="2350">
                  <c:v>8.086773338602837E-3</c:v>
                </c:pt>
                <c:pt idx="2351">
                  <c:v>9.2293998383258316E-3</c:v>
                </c:pt>
                <c:pt idx="2352">
                  <c:v>9.9958054629828569E-3</c:v>
                </c:pt>
                <c:pt idx="2353">
                  <c:v>9.8939758899118692E-3</c:v>
                </c:pt>
                <c:pt idx="2354">
                  <c:v>9.4478879702757038E-3</c:v>
                </c:pt>
                <c:pt idx="2355">
                  <c:v>9.1541208914434381E-3</c:v>
                </c:pt>
                <c:pt idx="2356">
                  <c:v>9.0102862473294514E-3</c:v>
                </c:pt>
                <c:pt idx="2357">
                  <c:v>9.0070613318634449E-3</c:v>
                </c:pt>
                <c:pt idx="2358">
                  <c:v>9.1319711831802895E-3</c:v>
                </c:pt>
                <c:pt idx="2359">
                  <c:v>9.4332440414923186E-3</c:v>
                </c:pt>
                <c:pt idx="2360">
                  <c:v>9.9177144708496399E-3</c:v>
                </c:pt>
                <c:pt idx="2361">
                  <c:v>1.0509588097067885E-2</c:v>
                </c:pt>
                <c:pt idx="2362">
                  <c:v>1.0525739760772703E-2</c:v>
                </c:pt>
                <c:pt idx="2363">
                  <c:v>9.2619531545800778E-3</c:v>
                </c:pt>
                <c:pt idx="2364">
                  <c:v>7.4401673697881941E-3</c:v>
                </c:pt>
                <c:pt idx="2365">
                  <c:v>5.7729269912314782E-3</c:v>
                </c:pt>
                <c:pt idx="2366">
                  <c:v>4.158692982564151E-3</c:v>
                </c:pt>
                <c:pt idx="2367">
                  <c:v>2.6308892948532377E-3</c:v>
                </c:pt>
                <c:pt idx="2368">
                  <c:v>1.1503956436281155E-3</c:v>
                </c:pt>
                <c:pt idx="2369">
                  <c:v>-3.1467403763666481E-4</c:v>
                </c:pt>
                <c:pt idx="2370">
                  <c:v>-1.786842243491329E-3</c:v>
                </c:pt>
                <c:pt idx="2371">
                  <c:v>-2.9798132261369481E-3</c:v>
                </c:pt>
                <c:pt idx="2372">
                  <c:v>-3.6129931379809826E-3</c:v>
                </c:pt>
                <c:pt idx="2373">
                  <c:v>-3.9903345186035402E-3</c:v>
                </c:pt>
                <c:pt idx="2374">
                  <c:v>-4.4312834761583118E-3</c:v>
                </c:pt>
                <c:pt idx="2375">
                  <c:v>-4.9417834051265069E-3</c:v>
                </c:pt>
                <c:pt idx="2376">
                  <c:v>-5.5291962054243452E-3</c:v>
                </c:pt>
                <c:pt idx="2377">
                  <c:v>-6.2161138036091849E-3</c:v>
                </c:pt>
                <c:pt idx="2378">
                  <c:v>-6.9969624216060814E-3</c:v>
                </c:pt>
                <c:pt idx="2379">
                  <c:v>-7.8970810835387508E-3</c:v>
                </c:pt>
                <c:pt idx="2380">
                  <c:v>-8.9136374115586919E-3</c:v>
                </c:pt>
                <c:pt idx="2381">
                  <c:v>-1.0078214467127531E-2</c:v>
                </c:pt>
                <c:pt idx="2382">
                  <c:v>-1.0741338729307159E-2</c:v>
                </c:pt>
                <c:pt idx="2383">
                  <c:v>-1.0246126699361332E-2</c:v>
                </c:pt>
                <c:pt idx="2384">
                  <c:v>-9.2436146653896625E-3</c:v>
                </c:pt>
                <c:pt idx="2385">
                  <c:v>-8.367682462107116E-3</c:v>
                </c:pt>
                <c:pt idx="2386">
                  <c:v>-7.6245904666294856E-3</c:v>
                </c:pt>
                <c:pt idx="2387">
                  <c:v>-7.0089524275887107E-3</c:v>
                </c:pt>
                <c:pt idx="2388">
                  <c:v>-6.4863069281127323E-3</c:v>
                </c:pt>
                <c:pt idx="2389">
                  <c:v>-6.0884315768760123E-3</c:v>
                </c:pt>
                <c:pt idx="2390">
                  <c:v>-5.7742116128799851E-3</c:v>
                </c:pt>
                <c:pt idx="2391">
                  <c:v>-5.564384250618979E-3</c:v>
                </c:pt>
                <c:pt idx="2392">
                  <c:v>-5.2324289410643132E-3</c:v>
                </c:pt>
                <c:pt idx="2393">
                  <c:v>-4.5648862358937869E-3</c:v>
                </c:pt>
                <c:pt idx="2394">
                  <c:v>-3.7576956071609991E-3</c:v>
                </c:pt>
                <c:pt idx="2395">
                  <c:v>-3.0127212811959059E-3</c:v>
                </c:pt>
                <c:pt idx="2396">
                  <c:v>-2.3154224013735882E-3</c:v>
                </c:pt>
                <c:pt idx="2397">
                  <c:v>-1.6547272291217367E-3</c:v>
                </c:pt>
                <c:pt idx="2398">
                  <c:v>-1.0190806910528982E-3</c:v>
                </c:pt>
                <c:pt idx="2399">
                  <c:v>-4.0140842552923236E-4</c:v>
                </c:pt>
                <c:pt idx="2400">
                  <c:v>2.1057873983072305E-4</c:v>
                </c:pt>
                <c:pt idx="2401">
                  <c:v>8.2554814633768508E-4</c:v>
                </c:pt>
                <c:pt idx="2402">
                  <c:v>1.4549992245158109E-3</c:v>
                </c:pt>
                <c:pt idx="2403">
                  <c:v>1.7968090684056417E-3</c:v>
                </c:pt>
                <c:pt idx="2404">
                  <c:v>1.5602147815726628E-3</c:v>
                </c:pt>
                <c:pt idx="2405">
                  <c:v>1.0413756656283508E-3</c:v>
                </c:pt>
                <c:pt idx="2406">
                  <c:v>5.4086954034851108E-4</c:v>
                </c:pt>
                <c:pt idx="2407">
                  <c:v>4.8680725370815755E-5</c:v>
                </c:pt>
                <c:pt idx="2408">
                  <c:v>-4.4338503986715013E-4</c:v>
                </c:pt>
                <c:pt idx="2409">
                  <c:v>-9.4197482749312463E-4</c:v>
                </c:pt>
                <c:pt idx="2410">
                  <c:v>-1.4577511439883197E-3</c:v>
                </c:pt>
                <c:pt idx="2411">
                  <c:v>-1.9930660870960252E-3</c:v>
                </c:pt>
                <c:pt idx="2412">
                  <c:v>-2.5652266985500879E-3</c:v>
                </c:pt>
                <c:pt idx="2413">
                  <c:v>-3.0318116450548014E-3</c:v>
                </c:pt>
                <c:pt idx="2414">
                  <c:v>-3.2629405396047534E-3</c:v>
                </c:pt>
                <c:pt idx="2415">
                  <c:v>-3.4059230507842882E-3</c:v>
                </c:pt>
                <c:pt idx="2416">
                  <c:v>-3.6039632903754918E-3</c:v>
                </c:pt>
                <c:pt idx="2417">
                  <c:v>-3.8620913630038759E-3</c:v>
                </c:pt>
                <c:pt idx="2418">
                  <c:v>-4.1720315148460448E-3</c:v>
                </c:pt>
                <c:pt idx="2419">
                  <c:v>-4.5666761704250738E-3</c:v>
                </c:pt>
                <c:pt idx="2420">
                  <c:v>-5.0173999478813625E-3</c:v>
                </c:pt>
                <c:pt idx="2421">
                  <c:v>-5.5524806091724263E-3</c:v>
                </c:pt>
                <c:pt idx="2422">
                  <c:v>-6.1756512428522876E-3</c:v>
                </c:pt>
                <c:pt idx="2423">
                  <c:v>-6.6042286219418697E-3</c:v>
                </c:pt>
                <c:pt idx="2424">
                  <c:v>-6.5073783730818513E-3</c:v>
                </c:pt>
                <c:pt idx="2425">
                  <c:v>-6.2318737618861702E-3</c:v>
                </c:pt>
                <c:pt idx="2426">
                  <c:v>-6.0450040505069793E-3</c:v>
                </c:pt>
                <c:pt idx="2427">
                  <c:v>-5.9525821315263008E-3</c:v>
                </c:pt>
                <c:pt idx="2428">
                  <c:v>-5.9672344555025863E-3</c:v>
                </c:pt>
                <c:pt idx="2429">
                  <c:v>-6.0696843443049436E-3</c:v>
                </c:pt>
                <c:pt idx="2430">
                  <c:v>-6.2640078646909632E-3</c:v>
                </c:pt>
                <c:pt idx="2431">
                  <c:v>-6.5693132532857685E-3</c:v>
                </c:pt>
                <c:pt idx="2432">
                  <c:v>-6.9664135395702152E-3</c:v>
                </c:pt>
                <c:pt idx="2433">
                  <c:v>-7.2736676016890052E-3</c:v>
                </c:pt>
                <c:pt idx="2434">
                  <c:v>-7.2552141648093054E-3</c:v>
                </c:pt>
                <c:pt idx="2435">
                  <c:v>-7.1273451788713875E-3</c:v>
                </c:pt>
                <c:pt idx="2436">
                  <c:v>-7.1394882824421021E-3</c:v>
                </c:pt>
                <c:pt idx="2437">
                  <c:v>-7.2599437088285753E-3</c:v>
                </c:pt>
                <c:pt idx="2438">
                  <c:v>-7.4827549920783E-3</c:v>
                </c:pt>
                <c:pt idx="2439">
                  <c:v>-7.8438044008429346E-3</c:v>
                </c:pt>
                <c:pt idx="2440">
                  <c:v>-8.3061622929072355E-3</c:v>
                </c:pt>
                <c:pt idx="2441">
                  <c:v>-8.9176741735500498E-3</c:v>
                </c:pt>
                <c:pt idx="2442">
                  <c:v>-9.2438030674936479E-3</c:v>
                </c:pt>
                <c:pt idx="2443">
                  <c:v>-8.8749467495833467E-3</c:v>
                </c:pt>
                <c:pt idx="2444">
                  <c:v>-8.2237527320391333E-3</c:v>
                </c:pt>
                <c:pt idx="2445">
                  <c:v>-7.7105052529998792E-3</c:v>
                </c:pt>
                <c:pt idx="2446">
                  <c:v>-7.317651216849401E-3</c:v>
                </c:pt>
                <c:pt idx="2447">
                  <c:v>-7.0408689337371341E-3</c:v>
                </c:pt>
                <c:pt idx="2448">
                  <c:v>-6.8651063260892009E-3</c:v>
                </c:pt>
                <c:pt idx="2449">
                  <c:v>-6.8139415535139877E-3</c:v>
                </c:pt>
                <c:pt idx="2450">
                  <c:v>-6.8700733570807599E-3</c:v>
                </c:pt>
                <c:pt idx="2451">
                  <c:v>-7.0167728324848893E-3</c:v>
                </c:pt>
                <c:pt idx="2452">
                  <c:v>-7.293781950719576E-3</c:v>
                </c:pt>
                <c:pt idx="2453">
                  <c:v>-7.4147265538018151E-3</c:v>
                </c:pt>
                <c:pt idx="2454">
                  <c:v>-7.1410338666536028E-3</c:v>
                </c:pt>
                <c:pt idx="2455">
                  <c:v>-6.7115537354401414E-3</c:v>
                </c:pt>
                <c:pt idx="2456">
                  <c:v>-6.405713175621653E-3</c:v>
                </c:pt>
                <c:pt idx="2457">
                  <c:v>-6.1907839679371983E-3</c:v>
                </c:pt>
                <c:pt idx="2458">
                  <c:v>-6.0697955691310472E-3</c:v>
                </c:pt>
                <c:pt idx="2459">
                  <c:v>-6.0589261516444176E-3</c:v>
                </c:pt>
                <c:pt idx="2460">
                  <c:v>-6.1362339932986062E-3</c:v>
                </c:pt>
                <c:pt idx="2461">
                  <c:v>-6.3054489761034645E-3</c:v>
                </c:pt>
                <c:pt idx="2462">
                  <c:v>-6.3354804661453863E-3</c:v>
                </c:pt>
                <c:pt idx="2463">
                  <c:v>-5.9461495523392659E-3</c:v>
                </c:pt>
                <c:pt idx="2464">
                  <c:v>-5.4088563029592194E-3</c:v>
                </c:pt>
                <c:pt idx="2465">
                  <c:v>-4.9548847065931925E-3</c:v>
                </c:pt>
                <c:pt idx="2466">
                  <c:v>-4.5871865581274558E-3</c:v>
                </c:pt>
                <c:pt idx="2467">
                  <c:v>-4.2747196891386322E-3</c:v>
                </c:pt>
                <c:pt idx="2468">
                  <c:v>-4.0416419560337829E-3</c:v>
                </c:pt>
                <c:pt idx="2469">
                  <c:v>-3.8721140067905211E-3</c:v>
                </c:pt>
                <c:pt idx="2470">
                  <c:v>-3.7635354130667125E-3</c:v>
                </c:pt>
                <c:pt idx="2471">
                  <c:v>-3.7147817585046405E-3</c:v>
                </c:pt>
                <c:pt idx="2472">
                  <c:v>-3.7272970003887755E-3</c:v>
                </c:pt>
                <c:pt idx="2473">
                  <c:v>-3.7662594900694855E-3</c:v>
                </c:pt>
                <c:pt idx="2474">
                  <c:v>-3.8061347010370952E-3</c:v>
                </c:pt>
                <c:pt idx="2475">
                  <c:v>-3.88101753297146E-3</c:v>
                </c:pt>
                <c:pt idx="2476">
                  <c:v>-4.0218126234489553E-3</c:v>
                </c:pt>
                <c:pt idx="2477">
                  <c:v>-4.2225427179582772E-3</c:v>
                </c:pt>
                <c:pt idx="2478">
                  <c:v>-4.4851181413023966E-3</c:v>
                </c:pt>
                <c:pt idx="2479">
                  <c:v>-4.8291361457871249E-3</c:v>
                </c:pt>
                <c:pt idx="2480">
                  <c:v>-5.2469172623354626E-3</c:v>
                </c:pt>
                <c:pt idx="2481">
                  <c:v>-5.7450873500928491E-3</c:v>
                </c:pt>
                <c:pt idx="2482">
                  <c:v>-6.3372518049080225E-3</c:v>
                </c:pt>
                <c:pt idx="2483">
                  <c:v>-6.6209189995548295E-3</c:v>
                </c:pt>
                <c:pt idx="2484">
                  <c:v>-6.2179015952923914E-3</c:v>
                </c:pt>
                <c:pt idx="2485">
                  <c:v>-5.504058393165508E-3</c:v>
                </c:pt>
                <c:pt idx="2486">
                  <c:v>-4.8853056842553038E-3</c:v>
                </c:pt>
                <c:pt idx="2487">
                  <c:v>-4.3547441771834196E-3</c:v>
                </c:pt>
                <c:pt idx="2488">
                  <c:v>-3.8842184841208559E-3</c:v>
                </c:pt>
                <c:pt idx="2489">
                  <c:v>-3.4781562795836523E-3</c:v>
                </c:pt>
                <c:pt idx="2490">
                  <c:v>-3.1212296988626224E-3</c:v>
                </c:pt>
                <c:pt idx="2491">
                  <c:v>-2.8090850952066054E-3</c:v>
                </c:pt>
                <c:pt idx="2492">
                  <c:v>-2.5481037663843673E-3</c:v>
                </c:pt>
                <c:pt idx="2493">
                  <c:v>-2.3265870980708312E-3</c:v>
                </c:pt>
                <c:pt idx="2494">
                  <c:v>-2.1428730008304451E-3</c:v>
                </c:pt>
                <c:pt idx="2495">
                  <c:v>-1.9935683073224056E-3</c:v>
                </c:pt>
                <c:pt idx="2496">
                  <c:v>-1.8759532616917552E-3</c:v>
                </c:pt>
                <c:pt idx="2497">
                  <c:v>-1.7860307823522679E-3</c:v>
                </c:pt>
                <c:pt idx="2498">
                  <c:v>-1.7226318585205878E-3</c:v>
                </c:pt>
                <c:pt idx="2499">
                  <c:v>-1.6906046865937849E-3</c:v>
                </c:pt>
                <c:pt idx="2500">
                  <c:v>-1.6869581390140777E-3</c:v>
                </c:pt>
                <c:pt idx="2501">
                  <c:v>-1.7086188279964462E-3</c:v>
                </c:pt>
                <c:pt idx="2502">
                  <c:v>-1.7579509540258502E-3</c:v>
                </c:pt>
                <c:pt idx="2503">
                  <c:v>-1.8374176092180315E-3</c:v>
                </c:pt>
                <c:pt idx="2504">
                  <c:v>-1.9557175160870707E-3</c:v>
                </c:pt>
                <c:pt idx="2505">
                  <c:v>-2.1071254729858394E-3</c:v>
                </c:pt>
                <c:pt idx="2506">
                  <c:v>-2.2884350910831125E-3</c:v>
                </c:pt>
                <c:pt idx="2507">
                  <c:v>-2.5078794461262468E-3</c:v>
                </c:pt>
                <c:pt idx="2508">
                  <c:v>-2.773631113853143E-3</c:v>
                </c:pt>
                <c:pt idx="2509">
                  <c:v>-3.077335303015251E-3</c:v>
                </c:pt>
                <c:pt idx="2510">
                  <c:v>-3.4297615333085999E-3</c:v>
                </c:pt>
                <c:pt idx="2511">
                  <c:v>-3.8342025405397172E-3</c:v>
                </c:pt>
                <c:pt idx="2512">
                  <c:v>-4.3071248309461676E-3</c:v>
                </c:pt>
                <c:pt idx="2513">
                  <c:v>-4.6659742557641814E-3</c:v>
                </c:pt>
                <c:pt idx="2514">
                  <c:v>-4.7405527632101707E-3</c:v>
                </c:pt>
                <c:pt idx="2515">
                  <c:v>-4.704113421130628E-3</c:v>
                </c:pt>
                <c:pt idx="2516">
                  <c:v>-4.7445636183058703E-3</c:v>
                </c:pt>
                <c:pt idx="2517">
                  <c:v>-4.8618314690854533E-3</c:v>
                </c:pt>
                <c:pt idx="2518">
                  <c:v>-5.051877512635067E-3</c:v>
                </c:pt>
                <c:pt idx="2519">
                  <c:v>-5.3218180247364159E-3</c:v>
                </c:pt>
                <c:pt idx="2520">
                  <c:v>-5.6808510272422499E-3</c:v>
                </c:pt>
                <c:pt idx="2521">
                  <c:v>-6.1374713190036198E-3</c:v>
                </c:pt>
                <c:pt idx="2522">
                  <c:v>-6.6839088895918513E-3</c:v>
                </c:pt>
                <c:pt idx="2523">
                  <c:v>-6.9628325631423378E-3</c:v>
                </c:pt>
                <c:pt idx="2524">
                  <c:v>-6.6341275505711235E-3</c:v>
                </c:pt>
                <c:pt idx="2525">
                  <c:v>-6.0277459867600532E-3</c:v>
                </c:pt>
                <c:pt idx="2526">
                  <c:v>-5.5265279187181925E-3</c:v>
                </c:pt>
                <c:pt idx="2527">
                  <c:v>-5.1142711796136773E-3</c:v>
                </c:pt>
                <c:pt idx="2528">
                  <c:v>-4.7792047275515602E-3</c:v>
                </c:pt>
                <c:pt idx="2529">
                  <c:v>-4.5288563012752144E-3</c:v>
                </c:pt>
                <c:pt idx="2530">
                  <c:v>-4.3341510694079634E-3</c:v>
                </c:pt>
                <c:pt idx="2531">
                  <c:v>-4.2119894701944582E-3</c:v>
                </c:pt>
                <c:pt idx="2532">
                  <c:v>-4.1699315453485042E-3</c:v>
                </c:pt>
                <c:pt idx="2533">
                  <c:v>-4.1847556193426163E-3</c:v>
                </c:pt>
                <c:pt idx="2534">
                  <c:v>-4.1372190206434281E-3</c:v>
                </c:pt>
                <c:pt idx="2535">
                  <c:v>-3.8801379136998953E-3</c:v>
                </c:pt>
                <c:pt idx="2536">
                  <c:v>-3.5419478598727539E-3</c:v>
                </c:pt>
                <c:pt idx="2537">
                  <c:v>-3.2674670855077827E-3</c:v>
                </c:pt>
                <c:pt idx="2538">
                  <c:v>-3.0343308039771804E-3</c:v>
                </c:pt>
                <c:pt idx="2539">
                  <c:v>-2.8485891956290641E-3</c:v>
                </c:pt>
                <c:pt idx="2540">
                  <c:v>-2.711846801545412E-3</c:v>
                </c:pt>
                <c:pt idx="2541">
                  <c:v>-2.6159399682816856E-3</c:v>
                </c:pt>
                <c:pt idx="2542">
                  <c:v>-2.5625574754902197E-3</c:v>
                </c:pt>
                <c:pt idx="2543">
                  <c:v>-2.4731964477521162E-3</c:v>
                </c:pt>
                <c:pt idx="2544">
                  <c:v>-2.2598372056041815E-3</c:v>
                </c:pt>
                <c:pt idx="2545">
                  <c:v>-2.0046117463325209E-3</c:v>
                </c:pt>
                <c:pt idx="2546">
                  <c:v>-1.7880310675556948E-3</c:v>
                </c:pt>
                <c:pt idx="2547">
                  <c:v>-1.5983261586802312E-3</c:v>
                </c:pt>
                <c:pt idx="2548">
                  <c:v>-1.43142750019802E-3</c:v>
                </c:pt>
                <c:pt idx="2549">
                  <c:v>-1.2944866849142571E-3</c:v>
                </c:pt>
                <c:pt idx="2550">
                  <c:v>-1.1733664631628487E-3</c:v>
                </c:pt>
                <c:pt idx="2551">
                  <c:v>-1.0687654687555168E-3</c:v>
                </c:pt>
                <c:pt idx="2552">
                  <c:v>-9.8482293902735132E-4</c:v>
                </c:pt>
                <c:pt idx="2553">
                  <c:v>-9.1408469472703579E-4</c:v>
                </c:pt>
                <c:pt idx="2554">
                  <c:v>-9.9662238863888774E-4</c:v>
                </c:pt>
                <c:pt idx="2555">
                  <c:v>-1.3679592431669711E-3</c:v>
                </c:pt>
                <c:pt idx="2556">
                  <c:v>-1.8954141699394187E-3</c:v>
                </c:pt>
                <c:pt idx="2557">
                  <c:v>-2.461112796182466E-3</c:v>
                </c:pt>
                <c:pt idx="2558">
                  <c:v>-3.0626173452387943E-3</c:v>
                </c:pt>
                <c:pt idx="2559">
                  <c:v>-3.7176011549964407E-3</c:v>
                </c:pt>
                <c:pt idx="2560">
                  <c:v>-4.4337214806834417E-3</c:v>
                </c:pt>
                <c:pt idx="2561">
                  <c:v>-5.2077854042276352E-3</c:v>
                </c:pt>
                <c:pt idx="2562">
                  <c:v>-6.0914420976259645E-3</c:v>
                </c:pt>
                <c:pt idx="2563">
                  <c:v>-7.1179311660837232E-3</c:v>
                </c:pt>
                <c:pt idx="2564">
                  <c:v>-8.3991832326864788E-3</c:v>
                </c:pt>
                <c:pt idx="2565">
                  <c:v>-9.8780683992249745E-3</c:v>
                </c:pt>
                <c:pt idx="2566">
                  <c:v>-1.1459249846158256E-2</c:v>
                </c:pt>
                <c:pt idx="2567">
                  <c:v>-1.3272819990903233E-2</c:v>
                </c:pt>
                <c:pt idx="2568">
                  <c:v>-1.527568685725365E-2</c:v>
                </c:pt>
                <c:pt idx="2569">
                  <c:v>-1.75339026440978E-2</c:v>
                </c:pt>
                <c:pt idx="2570">
                  <c:v>-2.0071552653821399E-2</c:v>
                </c:pt>
                <c:pt idx="2571">
                  <c:v>-2.2935917405282179E-2</c:v>
                </c:pt>
                <c:pt idx="2572">
                  <c:v>-2.6074051179058477E-2</c:v>
                </c:pt>
                <c:pt idx="2573">
                  <c:v>-2.9685137430728918E-2</c:v>
                </c:pt>
                <c:pt idx="2574">
                  <c:v>-3.1071041854349977E-2</c:v>
                </c:pt>
                <c:pt idx="2575">
                  <c:v>-2.8273242676623001E-2</c:v>
                </c:pt>
                <c:pt idx="2576">
                  <c:v>-2.3501326582541737E-2</c:v>
                </c:pt>
                <c:pt idx="2577">
                  <c:v>-1.9178150638384704E-2</c:v>
                </c:pt>
                <c:pt idx="2578">
                  <c:v>-1.5139066401633282E-2</c:v>
                </c:pt>
                <c:pt idx="2579">
                  <c:v>-1.1428137747075549E-2</c:v>
                </c:pt>
                <c:pt idx="2580">
                  <c:v>-7.7947789016501422E-3</c:v>
                </c:pt>
                <c:pt idx="2581">
                  <c:v>-4.2666395292389912E-3</c:v>
                </c:pt>
                <c:pt idx="2582">
                  <c:v>-8.0668210737819517E-4</c:v>
                </c:pt>
                <c:pt idx="2583">
                  <c:v>2.6407849612188421E-3</c:v>
                </c:pt>
                <c:pt idx="2584">
                  <c:v>5.6526375694081095E-3</c:v>
                </c:pt>
                <c:pt idx="2585">
                  <c:v>7.7894326203583972E-3</c:v>
                </c:pt>
                <c:pt idx="2586">
                  <c:v>9.5574029433897808E-3</c:v>
                </c:pt>
                <c:pt idx="2587">
                  <c:v>1.1501282718466939E-2</c:v>
                </c:pt>
                <c:pt idx="2588">
                  <c:v>1.3644677935759372E-2</c:v>
                </c:pt>
                <c:pt idx="2589">
                  <c:v>1.5976368730042156E-2</c:v>
                </c:pt>
                <c:pt idx="2590">
                  <c:v>1.8562754996522907E-2</c:v>
                </c:pt>
                <c:pt idx="2591">
                  <c:v>2.1390571531962652E-2</c:v>
                </c:pt>
                <c:pt idx="2592">
                  <c:v>2.4573411997668892E-2</c:v>
                </c:pt>
                <c:pt idx="2593">
                  <c:v>2.632207811360996E-2</c:v>
                </c:pt>
                <c:pt idx="2594">
                  <c:v>2.4764477453201601E-2</c:v>
                </c:pt>
                <c:pt idx="2595">
                  <c:v>2.1756394945452583E-2</c:v>
                </c:pt>
                <c:pt idx="2596">
                  <c:v>1.9135205889285932E-2</c:v>
                </c:pt>
                <c:pt idx="2597">
                  <c:v>1.6778724485110988E-2</c:v>
                </c:pt>
                <c:pt idx="2598">
                  <c:v>1.471393742225939E-2</c:v>
                </c:pt>
                <c:pt idx="2599">
                  <c:v>1.2874792951258386E-2</c:v>
                </c:pt>
                <c:pt idx="2600">
                  <c:v>1.1233499943069663E-2</c:v>
                </c:pt>
                <c:pt idx="2601">
                  <c:v>9.7773642172568603E-3</c:v>
                </c:pt>
                <c:pt idx="2602">
                  <c:v>8.4992827426814341E-3</c:v>
                </c:pt>
                <c:pt idx="2603">
                  <c:v>7.3373969587237856E-3</c:v>
                </c:pt>
                <c:pt idx="2604">
                  <c:v>6.2897197075495086E-3</c:v>
                </c:pt>
                <c:pt idx="2605">
                  <c:v>5.351533628366368E-3</c:v>
                </c:pt>
                <c:pt idx="2606">
                  <c:v>4.4954784808662095E-3</c:v>
                </c:pt>
                <c:pt idx="2607">
                  <c:v>3.71436886951123E-3</c:v>
                </c:pt>
                <c:pt idx="2608">
                  <c:v>2.9891924330273877E-3</c:v>
                </c:pt>
                <c:pt idx="2609">
                  <c:v>2.313736681093487E-3</c:v>
                </c:pt>
                <c:pt idx="2610">
                  <c:v>1.6800460016247237E-3</c:v>
                </c:pt>
                <c:pt idx="2611">
                  <c:v>1.0658568304895198E-3</c:v>
                </c:pt>
                <c:pt idx="2612">
                  <c:v>4.7001951458473351E-4</c:v>
                </c:pt>
                <c:pt idx="2613">
                  <c:v>1.1790587458187271E-4</c:v>
                </c:pt>
                <c:pt idx="2614">
                  <c:v>2.4426760340359293E-4</c:v>
                </c:pt>
                <c:pt idx="2615">
                  <c:v>6.1455617601439538E-4</c:v>
                </c:pt>
                <c:pt idx="2616">
                  <c:v>9.9229028252916071E-4</c:v>
                </c:pt>
                <c:pt idx="2617">
                  <c:v>1.3843274887494932E-3</c:v>
                </c:pt>
                <c:pt idx="2618">
                  <c:v>1.7990717230988217E-3</c:v>
                </c:pt>
                <c:pt idx="2619">
                  <c:v>2.2419032067207095E-3</c:v>
                </c:pt>
                <c:pt idx="2620">
                  <c:v>2.7222526371194103E-3</c:v>
                </c:pt>
                <c:pt idx="2621">
                  <c:v>3.242794364014374E-3</c:v>
                </c:pt>
                <c:pt idx="2622">
                  <c:v>3.8191795694149642E-3</c:v>
                </c:pt>
                <c:pt idx="2623">
                  <c:v>4.4510323107367902E-3</c:v>
                </c:pt>
                <c:pt idx="2624">
                  <c:v>4.2203003674114135E-3</c:v>
                </c:pt>
                <c:pt idx="2625">
                  <c:v>2.2078594926356397E-3</c:v>
                </c:pt>
                <c:pt idx="2626">
                  <c:v>-7.0131084140936538E-4</c:v>
                </c:pt>
                <c:pt idx="2627">
                  <c:v>-3.6178414256934281E-3</c:v>
                </c:pt>
                <c:pt idx="2628">
                  <c:v>-6.5835049752823709E-3</c:v>
                </c:pt>
                <c:pt idx="2629">
                  <c:v>-9.6414993732463119E-3</c:v>
                </c:pt>
                <c:pt idx="2630">
                  <c:v>-1.290069980475674E-2</c:v>
                </c:pt>
                <c:pt idx="2631">
                  <c:v>-1.6325685405774108E-2</c:v>
                </c:pt>
                <c:pt idx="2632">
                  <c:v>-2.0028651258749905E-2</c:v>
                </c:pt>
                <c:pt idx="2633">
                  <c:v>-2.4056999018381348E-2</c:v>
                </c:pt>
                <c:pt idx="2634">
                  <c:v>-2.7580970747336769E-2</c:v>
                </c:pt>
                <c:pt idx="2635">
                  <c:v>-2.9785425380735118E-2</c:v>
                </c:pt>
                <c:pt idx="2636">
                  <c:v>-3.173253271222802E-2</c:v>
                </c:pt>
                <c:pt idx="2637">
                  <c:v>-3.4115207090428749E-2</c:v>
                </c:pt>
                <c:pt idx="2638">
                  <c:v>-3.7026030016841079E-2</c:v>
                </c:pt>
                <c:pt idx="2639">
                  <c:v>-4.081042005362169E-2</c:v>
                </c:pt>
                <c:pt idx="2640">
                  <c:v>-4.4983139016651144E-2</c:v>
                </c:pt>
                <c:pt idx="2641">
                  <c:v>-4.9826171185749703E-2</c:v>
                </c:pt>
                <c:pt idx="2642">
                  <c:v>-5.5327887295275796E-2</c:v>
                </c:pt>
                <c:pt idx="2643">
                  <c:v>-5.6878764978913574E-2</c:v>
                </c:pt>
                <c:pt idx="2644">
                  <c:v>-4.9273103068144024E-2</c:v>
                </c:pt>
                <c:pt idx="2645">
                  <c:v>-3.7546853680423729E-2</c:v>
                </c:pt>
                <c:pt idx="2646">
                  <c:v>-2.6497360768486588E-2</c:v>
                </c:pt>
                <c:pt idx="2647">
                  <c:v>-1.5774689832401361E-2</c:v>
                </c:pt>
                <c:pt idx="2648">
                  <c:v>-5.3746631291787597E-3</c:v>
                </c:pt>
                <c:pt idx="2649">
                  <c:v>4.9922813963180499E-3</c:v>
                </c:pt>
                <c:pt idx="2650">
                  <c:v>1.5478725662835927E-2</c:v>
                </c:pt>
                <c:pt idx="2651">
                  <c:v>2.6175798697381601E-2</c:v>
                </c:pt>
                <c:pt idx="2652">
                  <c:v>3.728055826148019E-2</c:v>
                </c:pt>
                <c:pt idx="2653">
                  <c:v>4.8884100902860626E-2</c:v>
                </c:pt>
                <c:pt idx="2654">
                  <c:v>5.6189145085117971E-2</c:v>
                </c:pt>
                <c:pt idx="2655">
                  <c:v>5.4101918251310069E-2</c:v>
                </c:pt>
                <c:pt idx="2656">
                  <c:v>4.760832798781648E-2</c:v>
                </c:pt>
                <c:pt idx="2657">
                  <c:v>4.1914602021507673E-2</c:v>
                </c:pt>
                <c:pt idx="2658">
                  <c:v>3.6924127344995512E-2</c:v>
                </c:pt>
                <c:pt idx="2659">
                  <c:v>3.2478547301099669E-2</c:v>
                </c:pt>
                <c:pt idx="2660">
                  <c:v>2.8642314027540177E-2</c:v>
                </c:pt>
                <c:pt idx="2661">
                  <c:v>2.5236687125336308E-2</c:v>
                </c:pt>
                <c:pt idx="2662">
                  <c:v>2.2158185747865912E-2</c:v>
                </c:pt>
                <c:pt idx="2663">
                  <c:v>1.956906325276847E-2</c:v>
                </c:pt>
                <c:pt idx="2664">
                  <c:v>1.7349310122074073E-2</c:v>
                </c:pt>
                <c:pt idx="2665">
                  <c:v>1.5444770607352607E-2</c:v>
                </c:pt>
                <c:pt idx="2666">
                  <c:v>1.3736017090576633E-2</c:v>
                </c:pt>
                <c:pt idx="2667">
                  <c:v>1.2292362464269312E-2</c:v>
                </c:pt>
                <c:pt idx="2668">
                  <c:v>1.1034707678895707E-2</c:v>
                </c:pt>
                <c:pt idx="2669">
                  <c:v>9.9531546382923396E-3</c:v>
                </c:pt>
                <c:pt idx="2670">
                  <c:v>9.0317518624340072E-3</c:v>
                </c:pt>
                <c:pt idx="2671">
                  <c:v>8.2627535385860866E-3</c:v>
                </c:pt>
                <c:pt idx="2672">
                  <c:v>7.6091354078745184E-3</c:v>
                </c:pt>
                <c:pt idx="2673">
                  <c:v>7.0882114964699577E-3</c:v>
                </c:pt>
                <c:pt idx="2674">
                  <c:v>6.6745900409806574E-3</c:v>
                </c:pt>
                <c:pt idx="2675">
                  <c:v>6.3039836361091081E-3</c:v>
                </c:pt>
                <c:pt idx="2676">
                  <c:v>5.9127263816201063E-3</c:v>
                </c:pt>
                <c:pt idx="2677">
                  <c:v>5.5529827534120408E-3</c:v>
                </c:pt>
                <c:pt idx="2678">
                  <c:v>5.277498042736908E-3</c:v>
                </c:pt>
                <c:pt idx="2679">
                  <c:v>5.0960013667523986E-3</c:v>
                </c:pt>
                <c:pt idx="2680">
                  <c:v>4.9891971059262321E-3</c:v>
                </c:pt>
                <c:pt idx="2681">
                  <c:v>4.9565262946545804E-3</c:v>
                </c:pt>
                <c:pt idx="2682">
                  <c:v>5.0212456750234257E-3</c:v>
                </c:pt>
                <c:pt idx="2683">
                  <c:v>5.1479358745693512E-3</c:v>
                </c:pt>
                <c:pt idx="2684">
                  <c:v>5.2478142539742114E-3</c:v>
                </c:pt>
                <c:pt idx="2685">
                  <c:v>5.2070960051674694E-3</c:v>
                </c:pt>
                <c:pt idx="2686">
                  <c:v>5.1274420336014787E-3</c:v>
                </c:pt>
                <c:pt idx="2687">
                  <c:v>5.1354763211376719E-3</c:v>
                </c:pt>
                <c:pt idx="2688">
                  <c:v>5.2243814073733609E-3</c:v>
                </c:pt>
                <c:pt idx="2689">
                  <c:v>5.3971354914963852E-3</c:v>
                </c:pt>
                <c:pt idx="2690">
                  <c:v>5.6532236957865193E-3</c:v>
                </c:pt>
                <c:pt idx="2691">
                  <c:v>6.0043507632002117E-3</c:v>
                </c:pt>
                <c:pt idx="2692">
                  <c:v>6.4513977211134469E-3</c:v>
                </c:pt>
                <c:pt idx="2693">
                  <c:v>6.9839060879877506E-3</c:v>
                </c:pt>
                <c:pt idx="2694">
                  <c:v>7.650119049040875E-3</c:v>
                </c:pt>
                <c:pt idx="2695">
                  <c:v>7.9611363968072908E-3</c:v>
                </c:pt>
                <c:pt idx="2696">
                  <c:v>7.4363707482414916E-3</c:v>
                </c:pt>
                <c:pt idx="2697">
                  <c:v>6.566970472845518E-3</c:v>
                </c:pt>
                <c:pt idx="2698">
                  <c:v>5.7953139907762196E-3</c:v>
                </c:pt>
                <c:pt idx="2699">
                  <c:v>5.1249378560451146E-3</c:v>
                </c:pt>
                <c:pt idx="2700">
                  <c:v>4.5236279555481229E-3</c:v>
                </c:pt>
                <c:pt idx="2701">
                  <c:v>3.9965180061278353E-3</c:v>
                </c:pt>
                <c:pt idx="2702">
                  <c:v>3.528726870263542E-3</c:v>
                </c:pt>
                <c:pt idx="2703">
                  <c:v>3.1180748630037463E-3</c:v>
                </c:pt>
                <c:pt idx="2704">
                  <c:v>2.7591348237902607E-3</c:v>
                </c:pt>
                <c:pt idx="2705">
                  <c:v>2.3764929273826767E-3</c:v>
                </c:pt>
                <c:pt idx="2706">
                  <c:v>1.8907324372157994E-3</c:v>
                </c:pt>
                <c:pt idx="2707">
                  <c:v>1.3647836186373038E-3</c:v>
                </c:pt>
                <c:pt idx="2708">
                  <c:v>8.5988955686111816E-4</c:v>
                </c:pt>
                <c:pt idx="2709">
                  <c:v>3.6929400416673233E-4</c:v>
                </c:pt>
                <c:pt idx="2710">
                  <c:v>-1.1464003689464476E-4</c:v>
                </c:pt>
                <c:pt idx="2711">
                  <c:v>-6.009040442637915E-4</c:v>
                </c:pt>
                <c:pt idx="2712">
                  <c:v>-1.0957090738898901E-3</c:v>
                </c:pt>
                <c:pt idx="2713">
                  <c:v>-1.6099006353859635E-3</c:v>
                </c:pt>
                <c:pt idx="2714">
                  <c:v>-2.0136111719926885E-3</c:v>
                </c:pt>
                <c:pt idx="2715">
                  <c:v>-2.1804346407738994E-3</c:v>
                </c:pt>
                <c:pt idx="2716">
                  <c:v>-2.2472136824683618E-3</c:v>
                </c:pt>
                <c:pt idx="2717">
                  <c:v>-2.3475672628059277E-3</c:v>
                </c:pt>
                <c:pt idx="2718">
                  <c:v>-2.4851845202844142E-3</c:v>
                </c:pt>
                <c:pt idx="2719">
                  <c:v>-2.663622080541805E-3</c:v>
                </c:pt>
                <c:pt idx="2720">
                  <c:v>-2.8828033220557807E-3</c:v>
                </c:pt>
                <c:pt idx="2721">
                  <c:v>-3.1490699972715349E-3</c:v>
                </c:pt>
                <c:pt idx="2722">
                  <c:v>-3.4613613793219446E-3</c:v>
                </c:pt>
                <c:pt idx="2723">
                  <c:v>-3.8347987448621298E-3</c:v>
                </c:pt>
                <c:pt idx="2724">
                  <c:v>-4.2640841330515242E-3</c:v>
                </c:pt>
                <c:pt idx="2725">
                  <c:v>-4.5247661919646789E-3</c:v>
                </c:pt>
                <c:pt idx="2726">
                  <c:v>-4.3787432788232172E-3</c:v>
                </c:pt>
                <c:pt idx="2727">
                  <c:v>-4.0693072936530458E-3</c:v>
                </c:pt>
                <c:pt idx="2728">
                  <c:v>-3.8222723260115041E-3</c:v>
                </c:pt>
                <c:pt idx="2729">
                  <c:v>-3.625481142384741E-3</c:v>
                </c:pt>
                <c:pt idx="2730">
                  <c:v>-3.4943142978813438E-3</c:v>
                </c:pt>
                <c:pt idx="2731">
                  <c:v>-3.42075463936191E-3</c:v>
                </c:pt>
                <c:pt idx="2732">
                  <c:v>-3.3979954747837306E-3</c:v>
                </c:pt>
                <c:pt idx="2733">
                  <c:v>-3.4343402216337748E-3</c:v>
                </c:pt>
                <c:pt idx="2734">
                  <c:v>-3.5212019271774917E-3</c:v>
                </c:pt>
                <c:pt idx="2735">
                  <c:v>-3.4915536418890273E-3</c:v>
                </c:pt>
                <c:pt idx="2736">
                  <c:v>-3.1871550809956773E-3</c:v>
                </c:pt>
                <c:pt idx="2737">
                  <c:v>-2.7550084286938523E-3</c:v>
                </c:pt>
                <c:pt idx="2738">
                  <c:v>-2.3680625310973269E-3</c:v>
                </c:pt>
                <c:pt idx="2739">
                  <c:v>-2.0162192619533554E-3</c:v>
                </c:pt>
                <c:pt idx="2740">
                  <c:v>-1.7012781142306552E-3</c:v>
                </c:pt>
                <c:pt idx="2741">
                  <c:v>-1.4086619719002366E-3</c:v>
                </c:pt>
                <c:pt idx="2742">
                  <c:v>-1.1386065025558469E-3</c:v>
                </c:pt>
                <c:pt idx="2743">
                  <c:v>-8.8668915441209397E-4</c:v>
                </c:pt>
                <c:pt idx="2744">
                  <c:v>-6.4895140823216578E-4</c:v>
                </c:pt>
                <c:pt idx="2745">
                  <c:v>-4.2159218716099979E-4</c:v>
                </c:pt>
                <c:pt idx="2746">
                  <c:v>-2.008378424663747E-4</c:v>
                </c:pt>
                <c:pt idx="2747">
                  <c:v>1.6701590814272646E-5</c:v>
                </c:pt>
                <c:pt idx="2748">
                  <c:v>2.3451671765898586E-4</c:v>
                </c:pt>
                <c:pt idx="2749">
                  <c:v>4.5488734179825903E-4</c:v>
                </c:pt>
                <c:pt idx="2750">
                  <c:v>6.8257412931854364E-4</c:v>
                </c:pt>
                <c:pt idx="2751">
                  <c:v>9.2213381152422423E-4</c:v>
                </c:pt>
                <c:pt idx="2752">
                  <c:v>1.175494864549029E-3</c:v>
                </c:pt>
                <c:pt idx="2753">
                  <c:v>1.448676735152035E-3</c:v>
                </c:pt>
                <c:pt idx="2754">
                  <c:v>1.7447063911989616E-3</c:v>
                </c:pt>
                <c:pt idx="2755">
                  <c:v>1.9321381751753039E-3</c:v>
                </c:pt>
                <c:pt idx="2756">
                  <c:v>1.8776048676562996E-3</c:v>
                </c:pt>
                <c:pt idx="2757">
                  <c:v>1.7154294234372036E-3</c:v>
                </c:pt>
                <c:pt idx="2758">
                  <c:v>1.5819158027642682E-3</c:v>
                </c:pt>
                <c:pt idx="2759">
                  <c:v>1.474644298357212E-3</c:v>
                </c:pt>
                <c:pt idx="2760">
                  <c:v>1.3881913974700382E-3</c:v>
                </c:pt>
                <c:pt idx="2761">
                  <c:v>1.3253391309666796E-3</c:v>
                </c:pt>
                <c:pt idx="2762">
                  <c:v>1.2839359906651768E-3</c:v>
                </c:pt>
                <c:pt idx="2763">
                  <c:v>1.2614230960940984E-3</c:v>
                </c:pt>
                <c:pt idx="2764">
                  <c:v>1.2601058501332057E-3</c:v>
                </c:pt>
                <c:pt idx="2765">
                  <c:v>1.2807213083005379E-3</c:v>
                </c:pt>
                <c:pt idx="2766">
                  <c:v>1.3217868274028239E-3</c:v>
                </c:pt>
                <c:pt idx="2767">
                  <c:v>1.3815439719258352E-3</c:v>
                </c:pt>
                <c:pt idx="2768">
                  <c:v>1.4625666980286273E-3</c:v>
                </c:pt>
                <c:pt idx="2769">
                  <c:v>1.5692673514032362E-3</c:v>
                </c:pt>
                <c:pt idx="2770">
                  <c:v>1.6968259829343202E-3</c:v>
                </c:pt>
                <c:pt idx="2771">
                  <c:v>1.8541997225555392E-3</c:v>
                </c:pt>
                <c:pt idx="2772">
                  <c:v>2.0374622579510653E-3</c:v>
                </c:pt>
                <c:pt idx="2773">
                  <c:v>2.2548014268789279E-3</c:v>
                </c:pt>
                <c:pt idx="2774">
                  <c:v>2.5151636576105419E-3</c:v>
                </c:pt>
                <c:pt idx="2775">
                  <c:v>2.6715663549903524E-3</c:v>
                </c:pt>
                <c:pt idx="2776">
                  <c:v>2.6044116996278414E-3</c:v>
                </c:pt>
                <c:pt idx="2777">
                  <c:v>2.436958602746413E-3</c:v>
                </c:pt>
                <c:pt idx="2778">
                  <c:v>2.3070474980334483E-3</c:v>
                </c:pt>
                <c:pt idx="2779">
                  <c:v>2.220003618531616E-3</c:v>
                </c:pt>
                <c:pt idx="2780">
                  <c:v>2.1622425870009977E-3</c:v>
                </c:pt>
                <c:pt idx="2781">
                  <c:v>2.1449980945644587E-3</c:v>
                </c:pt>
                <c:pt idx="2782">
                  <c:v>2.1573466403868231E-3</c:v>
                </c:pt>
                <c:pt idx="2783">
                  <c:v>2.2036341650374311E-3</c:v>
                </c:pt>
                <c:pt idx="2784">
                  <c:v>2.1887505646215307E-3</c:v>
                </c:pt>
                <c:pt idx="2785">
                  <c:v>2.0133935755881657E-3</c:v>
                </c:pt>
                <c:pt idx="2786">
                  <c:v>1.773953115957867E-3</c:v>
                </c:pt>
                <c:pt idx="2787">
                  <c:v>1.5615132403402412E-3</c:v>
                </c:pt>
                <c:pt idx="2788">
                  <c:v>1.371650486754424E-3</c:v>
                </c:pt>
                <c:pt idx="2789">
                  <c:v>1.2077569186977231E-3</c:v>
                </c:pt>
                <c:pt idx="2790">
                  <c:v>1.0603585397945992E-3</c:v>
                </c:pt>
                <c:pt idx="2791">
                  <c:v>9.3004251365429787E-4</c:v>
                </c:pt>
                <c:pt idx="2792">
                  <c:v>8.1768302118402712E-4</c:v>
                </c:pt>
                <c:pt idx="2793">
                  <c:v>7.147325028009371E-4</c:v>
                </c:pt>
                <c:pt idx="2794">
                  <c:v>6.2507408882863226E-4</c:v>
                </c:pt>
                <c:pt idx="2795">
                  <c:v>5.5050055306537918E-4</c:v>
                </c:pt>
                <c:pt idx="2796">
                  <c:v>4.9860102081518269E-4</c:v>
                </c:pt>
                <c:pt idx="2797">
                  <c:v>4.6199979196995483E-4</c:v>
                </c:pt>
                <c:pt idx="2798">
                  <c:v>4.3156008782910558E-4</c:v>
                </c:pt>
                <c:pt idx="2799">
                  <c:v>4.0865174763154841E-4</c:v>
                </c:pt>
                <c:pt idx="2800">
                  <c:v>3.924612486246624E-4</c:v>
                </c:pt>
                <c:pt idx="2801">
                  <c:v>3.8151919136124199E-4</c:v>
                </c:pt>
                <c:pt idx="2802">
                  <c:v>3.7773285541851904E-4</c:v>
                </c:pt>
                <c:pt idx="2803">
                  <c:v>3.7921438560887985E-4</c:v>
                </c:pt>
                <c:pt idx="2804">
                  <c:v>3.8775458276749602E-4</c:v>
                </c:pt>
                <c:pt idx="2805">
                  <c:v>4.0112602864524641E-4</c:v>
                </c:pt>
                <c:pt idx="2806">
                  <c:v>4.093389350317671E-4</c:v>
                </c:pt>
                <c:pt idx="2807">
                  <c:v>4.0050298206671696E-4</c:v>
                </c:pt>
                <c:pt idx="2808">
                  <c:v>3.8487370904574441E-4</c:v>
                </c:pt>
                <c:pt idx="2809">
                  <c:v>3.7642238815065643E-4</c:v>
                </c:pt>
                <c:pt idx="2810">
                  <c:v>3.7439509603520417E-4</c:v>
                </c:pt>
                <c:pt idx="2811">
                  <c:v>3.7714144778526449E-4</c:v>
                </c:pt>
                <c:pt idx="2812">
                  <c:v>3.8678420291579451E-4</c:v>
                </c:pt>
                <c:pt idx="2813">
                  <c:v>4.0211899176505986E-4</c:v>
                </c:pt>
                <c:pt idx="2814">
                  <c:v>4.2377181066439334E-4</c:v>
                </c:pt>
                <c:pt idx="2815">
                  <c:v>4.0647178021559373E-4</c:v>
                </c:pt>
                <c:pt idx="2816">
                  <c:v>3.041218288815229E-4</c:v>
                </c:pt>
                <c:pt idx="2817">
                  <c:v>1.6051998695457663E-4</c:v>
                </c:pt>
                <c:pt idx="2818">
                  <c:v>1.9251627996846165E-5</c:v>
                </c:pt>
                <c:pt idx="2819">
                  <c:v>-1.2172804356609624E-4</c:v>
                </c:pt>
                <c:pt idx="2820">
                  <c:v>-2.6479178126065806E-4</c:v>
                </c:pt>
                <c:pt idx="2821">
                  <c:v>-4.1199210381343774E-4</c:v>
                </c:pt>
                <c:pt idx="2822">
                  <c:v>-5.6515212257099629E-4</c:v>
                </c:pt>
                <c:pt idx="2823">
                  <c:v>-7.2826676783231009E-4</c:v>
                </c:pt>
                <c:pt idx="2824">
                  <c:v>-9.0159725444220208E-4</c:v>
                </c:pt>
                <c:pt idx="2825">
                  <c:v>-1.0903422409712339E-3</c:v>
                </c:pt>
                <c:pt idx="2826">
                  <c:v>-1.2693808956715357E-3</c:v>
                </c:pt>
                <c:pt idx="2827">
                  <c:v>-1.4201938215252857E-3</c:v>
                </c:pt>
                <c:pt idx="2828">
                  <c:v>-1.5709212296677185E-3</c:v>
                </c:pt>
                <c:pt idx="2829">
                  <c:v>-1.7396322568938134E-3</c:v>
                </c:pt>
                <c:pt idx="2830">
                  <c:v>-1.9422132851488634E-3</c:v>
                </c:pt>
                <c:pt idx="2831">
                  <c:v>-2.1728888907321486E-3</c:v>
                </c:pt>
                <c:pt idx="2832">
                  <c:v>-2.4400577399628729E-3</c:v>
                </c:pt>
                <c:pt idx="2833">
                  <c:v>-2.7421917016471563E-3</c:v>
                </c:pt>
                <c:pt idx="2834">
                  <c:v>-3.0872427136053255E-3</c:v>
                </c:pt>
                <c:pt idx="2835">
                  <c:v>-3.2250989671771093E-3</c:v>
                </c:pt>
                <c:pt idx="2836">
                  <c:v>-2.9058996071146398E-3</c:v>
                </c:pt>
                <c:pt idx="2837">
                  <c:v>-2.3565839089953302E-3</c:v>
                </c:pt>
                <c:pt idx="2838">
                  <c:v>-1.8514741109994803E-3</c:v>
                </c:pt>
                <c:pt idx="2839">
                  <c:v>-1.3771838736966839E-3</c:v>
                </c:pt>
                <c:pt idx="2840">
                  <c:v>-9.2361243737824862E-4</c:v>
                </c:pt>
                <c:pt idx="2841">
                  <c:v>-4.8471181548272971E-4</c:v>
                </c:pt>
                <c:pt idx="2842">
                  <c:v>-5.002433992744077E-5</c:v>
                </c:pt>
                <c:pt idx="2843">
                  <c:v>3.8299122320986005E-4</c:v>
                </c:pt>
                <c:pt idx="2844">
                  <c:v>8.2134878469594652E-4</c:v>
                </c:pt>
                <c:pt idx="2845">
                  <c:v>1.2737317381999709E-3</c:v>
                </c:pt>
                <c:pt idx="2846">
                  <c:v>1.5970120725646575E-3</c:v>
                </c:pt>
                <c:pt idx="2847">
                  <c:v>1.6462406648954514E-3</c:v>
                </c:pt>
                <c:pt idx="2848">
                  <c:v>1.5739819234029395E-3</c:v>
                </c:pt>
                <c:pt idx="2849">
                  <c:v>1.5242632509369163E-3</c:v>
                </c:pt>
                <c:pt idx="2850">
                  <c:v>1.5011366921160911E-3</c:v>
                </c:pt>
                <c:pt idx="2851">
                  <c:v>1.5000950598502674E-3</c:v>
                </c:pt>
                <c:pt idx="2852">
                  <c:v>1.5244484471238111E-3</c:v>
                </c:pt>
                <c:pt idx="2853">
                  <c:v>1.5769782482644352E-3</c:v>
                </c:pt>
                <c:pt idx="2854">
                  <c:v>1.648705360226083E-3</c:v>
                </c:pt>
                <c:pt idx="2855">
                  <c:v>1.7492153202131834E-3</c:v>
                </c:pt>
                <c:pt idx="2856">
                  <c:v>1.620694125983208E-3</c:v>
                </c:pt>
                <c:pt idx="2857">
                  <c:v>9.9436980787068565E-4</c:v>
                </c:pt>
                <c:pt idx="2858">
                  <c:v>1.2584099773376255E-4</c:v>
                </c:pt>
                <c:pt idx="2859">
                  <c:v>-7.4147217813330961E-4</c:v>
                </c:pt>
                <c:pt idx="2860">
                  <c:v>-1.6223324222135267E-3</c:v>
                </c:pt>
                <c:pt idx="2861">
                  <c:v>-2.5303577211379124E-3</c:v>
                </c:pt>
                <c:pt idx="2862">
                  <c:v>-3.4704360470336404E-3</c:v>
                </c:pt>
                <c:pt idx="2863">
                  <c:v>-4.4725647186398456E-3</c:v>
                </c:pt>
                <c:pt idx="2864">
                  <c:v>-5.5430041362207411E-3</c:v>
                </c:pt>
                <c:pt idx="2865">
                  <c:v>-6.7010577763466197E-3</c:v>
                </c:pt>
                <c:pt idx="2866">
                  <c:v>-7.4334887926175057E-3</c:v>
                </c:pt>
                <c:pt idx="2867">
                  <c:v>-7.1825509641431362E-3</c:v>
                </c:pt>
                <c:pt idx="2868">
                  <c:v>-6.5026865091523042E-3</c:v>
                </c:pt>
                <c:pt idx="2869">
                  <c:v>-5.921584476051265E-3</c:v>
                </c:pt>
                <c:pt idx="2870">
                  <c:v>-5.436055222021955E-3</c:v>
                </c:pt>
                <c:pt idx="2871">
                  <c:v>-5.041828599172171E-3</c:v>
                </c:pt>
                <c:pt idx="2872">
                  <c:v>-4.7225096153083084E-3</c:v>
                </c:pt>
                <c:pt idx="2873">
                  <c:v>-4.4825912780252939E-3</c:v>
                </c:pt>
                <c:pt idx="2874">
                  <c:v>-4.3105996030427356E-3</c:v>
                </c:pt>
                <c:pt idx="2875">
                  <c:v>-4.2103802421585906E-3</c:v>
                </c:pt>
                <c:pt idx="2876">
                  <c:v>-4.043244752835717E-3</c:v>
                </c:pt>
                <c:pt idx="2877">
                  <c:v>-3.656960591545183E-3</c:v>
                </c:pt>
                <c:pt idx="2878">
                  <c:v>-3.2005877528954187E-3</c:v>
                </c:pt>
                <c:pt idx="2879">
                  <c:v>-2.7984173576106057E-3</c:v>
                </c:pt>
                <c:pt idx="2880">
                  <c:v>-2.433664076947568E-3</c:v>
                </c:pt>
                <c:pt idx="2881">
                  <c:v>-2.1113373026222454E-3</c:v>
                </c:pt>
                <c:pt idx="2882">
                  <c:v>-1.8204089736324246E-3</c:v>
                </c:pt>
                <c:pt idx="2883">
                  <c:v>-1.5593043213350604E-3</c:v>
                </c:pt>
                <c:pt idx="2884">
                  <c:v>-1.3270384517224774E-3</c:v>
                </c:pt>
                <c:pt idx="2885">
                  <c:v>-1.113320817063841E-3</c:v>
                </c:pt>
                <c:pt idx="2886">
                  <c:v>-9.1880083759017473E-4</c:v>
                </c:pt>
                <c:pt idx="2887">
                  <c:v>-7.3750370113324253E-4</c:v>
                </c:pt>
                <c:pt idx="2888">
                  <c:v>-5.6738305179237039E-4</c:v>
                </c:pt>
                <c:pt idx="2889">
                  <c:v>-4.0579846912427243E-4</c:v>
                </c:pt>
                <c:pt idx="2890">
                  <c:v>-2.512456371045283E-4</c:v>
                </c:pt>
                <c:pt idx="2891">
                  <c:v>-1.0079986614170993E-4</c:v>
                </c:pt>
                <c:pt idx="2892">
                  <c:v>4.7950321165320562E-5</c:v>
                </c:pt>
                <c:pt idx="2893">
                  <c:v>1.9769758656007822E-4</c:v>
                </c:pt>
                <c:pt idx="2894">
                  <c:v>3.5058253510099845E-4</c:v>
                </c:pt>
                <c:pt idx="2895">
                  <c:v>5.0923809426639815E-4</c:v>
                </c:pt>
                <c:pt idx="2896">
                  <c:v>6.7583200843552421E-4</c:v>
                </c:pt>
                <c:pt idx="2897">
                  <c:v>8.538039858179752E-4</c:v>
                </c:pt>
                <c:pt idx="2898">
                  <c:v>1.0437571993773521E-3</c:v>
                </c:pt>
                <c:pt idx="2899">
                  <c:v>1.2511907282655691E-3</c:v>
                </c:pt>
                <c:pt idx="2900">
                  <c:v>1.4776341142847499E-3</c:v>
                </c:pt>
                <c:pt idx="2901">
                  <c:v>1.7301097980649727E-3</c:v>
                </c:pt>
                <c:pt idx="2902">
                  <c:v>2.0088471285075113E-3</c:v>
                </c:pt>
                <c:pt idx="2903">
                  <c:v>2.3189144468629941E-3</c:v>
                </c:pt>
                <c:pt idx="2904">
                  <c:v>2.6661419826918267E-3</c:v>
                </c:pt>
                <c:pt idx="2905">
                  <c:v>2.920390800153464E-3</c:v>
                </c:pt>
                <c:pt idx="2906">
                  <c:v>2.9464125008780329E-3</c:v>
                </c:pt>
                <c:pt idx="2907">
                  <c:v>2.8822172272637389E-3</c:v>
                </c:pt>
                <c:pt idx="2908">
                  <c:v>2.8702921814965292E-3</c:v>
                </c:pt>
                <c:pt idx="2909">
                  <c:v>2.8992706570295746E-3</c:v>
                </c:pt>
                <c:pt idx="2910">
                  <c:v>2.9725506066846808E-3</c:v>
                </c:pt>
                <c:pt idx="2911">
                  <c:v>3.0993873646949972E-3</c:v>
                </c:pt>
                <c:pt idx="2912">
                  <c:v>3.2729696566652722E-3</c:v>
                </c:pt>
                <c:pt idx="2913">
                  <c:v>3.4977145546129843E-3</c:v>
                </c:pt>
                <c:pt idx="2914">
                  <c:v>3.771949790023332E-3</c:v>
                </c:pt>
                <c:pt idx="2915">
                  <c:v>3.9324524613945306E-3</c:v>
                </c:pt>
                <c:pt idx="2916">
                  <c:v>3.8010653943968513E-3</c:v>
                </c:pt>
                <c:pt idx="2917">
                  <c:v>3.5491128113357821E-3</c:v>
                </c:pt>
                <c:pt idx="2918">
                  <c:v>3.34688905142934E-3</c:v>
                </c:pt>
                <c:pt idx="2919">
                  <c:v>3.2026711978901637E-3</c:v>
                </c:pt>
                <c:pt idx="2920">
                  <c:v>3.1098607881822529E-3</c:v>
                </c:pt>
                <c:pt idx="2921">
                  <c:v>3.068310351554211E-3</c:v>
                </c:pt>
                <c:pt idx="2922">
                  <c:v>3.0723100297805452E-3</c:v>
                </c:pt>
                <c:pt idx="2923">
                  <c:v>3.126516497551845E-3</c:v>
                </c:pt>
                <c:pt idx="2924">
                  <c:v>3.232345613806606E-3</c:v>
                </c:pt>
                <c:pt idx="2925">
                  <c:v>3.3861817205144782E-3</c:v>
                </c:pt>
                <c:pt idx="2926">
                  <c:v>3.385503750494393E-3</c:v>
                </c:pt>
                <c:pt idx="2927">
                  <c:v>3.0215455147458467E-3</c:v>
                </c:pt>
                <c:pt idx="2928">
                  <c:v>2.4952956971121083E-3</c:v>
                </c:pt>
                <c:pt idx="2929">
                  <c:v>2.0066188250444225E-3</c:v>
                </c:pt>
                <c:pt idx="2930">
                  <c:v>1.5538220617812776E-3</c:v>
                </c:pt>
                <c:pt idx="2931">
                  <c:v>1.1252727642787235E-3</c:v>
                </c:pt>
                <c:pt idx="2932">
                  <c:v>7.1191025885471637E-4</c:v>
                </c:pt>
                <c:pt idx="2933">
                  <c:v>3.1129646063919267E-4</c:v>
                </c:pt>
                <c:pt idx="2934">
                  <c:v>-8.4455205207579503E-5</c:v>
                </c:pt>
                <c:pt idx="2935">
                  <c:v>-4.8149493808378471E-4</c:v>
                </c:pt>
                <c:pt idx="2936">
                  <c:v>-8.8885459316656124E-4</c:v>
                </c:pt>
                <c:pt idx="2937">
                  <c:v>-1.309163576495148E-3</c:v>
                </c:pt>
                <c:pt idx="2938">
                  <c:v>-1.7506799322048966E-3</c:v>
                </c:pt>
                <c:pt idx="2939">
                  <c:v>-2.2190339233176632E-3</c:v>
                </c:pt>
                <c:pt idx="2940">
                  <c:v>-2.7202047474262454E-3</c:v>
                </c:pt>
                <c:pt idx="2941">
                  <c:v>-3.2765072089805773E-3</c:v>
                </c:pt>
                <c:pt idx="2942">
                  <c:v>-3.8696912031744601E-3</c:v>
                </c:pt>
                <c:pt idx="2943">
                  <c:v>-4.5300498481346185E-3</c:v>
                </c:pt>
                <c:pt idx="2944">
                  <c:v>-5.2590824304650481E-3</c:v>
                </c:pt>
                <c:pt idx="2945">
                  <c:v>-6.0777896369047617E-3</c:v>
                </c:pt>
                <c:pt idx="2946">
                  <c:v>-6.4778815554659341E-3</c:v>
                </c:pt>
                <c:pt idx="2947">
                  <c:v>-5.9157926857428848E-3</c:v>
                </c:pt>
                <c:pt idx="2948">
                  <c:v>-4.9309217975093134E-3</c:v>
                </c:pt>
                <c:pt idx="2949">
                  <c:v>-4.0137529264869616E-3</c:v>
                </c:pt>
                <c:pt idx="2950">
                  <c:v>-3.167461549370454E-3</c:v>
                </c:pt>
                <c:pt idx="2951">
                  <c:v>-2.373395240492941E-3</c:v>
                </c:pt>
                <c:pt idx="2952">
                  <c:v>-1.6125517520770029E-3</c:v>
                </c:pt>
                <c:pt idx="2953">
                  <c:v>-8.7780110867975464E-4</c:v>
                </c:pt>
                <c:pt idx="2954">
                  <c:v>-1.5942478226346391E-4</c:v>
                </c:pt>
                <c:pt idx="2955">
                  <c:v>4.6574482326654053E-4</c:v>
                </c:pt>
                <c:pt idx="2956">
                  <c:v>9.1850696101440958E-4</c:v>
                </c:pt>
                <c:pt idx="2957">
                  <c:v>1.294074970326987E-3</c:v>
                </c:pt>
                <c:pt idx="2958">
                  <c:v>1.6916296134123789E-3</c:v>
                </c:pt>
                <c:pt idx="2959">
                  <c:v>2.1153040547665092E-3</c:v>
                </c:pt>
                <c:pt idx="2960">
                  <c:v>2.5703083298371171E-3</c:v>
                </c:pt>
                <c:pt idx="2961">
                  <c:v>3.0671450077948909E-3</c:v>
                </c:pt>
                <c:pt idx="2962">
                  <c:v>3.6143066927002481E-3</c:v>
                </c:pt>
                <c:pt idx="2963">
                  <c:v>4.2191781128024441E-3</c:v>
                </c:pt>
                <c:pt idx="2964">
                  <c:v>4.8895841119663205E-3</c:v>
                </c:pt>
                <c:pt idx="2965">
                  <c:v>5.6416970361912004E-3</c:v>
                </c:pt>
                <c:pt idx="2966">
                  <c:v>5.8962486156412851E-3</c:v>
                </c:pt>
                <c:pt idx="2967">
                  <c:v>5.0519562827360531E-3</c:v>
                </c:pt>
                <c:pt idx="2968">
                  <c:v>3.6999208486535782E-3</c:v>
                </c:pt>
                <c:pt idx="2969">
                  <c:v>2.4118889896173204E-3</c:v>
                </c:pt>
                <c:pt idx="2970">
                  <c:v>1.1584437607424802E-3</c:v>
                </c:pt>
                <c:pt idx="2971">
                  <c:v>-7.3285828684077346E-5</c:v>
                </c:pt>
                <c:pt idx="2972">
                  <c:v>-1.3042026265236506E-3</c:v>
                </c:pt>
                <c:pt idx="2973">
                  <c:v>-2.5585508705724194E-3</c:v>
                </c:pt>
                <c:pt idx="2974">
                  <c:v>-3.856795345213116E-3</c:v>
                </c:pt>
                <c:pt idx="2975">
                  <c:v>-5.2109806496866886E-3</c:v>
                </c:pt>
                <c:pt idx="2976">
                  <c:v>-6.6428093827007447E-3</c:v>
                </c:pt>
                <c:pt idx="2977">
                  <c:v>-7.5910491130876372E-3</c:v>
                </c:pt>
                <c:pt idx="2978">
                  <c:v>-7.4070265646870572E-3</c:v>
                </c:pt>
                <c:pt idx="2979">
                  <c:v>-6.7375440920661106E-3</c:v>
                </c:pt>
                <c:pt idx="2980">
                  <c:v>-6.1612064043196843E-3</c:v>
                </c:pt>
                <c:pt idx="2981">
                  <c:v>-5.6891279693988125E-3</c:v>
                </c:pt>
                <c:pt idx="2982">
                  <c:v>-5.3203840183930215E-3</c:v>
                </c:pt>
                <c:pt idx="2983">
                  <c:v>-5.0213605044208383E-3</c:v>
                </c:pt>
                <c:pt idx="2984">
                  <c:v>-4.8103349070028473E-3</c:v>
                </c:pt>
                <c:pt idx="2985">
                  <c:v>-4.6740192284367198E-3</c:v>
                </c:pt>
                <c:pt idx="2986">
                  <c:v>-4.5393393734225358E-3</c:v>
                </c:pt>
                <c:pt idx="2987">
                  <c:v>-4.3419007352212087E-3</c:v>
                </c:pt>
                <c:pt idx="2988">
                  <c:v>-4.1360284501153243E-3</c:v>
                </c:pt>
                <c:pt idx="2989">
                  <c:v>-3.9995881081010889E-3</c:v>
                </c:pt>
                <c:pt idx="2990">
                  <c:v>-3.9268029351970379E-3</c:v>
                </c:pt>
                <c:pt idx="2991">
                  <c:v>-3.9167604864309875E-3</c:v>
                </c:pt>
                <c:pt idx="2992">
                  <c:v>-3.9707389722858063E-3</c:v>
                </c:pt>
                <c:pt idx="2993">
                  <c:v>-4.0842122774550592E-3</c:v>
                </c:pt>
                <c:pt idx="2994">
                  <c:v>-4.264927343253737E-3</c:v>
                </c:pt>
                <c:pt idx="2995">
                  <c:v>-4.5060011433324621E-3</c:v>
                </c:pt>
                <c:pt idx="2996">
                  <c:v>-4.8162889372840309E-3</c:v>
                </c:pt>
                <c:pt idx="2997">
                  <c:v>-4.8296130028792576E-3</c:v>
                </c:pt>
                <c:pt idx="2998">
                  <c:v>-4.0859034133577344E-3</c:v>
                </c:pt>
                <c:pt idx="2999">
                  <c:v>-3.0054681827289724E-3</c:v>
                </c:pt>
                <c:pt idx="3000">
                  <c:v>-1.9637891667175348E-3</c:v>
                </c:pt>
                <c:pt idx="3001">
                  <c:v>-9.5780010390857551E-4</c:v>
                </c:pt>
                <c:pt idx="3002">
                  <c:v>3.2968709481603892E-5</c:v>
                </c:pt>
                <c:pt idx="3003">
                  <c:v>1.0233377404104207E-3</c:v>
                </c:pt>
                <c:pt idx="3004">
                  <c:v>2.0321235137342156E-3</c:v>
                </c:pt>
                <c:pt idx="3005">
                  <c:v>3.0744339385164626E-3</c:v>
                </c:pt>
                <c:pt idx="3006">
                  <c:v>3.7495642086598337E-3</c:v>
                </c:pt>
                <c:pt idx="3007">
                  <c:v>3.6710346465558433E-3</c:v>
                </c:pt>
                <c:pt idx="3008">
                  <c:v>3.235976369421785E-3</c:v>
                </c:pt>
                <c:pt idx="3009">
                  <c:v>2.8643105632365851E-3</c:v>
                </c:pt>
                <c:pt idx="3010">
                  <c:v>2.5333170164711237E-3</c:v>
                </c:pt>
                <c:pt idx="3011">
                  <c:v>2.2391247236810538E-3</c:v>
                </c:pt>
                <c:pt idx="3012">
                  <c:v>1.9810018566019274E-3</c:v>
                </c:pt>
                <c:pt idx="3013">
                  <c:v>1.754621244066364E-3</c:v>
                </c:pt>
                <c:pt idx="3014">
                  <c:v>1.5583222231755033E-3</c:v>
                </c:pt>
                <c:pt idx="3015">
                  <c:v>1.3842520249307949E-3</c:v>
                </c:pt>
                <c:pt idx="3016">
                  <c:v>1.2322934540158789E-3</c:v>
                </c:pt>
                <c:pt idx="3017">
                  <c:v>1.1018540056239765E-3</c:v>
                </c:pt>
                <c:pt idx="3018">
                  <c:v>9.8852702325138444E-4</c:v>
                </c:pt>
                <c:pt idx="3019">
                  <c:v>8.915450032080368E-4</c:v>
                </c:pt>
                <c:pt idx="3020">
                  <c:v>8.0749203111648129E-4</c:v>
                </c:pt>
                <c:pt idx="3021">
                  <c:v>7.3656312088029642E-4</c:v>
                </c:pt>
                <c:pt idx="3022">
                  <c:v>6.7776499610196217E-4</c:v>
                </c:pt>
                <c:pt idx="3023">
                  <c:v>6.2922465711359038E-4</c:v>
                </c:pt>
                <c:pt idx="3024">
                  <c:v>5.9053672407880051E-4</c:v>
                </c:pt>
                <c:pt idx="3025">
                  <c:v>5.6186055133882688E-4</c:v>
                </c:pt>
                <c:pt idx="3026">
                  <c:v>5.4104772660949253E-4</c:v>
                </c:pt>
                <c:pt idx="3027">
                  <c:v>5.306150051134366E-4</c:v>
                </c:pt>
                <c:pt idx="3028">
                  <c:v>5.2788674441528352E-4</c:v>
                </c:pt>
                <c:pt idx="3029">
                  <c:v>5.3275791415375369E-4</c:v>
                </c:pt>
                <c:pt idx="3030">
                  <c:v>5.4729793251628931E-4</c:v>
                </c:pt>
                <c:pt idx="3031">
                  <c:v>5.6914110092041981E-4</c:v>
                </c:pt>
                <c:pt idx="3032">
                  <c:v>6.014785867312928E-4</c:v>
                </c:pt>
                <c:pt idx="3033">
                  <c:v>6.4260399508919697E-4</c:v>
                </c:pt>
                <c:pt idx="3034">
                  <c:v>6.9310555786449653E-4</c:v>
                </c:pt>
                <c:pt idx="3035">
                  <c:v>7.5683348378164218E-4</c:v>
                </c:pt>
                <c:pt idx="3036">
                  <c:v>8.3135398225454296E-4</c:v>
                </c:pt>
                <c:pt idx="3037">
                  <c:v>9.1895282588489986E-4</c:v>
                </c:pt>
                <c:pt idx="3038">
                  <c:v>1.0211310442215852E-3</c:v>
                </c:pt>
                <c:pt idx="3039">
                  <c:v>1.1389998838694461E-3</c:v>
                </c:pt>
                <c:pt idx="3040">
                  <c:v>1.2771010879846043E-3</c:v>
                </c:pt>
                <c:pt idx="3041">
                  <c:v>1.4332926150118239E-3</c:v>
                </c:pt>
                <c:pt idx="3042">
                  <c:v>1.6115889251451807E-3</c:v>
                </c:pt>
                <c:pt idx="3043">
                  <c:v>1.8192158069370576E-3</c:v>
                </c:pt>
                <c:pt idx="3044">
                  <c:v>2.0517687918233511E-3</c:v>
                </c:pt>
                <c:pt idx="3045">
                  <c:v>2.3192500415989475E-3</c:v>
                </c:pt>
                <c:pt idx="3046">
                  <c:v>2.6214273072346773E-3</c:v>
                </c:pt>
                <c:pt idx="3047">
                  <c:v>2.9675365933580222E-3</c:v>
                </c:pt>
                <c:pt idx="3048">
                  <c:v>3.3635399504971823E-3</c:v>
                </c:pt>
                <c:pt idx="3049">
                  <c:v>3.8014265901633337E-3</c:v>
                </c:pt>
                <c:pt idx="3050">
                  <c:v>4.3072360903558182E-3</c:v>
                </c:pt>
                <c:pt idx="3051">
                  <c:v>4.8902313824702457E-3</c:v>
                </c:pt>
                <c:pt idx="3052">
                  <c:v>5.5383233738755481E-3</c:v>
                </c:pt>
                <c:pt idx="3053">
                  <c:v>6.2834868212794147E-3</c:v>
                </c:pt>
                <c:pt idx="3054">
                  <c:v>7.1254718797123945E-3</c:v>
                </c:pt>
                <c:pt idx="3055">
                  <c:v>8.0785854654343847E-3</c:v>
                </c:pt>
                <c:pt idx="3056">
                  <c:v>8.5603140847193213E-3</c:v>
                </c:pt>
                <c:pt idx="3057">
                  <c:v>7.9728291195738134E-3</c:v>
                </c:pt>
                <c:pt idx="3058">
                  <c:v>6.9152964836236156E-3</c:v>
                </c:pt>
                <c:pt idx="3059">
                  <c:v>5.9650227209907362E-3</c:v>
                </c:pt>
                <c:pt idx="3060">
                  <c:v>5.1134132423434116E-3</c:v>
                </c:pt>
                <c:pt idx="3061">
                  <c:v>4.3421993218244331E-3</c:v>
                </c:pt>
                <c:pt idx="3062">
                  <c:v>3.6465154862036745E-3</c:v>
                </c:pt>
                <c:pt idx="3063">
                  <c:v>2.9983546516433239E-3</c:v>
                </c:pt>
                <c:pt idx="3064">
                  <c:v>2.3989694634418668E-3</c:v>
                </c:pt>
                <c:pt idx="3065">
                  <c:v>1.8406669789757489E-3</c:v>
                </c:pt>
                <c:pt idx="3066">
                  <c:v>1.3112668563913491E-3</c:v>
                </c:pt>
                <c:pt idx="3067">
                  <c:v>8.5815690092364537E-4</c:v>
                </c:pt>
                <c:pt idx="3068">
                  <c:v>5.3127688877004271E-4</c:v>
                </c:pt>
                <c:pt idx="3069">
                  <c:v>2.6793081745271282E-4</c:v>
                </c:pt>
                <c:pt idx="3070">
                  <c:v>9.0865864621890609E-6</c:v>
                </c:pt>
                <c:pt idx="3071">
                  <c:v>-2.5018212508050032E-4</c:v>
                </c:pt>
                <c:pt idx="3072">
                  <c:v>-5.1283119923732656E-4</c:v>
                </c:pt>
                <c:pt idx="3073">
                  <c:v>-7.849817337799523E-4</c:v>
                </c:pt>
                <c:pt idx="3074">
                  <c:v>-1.0663792223919739E-3</c:v>
                </c:pt>
                <c:pt idx="3075">
                  <c:v>-1.3657830249087894E-3</c:v>
                </c:pt>
                <c:pt idx="3076">
                  <c:v>-1.5580626175594038E-3</c:v>
                </c:pt>
                <c:pt idx="3077">
                  <c:v>-1.5172117533050523E-3</c:v>
                </c:pt>
                <c:pt idx="3078">
                  <c:v>-1.3782783782955962E-3</c:v>
                </c:pt>
                <c:pt idx="3079">
                  <c:v>-1.2567107765834122E-3</c:v>
                </c:pt>
                <c:pt idx="3080">
                  <c:v>-1.1566584116331562E-3</c:v>
                </c:pt>
                <c:pt idx="3081">
                  <c:v>-1.0752308238948156E-3</c:v>
                </c:pt>
                <c:pt idx="3082">
                  <c:v>-1.0091350068876944E-3</c:v>
                </c:pt>
                <c:pt idx="3083">
                  <c:v>-9.6018126466087216E-4</c:v>
                </c:pt>
                <c:pt idx="3084">
                  <c:v>-9.2620299287262699E-4</c:v>
                </c:pt>
                <c:pt idx="3085">
                  <c:v>-9.0830451865929539E-4</c:v>
                </c:pt>
                <c:pt idx="3086">
                  <c:v>-8.4054849206270784E-4</c:v>
                </c:pt>
                <c:pt idx="3087">
                  <c:v>-6.5994354601659931E-4</c:v>
                </c:pt>
                <c:pt idx="3088">
                  <c:v>-4.2728865407970349E-4</c:v>
                </c:pt>
                <c:pt idx="3089">
                  <c:v>-2.010160449547399E-4</c:v>
                </c:pt>
                <c:pt idx="3090">
                  <c:v>2.2436501978606743E-5</c:v>
                </c:pt>
                <c:pt idx="3091">
                  <c:v>2.4640602188521013E-4</c:v>
                </c:pt>
                <c:pt idx="3092">
                  <c:v>4.7342542063290202E-4</c:v>
                </c:pt>
                <c:pt idx="3093">
                  <c:v>7.0798894128299838E-4</c:v>
                </c:pt>
                <c:pt idx="3094">
                  <c:v>9.5451411485542731E-4</c:v>
                </c:pt>
                <c:pt idx="3095">
                  <c:v>1.2155344631601982E-3</c:v>
                </c:pt>
                <c:pt idx="3096">
                  <c:v>1.4977202190052368E-3</c:v>
                </c:pt>
                <c:pt idx="3097">
                  <c:v>1.7354147081584865E-3</c:v>
                </c:pt>
                <c:pt idx="3098">
                  <c:v>1.8708579180129106E-3</c:v>
                </c:pt>
                <c:pt idx="3099">
                  <c:v>1.9664680546269426E-3</c:v>
                </c:pt>
                <c:pt idx="3100">
                  <c:v>2.0925484363591472E-3</c:v>
                </c:pt>
                <c:pt idx="3101">
                  <c:v>2.2556163078967799E-3</c:v>
                </c:pt>
                <c:pt idx="3102">
                  <c:v>2.4537125229539564E-3</c:v>
                </c:pt>
                <c:pt idx="3103">
                  <c:v>2.690942444580016E-3</c:v>
                </c:pt>
                <c:pt idx="3104">
                  <c:v>2.974646435495686E-3</c:v>
                </c:pt>
                <c:pt idx="3105">
                  <c:v>3.3011296228086257E-3</c:v>
                </c:pt>
                <c:pt idx="3106">
                  <c:v>3.5412669529943448E-3</c:v>
                </c:pt>
                <c:pt idx="3107">
                  <c:v>3.5554546610254158E-3</c:v>
                </c:pt>
                <c:pt idx="3108">
                  <c:v>3.4876122340731261E-3</c:v>
                </c:pt>
                <c:pt idx="3109">
                  <c:v>3.479935230164218E-3</c:v>
                </c:pt>
                <c:pt idx="3110">
                  <c:v>3.5249675336901185E-3</c:v>
                </c:pt>
                <c:pt idx="3111">
                  <c:v>3.6294996523413888E-3</c:v>
                </c:pt>
                <c:pt idx="3112">
                  <c:v>3.7919050375482782E-3</c:v>
                </c:pt>
                <c:pt idx="3113">
                  <c:v>4.0055844803673513E-3</c:v>
                </c:pt>
                <c:pt idx="3114">
                  <c:v>4.2968161125212503E-3</c:v>
                </c:pt>
                <c:pt idx="3115">
                  <c:v>4.6505707216327203E-3</c:v>
                </c:pt>
                <c:pt idx="3116">
                  <c:v>5.0822741565673584E-3</c:v>
                </c:pt>
                <c:pt idx="3117">
                  <c:v>5.5932453075427813E-3</c:v>
                </c:pt>
                <c:pt idx="3118">
                  <c:v>6.0533312878545764E-3</c:v>
                </c:pt>
                <c:pt idx="3119">
                  <c:v>6.3437024422244425E-3</c:v>
                </c:pt>
                <c:pt idx="3120">
                  <c:v>6.5956782048869241E-3</c:v>
                </c:pt>
                <c:pt idx="3121">
                  <c:v>6.9394424505514378E-3</c:v>
                </c:pt>
                <c:pt idx="3122">
                  <c:v>7.4025092968291045E-3</c:v>
                </c:pt>
                <c:pt idx="3123">
                  <c:v>7.961973330953968E-3</c:v>
                </c:pt>
                <c:pt idx="3124">
                  <c:v>8.6641821314943773E-3</c:v>
                </c:pt>
                <c:pt idx="3125">
                  <c:v>9.5107434904979238E-3</c:v>
                </c:pt>
                <c:pt idx="3126">
                  <c:v>1.0490529553289057E-2</c:v>
                </c:pt>
                <c:pt idx="3127">
                  <c:v>1.0952468210613211E-2</c:v>
                </c:pt>
                <c:pt idx="3128">
                  <c:v>1.0253197922509795E-2</c:v>
                </c:pt>
                <c:pt idx="3129">
                  <c:v>9.0077136803547696E-3</c:v>
                </c:pt>
                <c:pt idx="3130">
                  <c:v>7.8997434009225927E-3</c:v>
                </c:pt>
                <c:pt idx="3131">
                  <c:v>6.9336466895091181E-3</c:v>
                </c:pt>
                <c:pt idx="3132">
                  <c:v>6.0779434566549167E-3</c:v>
                </c:pt>
                <c:pt idx="3133">
                  <c:v>5.3396037379216613E-3</c:v>
                </c:pt>
                <c:pt idx="3134">
                  <c:v>4.6990393409922504E-3</c:v>
                </c:pt>
                <c:pt idx="3135">
                  <c:v>4.129142693615505E-3</c:v>
                </c:pt>
                <c:pt idx="3136">
                  <c:v>3.609729209347985E-3</c:v>
                </c:pt>
                <c:pt idx="3137">
                  <c:v>3.1475500944472714E-3</c:v>
                </c:pt>
                <c:pt idx="3138">
                  <c:v>2.7612237379325108E-3</c:v>
                </c:pt>
                <c:pt idx="3139">
                  <c:v>2.477890957840098E-3</c:v>
                </c:pt>
                <c:pt idx="3140">
                  <c:v>2.2623301095354019E-3</c:v>
                </c:pt>
                <c:pt idx="3141">
                  <c:v>2.0911053472524427E-3</c:v>
                </c:pt>
                <c:pt idx="3142">
                  <c:v>1.9507058883089269E-3</c:v>
                </c:pt>
                <c:pt idx="3143">
                  <c:v>1.8382480454388758E-3</c:v>
                </c:pt>
                <c:pt idx="3144">
                  <c:v>1.7506286822992299E-3</c:v>
                </c:pt>
                <c:pt idx="3145">
                  <c:v>1.6928654098660966E-3</c:v>
                </c:pt>
                <c:pt idx="3146">
                  <c:v>1.6569304379579989E-3</c:v>
                </c:pt>
                <c:pt idx="3147">
                  <c:v>1.6481542465963685E-3</c:v>
                </c:pt>
                <c:pt idx="3148">
                  <c:v>1.6339849161906351E-3</c:v>
                </c:pt>
                <c:pt idx="3149">
                  <c:v>1.590097274540967E-3</c:v>
                </c:pt>
                <c:pt idx="3150">
                  <c:v>1.5427063304464595E-3</c:v>
                </c:pt>
                <c:pt idx="3151">
                  <c:v>1.5196534183270916E-3</c:v>
                </c:pt>
                <c:pt idx="3152">
                  <c:v>1.5205471825977851E-3</c:v>
                </c:pt>
                <c:pt idx="3153">
                  <c:v>1.548347067356096E-3</c:v>
                </c:pt>
                <c:pt idx="3154">
                  <c:v>1.6015463260217028E-3</c:v>
                </c:pt>
                <c:pt idx="3155">
                  <c:v>1.6793788172603664E-3</c:v>
                </c:pt>
                <c:pt idx="3156">
                  <c:v>1.7779429558410372E-3</c:v>
                </c:pt>
                <c:pt idx="3157">
                  <c:v>1.7826821294594447E-3</c:v>
                </c:pt>
                <c:pt idx="3158">
                  <c:v>1.5649230688617442E-3</c:v>
                </c:pt>
                <c:pt idx="3159">
                  <c:v>1.2407678330906401E-3</c:v>
                </c:pt>
                <c:pt idx="3160">
                  <c:v>9.3907989859236046E-4</c:v>
                </c:pt>
                <c:pt idx="3161">
                  <c:v>6.520568815703904E-4</c:v>
                </c:pt>
                <c:pt idx="3162">
                  <c:v>3.7470100533731307E-4</c:v>
                </c:pt>
                <c:pt idx="3163">
                  <c:v>1.0375522274890329E-4</c:v>
                </c:pt>
                <c:pt idx="3164">
                  <c:v>-1.654298861393857E-4</c:v>
                </c:pt>
                <c:pt idx="3165">
                  <c:v>-4.3704977887256319E-4</c:v>
                </c:pt>
                <c:pt idx="3166">
                  <c:v>-7.152656669327294E-4</c:v>
                </c:pt>
                <c:pt idx="3167">
                  <c:v>-1.0051109390713147E-3</c:v>
                </c:pt>
                <c:pt idx="3168">
                  <c:v>-1.1837991753656876E-3</c:v>
                </c:pt>
                <c:pt idx="3169">
                  <c:v>-1.1308674762764337E-3</c:v>
                </c:pt>
                <c:pt idx="3170">
                  <c:v>-9.6732136581807932E-4</c:v>
                </c:pt>
                <c:pt idx="3171">
                  <c:v>-8.1960950425870034E-4</c:v>
                </c:pt>
                <c:pt idx="3172">
                  <c:v>-6.8407087112114684E-4</c:v>
                </c:pt>
                <c:pt idx="3173">
                  <c:v>-5.5934451202043064E-4</c:v>
                </c:pt>
                <c:pt idx="3174">
                  <c:v>-4.4462455053993657E-4</c:v>
                </c:pt>
                <c:pt idx="3175">
                  <c:v>-3.3727221530620126E-4</c:v>
                </c:pt>
                <c:pt idx="3176">
                  <c:v>-2.3485061519057935E-4</c:v>
                </c:pt>
                <c:pt idx="3177">
                  <c:v>-1.3623240725838963E-4</c:v>
                </c:pt>
                <c:pt idx="3178">
                  <c:v>-3.9744908545432035E-5</c:v>
                </c:pt>
                <c:pt idx="3179">
                  <c:v>5.6227565173966603E-5</c:v>
                </c:pt>
                <c:pt idx="3180">
                  <c:v>1.531082646180205E-4</c:v>
                </c:pt>
                <c:pt idx="3181">
                  <c:v>2.5244782460876689E-4</c:v>
                </c:pt>
                <c:pt idx="3182">
                  <c:v>3.5632965755401488E-4</c:v>
                </c:pt>
                <c:pt idx="3183">
                  <c:v>4.6681976743905788E-4</c:v>
                </c:pt>
                <c:pt idx="3184">
                  <c:v>5.8302429210002464E-4</c:v>
                </c:pt>
                <c:pt idx="3185">
                  <c:v>7.0915877786386738E-4</c:v>
                </c:pt>
                <c:pt idx="3186">
                  <c:v>8.4660530366311717E-4</c:v>
                </c:pt>
                <c:pt idx="3187">
                  <c:v>9.9710641804648067E-4</c:v>
                </c:pt>
                <c:pt idx="3188">
                  <c:v>1.1631897531240393E-3</c:v>
                </c:pt>
                <c:pt idx="3189">
                  <c:v>1.346804316760451E-3</c:v>
                </c:pt>
                <c:pt idx="3190">
                  <c:v>1.5558174830599888E-3</c:v>
                </c:pt>
                <c:pt idx="3191">
                  <c:v>1.7890194153722021E-3</c:v>
                </c:pt>
                <c:pt idx="3192">
                  <c:v>2.0499520312040843E-3</c:v>
                </c:pt>
                <c:pt idx="3193">
                  <c:v>2.3412711021623765E-3</c:v>
                </c:pt>
                <c:pt idx="3194">
                  <c:v>2.6698352359335086E-3</c:v>
                </c:pt>
                <c:pt idx="3195">
                  <c:v>3.0432480985272065E-3</c:v>
                </c:pt>
                <c:pt idx="3196">
                  <c:v>3.4586805425374048E-3</c:v>
                </c:pt>
                <c:pt idx="3197">
                  <c:v>3.9301127203820192E-3</c:v>
                </c:pt>
                <c:pt idx="3198">
                  <c:v>4.3019131901576397E-3</c:v>
                </c:pt>
                <c:pt idx="3199">
                  <c:v>4.4306280306782393E-3</c:v>
                </c:pt>
                <c:pt idx="3200">
                  <c:v>4.4824796881024831E-3</c:v>
                </c:pt>
                <c:pt idx="3201">
                  <c:v>4.5941077170849609E-3</c:v>
                </c:pt>
                <c:pt idx="3202">
                  <c:v>4.7867355081475408E-3</c:v>
                </c:pt>
                <c:pt idx="3203">
                  <c:v>5.05545309208392E-3</c:v>
                </c:pt>
                <c:pt idx="3204">
                  <c:v>5.4149652426389522E-3</c:v>
                </c:pt>
                <c:pt idx="3205">
                  <c:v>5.8490567918247456E-3</c:v>
                </c:pt>
                <c:pt idx="3206">
                  <c:v>6.3834181945165375E-3</c:v>
                </c:pt>
                <c:pt idx="3207">
                  <c:v>6.6186816631400632E-3</c:v>
                </c:pt>
                <c:pt idx="3208">
                  <c:v>6.1785430495907862E-3</c:v>
                </c:pt>
                <c:pt idx="3209">
                  <c:v>5.4241246674087027E-3</c:v>
                </c:pt>
                <c:pt idx="3210">
                  <c:v>4.7630629876480443E-3</c:v>
                </c:pt>
                <c:pt idx="3211">
                  <c:v>4.1775293609574967E-3</c:v>
                </c:pt>
                <c:pt idx="3212">
                  <c:v>3.6598703320799186E-3</c:v>
                </c:pt>
                <c:pt idx="3213">
                  <c:v>3.2036224697135803E-3</c:v>
                </c:pt>
                <c:pt idx="3214">
                  <c:v>2.7921683584853354E-3</c:v>
                </c:pt>
                <c:pt idx="3215">
                  <c:v>2.4249822559805111E-3</c:v>
                </c:pt>
                <c:pt idx="3216">
                  <c:v>2.0953022700800233E-3</c:v>
                </c:pt>
                <c:pt idx="3217">
                  <c:v>1.795903981091123E-3</c:v>
                </c:pt>
                <c:pt idx="3218">
                  <c:v>1.4036853305595418E-3</c:v>
                </c:pt>
                <c:pt idx="3219">
                  <c:v>7.7233356848041849E-4</c:v>
                </c:pt>
                <c:pt idx="3220">
                  <c:v>2.5697008958791653E-5</c:v>
                </c:pt>
                <c:pt idx="3221">
                  <c:v>-7.1944408974200123E-4</c:v>
                </c:pt>
                <c:pt idx="3222">
                  <c:v>-1.4713954675456681E-3</c:v>
                </c:pt>
                <c:pt idx="3223">
                  <c:v>-2.2513123874072422E-3</c:v>
                </c:pt>
                <c:pt idx="3224">
                  <c:v>-3.0632144461987887E-3</c:v>
                </c:pt>
                <c:pt idx="3225">
                  <c:v>-3.9237328313827084E-3</c:v>
                </c:pt>
                <c:pt idx="3226">
                  <c:v>-4.8602325131494439E-3</c:v>
                </c:pt>
                <c:pt idx="3227">
                  <c:v>-5.8623351889157665E-3</c:v>
                </c:pt>
                <c:pt idx="3228">
                  <c:v>-6.4100642159010731E-3</c:v>
                </c:pt>
                <c:pt idx="3229">
                  <c:v>-5.9463868285298529E-3</c:v>
                </c:pt>
                <c:pt idx="3230">
                  <c:v>-5.0140065828133528E-3</c:v>
                </c:pt>
                <c:pt idx="3231">
                  <c:v>-4.1777538267065298E-3</c:v>
                </c:pt>
                <c:pt idx="3232">
                  <c:v>-3.3841294756445702E-3</c:v>
                </c:pt>
                <c:pt idx="3233">
                  <c:v>-2.649345028586862E-3</c:v>
                </c:pt>
                <c:pt idx="3234">
                  <c:v>-1.9590644136626449E-3</c:v>
                </c:pt>
                <c:pt idx="3235">
                  <c:v>-1.2982552824074363E-3</c:v>
                </c:pt>
                <c:pt idx="3236">
                  <c:v>-6.5856792914482476E-4</c:v>
                </c:pt>
                <c:pt idx="3237">
                  <c:v>-2.9753079773925805E-5</c:v>
                </c:pt>
                <c:pt idx="3238">
                  <c:v>5.8525753022524343E-4</c:v>
                </c:pt>
                <c:pt idx="3239">
                  <c:v>1.1873154732168513E-3</c:v>
                </c:pt>
                <c:pt idx="3240">
                  <c:v>1.7954322499156134E-3</c:v>
                </c:pt>
                <c:pt idx="3241">
                  <c:v>2.4347908621692102E-3</c:v>
                </c:pt>
                <c:pt idx="3242">
                  <c:v>3.1112495043459369E-3</c:v>
                </c:pt>
                <c:pt idx="3243">
                  <c:v>3.8383068849265024E-3</c:v>
                </c:pt>
                <c:pt idx="3244">
                  <c:v>4.6247628936476239E-3</c:v>
                </c:pt>
                <c:pt idx="3245">
                  <c:v>5.4861218084700496E-3</c:v>
                </c:pt>
                <c:pt idx="3246">
                  <c:v>6.4397516118808893E-3</c:v>
                </c:pt>
                <c:pt idx="3247">
                  <c:v>7.4774721830562878E-3</c:v>
                </c:pt>
                <c:pt idx="3248">
                  <c:v>8.138682722088144E-3</c:v>
                </c:pt>
                <c:pt idx="3249">
                  <c:v>7.9548086018740079E-3</c:v>
                </c:pt>
                <c:pt idx="3250">
                  <c:v>7.4136199717375929E-3</c:v>
                </c:pt>
                <c:pt idx="3251">
                  <c:v>6.9840739862312715E-3</c:v>
                </c:pt>
                <c:pt idx="3252">
                  <c:v>6.6623513593156982E-3</c:v>
                </c:pt>
                <c:pt idx="3253">
                  <c:v>6.4619800829488804E-3</c:v>
                </c:pt>
                <c:pt idx="3254">
                  <c:v>6.3532256104865889E-3</c:v>
                </c:pt>
                <c:pt idx="3255">
                  <c:v>6.3397181230655788E-3</c:v>
                </c:pt>
                <c:pt idx="3256">
                  <c:v>6.4394362382610383E-3</c:v>
                </c:pt>
                <c:pt idx="3257">
                  <c:v>6.6311054519087908E-3</c:v>
                </c:pt>
                <c:pt idx="3258">
                  <c:v>6.7383378910406974E-3</c:v>
                </c:pt>
                <c:pt idx="3259">
                  <c:v>6.5725018367445423E-3</c:v>
                </c:pt>
                <c:pt idx="3260">
                  <c:v>6.3213399183699994E-3</c:v>
                </c:pt>
                <c:pt idx="3261">
                  <c:v>6.1729933208119628E-3</c:v>
                </c:pt>
                <c:pt idx="3262">
                  <c:v>6.1099384689766289E-3</c:v>
                </c:pt>
                <c:pt idx="3263">
                  <c:v>6.1331098224130147E-3</c:v>
                </c:pt>
                <c:pt idx="3264">
                  <c:v>6.2690316560405487E-3</c:v>
                </c:pt>
                <c:pt idx="3265">
                  <c:v>6.5042204995938496E-3</c:v>
                </c:pt>
                <c:pt idx="3266">
                  <c:v>6.835122449843919E-3</c:v>
                </c:pt>
                <c:pt idx="3267">
                  <c:v>7.2967737857232333E-3</c:v>
                </c:pt>
                <c:pt idx="3268">
                  <c:v>7.8546889017450262E-3</c:v>
                </c:pt>
                <c:pt idx="3269">
                  <c:v>8.0239759331134728E-3</c:v>
                </c:pt>
                <c:pt idx="3270">
                  <c:v>7.2435278773538619E-3</c:v>
                </c:pt>
                <c:pt idx="3271">
                  <c:v>6.0145836828436831E-3</c:v>
                </c:pt>
                <c:pt idx="3272">
                  <c:v>4.8899578829652256E-3</c:v>
                </c:pt>
                <c:pt idx="3273">
                  <c:v>3.8294749720558618E-3</c:v>
                </c:pt>
                <c:pt idx="3274">
                  <c:v>2.8330790372475476E-3</c:v>
                </c:pt>
                <c:pt idx="3275">
                  <c:v>1.8836869124682428E-3</c:v>
                </c:pt>
                <c:pt idx="3276">
                  <c:v>9.6084404389001508E-4</c:v>
                </c:pt>
                <c:pt idx="3277">
                  <c:v>5.5834802689994077E-5</c:v>
                </c:pt>
                <c:pt idx="3278">
                  <c:v>-5.7691601299855635E-4</c:v>
                </c:pt>
                <c:pt idx="3279">
                  <c:v>-6.7437722979438186E-4</c:v>
                </c:pt>
                <c:pt idx="3280">
                  <c:v>-5.1102811614194129E-4</c:v>
                </c:pt>
                <c:pt idx="3281">
                  <c:v>-3.5412878532703349E-4</c:v>
                </c:pt>
                <c:pt idx="3282">
                  <c:v>-2.0354248040840324E-4</c:v>
                </c:pt>
                <c:pt idx="3283">
                  <c:v>-5.5655069424610112E-5</c:v>
                </c:pt>
                <c:pt idx="3284">
                  <c:v>9.1262842561231391E-5</c:v>
                </c:pt>
                <c:pt idx="3285">
                  <c:v>2.3945548761317083E-4</c:v>
                </c:pt>
                <c:pt idx="3286">
                  <c:v>3.9145057064600473E-4</c:v>
                </c:pt>
                <c:pt idx="3287">
                  <c:v>5.5019555367849017E-4</c:v>
                </c:pt>
                <c:pt idx="3288">
                  <c:v>7.1648163278944729E-4</c:v>
                </c:pt>
                <c:pt idx="3289">
                  <c:v>8.9467909376255881E-4</c:v>
                </c:pt>
                <c:pt idx="3290">
                  <c:v>1.0881771645750019E-3</c:v>
                </c:pt>
                <c:pt idx="3291">
                  <c:v>1.2985598852012766E-3</c:v>
                </c:pt>
                <c:pt idx="3292">
                  <c:v>1.5306290847172267E-3</c:v>
                </c:pt>
                <c:pt idx="3293">
                  <c:v>1.7818784339006348E-3</c:v>
                </c:pt>
                <c:pt idx="3294">
                  <c:v>2.0670246396372249E-3</c:v>
                </c:pt>
                <c:pt idx="3295">
                  <c:v>2.3803313296087369E-3</c:v>
                </c:pt>
                <c:pt idx="3296">
                  <c:v>2.7331233882516991E-3</c:v>
                </c:pt>
                <c:pt idx="3297">
                  <c:v>3.133333309301782E-3</c:v>
                </c:pt>
                <c:pt idx="3298">
                  <c:v>3.5805006420198508E-3</c:v>
                </c:pt>
                <c:pt idx="3299">
                  <c:v>3.8095274052492305E-3</c:v>
                </c:pt>
                <c:pt idx="3300">
                  <c:v>3.5485991091651664E-3</c:v>
                </c:pt>
                <c:pt idx="3301">
                  <c:v>3.0740090182036573E-3</c:v>
                </c:pt>
                <c:pt idx="3302">
                  <c:v>2.6551236707192849E-3</c:v>
                </c:pt>
                <c:pt idx="3303">
                  <c:v>2.281827480990423E-3</c:v>
                </c:pt>
                <c:pt idx="3304">
                  <c:v>1.9411485336503433E-3</c:v>
                </c:pt>
                <c:pt idx="3305">
                  <c:v>1.6334130135250554E-3</c:v>
                </c:pt>
                <c:pt idx="3306">
                  <c:v>1.3467516542180864E-3</c:v>
                </c:pt>
                <c:pt idx="3307">
                  <c:v>1.0861017921597394E-3</c:v>
                </c:pt>
                <c:pt idx="3308">
                  <c:v>8.417018884124258E-4</c:v>
                </c:pt>
                <c:pt idx="3309">
                  <c:v>6.5890987660670612E-4</c:v>
                </c:pt>
                <c:pt idx="3310">
                  <c:v>5.9040190793362927E-4</c:v>
                </c:pt>
                <c:pt idx="3311">
                  <c:v>5.8178834706440583E-4</c:v>
                </c:pt>
                <c:pt idx="3312">
                  <c:v>5.835546116513909E-4</c:v>
                </c:pt>
                <c:pt idx="3313">
                  <c:v>5.9328881407075252E-4</c:v>
                </c:pt>
                <c:pt idx="3314">
                  <c:v>6.1363103403489817E-4</c:v>
                </c:pt>
                <c:pt idx="3315">
                  <c:v>6.4255254604494419E-4</c:v>
                </c:pt>
                <c:pt idx="3316">
                  <c:v>6.8206497909304353E-4</c:v>
                </c:pt>
                <c:pt idx="3317">
                  <c:v>7.334194175012196E-4</c:v>
                </c:pt>
                <c:pt idx="3318">
                  <c:v>7.9232854837914127E-4</c:v>
                </c:pt>
                <c:pt idx="3319">
                  <c:v>8.148830360562413E-4</c:v>
                </c:pt>
                <c:pt idx="3320">
                  <c:v>7.465739997676962E-4</c:v>
                </c:pt>
                <c:pt idx="3321">
                  <c:v>6.4095247724123684E-4</c:v>
                </c:pt>
                <c:pt idx="3322">
                  <c:v>5.4566782082903615E-4</c:v>
                </c:pt>
                <c:pt idx="3323">
                  <c:v>4.5912382784496465E-4</c:v>
                </c:pt>
                <c:pt idx="3324">
                  <c:v>3.8025052366047577E-4</c:v>
                </c:pt>
                <c:pt idx="3325">
                  <c:v>3.0742106238699276E-4</c:v>
                </c:pt>
                <c:pt idx="3326">
                  <c:v>2.395763200971763E-4</c:v>
                </c:pt>
                <c:pt idx="3327">
                  <c:v>1.7604787161648022E-4</c:v>
                </c:pt>
                <c:pt idx="3328">
                  <c:v>1.1474907222413265E-4</c:v>
                </c:pt>
                <c:pt idx="3329">
                  <c:v>5.5307139079128027E-5</c:v>
                </c:pt>
                <c:pt idx="3330">
                  <c:v>-3.3252670865673706E-6</c:v>
                </c:pt>
                <c:pt idx="3331">
                  <c:v>-6.1998340206714632E-5</c:v>
                </c:pt>
                <c:pt idx="3332">
                  <c:v>-1.2158670933431856E-4</c:v>
                </c:pt>
                <c:pt idx="3333">
                  <c:v>-1.8323975996837125E-4</c:v>
                </c:pt>
                <c:pt idx="3334">
                  <c:v>-2.4787119198202E-4</c:v>
                </c:pt>
                <c:pt idx="3335">
                  <c:v>-3.1644151618782793E-4</c:v>
                </c:pt>
                <c:pt idx="3336">
                  <c:v>-3.9089750539526863E-4</c:v>
                </c:pt>
                <c:pt idx="3337">
                  <c:v>-4.7025296143320908E-4</c:v>
                </c:pt>
                <c:pt idx="3338">
                  <c:v>-5.5738284816148737E-4</c:v>
                </c:pt>
                <c:pt idx="3339">
                  <c:v>-6.5312424413904442E-4</c:v>
                </c:pt>
                <c:pt idx="3340">
                  <c:v>-7.59804818979007E-4</c:v>
                </c:pt>
                <c:pt idx="3341">
                  <c:v>-8.8033198533642154E-4</c:v>
                </c:pt>
                <c:pt idx="3342">
                  <c:v>-1.0252216319303676E-3</c:v>
                </c:pt>
                <c:pt idx="3343">
                  <c:v>-1.1983252246977516E-3</c:v>
                </c:pt>
                <c:pt idx="3344">
                  <c:v>-1.4010817394809188E-3</c:v>
                </c:pt>
                <c:pt idx="3345">
                  <c:v>-1.6373018580841687E-3</c:v>
                </c:pt>
                <c:pt idx="3346">
                  <c:v>-1.9052534785010667E-3</c:v>
                </c:pt>
                <c:pt idx="3347">
                  <c:v>-2.2191547831158366E-3</c:v>
                </c:pt>
                <c:pt idx="3348">
                  <c:v>-2.5802700308674631E-3</c:v>
                </c:pt>
                <c:pt idx="3349">
                  <c:v>-3.0057069094827026E-3</c:v>
                </c:pt>
                <c:pt idx="3350">
                  <c:v>-3.4919703252997737E-3</c:v>
                </c:pt>
                <c:pt idx="3351">
                  <c:v>-4.0592329176150016E-3</c:v>
                </c:pt>
                <c:pt idx="3352">
                  <c:v>-4.7286445017675986E-3</c:v>
                </c:pt>
                <c:pt idx="3353">
                  <c:v>-5.4875278046883783E-3</c:v>
                </c:pt>
                <c:pt idx="3354">
                  <c:v>-6.3760587898686622E-3</c:v>
                </c:pt>
                <c:pt idx="3355">
                  <c:v>-7.3519694005739237E-3</c:v>
                </c:pt>
                <c:pt idx="3356">
                  <c:v>-8.4057041059532982E-3</c:v>
                </c:pt>
                <c:pt idx="3357">
                  <c:v>-9.5486571849432312E-3</c:v>
                </c:pt>
                <c:pt idx="3358">
                  <c:v>-1.0829656736492443E-2</c:v>
                </c:pt>
                <c:pt idx="3359">
                  <c:v>-1.1813570230930968E-2</c:v>
                </c:pt>
                <c:pt idx="3360">
                  <c:v>-1.1803951193016424E-2</c:v>
                </c:pt>
                <c:pt idx="3361">
                  <c:v>-1.143355661862404E-2</c:v>
                </c:pt>
                <c:pt idx="3362">
                  <c:v>-1.1212519681316225E-2</c:v>
                </c:pt>
                <c:pt idx="3363">
                  <c:v>-1.116944255426649E-2</c:v>
                </c:pt>
                <c:pt idx="3364">
                  <c:v>-1.1296969319646171E-2</c:v>
                </c:pt>
                <c:pt idx="3365">
                  <c:v>-1.1575404666174738E-2</c:v>
                </c:pt>
                <c:pt idx="3366">
                  <c:v>-1.2038798049302935E-2</c:v>
                </c:pt>
                <c:pt idx="3367">
                  <c:v>-1.2675785674570563E-2</c:v>
                </c:pt>
                <c:pt idx="3368">
                  <c:v>-1.3479246981816991E-2</c:v>
                </c:pt>
                <c:pt idx="3369">
                  <c:v>-1.4134010565669469E-2</c:v>
                </c:pt>
                <c:pt idx="3370">
                  <c:v>-1.4242082450297625E-2</c:v>
                </c:pt>
                <c:pt idx="3371">
                  <c:v>-1.4172620598835322E-2</c:v>
                </c:pt>
                <c:pt idx="3372">
                  <c:v>-1.4345028766697724E-2</c:v>
                </c:pt>
                <c:pt idx="3373">
                  <c:v>-1.4736058356594351E-2</c:v>
                </c:pt>
                <c:pt idx="3374">
                  <c:v>-1.533044275488267E-2</c:v>
                </c:pt>
                <c:pt idx="3375">
                  <c:v>-1.6169682184014666E-2</c:v>
                </c:pt>
                <c:pt idx="3376">
                  <c:v>-1.7262096726121622E-2</c:v>
                </c:pt>
                <c:pt idx="3377">
                  <c:v>-1.8583969775261749E-2</c:v>
                </c:pt>
                <c:pt idx="3378">
                  <c:v>-1.9533232332023493E-2</c:v>
                </c:pt>
                <c:pt idx="3379">
                  <c:v>-1.8874258922378633E-2</c:v>
                </c:pt>
                <c:pt idx="3380">
                  <c:v>-1.7902265276395206E-2</c:v>
                </c:pt>
                <c:pt idx="3381">
                  <c:v>-1.7555466375118262E-2</c:v>
                </c:pt>
                <c:pt idx="3382">
                  <c:v>-1.7482680341424896E-2</c:v>
                </c:pt>
                <c:pt idx="3383">
                  <c:v>-1.7942338650235128E-2</c:v>
                </c:pt>
                <c:pt idx="3384">
                  <c:v>-1.8789388473391979E-2</c:v>
                </c:pt>
                <c:pt idx="3385">
                  <c:v>-1.9757315107753151E-2</c:v>
                </c:pt>
                <c:pt idx="3386">
                  <c:v>-2.093318147204732E-2</c:v>
                </c:pt>
                <c:pt idx="3387">
                  <c:v>-2.2452841847560058E-2</c:v>
                </c:pt>
                <c:pt idx="3388">
                  <c:v>-2.4434150870638584E-2</c:v>
                </c:pt>
                <c:pt idx="3389">
                  <c:v>-2.5880198656461548E-2</c:v>
                </c:pt>
                <c:pt idx="3390">
                  <c:v>-2.573288319993966E-2</c:v>
                </c:pt>
                <c:pt idx="3391">
                  <c:v>-2.4659624005401552E-2</c:v>
                </c:pt>
                <c:pt idx="3392">
                  <c:v>-2.374615926122425E-2</c:v>
                </c:pt>
                <c:pt idx="3393">
                  <c:v>-2.2645605303211264E-2</c:v>
                </c:pt>
                <c:pt idx="3394">
                  <c:v>-2.1317099257844571E-2</c:v>
                </c:pt>
                <c:pt idx="3395">
                  <c:v>-1.9994722469587809E-2</c:v>
                </c:pt>
                <c:pt idx="3396">
                  <c:v>-1.8623963573707148E-2</c:v>
                </c:pt>
                <c:pt idx="3397">
                  <c:v>-1.747293853196815E-2</c:v>
                </c:pt>
                <c:pt idx="3398">
                  <c:v>-1.658295522426877E-2</c:v>
                </c:pt>
                <c:pt idx="3399">
                  <c:v>-1.5535084442183041E-2</c:v>
                </c:pt>
                <c:pt idx="3400">
                  <c:v>-1.440503011700636E-2</c:v>
                </c:pt>
                <c:pt idx="3401">
                  <c:v>-1.3476304781572636E-2</c:v>
                </c:pt>
                <c:pt idx="3402">
                  <c:v>-1.2639741758426288E-2</c:v>
                </c:pt>
                <c:pt idx="3403">
                  <c:v>-1.1798751839808932E-2</c:v>
                </c:pt>
                <c:pt idx="3404">
                  <c:v>-1.170061752100145E-2</c:v>
                </c:pt>
                <c:pt idx="3405">
                  <c:v>-1.2027128337873562E-2</c:v>
                </c:pt>
                <c:pt idx="3406">
                  <c:v>-1.2465879087279034E-2</c:v>
                </c:pt>
                <c:pt idx="3407">
                  <c:v>-1.2675765334009759E-2</c:v>
                </c:pt>
                <c:pt idx="3408">
                  <c:v>-1.3098905247831003E-2</c:v>
                </c:pt>
                <c:pt idx="3409">
                  <c:v>-1.2776944245280737E-2</c:v>
                </c:pt>
                <c:pt idx="3410">
                  <c:v>-1.2187229917070197E-2</c:v>
                </c:pt>
                <c:pt idx="3411">
                  <c:v>-1.1038689298822521E-2</c:v>
                </c:pt>
                <c:pt idx="3412">
                  <c:v>-9.8023193638825737E-3</c:v>
                </c:pt>
                <c:pt idx="3413">
                  <c:v>-8.9370711925580194E-3</c:v>
                </c:pt>
                <c:pt idx="3414">
                  <c:v>-8.6973717152243907E-3</c:v>
                </c:pt>
                <c:pt idx="3415">
                  <c:v>-8.3304593500646302E-3</c:v>
                </c:pt>
                <c:pt idx="3416">
                  <c:v>-7.9749609910735927E-3</c:v>
                </c:pt>
                <c:pt idx="3417">
                  <c:v>-7.7399611846494859E-3</c:v>
                </c:pt>
                <c:pt idx="3418">
                  <c:v>-7.8018901498233791E-3</c:v>
                </c:pt>
                <c:pt idx="3419">
                  <c:v>-7.6246029319520106E-3</c:v>
                </c:pt>
                <c:pt idx="3420">
                  <c:v>-7.0451984835291142E-3</c:v>
                </c:pt>
                <c:pt idx="3421">
                  <c:v>-6.5105451912745868E-3</c:v>
                </c:pt>
                <c:pt idx="3422">
                  <c:v>-6.042914158463945E-3</c:v>
                </c:pt>
                <c:pt idx="3423">
                  <c:v>-5.8996448723431794E-3</c:v>
                </c:pt>
                <c:pt idx="3424">
                  <c:v>-5.5854150688544255E-3</c:v>
                </c:pt>
                <c:pt idx="3425">
                  <c:v>-5.3321780215363351E-3</c:v>
                </c:pt>
                <c:pt idx="3426">
                  <c:v>-5.1910352911538442E-3</c:v>
                </c:pt>
                <c:pt idx="3427">
                  <c:v>-5.1205278711263314E-3</c:v>
                </c:pt>
                <c:pt idx="3428">
                  <c:v>-5.1292987362668201E-3</c:v>
                </c:pt>
                <c:pt idx="3429">
                  <c:v>-5.0370679395454684E-3</c:v>
                </c:pt>
                <c:pt idx="3430">
                  <c:v>-4.5282768782690334E-3</c:v>
                </c:pt>
                <c:pt idx="3431">
                  <c:v>-3.9043081434325662E-3</c:v>
                </c:pt>
                <c:pt idx="3432">
                  <c:v>-3.4396366478468381E-3</c:v>
                </c:pt>
                <c:pt idx="3433">
                  <c:v>-3.0117895550508269E-3</c:v>
                </c:pt>
                <c:pt idx="3434">
                  <c:v>-2.5570734780774084E-3</c:v>
                </c:pt>
                <c:pt idx="3435">
                  <c:v>-2.1209627683498686E-3</c:v>
                </c:pt>
                <c:pt idx="3436">
                  <c:v>-1.7147335858354856E-3</c:v>
                </c:pt>
                <c:pt idx="3437">
                  <c:v>-1.3754969988621283E-3</c:v>
                </c:pt>
                <c:pt idx="3438">
                  <c:v>-1.0578860448784966E-3</c:v>
                </c:pt>
                <c:pt idx="3439">
                  <c:v>-7.6074137892972874E-4</c:v>
                </c:pt>
                <c:pt idx="3440">
                  <c:v>-4.3215495095174793E-4</c:v>
                </c:pt>
                <c:pt idx="3441">
                  <c:v>-2.6867292910241555E-5</c:v>
                </c:pt>
                <c:pt idx="3442">
                  <c:v>4.1338743278269578E-4</c:v>
                </c:pt>
                <c:pt idx="3443">
                  <c:v>8.5634629787089518E-4</c:v>
                </c:pt>
                <c:pt idx="3444">
                  <c:v>1.3195860289351722E-3</c:v>
                </c:pt>
                <c:pt idx="3445">
                  <c:v>1.8141984566079198E-3</c:v>
                </c:pt>
                <c:pt idx="3446">
                  <c:v>2.327126821687809E-3</c:v>
                </c:pt>
                <c:pt idx="3447">
                  <c:v>2.8973151618543768E-3</c:v>
                </c:pt>
                <c:pt idx="3448">
                  <c:v>3.5117072842045915E-3</c:v>
                </c:pt>
                <c:pt idx="3449">
                  <c:v>4.2814170029263033E-3</c:v>
                </c:pt>
                <c:pt idx="3450">
                  <c:v>5.4023042960791891E-3</c:v>
                </c:pt>
                <c:pt idx="3451">
                  <c:v>6.6907701966880369E-3</c:v>
                </c:pt>
                <c:pt idx="3452">
                  <c:v>8.2204516080791601E-3</c:v>
                </c:pt>
                <c:pt idx="3453">
                  <c:v>9.8518178069946245E-3</c:v>
                </c:pt>
                <c:pt idx="3454">
                  <c:v>1.1612009351281358E-2</c:v>
                </c:pt>
                <c:pt idx="3455">
                  <c:v>1.3661040353246319E-2</c:v>
                </c:pt>
                <c:pt idx="3456">
                  <c:v>1.5975210654366807E-2</c:v>
                </c:pt>
                <c:pt idx="3457">
                  <c:v>1.8283921133201896E-2</c:v>
                </c:pt>
                <c:pt idx="3458">
                  <c:v>2.1040808183681325E-2</c:v>
                </c:pt>
                <c:pt idx="3459">
                  <c:v>2.4875180034130556E-2</c:v>
                </c:pt>
                <c:pt idx="3460">
                  <c:v>2.8638225475893363E-2</c:v>
                </c:pt>
                <c:pt idx="3461">
                  <c:v>3.1521481943886182E-2</c:v>
                </c:pt>
                <c:pt idx="3462">
                  <c:v>3.4403866078058683E-2</c:v>
                </c:pt>
                <c:pt idx="3463">
                  <c:v>3.872791070554877E-2</c:v>
                </c:pt>
                <c:pt idx="3464">
                  <c:v>4.2764531337559926E-2</c:v>
                </c:pt>
                <c:pt idx="3465">
                  <c:v>4.7553438731187982E-2</c:v>
                </c:pt>
                <c:pt idx="3466">
                  <c:v>5.4017247799008516E-2</c:v>
                </c:pt>
                <c:pt idx="3467">
                  <c:v>6.0828423195754398E-2</c:v>
                </c:pt>
                <c:pt idx="3468">
                  <c:v>6.8966194722112406E-2</c:v>
                </c:pt>
                <c:pt idx="3469">
                  <c:v>7.8849228243551825E-2</c:v>
                </c:pt>
                <c:pt idx="3470">
                  <c:v>8.7133141357172914E-2</c:v>
                </c:pt>
                <c:pt idx="3471">
                  <c:v>8.5866589026163634E-2</c:v>
                </c:pt>
                <c:pt idx="3472">
                  <c:v>7.6108800948235175E-2</c:v>
                </c:pt>
                <c:pt idx="3473">
                  <c:v>6.6315970432905116E-2</c:v>
                </c:pt>
                <c:pt idx="3474">
                  <c:v>5.8865740389191276E-2</c:v>
                </c:pt>
                <c:pt idx="3475">
                  <c:v>5.4310142960525172E-2</c:v>
                </c:pt>
                <c:pt idx="3476">
                  <c:v>5.0290599339623689E-2</c:v>
                </c:pt>
                <c:pt idx="3477">
                  <c:v>4.6624316633111049E-2</c:v>
                </c:pt>
                <c:pt idx="3478">
                  <c:v>4.4185321711019611E-2</c:v>
                </c:pt>
                <c:pt idx="3479">
                  <c:v>4.0616078654723851E-2</c:v>
                </c:pt>
                <c:pt idx="3480">
                  <c:v>3.7206730028443318E-2</c:v>
                </c:pt>
                <c:pt idx="3481">
                  <c:v>3.3377286818016119E-2</c:v>
                </c:pt>
                <c:pt idx="3482">
                  <c:v>2.9424410947642705E-2</c:v>
                </c:pt>
                <c:pt idx="3483">
                  <c:v>2.6517367294651296E-2</c:v>
                </c:pt>
                <c:pt idx="3484">
                  <c:v>2.3688084931174955E-2</c:v>
                </c:pt>
                <c:pt idx="3485">
                  <c:v>2.1078742926238684E-2</c:v>
                </c:pt>
                <c:pt idx="3486">
                  <c:v>1.8692866326000597E-2</c:v>
                </c:pt>
                <c:pt idx="3487">
                  <c:v>1.6627233017341449E-2</c:v>
                </c:pt>
                <c:pt idx="3488">
                  <c:v>1.6666476814739595E-2</c:v>
                </c:pt>
                <c:pt idx="3489">
                  <c:v>1.7329286673234395E-2</c:v>
                </c:pt>
                <c:pt idx="3490">
                  <c:v>1.802565830822981E-2</c:v>
                </c:pt>
                <c:pt idx="3491">
                  <c:v>2.3055294301470807E-2</c:v>
                </c:pt>
                <c:pt idx="3492">
                  <c:v>3.1889924843385972E-2</c:v>
                </c:pt>
                <c:pt idx="3493">
                  <c:v>4.4978271497477934E-2</c:v>
                </c:pt>
                <c:pt idx="3494">
                  <c:v>0.16587809851733631</c:v>
                </c:pt>
                <c:pt idx="3495">
                  <c:v>4.1808140410553758E-2</c:v>
                </c:pt>
                <c:pt idx="3496">
                  <c:v>4.2756259018525394E-2</c:v>
                </c:pt>
                <c:pt idx="3497">
                  <c:v>4.2756259018525394E-2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-9.129415091772581E-3</c:v>
                </c:pt>
                <c:pt idx="3515">
                  <c:v>-1.651173692640661E-2</c:v>
                </c:pt>
                <c:pt idx="3516">
                  <c:v>-1.651173692640661E-2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-1.5509207574838529E-3</c:v>
                </c:pt>
                <c:pt idx="3527">
                  <c:v>-6.503194832554798E-4</c:v>
                </c:pt>
                <c:pt idx="3528">
                  <c:v>-4.1709941590775462E-4</c:v>
                </c:pt>
                <c:pt idx="3529">
                  <c:v>-3.5265712569954792E-4</c:v>
                </c:pt>
                <c:pt idx="3530">
                  <c:v>-3.2921834639169895E-4</c:v>
                </c:pt>
                <c:pt idx="3531">
                  <c:v>-5.1512485000878747E-4</c:v>
                </c:pt>
                <c:pt idx="3532">
                  <c:v>-5.1512485000878747E-4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-2.0500381450359326E-3</c:v>
                </c:pt>
                <c:pt idx="3615">
                  <c:v>-1.5292475446571497E-3</c:v>
                </c:pt>
                <c:pt idx="3616">
                  <c:v>-1.9390181733660303E-3</c:v>
                </c:pt>
                <c:pt idx="3617">
                  <c:v>-1.2886651210771052E-3</c:v>
                </c:pt>
                <c:pt idx="3618">
                  <c:v>-1.1411223839900221E-3</c:v>
                </c:pt>
                <c:pt idx="3619">
                  <c:v>-1.5163873942414237E-3</c:v>
                </c:pt>
                <c:pt idx="3620">
                  <c:v>-1.5163873942414237E-3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-2.390594017063815E-3</c:v>
                </c:pt>
                <c:pt idx="3632">
                  <c:v>-1.5430558218414512E-3</c:v>
                </c:pt>
                <c:pt idx="3633">
                  <c:v>-1.0759277920619149E-3</c:v>
                </c:pt>
                <c:pt idx="3634">
                  <c:v>-8.2448704640376131E-4</c:v>
                </c:pt>
                <c:pt idx="3635">
                  <c:v>-8.3191293800457416E-4</c:v>
                </c:pt>
                <c:pt idx="3636">
                  <c:v>-1.0414824827711402E-3</c:v>
                </c:pt>
                <c:pt idx="3637">
                  <c:v>-1.5259320279843009E-3</c:v>
                </c:pt>
                <c:pt idx="3638">
                  <c:v>-1.9384719524979314E-3</c:v>
                </c:pt>
                <c:pt idx="3639">
                  <c:v>-2.081030367400608E-3</c:v>
                </c:pt>
                <c:pt idx="3640">
                  <c:v>-2.0580195360207633E-3</c:v>
                </c:pt>
                <c:pt idx="3641">
                  <c:v>-2.2416792994432678E-3</c:v>
                </c:pt>
                <c:pt idx="3642">
                  <c:v>-2.7758768758383507E-3</c:v>
                </c:pt>
                <c:pt idx="3643">
                  <c:v>-3.5224341075430106E-3</c:v>
                </c:pt>
                <c:pt idx="3644">
                  <c:v>-7.133509436595898E-3</c:v>
                </c:pt>
                <c:pt idx="3645">
                  <c:v>-9.1695135807568946E-3</c:v>
                </c:pt>
                <c:pt idx="3646">
                  <c:v>-1.2757121754345227E-2</c:v>
                </c:pt>
                <c:pt idx="3647">
                  <c:v>-2.0236503717672574E-2</c:v>
                </c:pt>
                <c:pt idx="3648">
                  <c:v>-4.3317889599751101E-2</c:v>
                </c:pt>
                <c:pt idx="3649">
                  <c:v>-4.3317889599751101E-2</c:v>
                </c:pt>
                <c:pt idx="3650">
                  <c:v>-5.1672498912880158E-2</c:v>
                </c:pt>
                <c:pt idx="3651">
                  <c:v>-2.8218221442333314E-2</c:v>
                </c:pt>
                <c:pt idx="3652">
                  <c:v>-2.0569494173255563E-2</c:v>
                </c:pt>
                <c:pt idx="3653">
                  <c:v>-1.6893082936011595E-2</c:v>
                </c:pt>
                <c:pt idx="3654">
                  <c:v>-1.4824236875495082E-2</c:v>
                </c:pt>
                <c:pt idx="3655">
                  <c:v>-1.2668941932101963E-2</c:v>
                </c:pt>
                <c:pt idx="3656">
                  <c:v>-9.3100301098681688E-3</c:v>
                </c:pt>
                <c:pt idx="3657">
                  <c:v>-8.0007099633933616E-3</c:v>
                </c:pt>
                <c:pt idx="3658">
                  <c:v>-7.7020698358313501E-3</c:v>
                </c:pt>
                <c:pt idx="3659">
                  <c:v>-8.1205731959240485E-3</c:v>
                </c:pt>
                <c:pt idx="3660">
                  <c:v>-9.0108714605400316E-3</c:v>
                </c:pt>
                <c:pt idx="3661">
                  <c:v>-1.002159657840051E-2</c:v>
                </c:pt>
                <c:pt idx="3662">
                  <c:v>-1.1365858187299165E-2</c:v>
                </c:pt>
                <c:pt idx="3663">
                  <c:v>-1.2679772159796522E-2</c:v>
                </c:pt>
                <c:pt idx="3664">
                  <c:v>-1.2446382257575611E-2</c:v>
                </c:pt>
                <c:pt idx="3665">
                  <c:v>-1.1850313977937977E-2</c:v>
                </c:pt>
                <c:pt idx="3666">
                  <c:v>-1.1006052372938948E-2</c:v>
                </c:pt>
                <c:pt idx="3667">
                  <c:v>-1.0157543562405684E-2</c:v>
                </c:pt>
                <c:pt idx="3668">
                  <c:v>-9.5797658586410078E-3</c:v>
                </c:pt>
                <c:pt idx="3669">
                  <c:v>-9.2182823199419665E-3</c:v>
                </c:pt>
                <c:pt idx="3670">
                  <c:v>-9.0432751933754666E-3</c:v>
                </c:pt>
                <c:pt idx="3671">
                  <c:v>-8.4545363890419362E-3</c:v>
                </c:pt>
                <c:pt idx="3672">
                  <c:v>-8.6269107640381849E-3</c:v>
                </c:pt>
                <c:pt idx="3673">
                  <c:v>-1.0052595106979442E-2</c:v>
                </c:pt>
                <c:pt idx="3674">
                  <c:v>-1.1953937918818861E-2</c:v>
                </c:pt>
                <c:pt idx="3675">
                  <c:v>-1.2585808017611286E-2</c:v>
                </c:pt>
                <c:pt idx="3676">
                  <c:v>-1.1930020257260733E-2</c:v>
                </c:pt>
                <c:pt idx="3677">
                  <c:v>-1.0646667712595119E-2</c:v>
                </c:pt>
                <c:pt idx="3678">
                  <c:v>-1.0151292340552698E-2</c:v>
                </c:pt>
                <c:pt idx="3679">
                  <c:v>-1.01912461504019E-2</c:v>
                </c:pt>
                <c:pt idx="3680">
                  <c:v>-1.0466385906161477E-2</c:v>
                </c:pt>
                <c:pt idx="3681">
                  <c:v>-1.1099848465002816E-2</c:v>
                </c:pt>
                <c:pt idx="3682">
                  <c:v>-1.1605300497657128E-2</c:v>
                </c:pt>
                <c:pt idx="3683">
                  <c:v>-1.2036084159132387E-2</c:v>
                </c:pt>
                <c:pt idx="3684">
                  <c:v>-1.282615863857044E-2</c:v>
                </c:pt>
                <c:pt idx="3685">
                  <c:v>-1.2196847522004626E-2</c:v>
                </c:pt>
                <c:pt idx="3686">
                  <c:v>-1.2220681333295685E-2</c:v>
                </c:pt>
                <c:pt idx="3687">
                  <c:v>-1.2434972297925792E-2</c:v>
                </c:pt>
                <c:pt idx="3688">
                  <c:v>-1.3168921088091626E-2</c:v>
                </c:pt>
                <c:pt idx="3689">
                  <c:v>-1.392267310815366E-2</c:v>
                </c:pt>
                <c:pt idx="3690">
                  <c:v>-1.4769405865755949E-2</c:v>
                </c:pt>
                <c:pt idx="3691">
                  <c:v>-1.5908320243093178E-2</c:v>
                </c:pt>
                <c:pt idx="3692">
                  <c:v>-1.8137230154187806E-2</c:v>
                </c:pt>
                <c:pt idx="3693">
                  <c:v>-2.0952634395717099E-2</c:v>
                </c:pt>
                <c:pt idx="3694">
                  <c:v>-2.4322923650513903E-2</c:v>
                </c:pt>
                <c:pt idx="3695">
                  <c:v>-2.6431019685119433E-2</c:v>
                </c:pt>
                <c:pt idx="3696">
                  <c:v>-2.391382542843459E-2</c:v>
                </c:pt>
                <c:pt idx="3697">
                  <c:v>-1.7322060196062149E-2</c:v>
                </c:pt>
                <c:pt idx="3698">
                  <c:v>-1.2236901019349171E-2</c:v>
                </c:pt>
                <c:pt idx="3699">
                  <c:v>-8.0201296878993356E-3</c:v>
                </c:pt>
                <c:pt idx="3700">
                  <c:v>-4.5038757596071967E-3</c:v>
                </c:pt>
                <c:pt idx="3701">
                  <c:v>-1.5792450353051713E-3</c:v>
                </c:pt>
                <c:pt idx="3702">
                  <c:v>9.8754932919971209E-4</c:v>
                </c:pt>
                <c:pt idx="3703">
                  <c:v>3.3592891852322082E-3</c:v>
                </c:pt>
                <c:pt idx="3704">
                  <c:v>5.6611007073846947E-3</c:v>
                </c:pt>
                <c:pt idx="3705">
                  <c:v>7.2385836383677925E-3</c:v>
                </c:pt>
                <c:pt idx="3706">
                  <c:v>7.3043836716767015E-3</c:v>
                </c:pt>
                <c:pt idx="3707">
                  <c:v>6.6885203177142636E-3</c:v>
                </c:pt>
                <c:pt idx="3708">
                  <c:v>6.1722492683938977E-3</c:v>
                </c:pt>
                <c:pt idx="3709">
                  <c:v>5.7695781376695416E-3</c:v>
                </c:pt>
                <c:pt idx="3710">
                  <c:v>5.4597983626697962E-3</c:v>
                </c:pt>
                <c:pt idx="3711">
                  <c:v>5.2079031506695158E-3</c:v>
                </c:pt>
                <c:pt idx="3712">
                  <c:v>5.1164897876340076E-3</c:v>
                </c:pt>
                <c:pt idx="3713">
                  <c:v>5.1081824975442074E-3</c:v>
                </c:pt>
                <c:pt idx="3714">
                  <c:v>5.254142828258309E-3</c:v>
                </c:pt>
                <c:pt idx="3715">
                  <c:v>5.5099568258476809E-3</c:v>
                </c:pt>
                <c:pt idx="3716">
                  <c:v>5.4057254930284619E-3</c:v>
                </c:pt>
                <c:pt idx="3717">
                  <c:v>5.1270104201819678E-3</c:v>
                </c:pt>
                <c:pt idx="3718">
                  <c:v>4.9108700567839659E-3</c:v>
                </c:pt>
                <c:pt idx="3719">
                  <c:v>4.8751522140000926E-3</c:v>
                </c:pt>
                <c:pt idx="3720">
                  <c:v>5.2823593265358647E-3</c:v>
                </c:pt>
                <c:pt idx="3721">
                  <c:v>6.4101837734096669E-3</c:v>
                </c:pt>
                <c:pt idx="3722">
                  <c:v>8.3232014913914021E-3</c:v>
                </c:pt>
                <c:pt idx="3723">
                  <c:v>1.3216509455155888E-2</c:v>
                </c:pt>
                <c:pt idx="3724">
                  <c:v>9.8973524606529532E-3</c:v>
                </c:pt>
                <c:pt idx="3725">
                  <c:v>6.7577631072613855E-3</c:v>
                </c:pt>
                <c:pt idx="3726">
                  <c:v>4.7730750877926758E-3</c:v>
                </c:pt>
                <c:pt idx="3727">
                  <c:v>3.4153892181015737E-3</c:v>
                </c:pt>
                <c:pt idx="3728">
                  <c:v>2.4938406020374878E-3</c:v>
                </c:pt>
                <c:pt idx="3729">
                  <c:v>1.8370408593442087E-3</c:v>
                </c:pt>
                <c:pt idx="3730">
                  <c:v>1.3564786720873989E-3</c:v>
                </c:pt>
                <c:pt idx="3731">
                  <c:v>1.0356974840368719E-3</c:v>
                </c:pt>
                <c:pt idx="3732">
                  <c:v>7.9354525424533051E-4</c:v>
                </c:pt>
                <c:pt idx="3733">
                  <c:v>5.6697260422986266E-4</c:v>
                </c:pt>
                <c:pt idx="3734">
                  <c:v>3.5391977893753205E-4</c:v>
                </c:pt>
                <c:pt idx="3735">
                  <c:v>2.149296915146136E-4</c:v>
                </c:pt>
                <c:pt idx="3736">
                  <c:v>1.738819125730896E-4</c:v>
                </c:pt>
                <c:pt idx="3737">
                  <c:v>1.9747917589173393E-4</c:v>
                </c:pt>
                <c:pt idx="3738">
                  <c:v>2.4151289966808139E-4</c:v>
                </c:pt>
                <c:pt idx="3739">
                  <c:v>3.0997820025619935E-4</c:v>
                </c:pt>
                <c:pt idx="3740">
                  <c:v>3.9409160441761319E-4</c:v>
                </c:pt>
                <c:pt idx="3741">
                  <c:v>2.8955712300306516E-4</c:v>
                </c:pt>
                <c:pt idx="3742">
                  <c:v>2.3140425085782547E-4</c:v>
                </c:pt>
                <c:pt idx="3743">
                  <c:v>1.9618482745665294E-4</c:v>
                </c:pt>
                <c:pt idx="3744">
                  <c:v>1.7695679539047354E-4</c:v>
                </c:pt>
                <c:pt idx="3745">
                  <c:v>1.0986831457895577E-4</c:v>
                </c:pt>
                <c:pt idx="3746">
                  <c:v>-4.3991966448678118E-5</c:v>
                </c:pt>
                <c:pt idx="3747">
                  <c:v>-2.3062573756825529E-4</c:v>
                </c:pt>
                <c:pt idx="3748">
                  <c:v>-4.017373148321515E-4</c:v>
                </c:pt>
                <c:pt idx="3749">
                  <c:v>-5.6963804398927785E-4</c:v>
                </c:pt>
                <c:pt idx="3750">
                  <c:v>-7.4822717950728747E-4</c:v>
                </c:pt>
                <c:pt idx="3751">
                  <c:v>-9.2465646249067796E-4</c:v>
                </c:pt>
                <c:pt idx="3752">
                  <c:v>-1.1551268065229509E-3</c:v>
                </c:pt>
                <c:pt idx="3753">
                  <c:v>-1.3602688936779437E-3</c:v>
                </c:pt>
                <c:pt idx="3754">
                  <c:v>-1.5550341367872138E-3</c:v>
                </c:pt>
                <c:pt idx="3755">
                  <c:v>-1.6495270835813218E-3</c:v>
                </c:pt>
                <c:pt idx="3756">
                  <c:v>-1.7518585362392752E-3</c:v>
                </c:pt>
                <c:pt idx="3757">
                  <c:v>-1.8800374881675485E-3</c:v>
                </c:pt>
                <c:pt idx="3758">
                  <c:v>-2.0436359661602571E-3</c:v>
                </c:pt>
                <c:pt idx="3759">
                  <c:v>-2.243613995716516E-3</c:v>
                </c:pt>
                <c:pt idx="3760">
                  <c:v>-2.5403620648860722E-3</c:v>
                </c:pt>
                <c:pt idx="3761">
                  <c:v>-2.9085849546437613E-3</c:v>
                </c:pt>
                <c:pt idx="3762">
                  <c:v>-3.3541479251303326E-3</c:v>
                </c:pt>
                <c:pt idx="3763">
                  <c:v>-3.8741629189106637E-3</c:v>
                </c:pt>
                <c:pt idx="3764">
                  <c:v>-4.5254614014305352E-3</c:v>
                </c:pt>
                <c:pt idx="3765">
                  <c:v>-5.1586944612272674E-3</c:v>
                </c:pt>
                <c:pt idx="3766">
                  <c:v>-6.9538569631411029E-3</c:v>
                </c:pt>
                <c:pt idx="3767">
                  <c:v>-8.6323667428283898E-3</c:v>
                </c:pt>
                <c:pt idx="3768">
                  <c:v>-1.1557800815391438E-2</c:v>
                </c:pt>
                <c:pt idx="3769">
                  <c:v>-1.6426539532796981E-2</c:v>
                </c:pt>
                <c:pt idx="3770">
                  <c:v>-2.3767041850629285E-2</c:v>
                </c:pt>
                <c:pt idx="3771">
                  <c:v>-4.6424128011767367E-2</c:v>
                </c:pt>
                <c:pt idx="3772">
                  <c:v>-5.6108033628110156E-2</c:v>
                </c:pt>
                <c:pt idx="3773">
                  <c:v>-3.0349389477497705E-2</c:v>
                </c:pt>
                <c:pt idx="3774">
                  <c:v>-3.1949356514633383E-2</c:v>
                </c:pt>
                <c:pt idx="3775">
                  <c:v>-1.4151703091662042E-2</c:v>
                </c:pt>
                <c:pt idx="3776">
                  <c:v>-1.0873601619959006E-2</c:v>
                </c:pt>
                <c:pt idx="3777">
                  <c:v>-8.9590603142795794E-3</c:v>
                </c:pt>
                <c:pt idx="3778">
                  <c:v>-7.9111932289464629E-3</c:v>
                </c:pt>
                <c:pt idx="3779">
                  <c:v>-7.4370955223356855E-3</c:v>
                </c:pt>
                <c:pt idx="3780">
                  <c:v>-7.2861849866177244E-3</c:v>
                </c:pt>
                <c:pt idx="3781">
                  <c:v>-7.2641677203090773E-3</c:v>
                </c:pt>
                <c:pt idx="3782">
                  <c:v>-7.3583808911426444E-3</c:v>
                </c:pt>
                <c:pt idx="3783">
                  <c:v>-7.7291395034802769E-3</c:v>
                </c:pt>
                <c:pt idx="3784">
                  <c:v>-7.7997425405712927E-3</c:v>
                </c:pt>
                <c:pt idx="3785">
                  <c:v>-7.8743022749571921E-3</c:v>
                </c:pt>
                <c:pt idx="3786">
                  <c:v>-7.9764195314846586E-3</c:v>
                </c:pt>
                <c:pt idx="3787">
                  <c:v>-7.667897274884177E-3</c:v>
                </c:pt>
                <c:pt idx="3788">
                  <c:v>-7.2336622518854882E-3</c:v>
                </c:pt>
                <c:pt idx="3789">
                  <c:v>-6.8094352605544747E-3</c:v>
                </c:pt>
                <c:pt idx="3790">
                  <c:v>-6.3373553046816933E-3</c:v>
                </c:pt>
                <c:pt idx="3791">
                  <c:v>-6.0142674532999586E-3</c:v>
                </c:pt>
                <c:pt idx="3792">
                  <c:v>-5.5750757514789005E-3</c:v>
                </c:pt>
                <c:pt idx="3793">
                  <c:v>-5.4889303314665577E-3</c:v>
                </c:pt>
                <c:pt idx="3794">
                  <c:v>-5.4929381724926731E-3</c:v>
                </c:pt>
                <c:pt idx="3795">
                  <c:v>-5.6180297088330574E-3</c:v>
                </c:pt>
                <c:pt idx="3796">
                  <c:v>-5.6120003408339355E-3</c:v>
                </c:pt>
                <c:pt idx="3797">
                  <c:v>-5.5591243387242764E-3</c:v>
                </c:pt>
                <c:pt idx="3798">
                  <c:v>-5.6356363346564695E-3</c:v>
                </c:pt>
                <c:pt idx="3799">
                  <c:v>-5.9808341945910802E-3</c:v>
                </c:pt>
                <c:pt idx="3800">
                  <c:v>-6.3288767839700917E-3</c:v>
                </c:pt>
                <c:pt idx="3801">
                  <c:v>-6.681826728540053E-3</c:v>
                </c:pt>
                <c:pt idx="3802">
                  <c:v>-7.118254825659827E-3</c:v>
                </c:pt>
                <c:pt idx="3803">
                  <c:v>-7.5439640190640206E-3</c:v>
                </c:pt>
                <c:pt idx="3804">
                  <c:v>-8.0895804900984122E-3</c:v>
                </c:pt>
                <c:pt idx="3805">
                  <c:v>-8.9073563420998345E-3</c:v>
                </c:pt>
                <c:pt idx="3806">
                  <c:v>-9.0855246427160499E-3</c:v>
                </c:pt>
                <c:pt idx="3807">
                  <c:v>-8.3656892833726404E-3</c:v>
                </c:pt>
                <c:pt idx="3808">
                  <c:v>-7.3027602937680734E-3</c:v>
                </c:pt>
                <c:pt idx="3809">
                  <c:v>-6.3691490894204452E-3</c:v>
                </c:pt>
                <c:pt idx="3810">
                  <c:v>-5.5317483225399448E-3</c:v>
                </c:pt>
                <c:pt idx="3811">
                  <c:v>-4.8088808378693214E-3</c:v>
                </c:pt>
                <c:pt idx="3812">
                  <c:v>-4.2904049047443257E-3</c:v>
                </c:pt>
                <c:pt idx="3813">
                  <c:v>-3.8571368616805153E-3</c:v>
                </c:pt>
                <c:pt idx="3814">
                  <c:v>-3.4658189566598224E-3</c:v>
                </c:pt>
                <c:pt idx="3815">
                  <c:v>-3.1031909051230243E-3</c:v>
                </c:pt>
                <c:pt idx="3816">
                  <c:v>-2.860072236242679E-3</c:v>
                </c:pt>
                <c:pt idx="3817">
                  <c:v>-2.6688905527576853E-3</c:v>
                </c:pt>
                <c:pt idx="3818">
                  <c:v>-2.6412167945776164E-3</c:v>
                </c:pt>
                <c:pt idx="3819">
                  <c:v>-2.7871149043338164E-3</c:v>
                </c:pt>
                <c:pt idx="3820">
                  <c:v>-3.2458628575270029E-3</c:v>
                </c:pt>
                <c:pt idx="3821">
                  <c:v>-4.0670422720511298E-3</c:v>
                </c:pt>
                <c:pt idx="3822">
                  <c:v>-5.6391977009001715E-3</c:v>
                </c:pt>
                <c:pt idx="3823">
                  <c:v>-8.540250599290972E-3</c:v>
                </c:pt>
                <c:pt idx="3824">
                  <c:v>-1.8920080784874012E-2</c:v>
                </c:pt>
                <c:pt idx="3825">
                  <c:v>-1.8847325802392637E-2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-2.8139487619382259E-2</c:v>
                </c:pt>
                <c:pt idx="3833">
                  <c:v>-7.0357123546703751E-3</c:v>
                </c:pt>
                <c:pt idx="3834">
                  <c:v>-7.5751485232684816E-5</c:v>
                </c:pt>
                <c:pt idx="3835">
                  <c:v>3.917833896722173E-3</c:v>
                </c:pt>
                <c:pt idx="3836">
                  <c:v>3.917833896722173E-3</c:v>
                </c:pt>
                <c:pt idx="3837">
                  <c:v>0</c:v>
                </c:pt>
                <c:pt idx="3838">
                  <c:v>9.6429409322051404E-3</c:v>
                </c:pt>
                <c:pt idx="3839">
                  <c:v>7.1188010166501805E-3</c:v>
                </c:pt>
                <c:pt idx="3840">
                  <c:v>6.3550065345223047E-3</c:v>
                </c:pt>
                <c:pt idx="3841">
                  <c:v>6.2710181256368123E-3</c:v>
                </c:pt>
                <c:pt idx="3842">
                  <c:v>6.1653912324796546E-3</c:v>
                </c:pt>
                <c:pt idx="3843">
                  <c:v>5.9124476550859364E-3</c:v>
                </c:pt>
                <c:pt idx="3844">
                  <c:v>5.7878702187115815E-3</c:v>
                </c:pt>
                <c:pt idx="3845">
                  <c:v>5.8176623766433688E-3</c:v>
                </c:pt>
                <c:pt idx="3846">
                  <c:v>5.9138245739013716E-3</c:v>
                </c:pt>
                <c:pt idx="3847">
                  <c:v>6.1082137200757294E-3</c:v>
                </c:pt>
                <c:pt idx="3848">
                  <c:v>6.318541717470403E-3</c:v>
                </c:pt>
                <c:pt idx="3849">
                  <c:v>6.2579793394988504E-3</c:v>
                </c:pt>
                <c:pt idx="3850">
                  <c:v>5.9817092775152946E-3</c:v>
                </c:pt>
                <c:pt idx="3851">
                  <c:v>5.8153413431003189E-3</c:v>
                </c:pt>
                <c:pt idx="3852">
                  <c:v>6.0408595190916204E-3</c:v>
                </c:pt>
                <c:pt idx="3853">
                  <c:v>6.9080075331178093E-3</c:v>
                </c:pt>
                <c:pt idx="3854">
                  <c:v>1.1380192191925577E-2</c:v>
                </c:pt>
                <c:pt idx="3855">
                  <c:v>1.9543241722385262E-2</c:v>
                </c:pt>
                <c:pt idx="3856">
                  <c:v>4.5069777192749863E-2</c:v>
                </c:pt>
                <c:pt idx="3857">
                  <c:v>4.6741141242254883E-2</c:v>
                </c:pt>
                <c:pt idx="3858">
                  <c:v>6.0261084399325864E-2</c:v>
                </c:pt>
                <c:pt idx="3859">
                  <c:v>3.3165762153418807E-2</c:v>
                </c:pt>
                <c:pt idx="3860">
                  <c:v>2.1975029901751521E-2</c:v>
                </c:pt>
                <c:pt idx="3861">
                  <c:v>1.3107982034011839E-2</c:v>
                </c:pt>
                <c:pt idx="3862">
                  <c:v>9.3094864976909653E-3</c:v>
                </c:pt>
                <c:pt idx="3863">
                  <c:v>7.1606807755662076E-3</c:v>
                </c:pt>
                <c:pt idx="3864">
                  <c:v>5.9724475205961292E-3</c:v>
                </c:pt>
                <c:pt idx="3865">
                  <c:v>5.6180944957122114E-3</c:v>
                </c:pt>
                <c:pt idx="3866">
                  <c:v>5.3868882119985813E-3</c:v>
                </c:pt>
                <c:pt idx="3867">
                  <c:v>5.3130413780965446E-3</c:v>
                </c:pt>
                <c:pt idx="3868">
                  <c:v>5.1354175704783249E-3</c:v>
                </c:pt>
                <c:pt idx="3869">
                  <c:v>4.6585150336556636E-3</c:v>
                </c:pt>
                <c:pt idx="3870">
                  <c:v>4.4050631098353984E-3</c:v>
                </c:pt>
                <c:pt idx="3871">
                  <c:v>4.2807361363914886E-3</c:v>
                </c:pt>
                <c:pt idx="3872">
                  <c:v>4.2391210428455355E-3</c:v>
                </c:pt>
                <c:pt idx="3873">
                  <c:v>4.3243969356168074E-3</c:v>
                </c:pt>
                <c:pt idx="3874">
                  <c:v>4.2982621366556154E-3</c:v>
                </c:pt>
                <c:pt idx="3875">
                  <c:v>4.3004148839685978E-3</c:v>
                </c:pt>
                <c:pt idx="3876">
                  <c:v>4.061436050403087E-3</c:v>
                </c:pt>
                <c:pt idx="3877">
                  <c:v>3.812635967636765E-3</c:v>
                </c:pt>
                <c:pt idx="3878">
                  <c:v>3.6372287142967222E-3</c:v>
                </c:pt>
                <c:pt idx="3879">
                  <c:v>3.7251833686796913E-3</c:v>
                </c:pt>
                <c:pt idx="3880">
                  <c:v>4.0905119700894825E-3</c:v>
                </c:pt>
                <c:pt idx="3881">
                  <c:v>4.1516254918821426E-3</c:v>
                </c:pt>
                <c:pt idx="3882">
                  <c:v>3.9060316402237398E-3</c:v>
                </c:pt>
                <c:pt idx="3883">
                  <c:v>3.7310727303701899E-3</c:v>
                </c:pt>
                <c:pt idx="3884">
                  <c:v>3.6598030239898488E-3</c:v>
                </c:pt>
                <c:pt idx="3885">
                  <c:v>3.7876371501801695E-3</c:v>
                </c:pt>
                <c:pt idx="3886">
                  <c:v>3.9714464442664067E-3</c:v>
                </c:pt>
                <c:pt idx="3887">
                  <c:v>4.6589788821455964E-3</c:v>
                </c:pt>
                <c:pt idx="3888">
                  <c:v>5.1682788569160686E-3</c:v>
                </c:pt>
                <c:pt idx="3889">
                  <c:v>5.3226068327056819E-3</c:v>
                </c:pt>
                <c:pt idx="3890">
                  <c:v>5.3275857693531568E-3</c:v>
                </c:pt>
                <c:pt idx="3891">
                  <c:v>5.3683727935233067E-3</c:v>
                </c:pt>
                <c:pt idx="3892">
                  <c:v>5.6653130587249433E-3</c:v>
                </c:pt>
                <c:pt idx="3893">
                  <c:v>6.0138987661953781E-3</c:v>
                </c:pt>
                <c:pt idx="3894">
                  <c:v>6.9657771294205873E-3</c:v>
                </c:pt>
                <c:pt idx="3895">
                  <c:v>9.1110944735423548E-3</c:v>
                </c:pt>
                <c:pt idx="3896">
                  <c:v>1.2829092886307148E-2</c:v>
                </c:pt>
                <c:pt idx="3897">
                  <c:v>2.3829366506608989E-2</c:v>
                </c:pt>
                <c:pt idx="3898">
                  <c:v>5.248759716396461E-2</c:v>
                </c:pt>
                <c:pt idx="3899">
                  <c:v>4.0724048133554423E-2</c:v>
                </c:pt>
                <c:pt idx="3900">
                  <c:v>1.6012839379400273E-2</c:v>
                </c:pt>
                <c:pt idx="3901">
                  <c:v>1.7052753020336098E-2</c:v>
                </c:pt>
                <c:pt idx="3902">
                  <c:v>7.3830917278205385E-2</c:v>
                </c:pt>
                <c:pt idx="3903">
                  <c:v>2.4216187198538863E-2</c:v>
                </c:pt>
                <c:pt idx="3904">
                  <c:v>9.7439074554930231E-3</c:v>
                </c:pt>
                <c:pt idx="3905">
                  <c:v>6.3208181107174341E-3</c:v>
                </c:pt>
                <c:pt idx="3906">
                  <c:v>5.219724931053939E-3</c:v>
                </c:pt>
                <c:pt idx="3907">
                  <c:v>5.3261780523982281E-3</c:v>
                </c:pt>
                <c:pt idx="3908">
                  <c:v>4.3216964483395902E-3</c:v>
                </c:pt>
                <c:pt idx="3909">
                  <c:v>3.7550397312540156E-3</c:v>
                </c:pt>
                <c:pt idx="3910">
                  <c:v>3.5159557036251281E-3</c:v>
                </c:pt>
                <c:pt idx="3911">
                  <c:v>3.4339679532349532E-3</c:v>
                </c:pt>
                <c:pt idx="3912">
                  <c:v>3.431776854233984E-3</c:v>
                </c:pt>
                <c:pt idx="3913">
                  <c:v>3.529232555456271E-3</c:v>
                </c:pt>
                <c:pt idx="3914">
                  <c:v>3.7872081694712094E-3</c:v>
                </c:pt>
                <c:pt idx="3915">
                  <c:v>4.0851728323734685E-3</c:v>
                </c:pt>
                <c:pt idx="3916">
                  <c:v>4.3086163042859076E-3</c:v>
                </c:pt>
                <c:pt idx="3917">
                  <c:v>4.4921752069970672E-3</c:v>
                </c:pt>
                <c:pt idx="3918">
                  <c:v>4.7173614718401327E-3</c:v>
                </c:pt>
                <c:pt idx="3919">
                  <c:v>4.7773189886093671E-3</c:v>
                </c:pt>
                <c:pt idx="3920">
                  <c:v>4.4905586732486274E-3</c:v>
                </c:pt>
                <c:pt idx="3921">
                  <c:v>4.327423391171664E-3</c:v>
                </c:pt>
                <c:pt idx="3922">
                  <c:v>4.4309695595589841E-3</c:v>
                </c:pt>
                <c:pt idx="3923">
                  <c:v>4.4937110016827998E-3</c:v>
                </c:pt>
                <c:pt idx="3924">
                  <c:v>4.8957079765035881E-3</c:v>
                </c:pt>
                <c:pt idx="3925">
                  <c:v>5.9592171079534129E-3</c:v>
                </c:pt>
                <c:pt idx="3926">
                  <c:v>7.3049460976809654E-3</c:v>
                </c:pt>
                <c:pt idx="3927">
                  <c:v>8.3581040363939572E-3</c:v>
                </c:pt>
                <c:pt idx="3928">
                  <c:v>8.4706317930223641E-3</c:v>
                </c:pt>
                <c:pt idx="3929">
                  <c:v>6.0890562524732392E-3</c:v>
                </c:pt>
                <c:pt idx="3930">
                  <c:v>4.8911278851043937E-3</c:v>
                </c:pt>
                <c:pt idx="3931">
                  <c:v>4.0196451010694832E-3</c:v>
                </c:pt>
                <c:pt idx="3932">
                  <c:v>3.4873293050039019E-3</c:v>
                </c:pt>
                <c:pt idx="3933">
                  <c:v>3.2732316363087749E-3</c:v>
                </c:pt>
                <c:pt idx="3934">
                  <c:v>3.1171887986763693E-3</c:v>
                </c:pt>
                <c:pt idx="3935">
                  <c:v>2.9739460043272914E-3</c:v>
                </c:pt>
                <c:pt idx="3936">
                  <c:v>2.8801142254116082E-3</c:v>
                </c:pt>
                <c:pt idx="3937">
                  <c:v>2.8856317892010761E-3</c:v>
                </c:pt>
                <c:pt idx="3938">
                  <c:v>2.994506949819804E-3</c:v>
                </c:pt>
                <c:pt idx="3939">
                  <c:v>2.9955699935720671E-3</c:v>
                </c:pt>
                <c:pt idx="3940">
                  <c:v>2.7584592233384072E-3</c:v>
                </c:pt>
                <c:pt idx="3941">
                  <c:v>2.5063798397758612E-3</c:v>
                </c:pt>
                <c:pt idx="3942">
                  <c:v>2.3148570277586851E-3</c:v>
                </c:pt>
                <c:pt idx="3943">
                  <c:v>2.1281818726117158E-3</c:v>
                </c:pt>
                <c:pt idx="3944">
                  <c:v>1.9528131671697764E-3</c:v>
                </c:pt>
                <c:pt idx="3945">
                  <c:v>1.7248673170018618E-3</c:v>
                </c:pt>
                <c:pt idx="3946">
                  <c:v>1.5241069556066193E-3</c:v>
                </c:pt>
                <c:pt idx="3947">
                  <c:v>1.3291918175385767E-3</c:v>
                </c:pt>
                <c:pt idx="3948">
                  <c:v>1.156361333546372E-3</c:v>
                </c:pt>
                <c:pt idx="3949">
                  <c:v>9.9251961712378141E-4</c:v>
                </c:pt>
                <c:pt idx="3950">
                  <c:v>8.8900093000512936E-4</c:v>
                </c:pt>
                <c:pt idx="3951">
                  <c:v>8.0629830757561265E-4</c:v>
                </c:pt>
                <c:pt idx="3952">
                  <c:v>6.9173710091403125E-4</c:v>
                </c:pt>
                <c:pt idx="3953">
                  <c:v>6.0545218011268988E-4</c:v>
                </c:pt>
                <c:pt idx="3954">
                  <c:v>5.5667605797608453E-4</c:v>
                </c:pt>
                <c:pt idx="3955">
                  <c:v>5.3462952204478577E-4</c:v>
                </c:pt>
                <c:pt idx="3956">
                  <c:v>5.6598589012831998E-4</c:v>
                </c:pt>
                <c:pt idx="3957">
                  <c:v>5.6534926972888206E-4</c:v>
                </c:pt>
                <c:pt idx="3958">
                  <c:v>5.748820062695994E-4</c:v>
                </c:pt>
                <c:pt idx="3959">
                  <c:v>8.2874492912397694E-4</c:v>
                </c:pt>
                <c:pt idx="3960">
                  <c:v>1.4209941003534908E-3</c:v>
                </c:pt>
                <c:pt idx="3961">
                  <c:v>1.2426726623784501E-3</c:v>
                </c:pt>
                <c:pt idx="3962">
                  <c:v>5.597404703649373E-4</c:v>
                </c:pt>
                <c:pt idx="3963">
                  <c:v>3.3491193765227128E-4</c:v>
                </c:pt>
                <c:pt idx="3964">
                  <c:v>2.3046730225034442E-4</c:v>
                </c:pt>
                <c:pt idx="3965">
                  <c:v>1.7597512918038395E-4</c:v>
                </c:pt>
                <c:pt idx="3966">
                  <c:v>1.4151656641839101E-4</c:v>
                </c:pt>
                <c:pt idx="3967">
                  <c:v>1.1837767509512892E-4</c:v>
                </c:pt>
                <c:pt idx="3968">
                  <c:v>9.7573906348212786E-5</c:v>
                </c:pt>
                <c:pt idx="3969">
                  <c:v>8.0113016344198208E-5</c:v>
                </c:pt>
                <c:pt idx="3970">
                  <c:v>6.8768750493195885E-5</c:v>
                </c:pt>
                <c:pt idx="3971">
                  <c:v>6.0856182362526021E-5</c:v>
                </c:pt>
                <c:pt idx="3972">
                  <c:v>5.6476171150120822E-5</c:v>
                </c:pt>
                <c:pt idx="3973">
                  <c:v>5.2442547171215262E-5</c:v>
                </c:pt>
                <c:pt idx="3974">
                  <c:v>4.7450940337296136E-5</c:v>
                </c:pt>
                <c:pt idx="3975">
                  <c:v>4.2425675549788209E-5</c:v>
                </c:pt>
                <c:pt idx="3976">
                  <c:v>3.7605446575420703E-5</c:v>
                </c:pt>
                <c:pt idx="3977">
                  <c:v>3.4948090475493815E-5</c:v>
                </c:pt>
                <c:pt idx="3978">
                  <c:v>3.0921481486656817E-5</c:v>
                </c:pt>
                <c:pt idx="3979">
                  <c:v>2.6953134493038557E-5</c:v>
                </c:pt>
                <c:pt idx="3980">
                  <c:v>2.3131984210029542E-5</c:v>
                </c:pt>
                <c:pt idx="3981">
                  <c:v>2.0225412167928884E-5</c:v>
                </c:pt>
                <c:pt idx="3982">
                  <c:v>1.7725046001476514E-5</c:v>
                </c:pt>
                <c:pt idx="3983">
                  <c:v>1.5391672676766915E-5</c:v>
                </c:pt>
                <c:pt idx="3984">
                  <c:v>1.4445195469515411E-5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2.6765776008273803E-3</c:v>
                </c:pt>
                <c:pt idx="22">
                  <c:v>1.5179720713028848E-3</c:v>
                </c:pt>
                <c:pt idx="23">
                  <c:v>1.1478629905576788E-3</c:v>
                </c:pt>
                <c:pt idx="24">
                  <c:v>7.0326973792162492E-4</c:v>
                </c:pt>
                <c:pt idx="25">
                  <c:v>6.6637144898856347E-4</c:v>
                </c:pt>
                <c:pt idx="26">
                  <c:v>7.5585005685457993E-4</c:v>
                </c:pt>
                <c:pt idx="27">
                  <c:v>7.5189703692967933E-4</c:v>
                </c:pt>
                <c:pt idx="28">
                  <c:v>8.3499650786767344E-4</c:v>
                </c:pt>
                <c:pt idx="29">
                  <c:v>7.9341968606623417E-4</c:v>
                </c:pt>
                <c:pt idx="30">
                  <c:v>7.8616921316719752E-4</c:v>
                </c:pt>
                <c:pt idx="31">
                  <c:v>7.7580928744707181E-4</c:v>
                </c:pt>
                <c:pt idx="32">
                  <c:v>8.0855979957013431E-4</c:v>
                </c:pt>
                <c:pt idx="33">
                  <c:v>9.1154682017924131E-4</c:v>
                </c:pt>
                <c:pt idx="34">
                  <c:v>1.0276900843864782E-3</c:v>
                </c:pt>
                <c:pt idx="35">
                  <c:v>1.0746424097223392E-3</c:v>
                </c:pt>
                <c:pt idx="36">
                  <c:v>1.2194771087741375E-3</c:v>
                </c:pt>
                <c:pt idx="37">
                  <c:v>1.5151493188685135E-3</c:v>
                </c:pt>
                <c:pt idx="38">
                  <c:v>1.885367902995577E-3</c:v>
                </c:pt>
                <c:pt idx="39">
                  <c:v>2.3769750519800981E-3</c:v>
                </c:pt>
                <c:pt idx="40">
                  <c:v>3.6422972621479709E-3</c:v>
                </c:pt>
                <c:pt idx="41">
                  <c:v>5.7428345128466727E-3</c:v>
                </c:pt>
                <c:pt idx="42">
                  <c:v>1.0080219373784359E-2</c:v>
                </c:pt>
                <c:pt idx="43">
                  <c:v>1.1830216267797894E-2</c:v>
                </c:pt>
                <c:pt idx="44">
                  <c:v>1.2031582549943508E-2</c:v>
                </c:pt>
                <c:pt idx="45">
                  <c:v>1.3831177530927193E-2</c:v>
                </c:pt>
                <c:pt idx="46">
                  <c:v>1.4930839227431526E-2</c:v>
                </c:pt>
                <c:pt idx="47">
                  <c:v>1.151333798463028E-2</c:v>
                </c:pt>
                <c:pt idx="48">
                  <c:v>9.7998280786060141E-3</c:v>
                </c:pt>
                <c:pt idx="49">
                  <c:v>1.1565518670147745E-2</c:v>
                </c:pt>
                <c:pt idx="50">
                  <c:v>1.6320650666807428E-2</c:v>
                </c:pt>
                <c:pt idx="51">
                  <c:v>3.146104503555943E-2</c:v>
                </c:pt>
                <c:pt idx="52">
                  <c:v>3.146104503555943E-2</c:v>
                </c:pt>
                <c:pt idx="53">
                  <c:v>5.2153292962407401E-2</c:v>
                </c:pt>
                <c:pt idx="54">
                  <c:v>2.7006035139849817E-2</c:v>
                </c:pt>
                <c:pt idx="55">
                  <c:v>1.5690167197379631E-2</c:v>
                </c:pt>
                <c:pt idx="56">
                  <c:v>9.1425995872317367E-3</c:v>
                </c:pt>
                <c:pt idx="57">
                  <c:v>6.346368074693437E-3</c:v>
                </c:pt>
                <c:pt idx="58">
                  <c:v>4.5332876750909194E-3</c:v>
                </c:pt>
                <c:pt idx="59">
                  <c:v>3.5137676033124283E-3</c:v>
                </c:pt>
                <c:pt idx="60">
                  <c:v>2.915978511315454E-3</c:v>
                </c:pt>
                <c:pt idx="61">
                  <c:v>2.7259593204447276E-3</c:v>
                </c:pt>
                <c:pt idx="62">
                  <c:v>2.790432394570894E-3</c:v>
                </c:pt>
                <c:pt idx="63">
                  <c:v>2.8178310364563438E-3</c:v>
                </c:pt>
                <c:pt idx="64">
                  <c:v>2.8438112289417197E-3</c:v>
                </c:pt>
                <c:pt idx="65">
                  <c:v>2.7887501303067402E-3</c:v>
                </c:pt>
                <c:pt idx="66">
                  <c:v>2.4224773598825146E-3</c:v>
                </c:pt>
                <c:pt idx="67">
                  <c:v>2.0193679259479414E-3</c:v>
                </c:pt>
                <c:pt idx="68">
                  <c:v>1.732617673399695E-3</c:v>
                </c:pt>
                <c:pt idx="69">
                  <c:v>1.5612367740340687E-3</c:v>
                </c:pt>
                <c:pt idx="70">
                  <c:v>1.4686711057409257E-3</c:v>
                </c:pt>
                <c:pt idx="71">
                  <c:v>1.3917881785041957E-3</c:v>
                </c:pt>
                <c:pt idx="72">
                  <c:v>1.2988992611885734E-3</c:v>
                </c:pt>
                <c:pt idx="73">
                  <c:v>1.2217086491865235E-3</c:v>
                </c:pt>
                <c:pt idx="74">
                  <c:v>1.1862917503421486E-3</c:v>
                </c:pt>
                <c:pt idx="75">
                  <c:v>1.1865675725821132E-3</c:v>
                </c:pt>
                <c:pt idx="76">
                  <c:v>1.258651172940838E-3</c:v>
                </c:pt>
                <c:pt idx="77">
                  <c:v>1.3796384154990918E-3</c:v>
                </c:pt>
                <c:pt idx="78">
                  <c:v>1.5783581121177779E-3</c:v>
                </c:pt>
                <c:pt idx="79">
                  <c:v>1.8057359505624323E-3</c:v>
                </c:pt>
                <c:pt idx="80">
                  <c:v>1.9486070111721008E-3</c:v>
                </c:pt>
                <c:pt idx="81">
                  <c:v>2.1872773327365272E-3</c:v>
                </c:pt>
                <c:pt idx="82">
                  <c:v>3.0637502023867186E-3</c:v>
                </c:pt>
                <c:pt idx="83">
                  <c:v>3.0637502023867186E-3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-2.6912060335969431E-2</c:v>
                </c:pt>
                <c:pt idx="101">
                  <c:v>-7.4244730913205735E-3</c:v>
                </c:pt>
                <c:pt idx="102">
                  <c:v>-4.1500647782516812E-3</c:v>
                </c:pt>
                <c:pt idx="103">
                  <c:v>-3.0973305363044918E-3</c:v>
                </c:pt>
                <c:pt idx="104">
                  <c:v>-2.7009396668530397E-3</c:v>
                </c:pt>
                <c:pt idx="105">
                  <c:v>-2.4728332204656759E-3</c:v>
                </c:pt>
                <c:pt idx="106">
                  <c:v>-2.2836606836683874E-3</c:v>
                </c:pt>
                <c:pt idx="107">
                  <c:v>-2.1645238116830439E-3</c:v>
                </c:pt>
                <c:pt idx="108">
                  <c:v>-2.1695386432682658E-3</c:v>
                </c:pt>
                <c:pt idx="109">
                  <c:v>-2.1663950376851803E-3</c:v>
                </c:pt>
                <c:pt idx="110">
                  <c:v>-1.8055934785092688E-3</c:v>
                </c:pt>
                <c:pt idx="111">
                  <c:v>-1.2591031055382246E-3</c:v>
                </c:pt>
                <c:pt idx="112">
                  <c:v>-7.5176583684780519E-4</c:v>
                </c:pt>
                <c:pt idx="113">
                  <c:v>-2.8571198124703189E-4</c:v>
                </c:pt>
                <c:pt idx="114">
                  <c:v>1.7425836303477257E-4</c:v>
                </c:pt>
                <c:pt idx="115">
                  <c:v>6.2970741803838372E-4</c:v>
                </c:pt>
                <c:pt idx="116">
                  <c:v>1.0961627208842307E-3</c:v>
                </c:pt>
                <c:pt idx="117">
                  <c:v>1.5843609333917683E-3</c:v>
                </c:pt>
                <c:pt idx="118">
                  <c:v>2.1058982707798423E-3</c:v>
                </c:pt>
                <c:pt idx="119">
                  <c:v>2.6587928334662753E-3</c:v>
                </c:pt>
                <c:pt idx="120">
                  <c:v>3.1458766304718129E-3</c:v>
                </c:pt>
                <c:pt idx="121">
                  <c:v>3.4865434706690059E-3</c:v>
                </c:pt>
                <c:pt idx="122">
                  <c:v>3.7566616731211735E-3</c:v>
                </c:pt>
                <c:pt idx="123">
                  <c:v>4.0916522080485605E-3</c:v>
                </c:pt>
                <c:pt idx="124">
                  <c:v>4.5300853252518702E-3</c:v>
                </c:pt>
                <c:pt idx="125">
                  <c:v>5.0959109143869424E-3</c:v>
                </c:pt>
                <c:pt idx="126">
                  <c:v>6.011815806901806E-3</c:v>
                </c:pt>
                <c:pt idx="127">
                  <c:v>7.2198745877084837E-3</c:v>
                </c:pt>
                <c:pt idx="128">
                  <c:v>9.0090946785588467E-3</c:v>
                </c:pt>
                <c:pt idx="129">
                  <c:v>1.0878846066511917E-2</c:v>
                </c:pt>
                <c:pt idx="130">
                  <c:v>1.2113310049884538E-2</c:v>
                </c:pt>
                <c:pt idx="131">
                  <c:v>1.3881916075116508E-2</c:v>
                </c:pt>
                <c:pt idx="132">
                  <c:v>1.6146104835463252E-2</c:v>
                </c:pt>
                <c:pt idx="133">
                  <c:v>2.0083762358188831E-2</c:v>
                </c:pt>
                <c:pt idx="134">
                  <c:v>3.0709793528869409E-2</c:v>
                </c:pt>
                <c:pt idx="135">
                  <c:v>6.0808370522974463E-2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1.8144738845632322E-2</c:v>
                </c:pt>
                <c:pt idx="143">
                  <c:v>1.0267497893949078E-2</c:v>
                </c:pt>
                <c:pt idx="144">
                  <c:v>7.5194333742190861E-3</c:v>
                </c:pt>
                <c:pt idx="145">
                  <c:v>6.9406077916780492E-3</c:v>
                </c:pt>
                <c:pt idx="146">
                  <c:v>6.5688445534516525E-3</c:v>
                </c:pt>
                <c:pt idx="147">
                  <c:v>6.0780209486584105E-3</c:v>
                </c:pt>
                <c:pt idx="148">
                  <c:v>5.9183205813479172E-3</c:v>
                </c:pt>
                <c:pt idx="149">
                  <c:v>5.8648996551037506E-3</c:v>
                </c:pt>
                <c:pt idx="150">
                  <c:v>5.9693719222528082E-3</c:v>
                </c:pt>
                <c:pt idx="151">
                  <c:v>6.2743518565654124E-3</c:v>
                </c:pt>
                <c:pt idx="152">
                  <c:v>6.6073164681915318E-3</c:v>
                </c:pt>
                <c:pt idx="153">
                  <c:v>6.4758512267591934E-3</c:v>
                </c:pt>
                <c:pt idx="154">
                  <c:v>5.8079010270226505E-3</c:v>
                </c:pt>
                <c:pt idx="155">
                  <c:v>5.0794411835972707E-3</c:v>
                </c:pt>
                <c:pt idx="156">
                  <c:v>4.3379809260678612E-3</c:v>
                </c:pt>
                <c:pt idx="157">
                  <c:v>3.6937245115219331E-3</c:v>
                </c:pt>
                <c:pt idx="158">
                  <c:v>3.2490542722508832E-3</c:v>
                </c:pt>
                <c:pt idx="159">
                  <c:v>2.9429331145604926E-3</c:v>
                </c:pt>
                <c:pt idx="160">
                  <c:v>2.6815973036345329E-3</c:v>
                </c:pt>
                <c:pt idx="161">
                  <c:v>2.2918337235537283E-3</c:v>
                </c:pt>
                <c:pt idx="162">
                  <c:v>1.6967928327433072E-3</c:v>
                </c:pt>
                <c:pt idx="163">
                  <c:v>1.0344420849204669E-3</c:v>
                </c:pt>
                <c:pt idx="164">
                  <c:v>3.9918956673067518E-4</c:v>
                </c:pt>
                <c:pt idx="165">
                  <c:v>-2.0594455653728279E-4</c:v>
                </c:pt>
                <c:pt idx="166">
                  <c:v>-8.1974558313400016E-4</c:v>
                </c:pt>
                <c:pt idx="167">
                  <c:v>-1.4634096839921116E-3</c:v>
                </c:pt>
                <c:pt idx="168">
                  <c:v>-2.1177445454406011E-3</c:v>
                </c:pt>
                <c:pt idx="169">
                  <c:v>-2.8047625608830168E-3</c:v>
                </c:pt>
                <c:pt idx="170">
                  <c:v>-3.5482896122440558E-3</c:v>
                </c:pt>
                <c:pt idx="171">
                  <c:v>-4.3159496404490761E-3</c:v>
                </c:pt>
                <c:pt idx="172">
                  <c:v>-5.0794718134871573E-3</c:v>
                </c:pt>
                <c:pt idx="173">
                  <c:v>-5.6377037262984667E-3</c:v>
                </c:pt>
                <c:pt idx="174">
                  <c:v>-6.1127788464812559E-3</c:v>
                </c:pt>
                <c:pt idx="175">
                  <c:v>-6.7037732167801048E-3</c:v>
                </c:pt>
                <c:pt idx="176">
                  <c:v>-7.3717238765394827E-3</c:v>
                </c:pt>
                <c:pt idx="177">
                  <c:v>-8.1929629739823442E-3</c:v>
                </c:pt>
                <c:pt idx="178">
                  <c:v>-9.0837392824378912E-3</c:v>
                </c:pt>
                <c:pt idx="179">
                  <c:v>-1.0091630121789505E-2</c:v>
                </c:pt>
                <c:pt idx="180">
                  <c:v>-1.1600667471420313E-2</c:v>
                </c:pt>
                <c:pt idx="181">
                  <c:v>-1.3633346024172143E-2</c:v>
                </c:pt>
                <c:pt idx="182">
                  <c:v>-1.5302882810013031E-2</c:v>
                </c:pt>
                <c:pt idx="183">
                  <c:v>-1.6010829449850581E-2</c:v>
                </c:pt>
                <c:pt idx="184">
                  <c:v>-1.6518686241714119E-2</c:v>
                </c:pt>
                <c:pt idx="185">
                  <c:v>-1.7947812370941063E-2</c:v>
                </c:pt>
                <c:pt idx="186">
                  <c:v>-2.0859264845216836E-2</c:v>
                </c:pt>
                <c:pt idx="187">
                  <c:v>-2.6038043436117406E-2</c:v>
                </c:pt>
                <c:pt idx="188">
                  <c:v>-3.6156519701608658E-2</c:v>
                </c:pt>
                <c:pt idx="189">
                  <c:v>-5.0540261553655305E-2</c:v>
                </c:pt>
                <c:pt idx="190">
                  <c:v>-7.877889064029038E-2</c:v>
                </c:pt>
                <c:pt idx="191">
                  <c:v>-7.9552064765845573E-2</c:v>
                </c:pt>
                <c:pt idx="192">
                  <c:v>-0.115792122727832</c:v>
                </c:pt>
                <c:pt idx="193">
                  <c:v>-0.18841821830752997</c:v>
                </c:pt>
                <c:pt idx="194">
                  <c:v>-0.21538862748036236</c:v>
                </c:pt>
                <c:pt idx="195">
                  <c:v>-0.26539628760888084</c:v>
                </c:pt>
                <c:pt idx="196">
                  <c:v>-0.37435749224009229</c:v>
                </c:pt>
                <c:pt idx="197">
                  <c:v>-0.75796573990382865</c:v>
                </c:pt>
                <c:pt idx="198">
                  <c:v>-0.75796573990382865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-9.1868288147539251E-2</c:v>
                </c:pt>
                <c:pt idx="208">
                  <c:v>-4.7815759455564162E-2</c:v>
                </c:pt>
                <c:pt idx="209">
                  <c:v>-3.4331697416882113E-2</c:v>
                </c:pt>
                <c:pt idx="210">
                  <c:v>-2.7637692681870402E-2</c:v>
                </c:pt>
                <c:pt idx="211">
                  <c:v>-2.4681079840681304E-2</c:v>
                </c:pt>
                <c:pt idx="212">
                  <c:v>-2.3405708252859377E-2</c:v>
                </c:pt>
                <c:pt idx="213">
                  <c:v>-2.3965605577102027E-2</c:v>
                </c:pt>
                <c:pt idx="214">
                  <c:v>-2.5203582732193083E-2</c:v>
                </c:pt>
                <c:pt idx="215">
                  <c:v>-2.8040514160200643E-2</c:v>
                </c:pt>
                <c:pt idx="216">
                  <c:v>-3.1229208312976195E-2</c:v>
                </c:pt>
                <c:pt idx="217">
                  <c:v>-3.436650468749311E-2</c:v>
                </c:pt>
                <c:pt idx="218">
                  <c:v>-3.2819099927702607E-2</c:v>
                </c:pt>
                <c:pt idx="219">
                  <c:v>-2.9426615112666546E-2</c:v>
                </c:pt>
                <c:pt idx="220">
                  <c:v>-2.7870642984991079E-2</c:v>
                </c:pt>
                <c:pt idx="221">
                  <c:v>-2.6984689958374202E-2</c:v>
                </c:pt>
                <c:pt idx="222">
                  <c:v>-2.9667720738468555E-2</c:v>
                </c:pt>
                <c:pt idx="223">
                  <c:v>-2.9305211500527159E-2</c:v>
                </c:pt>
                <c:pt idx="224">
                  <c:v>-2.813475981134133E-2</c:v>
                </c:pt>
                <c:pt idx="225">
                  <c:v>-2.6600692514688044E-2</c:v>
                </c:pt>
                <c:pt idx="226">
                  <c:v>-2.5912296110932979E-2</c:v>
                </c:pt>
                <c:pt idx="227">
                  <c:v>-2.3220482952760399E-2</c:v>
                </c:pt>
                <c:pt idx="228">
                  <c:v>-2.1890010995573094E-2</c:v>
                </c:pt>
                <c:pt idx="229">
                  <c:v>-2.1023674357229336E-2</c:v>
                </c:pt>
                <c:pt idx="230">
                  <c:v>-1.956544075878076E-2</c:v>
                </c:pt>
                <c:pt idx="231">
                  <c:v>-1.8329661122904052E-2</c:v>
                </c:pt>
                <c:pt idx="232">
                  <c:v>-1.7515014025490813E-2</c:v>
                </c:pt>
                <c:pt idx="233">
                  <c:v>-1.7276706334101982E-2</c:v>
                </c:pt>
                <c:pt idx="234">
                  <c:v>-1.7357275862510416E-2</c:v>
                </c:pt>
                <c:pt idx="235">
                  <c:v>-1.7873290643835391E-2</c:v>
                </c:pt>
                <c:pt idx="236">
                  <c:v>-1.8885344239034093E-2</c:v>
                </c:pt>
                <c:pt idx="237">
                  <c:v>-1.8853311112860548E-2</c:v>
                </c:pt>
                <c:pt idx="238">
                  <c:v>-1.7360897520965327E-2</c:v>
                </c:pt>
                <c:pt idx="239">
                  <c:v>-1.4922214396692961E-2</c:v>
                </c:pt>
                <c:pt idx="240">
                  <c:v>-1.2691840292050081E-2</c:v>
                </c:pt>
                <c:pt idx="241">
                  <c:v>-1.0453636605631362E-2</c:v>
                </c:pt>
                <c:pt idx="242">
                  <c:v>-8.3345969729974063E-3</c:v>
                </c:pt>
                <c:pt idx="243">
                  <c:v>-6.5741976563398656E-3</c:v>
                </c:pt>
                <c:pt idx="244">
                  <c:v>-4.7433960006998E-3</c:v>
                </c:pt>
                <c:pt idx="245">
                  <c:v>-2.7753598630355643E-3</c:v>
                </c:pt>
                <c:pt idx="246">
                  <c:v>-1.3558723355141956E-3</c:v>
                </c:pt>
                <c:pt idx="247">
                  <c:v>-9.4731741186738659E-4</c:v>
                </c:pt>
                <c:pt idx="248">
                  <c:v>-1.0147346891236494E-3</c:v>
                </c:pt>
                <c:pt idx="249">
                  <c:v>-1.113340254904074E-3</c:v>
                </c:pt>
                <c:pt idx="250">
                  <c:v>-1.2143309214627835E-3</c:v>
                </c:pt>
                <c:pt idx="251">
                  <c:v>-1.3416937677504879E-3</c:v>
                </c:pt>
                <c:pt idx="252">
                  <c:v>-1.511018672192265E-3</c:v>
                </c:pt>
                <c:pt idx="253">
                  <c:v>-1.6975245047049559E-3</c:v>
                </c:pt>
                <c:pt idx="254">
                  <c:v>-1.9047626567279771E-3</c:v>
                </c:pt>
                <c:pt idx="255">
                  <c:v>-2.1406226572496653E-3</c:v>
                </c:pt>
                <c:pt idx="256">
                  <c:v>-2.409574748730933E-3</c:v>
                </c:pt>
                <c:pt idx="257">
                  <c:v>-2.4681480233478431E-3</c:v>
                </c:pt>
                <c:pt idx="258">
                  <c:v>-2.0605839743288402E-3</c:v>
                </c:pt>
                <c:pt idx="259">
                  <c:v>-1.4286119308875673E-3</c:v>
                </c:pt>
                <c:pt idx="260">
                  <c:v>-8.205547495949713E-4</c:v>
                </c:pt>
                <c:pt idx="261">
                  <c:v>-2.2554136731215736E-4</c:v>
                </c:pt>
                <c:pt idx="262">
                  <c:v>3.6319172572021207E-4</c:v>
                </c:pt>
                <c:pt idx="263">
                  <c:v>9.4904648863666319E-4</c:v>
                </c:pt>
                <c:pt idx="264">
                  <c:v>1.5449141456790384E-3</c:v>
                </c:pt>
                <c:pt idx="265">
                  <c:v>2.1679891478294804E-3</c:v>
                </c:pt>
                <c:pt idx="266">
                  <c:v>2.8270048680120634E-3</c:v>
                </c:pt>
                <c:pt idx="267">
                  <c:v>2.8663997708353608E-3</c:v>
                </c:pt>
                <c:pt idx="268">
                  <c:v>1.6489738676876023E-3</c:v>
                </c:pt>
                <c:pt idx="269">
                  <c:v>-2.0684669038810316E-4</c:v>
                </c:pt>
                <c:pt idx="270">
                  <c:v>-2.0212220424187868E-3</c:v>
                </c:pt>
                <c:pt idx="271">
                  <c:v>-3.7736013954373132E-3</c:v>
                </c:pt>
                <c:pt idx="272">
                  <c:v>-5.5591587442033411E-3</c:v>
                </c:pt>
                <c:pt idx="273">
                  <c:v>-7.457188995064497E-3</c:v>
                </c:pt>
                <c:pt idx="274">
                  <c:v>-9.457433463741359E-3</c:v>
                </c:pt>
                <c:pt idx="275">
                  <c:v>-1.1565108741504475E-2</c:v>
                </c:pt>
                <c:pt idx="276">
                  <c:v>-1.2755690776600622E-2</c:v>
                </c:pt>
                <c:pt idx="277">
                  <c:v>-1.1497384204391814E-2</c:v>
                </c:pt>
                <c:pt idx="278">
                  <c:v>-9.5266408412956124E-3</c:v>
                </c:pt>
                <c:pt idx="279">
                  <c:v>-7.8365928726011232E-3</c:v>
                </c:pt>
                <c:pt idx="280">
                  <c:v>-6.279949676011874E-3</c:v>
                </c:pt>
                <c:pt idx="281">
                  <c:v>-4.7868688665403808E-3</c:v>
                </c:pt>
                <c:pt idx="282">
                  <c:v>-3.4113437073993954E-3</c:v>
                </c:pt>
                <c:pt idx="283">
                  <c:v>-2.1282598482964378E-3</c:v>
                </c:pt>
                <c:pt idx="284">
                  <c:v>-8.85691323477275E-4</c:v>
                </c:pt>
                <c:pt idx="285">
                  <c:v>3.2493446284599046E-4</c:v>
                </c:pt>
                <c:pt idx="286">
                  <c:v>1.5238413150777039E-3</c:v>
                </c:pt>
                <c:pt idx="287">
                  <c:v>2.7397349646744685E-3</c:v>
                </c:pt>
                <c:pt idx="288">
                  <c:v>3.2919252143496203E-3</c:v>
                </c:pt>
                <c:pt idx="289">
                  <c:v>2.4901676829222879E-3</c:v>
                </c:pt>
                <c:pt idx="290">
                  <c:v>1.015865713704542E-3</c:v>
                </c:pt>
                <c:pt idx="291">
                  <c:v>-4.6357873801870461E-4</c:v>
                </c:pt>
                <c:pt idx="292">
                  <c:v>-1.969858899336493E-3</c:v>
                </c:pt>
                <c:pt idx="293">
                  <c:v>-3.539143431462337E-3</c:v>
                </c:pt>
                <c:pt idx="294">
                  <c:v>-5.1716860786715441E-3</c:v>
                </c:pt>
                <c:pt idx="295">
                  <c:v>-6.9846428952933899E-3</c:v>
                </c:pt>
                <c:pt idx="296">
                  <c:v>-8.9933037028834695E-3</c:v>
                </c:pt>
                <c:pt idx="297">
                  <c:v>-1.0061312176936428E-2</c:v>
                </c:pt>
                <c:pt idx="298">
                  <c:v>-9.4967608568689871E-3</c:v>
                </c:pt>
                <c:pt idx="299">
                  <c:v>-8.0519140288810125E-3</c:v>
                </c:pt>
                <c:pt idx="300">
                  <c:v>-6.7063464289660209E-3</c:v>
                </c:pt>
                <c:pt idx="301">
                  <c:v>-5.4575754980016261E-3</c:v>
                </c:pt>
                <c:pt idx="302">
                  <c:v>-4.2941524230075802E-3</c:v>
                </c:pt>
                <c:pt idx="303">
                  <c:v>-3.196004247411208E-3</c:v>
                </c:pt>
                <c:pt idx="304">
                  <c:v>-2.1513332679578075E-3</c:v>
                </c:pt>
                <c:pt idx="305">
                  <c:v>-1.1318103501097058E-3</c:v>
                </c:pt>
                <c:pt idx="306">
                  <c:v>-1.2397629035043649E-4</c:v>
                </c:pt>
                <c:pt idx="307">
                  <c:v>8.9035928877901824E-4</c:v>
                </c:pt>
                <c:pt idx="308">
                  <c:v>1.6803783845557938E-3</c:v>
                </c:pt>
                <c:pt idx="309">
                  <c:v>1.9227177072916118E-3</c:v>
                </c:pt>
                <c:pt idx="310">
                  <c:v>1.9087651056540805E-3</c:v>
                </c:pt>
                <c:pt idx="311">
                  <c:v>1.9314693855556836E-3</c:v>
                </c:pt>
                <c:pt idx="312">
                  <c:v>1.9906755946299394E-3</c:v>
                </c:pt>
                <c:pt idx="313">
                  <c:v>2.0819385857857968E-3</c:v>
                </c:pt>
                <c:pt idx="314">
                  <c:v>2.1959783279973089E-3</c:v>
                </c:pt>
                <c:pt idx="315">
                  <c:v>2.3358111889686694E-3</c:v>
                </c:pt>
                <c:pt idx="316">
                  <c:v>2.4973760734007385E-3</c:v>
                </c:pt>
                <c:pt idx="317">
                  <c:v>2.6784178317536618E-3</c:v>
                </c:pt>
                <c:pt idx="318">
                  <c:v>2.7684119610517531E-3</c:v>
                </c:pt>
                <c:pt idx="319">
                  <c:v>2.6233222455883795E-3</c:v>
                </c:pt>
                <c:pt idx="320">
                  <c:v>2.3836169730863128E-3</c:v>
                </c:pt>
                <c:pt idx="321">
                  <c:v>2.1686599953417342E-3</c:v>
                </c:pt>
                <c:pt idx="322">
                  <c:v>2.0160475985493177E-3</c:v>
                </c:pt>
                <c:pt idx="323">
                  <c:v>1.8994871654083524E-3</c:v>
                </c:pt>
                <c:pt idx="324">
                  <c:v>1.8081216097017834E-3</c:v>
                </c:pt>
                <c:pt idx="325">
                  <c:v>1.7450910363229009E-3</c:v>
                </c:pt>
                <c:pt idx="326">
                  <c:v>1.7081303340247393E-3</c:v>
                </c:pt>
                <c:pt idx="327">
                  <c:v>1.698342098774079E-3</c:v>
                </c:pt>
                <c:pt idx="328">
                  <c:v>1.6456558128133761E-3</c:v>
                </c:pt>
                <c:pt idx="329">
                  <c:v>1.5028524961049092E-3</c:v>
                </c:pt>
                <c:pt idx="330">
                  <c:v>1.3120848868807928E-3</c:v>
                </c:pt>
                <c:pt idx="331">
                  <c:v>1.1331257420009848E-3</c:v>
                </c:pt>
                <c:pt idx="332">
                  <c:v>9.6688992821346049E-4</c:v>
                </c:pt>
                <c:pt idx="333">
                  <c:v>8.0950695945793138E-4</c:v>
                </c:pt>
                <c:pt idx="334">
                  <c:v>6.5812878786845658E-4</c:v>
                </c:pt>
                <c:pt idx="335">
                  <c:v>5.1286292348430736E-4</c:v>
                </c:pt>
                <c:pt idx="336">
                  <c:v>3.7981670807122985E-4</c:v>
                </c:pt>
                <c:pt idx="337">
                  <c:v>2.4635814857925102E-4</c:v>
                </c:pt>
                <c:pt idx="338">
                  <c:v>1.1674625990231786E-4</c:v>
                </c:pt>
                <c:pt idx="339">
                  <c:v>-3.3005351443463717E-6</c:v>
                </c:pt>
                <c:pt idx="340">
                  <c:v>-1.1974508696544513E-4</c:v>
                </c:pt>
                <c:pt idx="341">
                  <c:v>-2.3750555210533044E-4</c:v>
                </c:pt>
                <c:pt idx="342">
                  <c:v>-3.4575971157881763E-4</c:v>
                </c:pt>
                <c:pt idx="343">
                  <c:v>-4.5826266989014213E-4</c:v>
                </c:pt>
                <c:pt idx="344">
                  <c:v>-5.7364740012449684E-4</c:v>
                </c:pt>
                <c:pt idx="345">
                  <c:v>-7.0182367676176801E-4</c:v>
                </c:pt>
                <c:pt idx="346">
                  <c:v>-8.3697078736577613E-4</c:v>
                </c:pt>
                <c:pt idx="347">
                  <c:v>-9.475944894700622E-4</c:v>
                </c:pt>
                <c:pt idx="348">
                  <c:v>-9.6860577108171528E-4</c:v>
                </c:pt>
                <c:pt idx="349">
                  <c:v>-9.6550691071745185E-4</c:v>
                </c:pt>
                <c:pt idx="350">
                  <c:v>-9.861361839182349E-4</c:v>
                </c:pt>
                <c:pt idx="351">
                  <c:v>-1.0196876820844246E-3</c:v>
                </c:pt>
                <c:pt idx="352">
                  <c:v>-1.0691812127701351E-3</c:v>
                </c:pt>
                <c:pt idx="353">
                  <c:v>-1.1255467586485991E-3</c:v>
                </c:pt>
                <c:pt idx="354">
                  <c:v>-1.2000021122156145E-3</c:v>
                </c:pt>
                <c:pt idx="355">
                  <c:v>-1.2877284601824706E-3</c:v>
                </c:pt>
                <c:pt idx="356">
                  <c:v>-1.3936055776980457E-3</c:v>
                </c:pt>
                <c:pt idx="357">
                  <c:v>-1.5382511197095572E-3</c:v>
                </c:pt>
                <c:pt idx="358">
                  <c:v>-1.6023376704571272E-3</c:v>
                </c:pt>
                <c:pt idx="359">
                  <c:v>-1.5651751670013592E-3</c:v>
                </c:pt>
                <c:pt idx="360">
                  <c:v>-1.4737085533468974E-3</c:v>
                </c:pt>
                <c:pt idx="361">
                  <c:v>-1.4058667852335329E-3</c:v>
                </c:pt>
                <c:pt idx="362">
                  <c:v>-1.3650368809755098E-3</c:v>
                </c:pt>
                <c:pt idx="363">
                  <c:v>-1.3455418001968996E-3</c:v>
                </c:pt>
                <c:pt idx="364">
                  <c:v>-1.3379883450142485E-3</c:v>
                </c:pt>
                <c:pt idx="365">
                  <c:v>-1.3263253919092678E-3</c:v>
                </c:pt>
                <c:pt idx="366">
                  <c:v>-1.3525347397705442E-3</c:v>
                </c:pt>
                <c:pt idx="367">
                  <c:v>-1.307080842078781E-3</c:v>
                </c:pt>
                <c:pt idx="368">
                  <c:v>-1.1581003630123249E-3</c:v>
                </c:pt>
                <c:pt idx="369">
                  <c:v>-9.8478034111475297E-4</c:v>
                </c:pt>
                <c:pt idx="370">
                  <c:v>-8.4296250566346645E-4</c:v>
                </c:pt>
                <c:pt idx="371">
                  <c:v>-7.1445565233297986E-4</c:v>
                </c:pt>
                <c:pt idx="372">
                  <c:v>-5.969162146863959E-4</c:v>
                </c:pt>
                <c:pt idx="373">
                  <c:v>-4.9302178518989342E-4</c:v>
                </c:pt>
                <c:pt idx="374">
                  <c:v>-3.9572590841922383E-4</c:v>
                </c:pt>
                <c:pt idx="375">
                  <c:v>-3.0455298657564386E-4</c:v>
                </c:pt>
                <c:pt idx="376">
                  <c:v>-2.1777241668495537E-4</c:v>
                </c:pt>
                <c:pt idx="377">
                  <c:v>-1.3462930600923468E-4</c:v>
                </c:pt>
                <c:pt idx="378">
                  <c:v>-1.1804365460317083E-4</c:v>
                </c:pt>
                <c:pt idx="379">
                  <c:v>-2.3163067214759019E-4</c:v>
                </c:pt>
                <c:pt idx="380">
                  <c:v>-4.1375746689914744E-4</c:v>
                </c:pt>
                <c:pt idx="381">
                  <c:v>-6.0163105008264185E-4</c:v>
                </c:pt>
                <c:pt idx="382">
                  <c:v>-7.9760639344148715E-4</c:v>
                </c:pt>
                <c:pt idx="383">
                  <c:v>-1.006344582158027E-3</c:v>
                </c:pt>
                <c:pt idx="384">
                  <c:v>-1.2276087075662376E-3</c:v>
                </c:pt>
                <c:pt idx="385">
                  <c:v>-1.4694936817533978E-3</c:v>
                </c:pt>
                <c:pt idx="386">
                  <c:v>-1.7320687937073091E-3</c:v>
                </c:pt>
                <c:pt idx="387">
                  <c:v>-2.0262648612271146E-3</c:v>
                </c:pt>
                <c:pt idx="388">
                  <c:v>-2.2762828467469487E-3</c:v>
                </c:pt>
                <c:pt idx="389">
                  <c:v>-2.4000088954407857E-3</c:v>
                </c:pt>
                <c:pt idx="390">
                  <c:v>-2.4804000343191207E-3</c:v>
                </c:pt>
                <c:pt idx="391">
                  <c:v>-2.6026752426241218E-3</c:v>
                </c:pt>
                <c:pt idx="392">
                  <c:v>-2.7439052523119691E-3</c:v>
                </c:pt>
                <c:pt idx="393">
                  <c:v>-2.9311795541393172E-3</c:v>
                </c:pt>
                <c:pt idx="394">
                  <c:v>-3.1637276212938947E-3</c:v>
                </c:pt>
                <c:pt idx="395">
                  <c:v>-3.4033851338909045E-3</c:v>
                </c:pt>
                <c:pt idx="396">
                  <c:v>-3.7002237381553913E-3</c:v>
                </c:pt>
                <c:pt idx="397">
                  <c:v>-3.8158679521567746E-3</c:v>
                </c:pt>
                <c:pt idx="398">
                  <c:v>-3.4438559457708423E-3</c:v>
                </c:pt>
                <c:pt idx="399">
                  <c:v>-2.8556385635627349E-3</c:v>
                </c:pt>
                <c:pt idx="400">
                  <c:v>-2.30883146635796E-3</c:v>
                </c:pt>
                <c:pt idx="401">
                  <c:v>-1.798168499783877E-3</c:v>
                </c:pt>
                <c:pt idx="402">
                  <c:v>-1.3104023297485288E-3</c:v>
                </c:pt>
                <c:pt idx="403">
                  <c:v>-8.3800718923552882E-4</c:v>
                </c:pt>
                <c:pt idx="404">
                  <c:v>-3.7372144608458641E-4</c:v>
                </c:pt>
                <c:pt idx="405">
                  <c:v>8.5127918925362263E-5</c:v>
                </c:pt>
                <c:pt idx="406">
                  <c:v>5.3814750848011988E-4</c:v>
                </c:pt>
                <c:pt idx="407">
                  <c:v>9.9234996392891478E-4</c:v>
                </c:pt>
                <c:pt idx="408">
                  <c:v>1.3578902476348352E-3</c:v>
                </c:pt>
                <c:pt idx="409">
                  <c:v>1.5056154580764308E-3</c:v>
                </c:pt>
                <c:pt idx="410">
                  <c:v>1.5574820808451695E-3</c:v>
                </c:pt>
                <c:pt idx="411">
                  <c:v>1.6286834907316638E-3</c:v>
                </c:pt>
                <c:pt idx="412">
                  <c:v>1.7246340921579445E-3</c:v>
                </c:pt>
                <c:pt idx="413">
                  <c:v>1.862221249637866E-3</c:v>
                </c:pt>
                <c:pt idx="414">
                  <c:v>2.0223610033807456E-3</c:v>
                </c:pt>
                <c:pt idx="415">
                  <c:v>2.219676189665913E-3</c:v>
                </c:pt>
                <c:pt idx="416">
                  <c:v>2.4547481538317634E-3</c:v>
                </c:pt>
                <c:pt idx="417">
                  <c:v>2.7192015899248187E-3</c:v>
                </c:pt>
                <c:pt idx="418">
                  <c:v>2.8649734794213223E-3</c:v>
                </c:pt>
                <c:pt idx="419">
                  <c:v>2.7270753814817713E-3</c:v>
                </c:pt>
                <c:pt idx="420">
                  <c:v>2.4802557524867441E-3</c:v>
                </c:pt>
                <c:pt idx="421">
                  <c:v>2.26537213586282E-3</c:v>
                </c:pt>
                <c:pt idx="422">
                  <c:v>2.0892366646890806E-3</c:v>
                </c:pt>
                <c:pt idx="423">
                  <c:v>1.958160444091455E-3</c:v>
                </c:pt>
                <c:pt idx="424">
                  <c:v>1.8566317180007084E-3</c:v>
                </c:pt>
                <c:pt idx="425">
                  <c:v>1.8032830707732967E-3</c:v>
                </c:pt>
                <c:pt idx="426">
                  <c:v>1.770745285101722E-3</c:v>
                </c:pt>
                <c:pt idx="427">
                  <c:v>1.7501884147501574E-3</c:v>
                </c:pt>
                <c:pt idx="428">
                  <c:v>1.6322463966114327E-3</c:v>
                </c:pt>
                <c:pt idx="429">
                  <c:v>1.3218055925940959E-3</c:v>
                </c:pt>
                <c:pt idx="430">
                  <c:v>9.2635855165403729E-4</c:v>
                </c:pt>
                <c:pt idx="431">
                  <c:v>5.4498936528495155E-4</c:v>
                </c:pt>
                <c:pt idx="432">
                  <c:v>1.7118096830001731E-4</c:v>
                </c:pt>
                <c:pt idx="433">
                  <c:v>-2.0190604808264476E-4</c:v>
                </c:pt>
                <c:pt idx="434">
                  <c:v>-5.9259363707921575E-4</c:v>
                </c:pt>
                <c:pt idx="435">
                  <c:v>-1.0095491315399614E-3</c:v>
                </c:pt>
                <c:pt idx="436">
                  <c:v>-1.444491093037667E-3</c:v>
                </c:pt>
                <c:pt idx="437">
                  <c:v>-1.8879396703065561E-3</c:v>
                </c:pt>
                <c:pt idx="438">
                  <c:v>-2.3586188289823075E-3</c:v>
                </c:pt>
                <c:pt idx="439">
                  <c:v>-2.6540011605461142E-3</c:v>
                </c:pt>
                <c:pt idx="440">
                  <c:v>-2.5680469837860405E-3</c:v>
                </c:pt>
                <c:pt idx="441">
                  <c:v>-2.2900577322555759E-3</c:v>
                </c:pt>
                <c:pt idx="442">
                  <c:v>-2.0461523726192431E-3</c:v>
                </c:pt>
                <c:pt idx="443">
                  <c:v>-1.8415497711088795E-3</c:v>
                </c:pt>
                <c:pt idx="444">
                  <c:v>-1.6716444272247982E-3</c:v>
                </c:pt>
                <c:pt idx="445">
                  <c:v>-1.5311853367755578E-3</c:v>
                </c:pt>
                <c:pt idx="446">
                  <c:v>-1.4018007998791444E-3</c:v>
                </c:pt>
                <c:pt idx="447">
                  <c:v>-1.2944366145901502E-3</c:v>
                </c:pt>
                <c:pt idx="448">
                  <c:v>-1.196890008309715E-3</c:v>
                </c:pt>
                <c:pt idx="449">
                  <c:v>-1.2074691978265851E-3</c:v>
                </c:pt>
                <c:pt idx="450">
                  <c:v>-1.4126725188182468E-3</c:v>
                </c:pt>
                <c:pt idx="451">
                  <c:v>-1.7267252516239399E-3</c:v>
                </c:pt>
                <c:pt idx="452">
                  <c:v>-2.0743609389998864E-3</c:v>
                </c:pt>
                <c:pt idx="453">
                  <c:v>-2.4593857304251589E-3</c:v>
                </c:pt>
                <c:pt idx="454">
                  <c:v>-2.8951900085989021E-3</c:v>
                </c:pt>
                <c:pt idx="455">
                  <c:v>-3.3793705910323229E-3</c:v>
                </c:pt>
                <c:pt idx="456">
                  <c:v>-3.9270478766266622E-3</c:v>
                </c:pt>
                <c:pt idx="457">
                  <c:v>-4.5376714911182182E-3</c:v>
                </c:pt>
                <c:pt idx="458">
                  <c:v>-5.2315023552649614E-3</c:v>
                </c:pt>
                <c:pt idx="459">
                  <c:v>-5.5679865014455956E-3</c:v>
                </c:pt>
                <c:pt idx="460">
                  <c:v>-5.205571827676476E-3</c:v>
                </c:pt>
                <c:pt idx="461">
                  <c:v>-4.54209128907154E-3</c:v>
                </c:pt>
                <c:pt idx="462">
                  <c:v>-3.9552149164803034E-3</c:v>
                </c:pt>
                <c:pt idx="463">
                  <c:v>-3.4556151516024289E-3</c:v>
                </c:pt>
                <c:pt idx="464">
                  <c:v>-3.0500605523613254E-3</c:v>
                </c:pt>
                <c:pt idx="465">
                  <c:v>-2.6851311974951425E-3</c:v>
                </c:pt>
                <c:pt idx="466">
                  <c:v>-2.3555970200173151E-3</c:v>
                </c:pt>
                <c:pt idx="467">
                  <c:v>-2.0501881032520776E-3</c:v>
                </c:pt>
                <c:pt idx="468">
                  <c:v>-1.7268321224493974E-3</c:v>
                </c:pt>
                <c:pt idx="469">
                  <c:v>-1.3455007158461158E-3</c:v>
                </c:pt>
                <c:pt idx="470">
                  <c:v>-9.4869420042796321E-4</c:v>
                </c:pt>
                <c:pt idx="471">
                  <c:v>-5.7008974690555029E-4</c:v>
                </c:pt>
                <c:pt idx="472">
                  <c:v>-2.0267010376724188E-4</c:v>
                </c:pt>
                <c:pt idx="473">
                  <c:v>1.5629406107469759E-4</c:v>
                </c:pt>
                <c:pt idx="474">
                  <c:v>5.1528448567773368E-4</c:v>
                </c:pt>
                <c:pt idx="475">
                  <c:v>8.8196688523407623E-4</c:v>
                </c:pt>
                <c:pt idx="476">
                  <c:v>1.2603765293033487E-3</c:v>
                </c:pt>
                <c:pt idx="477">
                  <c:v>1.6607206974484144E-3</c:v>
                </c:pt>
                <c:pt idx="478">
                  <c:v>2.0584765139245657E-3</c:v>
                </c:pt>
                <c:pt idx="479">
                  <c:v>2.3487667891087579E-3</c:v>
                </c:pt>
                <c:pt idx="480">
                  <c:v>2.4124092939907986E-3</c:v>
                </c:pt>
                <c:pt idx="481">
                  <c:v>2.3870435364397959E-3</c:v>
                </c:pt>
                <c:pt idx="482">
                  <c:v>2.4106368896492166E-3</c:v>
                </c:pt>
                <c:pt idx="483">
                  <c:v>2.4815404063915337E-3</c:v>
                </c:pt>
                <c:pt idx="484">
                  <c:v>2.5737153852702578E-3</c:v>
                </c:pt>
                <c:pt idx="485">
                  <c:v>2.7053605762832372E-3</c:v>
                </c:pt>
                <c:pt idx="486">
                  <c:v>2.8897045890097159E-3</c:v>
                </c:pt>
                <c:pt idx="487">
                  <c:v>3.1305466693266996E-3</c:v>
                </c:pt>
                <c:pt idx="488">
                  <c:v>3.1870129989117076E-3</c:v>
                </c:pt>
                <c:pt idx="489">
                  <c:v>2.8286369954013224E-3</c:v>
                </c:pt>
                <c:pt idx="490">
                  <c:v>2.2899496460535261E-3</c:v>
                </c:pt>
                <c:pt idx="491">
                  <c:v>1.7947753045916978E-3</c:v>
                </c:pt>
                <c:pt idx="492">
                  <c:v>1.3256329136979315E-3</c:v>
                </c:pt>
                <c:pt idx="493">
                  <c:v>8.8279236516031982E-4</c:v>
                </c:pt>
                <c:pt idx="494">
                  <c:v>4.519825716364763E-4</c:v>
                </c:pt>
                <c:pt idx="495">
                  <c:v>2.9578827269313546E-5</c:v>
                </c:pt>
                <c:pt idx="496">
                  <c:v>-3.9324202859630059E-4</c:v>
                </c:pt>
                <c:pt idx="497">
                  <c:v>-8.2135853086971993E-4</c:v>
                </c:pt>
                <c:pt idx="498">
                  <c:v>-1.265089819447975E-3</c:v>
                </c:pt>
                <c:pt idx="499">
                  <c:v>-1.573999695458701E-3</c:v>
                </c:pt>
                <c:pt idx="500">
                  <c:v>-1.609341509506567E-3</c:v>
                </c:pt>
                <c:pt idx="501">
                  <c:v>-1.51451205107059E-3</c:v>
                </c:pt>
                <c:pt idx="502">
                  <c:v>-1.4467024066562939E-3</c:v>
                </c:pt>
                <c:pt idx="503">
                  <c:v>-1.4009103479648492E-3</c:v>
                </c:pt>
                <c:pt idx="504">
                  <c:v>-1.3756886547137059E-3</c:v>
                </c:pt>
                <c:pt idx="505">
                  <c:v>-1.3731773497669606E-3</c:v>
                </c:pt>
                <c:pt idx="506">
                  <c:v>-1.3910300003611663E-3</c:v>
                </c:pt>
                <c:pt idx="507">
                  <c:v>-1.4348085891949314E-3</c:v>
                </c:pt>
                <c:pt idx="508">
                  <c:v>-1.3702335645095665E-3</c:v>
                </c:pt>
                <c:pt idx="509">
                  <c:v>-1.0723640061993203E-3</c:v>
                </c:pt>
                <c:pt idx="510">
                  <c:v>-6.6155621752534528E-4</c:v>
                </c:pt>
                <c:pt idx="511">
                  <c:v>-2.6251562466324117E-4</c:v>
                </c:pt>
                <c:pt idx="512">
                  <c:v>1.31954390642079E-4</c:v>
                </c:pt>
                <c:pt idx="513">
                  <c:v>5.3531506490603516E-4</c:v>
                </c:pt>
                <c:pt idx="514">
                  <c:v>9.6988566448896329E-4</c:v>
                </c:pt>
                <c:pt idx="515">
                  <c:v>1.4347488989580961E-3</c:v>
                </c:pt>
                <c:pt idx="516">
                  <c:v>1.9017429937233498E-3</c:v>
                </c:pt>
                <c:pt idx="517">
                  <c:v>2.3829644361209007E-3</c:v>
                </c:pt>
                <c:pt idx="518">
                  <c:v>2.6631978782805359E-3</c:v>
                </c:pt>
                <c:pt idx="519">
                  <c:v>2.4768824031139586E-3</c:v>
                </c:pt>
                <c:pt idx="520">
                  <c:v>2.0800841715152411E-3</c:v>
                </c:pt>
                <c:pt idx="521">
                  <c:v>1.7135053046693457E-3</c:v>
                </c:pt>
                <c:pt idx="522">
                  <c:v>1.3788616139157061E-3</c:v>
                </c:pt>
                <c:pt idx="523">
                  <c:v>1.0654249843427257E-3</c:v>
                </c:pt>
                <c:pt idx="524">
                  <c:v>7.7080519017970169E-4</c:v>
                </c:pt>
                <c:pt idx="525">
                  <c:v>4.9204051240982129E-4</c:v>
                </c:pt>
                <c:pt idx="526">
                  <c:v>2.2363363318937714E-4</c:v>
                </c:pt>
                <c:pt idx="527">
                  <c:v>-3.7368086037889085E-5</c:v>
                </c:pt>
                <c:pt idx="528">
                  <c:v>-2.9415501212879563E-4</c:v>
                </c:pt>
                <c:pt idx="529">
                  <c:v>-3.484174126246551E-4</c:v>
                </c:pt>
                <c:pt idx="530">
                  <c:v>-8.3693330260991569E-7</c:v>
                </c:pt>
                <c:pt idx="531">
                  <c:v>5.4616503797758379E-4</c:v>
                </c:pt>
                <c:pt idx="532">
                  <c:v>1.0995715773676373E-3</c:v>
                </c:pt>
                <c:pt idx="533">
                  <c:v>1.6632378954494508E-3</c:v>
                </c:pt>
                <c:pt idx="534">
                  <c:v>2.2568458304513045E-3</c:v>
                </c:pt>
                <c:pt idx="535">
                  <c:v>2.8877939837410518E-3</c:v>
                </c:pt>
                <c:pt idx="536">
                  <c:v>3.557859922283559E-3</c:v>
                </c:pt>
                <c:pt idx="537">
                  <c:v>4.2899822720946709E-3</c:v>
                </c:pt>
                <c:pt idx="538">
                  <c:v>5.0821124467255157E-3</c:v>
                </c:pt>
                <c:pt idx="539">
                  <c:v>5.7774158850883847E-3</c:v>
                </c:pt>
                <c:pt idx="540">
                  <c:v>5.9661560968911707E-3</c:v>
                </c:pt>
                <c:pt idx="541">
                  <c:v>5.948419215877335E-3</c:v>
                </c:pt>
                <c:pt idx="542">
                  <c:v>6.0251885571676756E-3</c:v>
                </c:pt>
                <c:pt idx="543">
                  <c:v>6.2044473673613827E-3</c:v>
                </c:pt>
                <c:pt idx="544">
                  <c:v>6.4670692337170394E-3</c:v>
                </c:pt>
                <c:pt idx="545">
                  <c:v>6.8281553480567482E-3</c:v>
                </c:pt>
                <c:pt idx="546">
                  <c:v>7.2956977251143491E-3</c:v>
                </c:pt>
                <c:pt idx="547">
                  <c:v>7.8905366780863701E-3</c:v>
                </c:pt>
                <c:pt idx="548">
                  <c:v>8.5807257821422598E-3</c:v>
                </c:pt>
                <c:pt idx="549">
                  <c:v>8.7488306162644153E-3</c:v>
                </c:pt>
                <c:pt idx="550">
                  <c:v>7.7013142893908116E-3</c:v>
                </c:pt>
                <c:pt idx="551">
                  <c:v>6.0998571375685453E-3</c:v>
                </c:pt>
                <c:pt idx="552">
                  <c:v>4.5972317614369432E-3</c:v>
                </c:pt>
                <c:pt idx="553">
                  <c:v>3.1750697650957723E-3</c:v>
                </c:pt>
                <c:pt idx="554">
                  <c:v>1.8139387927681332E-3</c:v>
                </c:pt>
                <c:pt idx="555">
                  <c:v>4.7866549784383893E-4</c:v>
                </c:pt>
                <c:pt idx="556">
                  <c:v>-8.6688641386991998E-4</c:v>
                </c:pt>
                <c:pt idx="557">
                  <c:v>-2.2416651244369871E-3</c:v>
                </c:pt>
                <c:pt idx="558">
                  <c:v>-3.6467304415124958E-3</c:v>
                </c:pt>
                <c:pt idx="559">
                  <c:v>-4.5550264791098041E-3</c:v>
                </c:pt>
                <c:pt idx="560">
                  <c:v>-4.4337396436044205E-3</c:v>
                </c:pt>
                <c:pt idx="561">
                  <c:v>-3.8250401166828089E-3</c:v>
                </c:pt>
                <c:pt idx="562">
                  <c:v>-3.2786334712490515E-3</c:v>
                </c:pt>
                <c:pt idx="563">
                  <c:v>-2.7849146193207122E-3</c:v>
                </c:pt>
                <c:pt idx="564">
                  <c:v>-2.3340747770728447E-3</c:v>
                </c:pt>
                <c:pt idx="565">
                  <c:v>-1.9234274792681038E-3</c:v>
                </c:pt>
                <c:pt idx="566">
                  <c:v>-1.5403547532488778E-3</c:v>
                </c:pt>
                <c:pt idx="567">
                  <c:v>-1.1823742761719422E-3</c:v>
                </c:pt>
                <c:pt idx="568">
                  <c:v>-8.4470009432101095E-4</c:v>
                </c:pt>
                <c:pt idx="569">
                  <c:v>-5.881665261439369E-4</c:v>
                </c:pt>
                <c:pt idx="570">
                  <c:v>-4.7367145936110043E-4</c:v>
                </c:pt>
                <c:pt idx="571">
                  <c:v>-4.3301603350725116E-4</c:v>
                </c:pt>
                <c:pt idx="572">
                  <c:v>-3.993989372601294E-4</c:v>
                </c:pt>
                <c:pt idx="573">
                  <c:v>-3.7308559898861885E-4</c:v>
                </c:pt>
                <c:pt idx="574">
                  <c:v>-3.5290540634771035E-4</c:v>
                </c:pt>
                <c:pt idx="575">
                  <c:v>-3.3735646964210469E-4</c:v>
                </c:pt>
                <c:pt idx="576">
                  <c:v>-3.2863299857801577E-4</c:v>
                </c:pt>
                <c:pt idx="577">
                  <c:v>-3.2476773123128684E-4</c:v>
                </c:pt>
                <c:pt idx="578">
                  <c:v>-3.2543196527003035E-4</c:v>
                </c:pt>
                <c:pt idx="579">
                  <c:v>-3.3195454720126967E-4</c:v>
                </c:pt>
                <c:pt idx="580">
                  <c:v>-2.9830808092863131E-4</c:v>
                </c:pt>
                <c:pt idx="581">
                  <c:v>-1.7918674337316661E-4</c:v>
                </c:pt>
                <c:pt idx="582">
                  <c:v>-1.7604189582666134E-5</c:v>
                </c:pt>
                <c:pt idx="583">
                  <c:v>1.4365054460396909E-4</c:v>
                </c:pt>
                <c:pt idx="584">
                  <c:v>3.069902039027258E-4</c:v>
                </c:pt>
                <c:pt idx="585">
                  <c:v>4.7579079934521824E-4</c:v>
                </c:pt>
                <c:pt idx="586">
                  <c:v>6.5105873256098847E-4</c:v>
                </c:pt>
                <c:pt idx="587">
                  <c:v>8.3575016922410794E-4</c:v>
                </c:pt>
                <c:pt idx="588">
                  <c:v>1.0361177413710395E-3</c:v>
                </c:pt>
                <c:pt idx="589">
                  <c:v>1.1377505164930303E-3</c:v>
                </c:pt>
                <c:pt idx="590">
                  <c:v>1.0287395093235953E-3</c:v>
                </c:pt>
                <c:pt idx="591">
                  <c:v>8.2223912242862431E-4</c:v>
                </c:pt>
                <c:pt idx="592">
                  <c:v>6.2843367821601348E-4</c:v>
                </c:pt>
                <c:pt idx="593">
                  <c:v>4.448420350333402E-4</c:v>
                </c:pt>
                <c:pt idx="594">
                  <c:v>2.6869477327116779E-4</c:v>
                </c:pt>
                <c:pt idx="595">
                  <c:v>9.6962622039275243E-5</c:v>
                </c:pt>
                <c:pt idx="596">
                  <c:v>-7.3540228866660707E-5</c:v>
                </c:pt>
                <c:pt idx="597">
                  <c:v>-2.4516969688235802E-4</c:v>
                </c:pt>
                <c:pt idx="598">
                  <c:v>-4.2067452988396321E-4</c:v>
                </c:pt>
                <c:pt idx="599">
                  <c:v>-6.0466277750121776E-4</c:v>
                </c:pt>
                <c:pt idx="600">
                  <c:v>-7.4210235021802354E-4</c:v>
                </c:pt>
                <c:pt idx="601">
                  <c:v>-7.6521638869806547E-4</c:v>
                </c:pt>
                <c:pt idx="602">
                  <c:v>-7.3303781028678122E-4</c:v>
                </c:pt>
                <c:pt idx="603">
                  <c:v>-7.1188165564183361E-4</c:v>
                </c:pt>
                <c:pt idx="604">
                  <c:v>-7.0094717437663981E-4</c:v>
                </c:pt>
                <c:pt idx="605">
                  <c:v>-7.0212043565954065E-4</c:v>
                </c:pt>
                <c:pt idx="606">
                  <c:v>-7.1403045872863542E-4</c:v>
                </c:pt>
                <c:pt idx="607">
                  <c:v>-7.3595345141734601E-4</c:v>
                </c:pt>
                <c:pt idx="608">
                  <c:v>-7.7111799718573219E-4</c:v>
                </c:pt>
                <c:pt idx="609">
                  <c:v>-8.0625084141689016E-4</c:v>
                </c:pt>
                <c:pt idx="610">
                  <c:v>-8.2966168465927381E-4</c:v>
                </c:pt>
                <c:pt idx="611">
                  <c:v>-8.5518666522028193E-4</c:v>
                </c:pt>
                <c:pt idx="612">
                  <c:v>-8.9351152218924089E-4</c:v>
                </c:pt>
                <c:pt idx="613">
                  <c:v>-9.4455293634578929E-4</c:v>
                </c:pt>
                <c:pt idx="614">
                  <c:v>-1.0138828112864098E-3</c:v>
                </c:pt>
                <c:pt idx="615">
                  <c:v>-1.0977915989204114E-3</c:v>
                </c:pt>
                <c:pt idx="616">
                  <c:v>-1.1991087282257307E-3</c:v>
                </c:pt>
                <c:pt idx="617">
                  <c:v>-1.3187375336949174E-3</c:v>
                </c:pt>
                <c:pt idx="618">
                  <c:v>-1.4589115186026597E-3</c:v>
                </c:pt>
                <c:pt idx="619">
                  <c:v>-1.6229819715690482E-3</c:v>
                </c:pt>
                <c:pt idx="620">
                  <c:v>-1.7994463294762741E-3</c:v>
                </c:pt>
                <c:pt idx="621">
                  <c:v>-1.9781222259999268E-3</c:v>
                </c:pt>
                <c:pt idx="622">
                  <c:v>-2.1764830132951934E-3</c:v>
                </c:pt>
                <c:pt idx="623">
                  <c:v>-2.4059060568913521E-3</c:v>
                </c:pt>
                <c:pt idx="624">
                  <c:v>-2.6716224825970099E-3</c:v>
                </c:pt>
                <c:pt idx="625">
                  <c:v>-2.9803623839017687E-3</c:v>
                </c:pt>
                <c:pt idx="626">
                  <c:v>-3.3367825013163829E-3</c:v>
                </c:pt>
                <c:pt idx="627">
                  <c:v>-3.7466961748883164E-3</c:v>
                </c:pt>
                <c:pt idx="628">
                  <c:v>-4.2244889539507042E-3</c:v>
                </c:pt>
                <c:pt idx="629">
                  <c:v>-4.7642112185319651E-3</c:v>
                </c:pt>
                <c:pt idx="630">
                  <c:v>-4.9211532397131054E-3</c:v>
                </c:pt>
                <c:pt idx="631">
                  <c:v>-4.2371397883997144E-3</c:v>
                </c:pt>
                <c:pt idx="632">
                  <c:v>-3.1662938943016888E-3</c:v>
                </c:pt>
                <c:pt idx="633">
                  <c:v>-2.1422336093249476E-3</c:v>
                </c:pt>
                <c:pt idx="634">
                  <c:v>-1.1527095630236063E-3</c:v>
                </c:pt>
                <c:pt idx="635">
                  <c:v>-1.8153763712082773E-4</c:v>
                </c:pt>
                <c:pt idx="636">
                  <c:v>7.8572932489268349E-4</c:v>
                </c:pt>
                <c:pt idx="637">
                  <c:v>1.764943552416247E-3</c:v>
                </c:pt>
                <c:pt idx="638">
                  <c:v>2.7738074232034667E-3</c:v>
                </c:pt>
                <c:pt idx="639">
                  <c:v>3.827862888036698E-3</c:v>
                </c:pt>
                <c:pt idx="640">
                  <c:v>4.5285008497073509E-3</c:v>
                </c:pt>
                <c:pt idx="641">
                  <c:v>4.4810577532978695E-3</c:v>
                </c:pt>
                <c:pt idx="642">
                  <c:v>4.0920452767679669E-3</c:v>
                </c:pt>
                <c:pt idx="643">
                  <c:v>3.7669330056273372E-3</c:v>
                </c:pt>
                <c:pt idx="644">
                  <c:v>3.500285361649598E-3</c:v>
                </c:pt>
                <c:pt idx="645">
                  <c:v>3.2916370332437476E-3</c:v>
                </c:pt>
                <c:pt idx="646">
                  <c:v>3.1382244658944851E-3</c:v>
                </c:pt>
                <c:pt idx="647">
                  <c:v>3.0102589471949189E-3</c:v>
                </c:pt>
                <c:pt idx="648">
                  <c:v>2.9391164829591448E-3</c:v>
                </c:pt>
                <c:pt idx="649">
                  <c:v>2.9107899814081622E-3</c:v>
                </c:pt>
                <c:pt idx="650">
                  <c:v>2.8091281459809323E-3</c:v>
                </c:pt>
                <c:pt idx="651">
                  <c:v>2.4839623235107518E-3</c:v>
                </c:pt>
                <c:pt idx="652">
                  <c:v>2.0672684107623809E-3</c:v>
                </c:pt>
                <c:pt idx="653">
                  <c:v>1.6883744427702979E-3</c:v>
                </c:pt>
                <c:pt idx="654">
                  <c:v>1.3335954734439593E-3</c:v>
                </c:pt>
                <c:pt idx="655">
                  <c:v>1.0030069915245149E-3</c:v>
                </c:pt>
                <c:pt idx="656">
                  <c:v>6.8607466108677794E-4</c:v>
                </c:pt>
                <c:pt idx="657">
                  <c:v>3.8049515422322247E-4</c:v>
                </c:pt>
                <c:pt idx="658">
                  <c:v>8.1000111943619918E-5</c:v>
                </c:pt>
                <c:pt idx="659">
                  <c:v>-8.1223795715674766E-5</c:v>
                </c:pt>
                <c:pt idx="660">
                  <c:v>2.7228221201463939E-5</c:v>
                </c:pt>
                <c:pt idx="661">
                  <c:v>2.7190257965650538E-4</c:v>
                </c:pt>
                <c:pt idx="662">
                  <c:v>5.2139975977342557E-4</c:v>
                </c:pt>
                <c:pt idx="663">
                  <c:v>7.7975356750582901E-4</c:v>
                </c:pt>
                <c:pt idx="664">
                  <c:v>1.0494134972296053E-3</c:v>
                </c:pt>
                <c:pt idx="665">
                  <c:v>1.3354658451855813E-3</c:v>
                </c:pt>
                <c:pt idx="666">
                  <c:v>1.6454922436712181E-3</c:v>
                </c:pt>
                <c:pt idx="667">
                  <c:v>1.9807716014194456E-3</c:v>
                </c:pt>
                <c:pt idx="668">
                  <c:v>2.3520530217331225E-3</c:v>
                </c:pt>
                <c:pt idx="669">
                  <c:v>2.7521870350576132E-3</c:v>
                </c:pt>
                <c:pt idx="670">
                  <c:v>3.1906188211657913E-3</c:v>
                </c:pt>
                <c:pt idx="671">
                  <c:v>3.6468455290469821E-3</c:v>
                </c:pt>
                <c:pt idx="672">
                  <c:v>4.138197563866533E-3</c:v>
                </c:pt>
                <c:pt idx="673">
                  <c:v>4.7043319889866278E-3</c:v>
                </c:pt>
                <c:pt idx="674">
                  <c:v>5.3368643412430947E-3</c:v>
                </c:pt>
                <c:pt idx="675">
                  <c:v>6.0587283115255486E-3</c:v>
                </c:pt>
                <c:pt idx="676">
                  <c:v>6.8795157515501243E-3</c:v>
                </c:pt>
                <c:pt idx="677">
                  <c:v>7.8041246072642649E-3</c:v>
                </c:pt>
                <c:pt idx="678">
                  <c:v>8.8766712655340609E-3</c:v>
                </c:pt>
                <c:pt idx="679">
                  <c:v>9.4128819907759956E-3</c:v>
                </c:pt>
                <c:pt idx="680">
                  <c:v>8.8449190877619866E-3</c:v>
                </c:pt>
                <c:pt idx="681">
                  <c:v>7.7567290233873454E-3</c:v>
                </c:pt>
                <c:pt idx="682">
                  <c:v>6.7934671107620602E-3</c:v>
                </c:pt>
                <c:pt idx="683">
                  <c:v>5.9393555725796993E-3</c:v>
                </c:pt>
                <c:pt idx="684">
                  <c:v>5.1719631835338981E-3</c:v>
                </c:pt>
                <c:pt idx="685">
                  <c:v>4.4976191291141035E-3</c:v>
                </c:pt>
                <c:pt idx="686">
                  <c:v>3.8878402961055511E-3</c:v>
                </c:pt>
                <c:pt idx="687">
                  <c:v>3.3452070203693028E-3</c:v>
                </c:pt>
                <c:pt idx="688">
                  <c:v>2.8557501292571031E-3</c:v>
                </c:pt>
                <c:pt idx="689">
                  <c:v>2.4163535761692456E-3</c:v>
                </c:pt>
                <c:pt idx="690">
                  <c:v>1.9861567178665897E-3</c:v>
                </c:pt>
                <c:pt idx="691">
                  <c:v>1.5575512315473712E-3</c:v>
                </c:pt>
                <c:pt idx="692">
                  <c:v>1.1325902268225893E-3</c:v>
                </c:pt>
                <c:pt idx="693">
                  <c:v>7.2712763770213615E-4</c:v>
                </c:pt>
                <c:pt idx="694">
                  <c:v>3.3364967411101846E-4</c:v>
                </c:pt>
                <c:pt idx="695">
                  <c:v>-5.5879993549378103E-5</c:v>
                </c:pt>
                <c:pt idx="696">
                  <c:v>-4.4691160404008941E-4</c:v>
                </c:pt>
                <c:pt idx="697">
                  <c:v>-8.4652684738411406E-4</c:v>
                </c:pt>
                <c:pt idx="698">
                  <c:v>-1.2586107500865789E-3</c:v>
                </c:pt>
                <c:pt idx="699">
                  <c:v>-1.6923425693004866E-3</c:v>
                </c:pt>
                <c:pt idx="700">
                  <c:v>-1.9502249365480203E-3</c:v>
                </c:pt>
                <c:pt idx="701">
                  <c:v>-1.8467826873450235E-3</c:v>
                </c:pt>
                <c:pt idx="702">
                  <c:v>-1.5766451220143708E-3</c:v>
                </c:pt>
                <c:pt idx="703">
                  <c:v>-1.3322578517387066E-3</c:v>
                </c:pt>
                <c:pt idx="704">
                  <c:v>-1.1109886877398718E-3</c:v>
                </c:pt>
                <c:pt idx="705">
                  <c:v>-9.0771208092302064E-4</c:v>
                </c:pt>
                <c:pt idx="706">
                  <c:v>-7.2030265316102139E-4</c:v>
                </c:pt>
                <c:pt idx="707">
                  <c:v>-5.4199615389708235E-4</c:v>
                </c:pt>
                <c:pt idx="708">
                  <c:v>-3.7362174443141271E-4</c:v>
                </c:pt>
                <c:pt idx="709">
                  <c:v>-2.1008239993319043E-4</c:v>
                </c:pt>
                <c:pt idx="710">
                  <c:v>3.3861770236851432E-5</c:v>
                </c:pt>
                <c:pt idx="711">
                  <c:v>4.4529772137135028E-4</c:v>
                </c:pt>
                <c:pt idx="712">
                  <c:v>9.4752093754309511E-4</c:v>
                </c:pt>
                <c:pt idx="713">
                  <c:v>1.46336403800326E-3</c:v>
                </c:pt>
                <c:pt idx="714">
                  <c:v>2.0036151261759033E-3</c:v>
                </c:pt>
                <c:pt idx="715">
                  <c:v>2.5697518536031434E-3</c:v>
                </c:pt>
                <c:pt idx="716">
                  <c:v>3.183102239261991E-3</c:v>
                </c:pt>
                <c:pt idx="717">
                  <c:v>3.8455227790434986E-3</c:v>
                </c:pt>
                <c:pt idx="718">
                  <c:v>4.5609280174795557E-3</c:v>
                </c:pt>
                <c:pt idx="719">
                  <c:v>5.3437836033548005E-3</c:v>
                </c:pt>
                <c:pt idx="720">
                  <c:v>6.2263445571724609E-3</c:v>
                </c:pt>
                <c:pt idx="721">
                  <c:v>6.518252773894789E-3</c:v>
                </c:pt>
                <c:pt idx="722">
                  <c:v>5.5171019640145357E-3</c:v>
                </c:pt>
                <c:pt idx="723">
                  <c:v>3.9075967071617755E-3</c:v>
                </c:pt>
                <c:pt idx="724">
                  <c:v>2.3713421624475392E-3</c:v>
                </c:pt>
                <c:pt idx="725">
                  <c:v>8.6026037997108807E-4</c:v>
                </c:pt>
                <c:pt idx="726">
                  <c:v>-6.3420546868856017E-4</c:v>
                </c:pt>
                <c:pt idx="727">
                  <c:v>-2.1365279345555346E-3</c:v>
                </c:pt>
                <c:pt idx="728">
                  <c:v>-3.6765631220727793E-3</c:v>
                </c:pt>
                <c:pt idx="729">
                  <c:v>-5.2864991269532475E-3</c:v>
                </c:pt>
                <c:pt idx="730">
                  <c:v>-6.4155047198062136E-3</c:v>
                </c:pt>
                <c:pt idx="731">
                  <c:v>-6.5283439088556052E-3</c:v>
                </c:pt>
                <c:pt idx="732">
                  <c:v>-6.2011493086070787E-3</c:v>
                </c:pt>
                <c:pt idx="733">
                  <c:v>-5.9632199510354384E-3</c:v>
                </c:pt>
                <c:pt idx="734">
                  <c:v>-5.8351167633308712E-3</c:v>
                </c:pt>
                <c:pt idx="735">
                  <c:v>-5.7847898697409601E-3</c:v>
                </c:pt>
                <c:pt idx="736">
                  <c:v>-5.8264250573496516E-3</c:v>
                </c:pt>
                <c:pt idx="737">
                  <c:v>-5.9712052537463992E-3</c:v>
                </c:pt>
                <c:pt idx="738">
                  <c:v>-6.2011312437250145E-3</c:v>
                </c:pt>
                <c:pt idx="739">
                  <c:v>-6.5283277916973323E-3</c:v>
                </c:pt>
                <c:pt idx="740">
                  <c:v>-6.9618425074148204E-3</c:v>
                </c:pt>
                <c:pt idx="741">
                  <c:v>-7.1018440550065362E-3</c:v>
                </c:pt>
                <c:pt idx="742">
                  <c:v>-6.5650159263886242E-3</c:v>
                </c:pt>
                <c:pt idx="743">
                  <c:v>-5.72211282948531E-3</c:v>
                </c:pt>
                <c:pt idx="744">
                  <c:v>-4.9819030675898011E-3</c:v>
                </c:pt>
                <c:pt idx="745">
                  <c:v>-4.311721566000605E-3</c:v>
                </c:pt>
                <c:pt idx="746">
                  <c:v>-3.7200464426098215E-3</c:v>
                </c:pt>
                <c:pt idx="747">
                  <c:v>-3.1917229707502507E-3</c:v>
                </c:pt>
                <c:pt idx="748">
                  <c:v>-2.7067345671256265E-3</c:v>
                </c:pt>
                <c:pt idx="749">
                  <c:v>-2.2620579666445565E-3</c:v>
                </c:pt>
                <c:pt idx="750">
                  <c:v>-1.8545715738793581E-3</c:v>
                </c:pt>
                <c:pt idx="751">
                  <c:v>-1.480089612155823E-3</c:v>
                </c:pt>
                <c:pt idx="752">
                  <c:v>-1.1360955633413208E-3</c:v>
                </c:pt>
                <c:pt idx="753">
                  <c:v>-8.1452927669000829E-4</c:v>
                </c:pt>
                <c:pt idx="754">
                  <c:v>-5.06832094862475E-4</c:v>
                </c:pt>
                <c:pt idx="755">
                  <c:v>-2.0700858542770545E-4</c:v>
                </c:pt>
                <c:pt idx="756">
                  <c:v>8.9360097768811776E-5</c:v>
                </c:pt>
                <c:pt idx="757">
                  <c:v>3.8688807931098898E-4</c:v>
                </c:pt>
                <c:pt idx="758">
                  <c:v>6.9031113738150199E-4</c:v>
                </c:pt>
                <c:pt idx="759">
                  <c:v>1.0042080424276228E-3</c:v>
                </c:pt>
                <c:pt idx="760">
                  <c:v>1.3336376996160232E-3</c:v>
                </c:pt>
                <c:pt idx="761">
                  <c:v>1.5532808575822693E-3</c:v>
                </c:pt>
                <c:pt idx="762">
                  <c:v>1.5336011220882268E-3</c:v>
                </c:pt>
                <c:pt idx="763">
                  <c:v>1.4065989793012432E-3</c:v>
                </c:pt>
                <c:pt idx="764">
                  <c:v>1.300761175174935E-3</c:v>
                </c:pt>
                <c:pt idx="765">
                  <c:v>1.2180905781370233E-3</c:v>
                </c:pt>
                <c:pt idx="766">
                  <c:v>1.1528936073254693E-3</c:v>
                </c:pt>
                <c:pt idx="767">
                  <c:v>1.1065492897096799E-3</c:v>
                </c:pt>
                <c:pt idx="768">
                  <c:v>1.0784245259413486E-3</c:v>
                </c:pt>
                <c:pt idx="769">
                  <c:v>1.0685262599595133E-3</c:v>
                </c:pt>
                <c:pt idx="770">
                  <c:v>1.0735256291779626E-3</c:v>
                </c:pt>
                <c:pt idx="771">
                  <c:v>1.0955856332010947E-3</c:v>
                </c:pt>
                <c:pt idx="772">
                  <c:v>1.1362361225540406E-3</c:v>
                </c:pt>
                <c:pt idx="773">
                  <c:v>1.1932569452827392E-3</c:v>
                </c:pt>
                <c:pt idx="774">
                  <c:v>1.2689775783635599E-3</c:v>
                </c:pt>
                <c:pt idx="775">
                  <c:v>1.364945238283712E-3</c:v>
                </c:pt>
                <c:pt idx="776">
                  <c:v>1.48160183729003E-3</c:v>
                </c:pt>
                <c:pt idx="777">
                  <c:v>1.6234324419469549E-3</c:v>
                </c:pt>
                <c:pt idx="778">
                  <c:v>1.7910691094785729E-3</c:v>
                </c:pt>
                <c:pt idx="779">
                  <c:v>1.9848172457150241E-3</c:v>
                </c:pt>
                <c:pt idx="780">
                  <c:v>2.2126502063799214E-3</c:v>
                </c:pt>
                <c:pt idx="781">
                  <c:v>2.4797831044535987E-3</c:v>
                </c:pt>
                <c:pt idx="782">
                  <c:v>2.7846112635254109E-3</c:v>
                </c:pt>
                <c:pt idx="783">
                  <c:v>3.1338983146850319E-3</c:v>
                </c:pt>
                <c:pt idx="784">
                  <c:v>3.5285013278445955E-3</c:v>
                </c:pt>
                <c:pt idx="785">
                  <c:v>3.9836361591337674E-3</c:v>
                </c:pt>
                <c:pt idx="786">
                  <c:v>4.5037241984269187E-3</c:v>
                </c:pt>
                <c:pt idx="787">
                  <c:v>5.0907653310905236E-3</c:v>
                </c:pt>
                <c:pt idx="788">
                  <c:v>5.7675965998899986E-3</c:v>
                </c:pt>
                <c:pt idx="789">
                  <c:v>6.5203521998230957E-3</c:v>
                </c:pt>
                <c:pt idx="790">
                  <c:v>7.4106521761034914E-3</c:v>
                </c:pt>
                <c:pt idx="791">
                  <c:v>7.710156202265791E-3</c:v>
                </c:pt>
                <c:pt idx="792">
                  <c:v>6.7823700483347089E-3</c:v>
                </c:pt>
                <c:pt idx="793">
                  <c:v>5.2792648768804368E-3</c:v>
                </c:pt>
                <c:pt idx="794">
                  <c:v>3.8641244287273388E-3</c:v>
                </c:pt>
                <c:pt idx="795">
                  <c:v>2.5167853513946869E-3</c:v>
                </c:pt>
                <c:pt idx="796">
                  <c:v>1.197151610573711E-3</c:v>
                </c:pt>
                <c:pt idx="797">
                  <c:v>-9.8304754150221085E-5</c:v>
                </c:pt>
                <c:pt idx="798">
                  <c:v>-1.3961570606696924E-3</c:v>
                </c:pt>
                <c:pt idx="799">
                  <c:v>-2.7125954711951618E-3</c:v>
                </c:pt>
                <c:pt idx="800">
                  <c:v>-4.0631417433777085E-3</c:v>
                </c:pt>
                <c:pt idx="801">
                  <c:v>-4.9312818273704135E-3</c:v>
                </c:pt>
                <c:pt idx="802">
                  <c:v>-4.7442568991916019E-3</c:v>
                </c:pt>
                <c:pt idx="803">
                  <c:v>-4.0695090172286081E-3</c:v>
                </c:pt>
                <c:pt idx="804">
                  <c:v>-3.4735506691873303E-3</c:v>
                </c:pt>
                <c:pt idx="805">
                  <c:v>-2.9261626925143566E-3</c:v>
                </c:pt>
                <c:pt idx="806">
                  <c:v>-2.4254697494202615E-3</c:v>
                </c:pt>
                <c:pt idx="807">
                  <c:v>-1.9632610862311763E-3</c:v>
                </c:pt>
                <c:pt idx="808">
                  <c:v>-1.535272462677149E-3</c:v>
                </c:pt>
                <c:pt idx="809">
                  <c:v>-1.1274308781922939E-3</c:v>
                </c:pt>
                <c:pt idx="810">
                  <c:v>-7.3972054453451386E-4</c:v>
                </c:pt>
                <c:pt idx="811">
                  <c:v>-3.9342632436248777E-4</c:v>
                </c:pt>
                <c:pt idx="812">
                  <c:v>-1.1966310373478836E-4</c:v>
                </c:pt>
                <c:pt idx="813">
                  <c:v>1.194231800189079E-4</c:v>
                </c:pt>
                <c:pt idx="814">
                  <c:v>3.597281012005227E-4</c:v>
                </c:pt>
                <c:pt idx="815">
                  <c:v>6.0706691512827239E-4</c:v>
                </c:pt>
                <c:pt idx="816">
                  <c:v>8.6276850499489798E-4</c:v>
                </c:pt>
                <c:pt idx="817">
                  <c:v>1.1580059676266751E-3</c:v>
                </c:pt>
                <c:pt idx="818">
                  <c:v>1.4713834662770536E-3</c:v>
                </c:pt>
                <c:pt idx="819">
                  <c:v>1.7893645280473668E-3</c:v>
                </c:pt>
                <c:pt idx="820">
                  <c:v>2.1266141437914993E-3</c:v>
                </c:pt>
                <c:pt idx="821">
                  <c:v>2.2743828081700085E-3</c:v>
                </c:pt>
                <c:pt idx="822">
                  <c:v>2.0296940392436412E-3</c:v>
                </c:pt>
                <c:pt idx="823">
                  <c:v>1.6011717415847656E-3</c:v>
                </c:pt>
                <c:pt idx="824">
                  <c:v>1.2170841445307617E-3</c:v>
                </c:pt>
                <c:pt idx="825">
                  <c:v>8.5138302666278834E-4</c:v>
                </c:pt>
                <c:pt idx="826">
                  <c:v>4.9660888204321695E-4</c:v>
                </c:pt>
                <c:pt idx="827">
                  <c:v>1.5417439773217329E-4</c:v>
                </c:pt>
                <c:pt idx="828">
                  <c:v>-1.8531169553680739E-4</c:v>
                </c:pt>
                <c:pt idx="829">
                  <c:v>-5.2795902065690852E-4</c:v>
                </c:pt>
                <c:pt idx="830">
                  <c:v>-7.2029048768825757E-4</c:v>
                </c:pt>
                <c:pt idx="831">
                  <c:v>-6.0682426019581731E-4</c:v>
                </c:pt>
                <c:pt idx="832">
                  <c:v>-3.4475273385057268E-4</c:v>
                </c:pt>
                <c:pt idx="833">
                  <c:v>-8.8536552351440554E-5</c:v>
                </c:pt>
                <c:pt idx="834">
                  <c:v>1.6628677478509304E-4</c:v>
                </c:pt>
                <c:pt idx="835">
                  <c:v>4.2398399074010964E-4</c:v>
                </c:pt>
                <c:pt idx="836">
                  <c:v>6.8742930254097072E-4</c:v>
                </c:pt>
                <c:pt idx="837">
                  <c:v>9.6202014147541348E-4</c:v>
                </c:pt>
                <c:pt idx="838">
                  <c:v>1.2521075790943084E-3</c:v>
                </c:pt>
                <c:pt idx="839">
                  <c:v>1.5577008965667412E-3</c:v>
                </c:pt>
                <c:pt idx="840">
                  <c:v>1.894106327168838E-3</c:v>
                </c:pt>
                <c:pt idx="841">
                  <c:v>2.0534769173863525E-3</c:v>
                </c:pt>
                <c:pt idx="842">
                  <c:v>1.8274757199575752E-3</c:v>
                </c:pt>
                <c:pt idx="843">
                  <c:v>1.4282426122794812E-3</c:v>
                </c:pt>
                <c:pt idx="844">
                  <c:v>1.0499311092029271E-3</c:v>
                </c:pt>
                <c:pt idx="845">
                  <c:v>6.8591350815616734E-4</c:v>
                </c:pt>
                <c:pt idx="846">
                  <c:v>3.3525997595875009E-4</c:v>
                </c:pt>
                <c:pt idx="847">
                  <c:v>-1.161555906909837E-5</c:v>
                </c:pt>
                <c:pt idx="848">
                  <c:v>-3.5975784919110236E-4</c:v>
                </c:pt>
                <c:pt idx="849">
                  <c:v>-7.1285861790465704E-4</c:v>
                </c:pt>
                <c:pt idx="850">
                  <c:v>-1.0784702984064979E-3</c:v>
                </c:pt>
                <c:pt idx="851">
                  <c:v>-1.4116555273984278E-3</c:v>
                </c:pt>
                <c:pt idx="852">
                  <c:v>-1.662754606845059E-3</c:v>
                </c:pt>
                <c:pt idx="853">
                  <c:v>-1.8971723332646194E-3</c:v>
                </c:pt>
                <c:pt idx="854">
                  <c:v>-2.1610187246374262E-3</c:v>
                </c:pt>
                <c:pt idx="855">
                  <c:v>-2.4590915128506361E-3</c:v>
                </c:pt>
                <c:pt idx="856">
                  <c:v>-2.800063704183882E-3</c:v>
                </c:pt>
                <c:pt idx="857">
                  <c:v>-3.1764777423826753E-3</c:v>
                </c:pt>
                <c:pt idx="858">
                  <c:v>-3.6087893801880042E-3</c:v>
                </c:pt>
                <c:pt idx="859">
                  <c:v>-4.106392162839226E-3</c:v>
                </c:pt>
                <c:pt idx="860">
                  <c:v>-4.6532955696597178E-3</c:v>
                </c:pt>
                <c:pt idx="861">
                  <c:v>-5.2844480327301577E-3</c:v>
                </c:pt>
                <c:pt idx="862">
                  <c:v>-5.6379979004880431E-3</c:v>
                </c:pt>
                <c:pt idx="863">
                  <c:v>-5.3547616073196204E-3</c:v>
                </c:pt>
                <c:pt idx="864">
                  <c:v>-4.8094098337435357E-3</c:v>
                </c:pt>
                <c:pt idx="865">
                  <c:v>-4.3317512160973033E-3</c:v>
                </c:pt>
                <c:pt idx="866">
                  <c:v>-3.9328899179154721E-3</c:v>
                </c:pt>
                <c:pt idx="867">
                  <c:v>-3.5877108273119724E-3</c:v>
                </c:pt>
                <c:pt idx="868">
                  <c:v>-3.2982000221923476E-3</c:v>
                </c:pt>
                <c:pt idx="869">
                  <c:v>-3.0623312595251286E-3</c:v>
                </c:pt>
                <c:pt idx="870">
                  <c:v>-2.8671158328008777E-3</c:v>
                </c:pt>
                <c:pt idx="871">
                  <c:v>-2.7246251179310829E-3</c:v>
                </c:pt>
                <c:pt idx="872">
                  <c:v>-2.397961111643733E-3</c:v>
                </c:pt>
                <c:pt idx="873">
                  <c:v>-1.6625040181075285E-3</c:v>
                </c:pt>
                <c:pt idx="874">
                  <c:v>-7.2722778462132125E-4</c:v>
                </c:pt>
                <c:pt idx="875">
                  <c:v>1.9538269614765902E-4</c:v>
                </c:pt>
                <c:pt idx="876">
                  <c:v>1.1191668015460808E-3</c:v>
                </c:pt>
                <c:pt idx="877">
                  <c:v>2.0610035082960138E-3</c:v>
                </c:pt>
                <c:pt idx="878">
                  <c:v>3.0401230598002386E-3</c:v>
                </c:pt>
                <c:pt idx="879">
                  <c:v>4.0620841206282857E-3</c:v>
                </c:pt>
                <c:pt idx="880">
                  <c:v>5.1473666222171342E-3</c:v>
                </c:pt>
                <c:pt idx="881">
                  <c:v>6.3159555621496652E-3</c:v>
                </c:pt>
                <c:pt idx="882">
                  <c:v>7.1833544595025379E-3</c:v>
                </c:pt>
                <c:pt idx="883">
                  <c:v>7.3698875580399626E-3</c:v>
                </c:pt>
                <c:pt idx="884">
                  <c:v>7.2787347588762806E-3</c:v>
                </c:pt>
                <c:pt idx="885">
                  <c:v>7.2847447953523926E-3</c:v>
                </c:pt>
                <c:pt idx="886">
                  <c:v>7.4162945375288317E-3</c:v>
                </c:pt>
                <c:pt idx="887">
                  <c:v>7.668015862256251E-3</c:v>
                </c:pt>
                <c:pt idx="888">
                  <c:v>8.023911212053458E-3</c:v>
                </c:pt>
                <c:pt idx="889">
                  <c:v>8.5538980469850503E-3</c:v>
                </c:pt>
                <c:pt idx="890">
                  <c:v>9.1790360177662258E-3</c:v>
                </c:pt>
                <c:pt idx="891">
                  <c:v>9.9587932570337993E-3</c:v>
                </c:pt>
                <c:pt idx="892">
                  <c:v>1.0404980018922606E-2</c:v>
                </c:pt>
                <c:pt idx="893">
                  <c:v>1.0003705949790248E-2</c:v>
                </c:pt>
                <c:pt idx="894">
                  <c:v>9.2629321831954221E-3</c:v>
                </c:pt>
                <c:pt idx="895">
                  <c:v>8.6755520139491834E-3</c:v>
                </c:pt>
                <c:pt idx="896">
                  <c:v>8.2213507700614613E-3</c:v>
                </c:pt>
                <c:pt idx="897">
                  <c:v>7.9042823637626922E-3</c:v>
                </c:pt>
                <c:pt idx="898">
                  <c:v>7.7289344008910285E-3</c:v>
                </c:pt>
                <c:pt idx="899">
                  <c:v>7.6611179168861983E-3</c:v>
                </c:pt>
                <c:pt idx="900">
                  <c:v>7.7185298627645577E-3</c:v>
                </c:pt>
                <c:pt idx="901">
                  <c:v>7.6170941632209728E-3</c:v>
                </c:pt>
                <c:pt idx="902">
                  <c:v>7.0806737231216095E-3</c:v>
                </c:pt>
                <c:pt idx="903">
                  <c:v>6.3821806955852382E-3</c:v>
                </c:pt>
                <c:pt idx="904">
                  <c:v>5.7937673388876081E-3</c:v>
                </c:pt>
                <c:pt idx="905">
                  <c:v>5.2871485298656073E-3</c:v>
                </c:pt>
                <c:pt idx="906">
                  <c:v>4.8647143859826859E-3</c:v>
                </c:pt>
                <c:pt idx="907">
                  <c:v>4.6216789778575247E-3</c:v>
                </c:pt>
                <c:pt idx="908">
                  <c:v>4.4391934981670772E-3</c:v>
                </c:pt>
                <c:pt idx="909">
                  <c:v>4.2959768028168963E-3</c:v>
                </c:pt>
                <c:pt idx="910">
                  <c:v>4.1776128170733853E-3</c:v>
                </c:pt>
                <c:pt idx="911">
                  <c:v>4.0999765731309914E-3</c:v>
                </c:pt>
                <c:pt idx="912">
                  <c:v>3.9230854768069088E-3</c:v>
                </c:pt>
                <c:pt idx="913">
                  <c:v>3.5047930200450194E-3</c:v>
                </c:pt>
                <c:pt idx="914">
                  <c:v>2.9967169066639713E-3</c:v>
                </c:pt>
                <c:pt idx="915">
                  <c:v>2.5329264404546268E-3</c:v>
                </c:pt>
                <c:pt idx="916">
                  <c:v>2.1156063096968475E-3</c:v>
                </c:pt>
                <c:pt idx="917">
                  <c:v>1.7496936378968071E-3</c:v>
                </c:pt>
                <c:pt idx="918">
                  <c:v>1.4007258628686251E-3</c:v>
                </c:pt>
                <c:pt idx="919">
                  <c:v>1.0714610070220476E-3</c:v>
                </c:pt>
                <c:pt idx="920">
                  <c:v>7.5466712384720364E-4</c:v>
                </c:pt>
                <c:pt idx="921">
                  <c:v>4.4269317403292107E-4</c:v>
                </c:pt>
                <c:pt idx="922">
                  <c:v>1.4298831047290683E-4</c:v>
                </c:pt>
                <c:pt idx="923">
                  <c:v>-1.53844570445288E-4</c:v>
                </c:pt>
                <c:pt idx="924">
                  <c:v>-4.5232402877683886E-4</c:v>
                </c:pt>
                <c:pt idx="925">
                  <c:v>-7.5416431673300504E-4</c:v>
                </c:pt>
                <c:pt idx="926">
                  <c:v>-1.058177072402742E-3</c:v>
                </c:pt>
                <c:pt idx="927">
                  <c:v>-1.3677173750423065E-3</c:v>
                </c:pt>
                <c:pt idx="928">
                  <c:v>-1.7051904898534133E-3</c:v>
                </c:pt>
                <c:pt idx="929">
                  <c:v>-2.0661621600610272E-3</c:v>
                </c:pt>
                <c:pt idx="930">
                  <c:v>-2.4420984141038252E-3</c:v>
                </c:pt>
                <c:pt idx="931">
                  <c:v>-2.8585861867269388E-3</c:v>
                </c:pt>
                <c:pt idx="932">
                  <c:v>-3.1743223814073578E-3</c:v>
                </c:pt>
                <c:pt idx="933">
                  <c:v>-3.2864711441700032E-3</c:v>
                </c:pt>
                <c:pt idx="934">
                  <c:v>-3.3225231039471252E-3</c:v>
                </c:pt>
                <c:pt idx="935">
                  <c:v>-3.4072409897392738E-3</c:v>
                </c:pt>
                <c:pt idx="936">
                  <c:v>-3.5556588300110236E-3</c:v>
                </c:pt>
                <c:pt idx="937">
                  <c:v>-3.7632036775863517E-3</c:v>
                </c:pt>
                <c:pt idx="938">
                  <c:v>-4.0390583816064954E-3</c:v>
                </c:pt>
                <c:pt idx="939">
                  <c:v>-4.3757067426356136E-3</c:v>
                </c:pt>
                <c:pt idx="940">
                  <c:v>-4.7524697179831318E-3</c:v>
                </c:pt>
                <c:pt idx="941">
                  <c:v>-5.21215178260698E-3</c:v>
                </c:pt>
                <c:pt idx="942">
                  <c:v>-5.6942515673970174E-3</c:v>
                </c:pt>
                <c:pt idx="943">
                  <c:v>-6.2339395903852112E-3</c:v>
                </c:pt>
                <c:pt idx="944">
                  <c:v>-6.8463561076686549E-3</c:v>
                </c:pt>
                <c:pt idx="945">
                  <c:v>-7.5691943657370132E-3</c:v>
                </c:pt>
                <c:pt idx="946">
                  <c:v>-8.4054584703679366E-3</c:v>
                </c:pt>
                <c:pt idx="947">
                  <c:v>-9.381200721726957E-3</c:v>
                </c:pt>
                <c:pt idx="948">
                  <c:v>-1.0512348412494859E-2</c:v>
                </c:pt>
                <c:pt idx="949">
                  <c:v>-1.1799427841176519E-2</c:v>
                </c:pt>
                <c:pt idx="950">
                  <c:v>-1.3315809223243037E-2</c:v>
                </c:pt>
                <c:pt idx="951">
                  <c:v>-1.3942089766739893E-2</c:v>
                </c:pt>
                <c:pt idx="952">
                  <c:v>-1.2742518923465652E-2</c:v>
                </c:pt>
                <c:pt idx="953">
                  <c:v>-1.0683373509703172E-2</c:v>
                </c:pt>
                <c:pt idx="954">
                  <c:v>-8.7070846629941807E-3</c:v>
                </c:pt>
                <c:pt idx="955">
                  <c:v>-6.8357878726150508E-3</c:v>
                </c:pt>
                <c:pt idx="956">
                  <c:v>-5.0661884830648322E-3</c:v>
                </c:pt>
                <c:pt idx="957">
                  <c:v>-3.3812368445791121E-3</c:v>
                </c:pt>
                <c:pt idx="958">
                  <c:v>-1.7386486868196608E-3</c:v>
                </c:pt>
                <c:pt idx="959">
                  <c:v>-1.2475697373794231E-4</c:v>
                </c:pt>
                <c:pt idx="960">
                  <c:v>1.4801651604794545E-3</c:v>
                </c:pt>
                <c:pt idx="961">
                  <c:v>3.0933999698376153E-3</c:v>
                </c:pt>
                <c:pt idx="962">
                  <c:v>4.2027255491460264E-3</c:v>
                </c:pt>
                <c:pt idx="963">
                  <c:v>4.2476592113491578E-3</c:v>
                </c:pt>
                <c:pt idx="964">
                  <c:v>3.8334281116260316E-3</c:v>
                </c:pt>
                <c:pt idx="965">
                  <c:v>3.4779236452316961E-3</c:v>
                </c:pt>
                <c:pt idx="966">
                  <c:v>3.1838424620150565E-3</c:v>
                </c:pt>
                <c:pt idx="967">
                  <c:v>2.9380537297546191E-3</c:v>
                </c:pt>
                <c:pt idx="968">
                  <c:v>2.7515551854852475E-3</c:v>
                </c:pt>
                <c:pt idx="969">
                  <c:v>2.6153321148715616E-3</c:v>
                </c:pt>
                <c:pt idx="970">
                  <c:v>2.5696664908825251E-3</c:v>
                </c:pt>
                <c:pt idx="971">
                  <c:v>2.5087119232612086E-3</c:v>
                </c:pt>
                <c:pt idx="972">
                  <c:v>2.642757972902894E-3</c:v>
                </c:pt>
                <c:pt idx="973">
                  <c:v>2.7340406938272041E-3</c:v>
                </c:pt>
                <c:pt idx="974">
                  <c:v>2.8394726274477027E-3</c:v>
                </c:pt>
                <c:pt idx="975">
                  <c:v>2.9798909592917678E-3</c:v>
                </c:pt>
                <c:pt idx="976">
                  <c:v>3.1671095935490385E-3</c:v>
                </c:pt>
                <c:pt idx="977">
                  <c:v>3.389161141488046E-3</c:v>
                </c:pt>
                <c:pt idx="978">
                  <c:v>3.651976115713251E-3</c:v>
                </c:pt>
                <c:pt idx="979">
                  <c:v>3.9703269660242083E-3</c:v>
                </c:pt>
                <c:pt idx="980">
                  <c:v>4.347588107565796E-3</c:v>
                </c:pt>
                <c:pt idx="981">
                  <c:v>4.8006345077530746E-3</c:v>
                </c:pt>
                <c:pt idx="982">
                  <c:v>5.0314905442557711E-3</c:v>
                </c:pt>
                <c:pt idx="983">
                  <c:v>4.7516212176500275E-3</c:v>
                </c:pt>
                <c:pt idx="984">
                  <c:v>4.2581360477047941E-3</c:v>
                </c:pt>
                <c:pt idx="985">
                  <c:v>3.8523958657805625E-3</c:v>
                </c:pt>
                <c:pt idx="986">
                  <c:v>3.5066332820675324E-3</c:v>
                </c:pt>
                <c:pt idx="987">
                  <c:v>3.219154883639793E-3</c:v>
                </c:pt>
                <c:pt idx="988">
                  <c:v>2.983351968028276E-3</c:v>
                </c:pt>
                <c:pt idx="989">
                  <c:v>2.7882902514720768E-3</c:v>
                </c:pt>
                <c:pt idx="990">
                  <c:v>2.6420913821709404E-3</c:v>
                </c:pt>
                <c:pt idx="991">
                  <c:v>2.5309885897051177E-3</c:v>
                </c:pt>
                <c:pt idx="992">
                  <c:v>2.4528616342427709E-3</c:v>
                </c:pt>
                <c:pt idx="993">
                  <c:v>2.3007891000646303E-3</c:v>
                </c:pt>
                <c:pt idx="994">
                  <c:v>1.956877573358187E-3</c:v>
                </c:pt>
                <c:pt idx="995">
                  <c:v>1.5296232066342617E-3</c:v>
                </c:pt>
                <c:pt idx="996">
                  <c:v>1.1293822076655659E-3</c:v>
                </c:pt>
                <c:pt idx="997">
                  <c:v>7.4761023525723948E-4</c:v>
                </c:pt>
                <c:pt idx="998">
                  <c:v>3.801307959982048E-4</c:v>
                </c:pt>
                <c:pt idx="999">
                  <c:v>1.8807702090037381E-5</c:v>
                </c:pt>
                <c:pt idx="1000">
                  <c:v>-3.4215711072348019E-4</c:v>
                </c:pt>
                <c:pt idx="1001">
                  <c:v>-7.0856087882874871E-4</c:v>
                </c:pt>
                <c:pt idx="1002">
                  <c:v>-1.0858891260901588E-3</c:v>
                </c:pt>
                <c:pt idx="1003">
                  <c:v>-1.332196925410916E-3</c:v>
                </c:pt>
                <c:pt idx="1004">
                  <c:v>-1.3294437767410133E-3</c:v>
                </c:pt>
                <c:pt idx="1005">
                  <c:v>-1.1859303940711223E-3</c:v>
                </c:pt>
                <c:pt idx="1006">
                  <c:v>-1.0438098710874553E-3</c:v>
                </c:pt>
                <c:pt idx="1007">
                  <c:v>-9.1731076434216179E-4</c:v>
                </c:pt>
                <c:pt idx="1008">
                  <c:v>-8.0933488405513616E-4</c:v>
                </c:pt>
                <c:pt idx="1009">
                  <c:v>-7.1432130292147574E-4</c:v>
                </c:pt>
                <c:pt idx="1010">
                  <c:v>-6.3074792173940276E-4</c:v>
                </c:pt>
                <c:pt idx="1011">
                  <c:v>-5.5763103869087684E-4</c:v>
                </c:pt>
                <c:pt idx="1012">
                  <c:v>-4.938284546991507E-4</c:v>
                </c:pt>
                <c:pt idx="1013">
                  <c:v>-2.9001011399293634E-4</c:v>
                </c:pt>
                <c:pt idx="1014">
                  <c:v>2.0388996648389626E-4</c:v>
                </c:pt>
                <c:pt idx="1015">
                  <c:v>8.4938640837551585E-4</c:v>
                </c:pt>
                <c:pt idx="1016">
                  <c:v>1.5088033020124146E-3</c:v>
                </c:pt>
                <c:pt idx="1017">
                  <c:v>2.1919331258155894E-3</c:v>
                </c:pt>
                <c:pt idx="1018">
                  <c:v>2.9122352145802303E-3</c:v>
                </c:pt>
                <c:pt idx="1019">
                  <c:v>3.6288789056145828E-3</c:v>
                </c:pt>
                <c:pt idx="1020">
                  <c:v>4.4246120847075618E-3</c:v>
                </c:pt>
                <c:pt idx="1021">
                  <c:v>5.2811202404624922E-3</c:v>
                </c:pt>
                <c:pt idx="1022">
                  <c:v>5.8475739673005591E-3</c:v>
                </c:pt>
                <c:pt idx="1023">
                  <c:v>5.7138907500821892E-3</c:v>
                </c:pt>
                <c:pt idx="1024">
                  <c:v>5.278677733008854E-3</c:v>
                </c:pt>
                <c:pt idx="1025">
                  <c:v>4.9320856965523047E-3</c:v>
                </c:pt>
                <c:pt idx="1026">
                  <c:v>4.663358520624424E-3</c:v>
                </c:pt>
                <c:pt idx="1027">
                  <c:v>4.471071451117371E-3</c:v>
                </c:pt>
                <c:pt idx="1028">
                  <c:v>4.3525759608365458E-3</c:v>
                </c:pt>
                <c:pt idx="1029">
                  <c:v>4.3018189426851632E-3</c:v>
                </c:pt>
                <c:pt idx="1030">
                  <c:v>4.317408057904688E-3</c:v>
                </c:pt>
                <c:pt idx="1031">
                  <c:v>4.3988615644497868E-3</c:v>
                </c:pt>
                <c:pt idx="1032">
                  <c:v>4.5557454929204327E-3</c:v>
                </c:pt>
                <c:pt idx="1033">
                  <c:v>4.5669595130646539E-3</c:v>
                </c:pt>
                <c:pt idx="1034">
                  <c:v>4.2220142896491229E-3</c:v>
                </c:pt>
                <c:pt idx="1035">
                  <c:v>3.718599260673069E-3</c:v>
                </c:pt>
                <c:pt idx="1036">
                  <c:v>3.2844755915118918E-3</c:v>
                </c:pt>
                <c:pt idx="1037">
                  <c:v>2.8962306664100023E-3</c:v>
                </c:pt>
                <c:pt idx="1038">
                  <c:v>2.554195914151854E-3</c:v>
                </c:pt>
                <c:pt idx="1039">
                  <c:v>2.254770626225637E-3</c:v>
                </c:pt>
                <c:pt idx="1040">
                  <c:v>1.992294877744541E-3</c:v>
                </c:pt>
                <c:pt idx="1041">
                  <c:v>1.7630622714459681E-3</c:v>
                </c:pt>
                <c:pt idx="1042">
                  <c:v>1.5582171520990321E-3</c:v>
                </c:pt>
                <c:pt idx="1043">
                  <c:v>1.379576697184232E-3</c:v>
                </c:pt>
                <c:pt idx="1044">
                  <c:v>1.2242550004959276E-3</c:v>
                </c:pt>
                <c:pt idx="1045">
                  <c:v>1.0872712942260783E-3</c:v>
                </c:pt>
                <c:pt idx="1046">
                  <c:v>9.6685110569022785E-4</c:v>
                </c:pt>
                <c:pt idx="1047">
                  <c:v>8.6192304908634903E-4</c:v>
                </c:pt>
                <c:pt idx="1048">
                  <c:v>7.714647010273047E-4</c:v>
                </c:pt>
                <c:pt idx="1049">
                  <c:v>6.9300051498555804E-4</c:v>
                </c:pt>
                <c:pt idx="1050">
                  <c:v>6.2555222832881867E-4</c:v>
                </c:pt>
                <c:pt idx="1051">
                  <c:v>5.6795905568474299E-4</c:v>
                </c:pt>
                <c:pt idx="1052">
                  <c:v>5.1997852754101254E-4</c:v>
                </c:pt>
                <c:pt idx="1053">
                  <c:v>4.7973133865047171E-4</c:v>
                </c:pt>
                <c:pt idx="1054">
                  <c:v>4.4738941975067131E-4</c:v>
                </c:pt>
                <c:pt idx="1055">
                  <c:v>4.2152992961136588E-4</c:v>
                </c:pt>
                <c:pt idx="1056">
                  <c:v>4.0278324996234909E-4</c:v>
                </c:pt>
                <c:pt idx="1057">
                  <c:v>3.9049533176198288E-4</c:v>
                </c:pt>
                <c:pt idx="1058">
                  <c:v>3.8398891628734958E-4</c:v>
                </c:pt>
                <c:pt idx="1059">
                  <c:v>3.8365158745230191E-4</c:v>
                </c:pt>
                <c:pt idx="1060">
                  <c:v>3.8953084784598138E-4</c:v>
                </c:pt>
                <c:pt idx="1061">
                  <c:v>4.0190977572015954E-4</c:v>
                </c:pt>
                <c:pt idx="1062">
                  <c:v>4.2082340473426826E-4</c:v>
                </c:pt>
                <c:pt idx="1063">
                  <c:v>4.466007936424583E-4</c:v>
                </c:pt>
                <c:pt idx="1064">
                  <c:v>4.7841853546067611E-4</c:v>
                </c:pt>
                <c:pt idx="1065">
                  <c:v>5.1872294023629496E-4</c:v>
                </c:pt>
                <c:pt idx="1066">
                  <c:v>5.6635462733600848E-4</c:v>
                </c:pt>
                <c:pt idx="1067">
                  <c:v>6.2316670954842498E-4</c:v>
                </c:pt>
                <c:pt idx="1068">
                  <c:v>6.9066877726686987E-4</c:v>
                </c:pt>
                <c:pt idx="1069">
                  <c:v>7.7395421156239552E-4</c:v>
                </c:pt>
                <c:pt idx="1070">
                  <c:v>8.7393841422095245E-4</c:v>
                </c:pt>
                <c:pt idx="1071">
                  <c:v>9.7706857001763118E-4</c:v>
                </c:pt>
                <c:pt idx="1072">
                  <c:v>1.0572020828199013E-3</c:v>
                </c:pt>
                <c:pt idx="1073">
                  <c:v>1.0649612570482576E-3</c:v>
                </c:pt>
                <c:pt idx="1074">
                  <c:v>1.0504193300927183E-3</c:v>
                </c:pt>
                <c:pt idx="1075">
                  <c:v>1.0554332253228508E-3</c:v>
                </c:pt>
                <c:pt idx="1076">
                  <c:v>1.066536112295783E-3</c:v>
                </c:pt>
                <c:pt idx="1077">
                  <c:v>1.0954305637116387E-3</c:v>
                </c:pt>
                <c:pt idx="1078">
                  <c:v>1.1683041302720913E-3</c:v>
                </c:pt>
                <c:pt idx="1079">
                  <c:v>1.270944570562024E-3</c:v>
                </c:pt>
                <c:pt idx="1080">
                  <c:v>1.3715545528368814E-3</c:v>
                </c:pt>
                <c:pt idx="1081">
                  <c:v>1.4817842540656202E-3</c:v>
                </c:pt>
                <c:pt idx="1082">
                  <c:v>1.610758835773016E-3</c:v>
                </c:pt>
                <c:pt idx="1083">
                  <c:v>1.652898942439044E-3</c:v>
                </c:pt>
                <c:pt idx="1084">
                  <c:v>1.5189079698072212E-3</c:v>
                </c:pt>
                <c:pt idx="1085">
                  <c:v>1.2883183240812381E-3</c:v>
                </c:pt>
                <c:pt idx="1086">
                  <c:v>1.0882310264817719E-3</c:v>
                </c:pt>
                <c:pt idx="1087">
                  <c:v>9.0948715315809065E-4</c:v>
                </c:pt>
                <c:pt idx="1088">
                  <c:v>7.6940178851375122E-4</c:v>
                </c:pt>
                <c:pt idx="1089">
                  <c:v>6.3810643075138383E-4</c:v>
                </c:pt>
                <c:pt idx="1090">
                  <c:v>5.1646553561176698E-4</c:v>
                </c:pt>
                <c:pt idx="1091">
                  <c:v>4.0376312608075794E-4</c:v>
                </c:pt>
                <c:pt idx="1092">
                  <c:v>2.4985801331343878E-4</c:v>
                </c:pt>
                <c:pt idx="1093">
                  <c:v>1.8696881722075728E-6</c:v>
                </c:pt>
                <c:pt idx="1094">
                  <c:v>-2.9324786995954983E-4</c:v>
                </c:pt>
                <c:pt idx="1095">
                  <c:v>-5.9327874305743604E-4</c:v>
                </c:pt>
                <c:pt idx="1096">
                  <c:v>-9.0300005350593996E-4</c:v>
                </c:pt>
                <c:pt idx="1097">
                  <c:v>-1.2282180444431394E-3</c:v>
                </c:pt>
                <c:pt idx="1098">
                  <c:v>-1.5705931585755725E-3</c:v>
                </c:pt>
                <c:pt idx="1099">
                  <c:v>-1.9400836225793715E-3</c:v>
                </c:pt>
                <c:pt idx="1100">
                  <c:v>-2.3381917479239982E-3</c:v>
                </c:pt>
                <c:pt idx="1101">
                  <c:v>-2.7757532314506912E-3</c:v>
                </c:pt>
                <c:pt idx="1102">
                  <c:v>-3.2624688498632281E-3</c:v>
                </c:pt>
                <c:pt idx="1103">
                  <c:v>-3.6076078966075639E-3</c:v>
                </c:pt>
                <c:pt idx="1104">
                  <c:v>-3.6422160332899444E-3</c:v>
                </c:pt>
                <c:pt idx="1105">
                  <c:v>-3.5504744234163979E-3</c:v>
                </c:pt>
                <c:pt idx="1106">
                  <c:v>-3.5208048135581815E-3</c:v>
                </c:pt>
                <c:pt idx="1107">
                  <c:v>-3.5445834341900876E-3</c:v>
                </c:pt>
                <c:pt idx="1108">
                  <c:v>-3.6251916586913114E-3</c:v>
                </c:pt>
                <c:pt idx="1109">
                  <c:v>-3.7628610818066146E-3</c:v>
                </c:pt>
                <c:pt idx="1110">
                  <c:v>-3.963622874414068E-3</c:v>
                </c:pt>
                <c:pt idx="1111">
                  <c:v>-4.2234557687650014E-3</c:v>
                </c:pt>
                <c:pt idx="1112">
                  <c:v>-4.5501755589600641E-3</c:v>
                </c:pt>
                <c:pt idx="1113">
                  <c:v>-4.7378213101418268E-3</c:v>
                </c:pt>
                <c:pt idx="1114">
                  <c:v>-4.5755723765721675E-3</c:v>
                </c:pt>
                <c:pt idx="1115">
                  <c:v>-4.2637977076765083E-3</c:v>
                </c:pt>
                <c:pt idx="1116">
                  <c:v>-4.061848189706195E-3</c:v>
                </c:pt>
                <c:pt idx="1117">
                  <c:v>-3.9355385911470919E-3</c:v>
                </c:pt>
                <c:pt idx="1118">
                  <c:v>-3.8411071661484698E-3</c:v>
                </c:pt>
                <c:pt idx="1119">
                  <c:v>-3.8070033073336726E-3</c:v>
                </c:pt>
                <c:pt idx="1120">
                  <c:v>-3.8452758423122646E-3</c:v>
                </c:pt>
                <c:pt idx="1121">
                  <c:v>-3.9306566103136072E-3</c:v>
                </c:pt>
                <c:pt idx="1122">
                  <c:v>-4.0639198495098878E-3</c:v>
                </c:pt>
                <c:pt idx="1123">
                  <c:v>-4.2539386772344522E-3</c:v>
                </c:pt>
                <c:pt idx="1124">
                  <c:v>-4.3557459745006237E-3</c:v>
                </c:pt>
                <c:pt idx="1125">
                  <c:v>-4.2048069692627544E-3</c:v>
                </c:pt>
                <c:pt idx="1126">
                  <c:v>-3.9751253679238844E-3</c:v>
                </c:pt>
                <c:pt idx="1127">
                  <c:v>-3.8063412386845474E-3</c:v>
                </c:pt>
                <c:pt idx="1128">
                  <c:v>-3.6878839195774943E-3</c:v>
                </c:pt>
                <c:pt idx="1129">
                  <c:v>-3.6358913910865243E-3</c:v>
                </c:pt>
                <c:pt idx="1130">
                  <c:v>-3.6416744443460284E-3</c:v>
                </c:pt>
                <c:pt idx="1131">
                  <c:v>-3.7026221066506094E-3</c:v>
                </c:pt>
                <c:pt idx="1132">
                  <c:v>-3.8280627002111232E-3</c:v>
                </c:pt>
                <c:pt idx="1133">
                  <c:v>-4.0117367119664503E-3</c:v>
                </c:pt>
                <c:pt idx="1134">
                  <c:v>-4.0463095433659127E-3</c:v>
                </c:pt>
                <c:pt idx="1135">
                  <c:v>-3.7073835286083436E-3</c:v>
                </c:pt>
                <c:pt idx="1136">
                  <c:v>-3.2204247391065879E-3</c:v>
                </c:pt>
                <c:pt idx="1137">
                  <c:v>-2.7746820771980102E-3</c:v>
                </c:pt>
                <c:pt idx="1138">
                  <c:v>-2.3666784245667235E-3</c:v>
                </c:pt>
                <c:pt idx="1139">
                  <c:v>-2.0013542642667382E-3</c:v>
                </c:pt>
                <c:pt idx="1140">
                  <c:v>-1.6699170741831218E-3</c:v>
                </c:pt>
                <c:pt idx="1141">
                  <c:v>-1.3667322433698068E-3</c:v>
                </c:pt>
                <c:pt idx="1142">
                  <c:v>-1.0833103593206792E-3</c:v>
                </c:pt>
                <c:pt idx="1143">
                  <c:v>-9.2758592440110761E-4</c:v>
                </c:pt>
                <c:pt idx="1144">
                  <c:v>-1.0052700043142019E-3</c:v>
                </c:pt>
                <c:pt idx="1145">
                  <c:v>-1.2082488926660792E-3</c:v>
                </c:pt>
                <c:pt idx="1146">
                  <c:v>-1.4285835623831843E-3</c:v>
                </c:pt>
                <c:pt idx="1147">
                  <c:v>-1.6733125928123755E-3</c:v>
                </c:pt>
                <c:pt idx="1148">
                  <c:v>-1.9421183213684384E-3</c:v>
                </c:pt>
                <c:pt idx="1149">
                  <c:v>-2.2444504738527897E-3</c:v>
                </c:pt>
                <c:pt idx="1150">
                  <c:v>-2.5803504469450382E-3</c:v>
                </c:pt>
                <c:pt idx="1151">
                  <c:v>-2.9550911851222096E-3</c:v>
                </c:pt>
                <c:pt idx="1152">
                  <c:v>-3.3858920070434216E-3</c:v>
                </c:pt>
                <c:pt idx="1153">
                  <c:v>-3.8641002981171192E-3</c:v>
                </c:pt>
                <c:pt idx="1154">
                  <c:v>-4.210034256090075E-3</c:v>
                </c:pt>
                <c:pt idx="1155">
                  <c:v>-4.2523487512998353E-3</c:v>
                </c:pt>
                <c:pt idx="1156">
                  <c:v>-4.1560558863973215E-3</c:v>
                </c:pt>
                <c:pt idx="1157">
                  <c:v>-4.1302660456235263E-3</c:v>
                </c:pt>
                <c:pt idx="1158">
                  <c:v>-4.1726074921890968E-3</c:v>
                </c:pt>
                <c:pt idx="1159">
                  <c:v>-4.2832543873621304E-3</c:v>
                </c:pt>
                <c:pt idx="1160">
                  <c:v>-4.4490017026951869E-3</c:v>
                </c:pt>
                <c:pt idx="1161">
                  <c:v>-4.6950669072517758E-3</c:v>
                </c:pt>
                <c:pt idx="1162">
                  <c:v>-5.0240541546864217E-3</c:v>
                </c:pt>
                <c:pt idx="1163">
                  <c:v>-5.1365667252379083E-3</c:v>
                </c:pt>
                <c:pt idx="1164">
                  <c:v>-4.7569323735109298E-3</c:v>
                </c:pt>
                <c:pt idx="1165">
                  <c:v>-4.1600595211995044E-3</c:v>
                </c:pt>
                <c:pt idx="1166">
                  <c:v>-3.6321454243950779E-3</c:v>
                </c:pt>
                <c:pt idx="1167">
                  <c:v>-3.1659698380803935E-3</c:v>
                </c:pt>
                <c:pt idx="1168">
                  <c:v>-2.7490036702112141E-3</c:v>
                </c:pt>
                <c:pt idx="1169">
                  <c:v>-2.3727859741268461E-3</c:v>
                </c:pt>
                <c:pt idx="1170">
                  <c:v>-2.0342698932549089E-3</c:v>
                </c:pt>
                <c:pt idx="1171">
                  <c:v>-1.7264169356856123E-3</c:v>
                </c:pt>
                <c:pt idx="1172">
                  <c:v>-1.4443713284117816E-3</c:v>
                </c:pt>
                <c:pt idx="1173">
                  <c:v>-1.1881314501961812E-3</c:v>
                </c:pt>
                <c:pt idx="1174">
                  <c:v>-8.2930693830647096E-4</c:v>
                </c:pt>
                <c:pt idx="1175">
                  <c:v>-2.4534219596041056E-4</c:v>
                </c:pt>
                <c:pt idx="1176">
                  <c:v>4.547125541546425E-4</c:v>
                </c:pt>
                <c:pt idx="1177">
                  <c:v>1.1611589513002129E-3</c:v>
                </c:pt>
                <c:pt idx="1178">
                  <c:v>1.8883009619807447E-3</c:v>
                </c:pt>
                <c:pt idx="1179">
                  <c:v>2.6399246449810491E-3</c:v>
                </c:pt>
                <c:pt idx="1180">
                  <c:v>3.436602708724357E-3</c:v>
                </c:pt>
                <c:pt idx="1181">
                  <c:v>4.2911018164474707E-3</c:v>
                </c:pt>
                <c:pt idx="1182">
                  <c:v>5.2151392078815242E-3</c:v>
                </c:pt>
                <c:pt idx="1183">
                  <c:v>6.218886630228012E-3</c:v>
                </c:pt>
                <c:pt idx="1184">
                  <c:v>6.9101638504045198E-3</c:v>
                </c:pt>
                <c:pt idx="1185">
                  <c:v>6.8917800146076139E-3</c:v>
                </c:pt>
                <c:pt idx="1186">
                  <c:v>6.5706611006217342E-3</c:v>
                </c:pt>
                <c:pt idx="1187">
                  <c:v>6.3709197381222162E-3</c:v>
                </c:pt>
                <c:pt idx="1188">
                  <c:v>6.2545094867197098E-3</c:v>
                </c:pt>
                <c:pt idx="1189">
                  <c:v>6.2516608946328375E-3</c:v>
                </c:pt>
                <c:pt idx="1190">
                  <c:v>6.3501024207525411E-3</c:v>
                </c:pt>
                <c:pt idx="1191">
                  <c:v>6.5409187505889735E-3</c:v>
                </c:pt>
                <c:pt idx="1192">
                  <c:v>6.84549862721148E-3</c:v>
                </c:pt>
                <c:pt idx="1193">
                  <c:v>7.2594259917926739E-3</c:v>
                </c:pt>
                <c:pt idx="1194">
                  <c:v>7.2406104322431455E-3</c:v>
                </c:pt>
                <c:pt idx="1195">
                  <c:v>6.2474057575935106E-3</c:v>
                </c:pt>
                <c:pt idx="1196">
                  <c:v>4.8143270857568836E-3</c:v>
                </c:pt>
                <c:pt idx="1197">
                  <c:v>3.4446212308358115E-3</c:v>
                </c:pt>
                <c:pt idx="1198">
                  <c:v>2.1411936860106597E-3</c:v>
                </c:pt>
                <c:pt idx="1199">
                  <c:v>8.6822278142513725E-4</c:v>
                </c:pt>
                <c:pt idx="1200">
                  <c:v>-3.9088744713044283E-4</c:v>
                </c:pt>
                <c:pt idx="1201">
                  <c:v>-1.6587940449821804E-3</c:v>
                </c:pt>
                <c:pt idx="1202">
                  <c:v>-2.9515530360879794E-3</c:v>
                </c:pt>
                <c:pt idx="1203">
                  <c:v>-4.2955633807997707E-3</c:v>
                </c:pt>
                <c:pt idx="1204">
                  <c:v>-5.1621199607781694E-3</c:v>
                </c:pt>
                <c:pt idx="1205">
                  <c:v>-5.0167515467458897E-3</c:v>
                </c:pt>
                <c:pt idx="1206">
                  <c:v>-4.4096010068572708E-3</c:v>
                </c:pt>
                <c:pt idx="1207">
                  <c:v>-3.8688036462499551E-3</c:v>
                </c:pt>
                <c:pt idx="1208">
                  <c:v>-3.3920342027105258E-3</c:v>
                </c:pt>
                <c:pt idx="1209">
                  <c:v>-2.9680705911109945E-3</c:v>
                </c:pt>
                <c:pt idx="1210">
                  <c:v>-2.5884896677822134E-3</c:v>
                </c:pt>
                <c:pt idx="1211">
                  <c:v>-2.2475874030144991E-3</c:v>
                </c:pt>
                <c:pt idx="1212">
                  <c:v>-1.9436634266430189E-3</c:v>
                </c:pt>
                <c:pt idx="1213">
                  <c:v>-1.6818935834353014E-3</c:v>
                </c:pt>
                <c:pt idx="1214">
                  <c:v>-1.4547413540659236E-3</c:v>
                </c:pt>
                <c:pt idx="1215">
                  <c:v>-1.2580885118221572E-3</c:v>
                </c:pt>
                <c:pt idx="1216">
                  <c:v>-1.0815453959102132E-3</c:v>
                </c:pt>
                <c:pt idx="1217">
                  <c:v>-9.2325555957190888E-4</c:v>
                </c:pt>
                <c:pt idx="1218">
                  <c:v>-7.7791019651463002E-4</c:v>
                </c:pt>
                <c:pt idx="1219">
                  <c:v>-6.4583667970625417E-4</c:v>
                </c:pt>
                <c:pt idx="1220">
                  <c:v>-5.2426064107243171E-4</c:v>
                </c:pt>
                <c:pt idx="1221">
                  <c:v>-4.1126277118655187E-4</c:v>
                </c:pt>
                <c:pt idx="1222">
                  <c:v>-3.0453569567471844E-4</c:v>
                </c:pt>
                <c:pt idx="1223">
                  <c:v>-2.027693119945447E-4</c:v>
                </c:pt>
                <c:pt idx="1224">
                  <c:v>-9.7926299274700762E-5</c:v>
                </c:pt>
                <c:pt idx="1225">
                  <c:v>1.7283077807406257E-5</c:v>
                </c:pt>
                <c:pt idx="1226">
                  <c:v>1.3872280764263122E-4</c:v>
                </c:pt>
                <c:pt idx="1227">
                  <c:v>2.6236509821446805E-4</c:v>
                </c:pt>
                <c:pt idx="1228">
                  <c:v>3.8977198728453474E-4</c:v>
                </c:pt>
                <c:pt idx="1229">
                  <c:v>5.2356981734095424E-4</c:v>
                </c:pt>
                <c:pt idx="1230">
                  <c:v>6.6535270255650139E-4</c:v>
                </c:pt>
                <c:pt idx="1231">
                  <c:v>8.1717349789285133E-4</c:v>
                </c:pt>
                <c:pt idx="1232">
                  <c:v>9.8384282644336293E-4</c:v>
                </c:pt>
                <c:pt idx="1233">
                  <c:v>1.1662196168177549E-3</c:v>
                </c:pt>
                <c:pt idx="1234">
                  <c:v>1.2430994760027974E-3</c:v>
                </c:pt>
                <c:pt idx="1235">
                  <c:v>1.093444967518245E-3</c:v>
                </c:pt>
                <c:pt idx="1236">
                  <c:v>8.4071196924124256E-4</c:v>
                </c:pt>
                <c:pt idx="1237">
                  <c:v>5.9949157773133083E-4</c:v>
                </c:pt>
                <c:pt idx="1238">
                  <c:v>3.6907309716356884E-4</c:v>
                </c:pt>
                <c:pt idx="1239">
                  <c:v>1.4401190290213204E-4</c:v>
                </c:pt>
                <c:pt idx="1240">
                  <c:v>-7.8630688872532894E-5</c:v>
                </c:pt>
                <c:pt idx="1241">
                  <c:v>-3.0251996428414847E-4</c:v>
                </c:pt>
                <c:pt idx="1242">
                  <c:v>-5.3111728118108276E-4</c:v>
                </c:pt>
                <c:pt idx="1243">
                  <c:v>-7.7074262067733726E-4</c:v>
                </c:pt>
                <c:pt idx="1244">
                  <c:v>-8.9877227286191822E-4</c:v>
                </c:pt>
                <c:pt idx="1245">
                  <c:v>-7.9441231808491906E-4</c:v>
                </c:pt>
                <c:pt idx="1246">
                  <c:v>-5.7898243909193449E-4</c:v>
                </c:pt>
                <c:pt idx="1247">
                  <c:v>-3.7169344225998447E-4</c:v>
                </c:pt>
                <c:pt idx="1248">
                  <c:v>-1.7190618297209255E-4</c:v>
                </c:pt>
                <c:pt idx="1249">
                  <c:v>2.5413985214106432E-5</c:v>
                </c:pt>
                <c:pt idx="1250">
                  <c:v>2.2312778878157084E-4</c:v>
                </c:pt>
                <c:pt idx="1251">
                  <c:v>4.2400189330735167E-4</c:v>
                </c:pt>
                <c:pt idx="1252">
                  <c:v>6.3209739571804327E-4</c:v>
                </c:pt>
                <c:pt idx="1253">
                  <c:v>8.5005131959557526E-4</c:v>
                </c:pt>
                <c:pt idx="1254">
                  <c:v>9.4392057306527048E-4</c:v>
                </c:pt>
                <c:pt idx="1255">
                  <c:v>7.8291318653705305E-4</c:v>
                </c:pt>
                <c:pt idx="1256">
                  <c:v>4.9539878790115152E-4</c:v>
                </c:pt>
                <c:pt idx="1257">
                  <c:v>2.1738836423336902E-4</c:v>
                </c:pt>
                <c:pt idx="1258">
                  <c:v>-5.7183440558628489E-5</c:v>
                </c:pt>
                <c:pt idx="1259">
                  <c:v>-3.3193925527288856E-4</c:v>
                </c:pt>
                <c:pt idx="1260">
                  <c:v>-6.1256156527656044E-4</c:v>
                </c:pt>
                <c:pt idx="1261">
                  <c:v>-9.0267482024607344E-4</c:v>
                </c:pt>
                <c:pt idx="1262">
                  <c:v>-1.2091112173531094E-3</c:v>
                </c:pt>
                <c:pt idx="1263">
                  <c:v>-1.4024719802166366E-3</c:v>
                </c:pt>
                <c:pt idx="1264">
                  <c:v>-1.355881686288344E-3</c:v>
                </c:pt>
                <c:pt idx="1265">
                  <c:v>-1.2001714936110287E-3</c:v>
                </c:pt>
                <c:pt idx="1266">
                  <c:v>-1.0643005089240678E-3</c:v>
                </c:pt>
                <c:pt idx="1267">
                  <c:v>-9.4474823965481349E-4</c:v>
                </c:pt>
                <c:pt idx="1268">
                  <c:v>-8.4168771878327176E-4</c:v>
                </c:pt>
                <c:pt idx="1269">
                  <c:v>-7.4987952346961591E-4</c:v>
                </c:pt>
                <c:pt idx="1270">
                  <c:v>-6.7081732415699463E-4</c:v>
                </c:pt>
                <c:pt idx="1271">
                  <c:v>-6.0427686498238894E-4</c:v>
                </c:pt>
                <c:pt idx="1272">
                  <c:v>-5.4629545072839008E-4</c:v>
                </c:pt>
                <c:pt idx="1273">
                  <c:v>-4.9620389585011714E-4</c:v>
                </c:pt>
                <c:pt idx="1274">
                  <c:v>-4.5428431314555273E-4</c:v>
                </c:pt>
                <c:pt idx="1275">
                  <c:v>-4.1355034178635936E-4</c:v>
                </c:pt>
                <c:pt idx="1276">
                  <c:v>-3.6908219226896861E-4</c:v>
                </c:pt>
                <c:pt idx="1277">
                  <c:v>-3.2575472549159072E-4</c:v>
                </c:pt>
                <c:pt idx="1278">
                  <c:v>-2.8709247094647281E-4</c:v>
                </c:pt>
                <c:pt idx="1279">
                  <c:v>-2.5389500621600755E-4</c:v>
                </c:pt>
                <c:pt idx="1280">
                  <c:v>-2.2304397439915891E-4</c:v>
                </c:pt>
                <c:pt idx="1281">
                  <c:v>-1.9694600858841891E-4</c:v>
                </c:pt>
                <c:pt idx="1282">
                  <c:v>-1.7378327220466484E-4</c:v>
                </c:pt>
                <c:pt idx="1283">
                  <c:v>-1.5328843865214311E-4</c:v>
                </c:pt>
                <c:pt idx="1284">
                  <c:v>-1.3486269036205677E-4</c:v>
                </c:pt>
                <c:pt idx="1285">
                  <c:v>-1.1898577896933497E-4</c:v>
                </c:pt>
                <c:pt idx="1286">
                  <c:v>-1.0483992256860787E-4</c:v>
                </c:pt>
                <c:pt idx="1287">
                  <c:v>-9.251272836572823E-5</c:v>
                </c:pt>
                <c:pt idx="1288">
                  <c:v>-8.1657831981646128E-5</c:v>
                </c:pt>
                <c:pt idx="1289">
                  <c:v>-7.209712754344927E-5</c:v>
                </c:pt>
                <c:pt idx="1290">
                  <c:v>-6.3685142550979468E-5</c:v>
                </c:pt>
                <c:pt idx="1291">
                  <c:v>-5.6371488730076516E-5</c:v>
                </c:pt>
                <c:pt idx="1292">
                  <c:v>-4.9861324500487315E-5</c:v>
                </c:pt>
                <c:pt idx="1293">
                  <c:v>-4.4093163862579009E-5</c:v>
                </c:pt>
                <c:pt idx="1294">
                  <c:v>-3.9150589678369457E-5</c:v>
                </c:pt>
                <c:pt idx="1295">
                  <c:v>-3.4744172921218297E-5</c:v>
                </c:pt>
                <c:pt idx="1296">
                  <c:v>-3.0894951302522514E-5</c:v>
                </c:pt>
                <c:pt idx="1297">
                  <c:v>-2.7623065454471199E-5</c:v>
                </c:pt>
                <c:pt idx="1298">
                  <c:v>-2.4709373315626401E-5</c:v>
                </c:pt>
                <c:pt idx="1299">
                  <c:v>-2.2249628268199276E-5</c:v>
                </c:pt>
                <c:pt idx="1300">
                  <c:v>-2.0099601705820906E-5</c:v>
                </c:pt>
                <c:pt idx="1301">
                  <c:v>-1.8233433538852275E-5</c:v>
                </c:pt>
                <c:pt idx="1302">
                  <c:v>-1.6690512382635819E-5</c:v>
                </c:pt>
                <c:pt idx="1303">
                  <c:v>-1.5387828050990376E-5</c:v>
                </c:pt>
                <c:pt idx="1304">
                  <c:v>-1.4340048481725219E-5</c:v>
                </c:pt>
                <c:pt idx="1305">
                  <c:v>-1.351244220754595E-5</c:v>
                </c:pt>
                <c:pt idx="1306">
                  <c:v>-1.2910306391738359E-5</c:v>
                </c:pt>
                <c:pt idx="1307">
                  <c:v>-1.2504081646844878E-5</c:v>
                </c:pt>
                <c:pt idx="1308">
                  <c:v>-1.2302565340618032E-5</c:v>
                </c:pt>
                <c:pt idx="1309">
                  <c:v>-1.2293015271361208E-5</c:v>
                </c:pt>
                <c:pt idx="1310">
                  <c:v>-1.248433436475989E-5</c:v>
                </c:pt>
                <c:pt idx="1311">
                  <c:v>-1.2868279547177308E-5</c:v>
                </c:pt>
                <c:pt idx="1312">
                  <c:v>-1.3444223616091537E-5</c:v>
                </c:pt>
                <c:pt idx="1313">
                  <c:v>-1.4261428032694159E-5</c:v>
                </c:pt>
                <c:pt idx="1314">
                  <c:v>-1.5306437154390285E-5</c:v>
                </c:pt>
                <c:pt idx="1315">
                  <c:v>-1.6583820984647158E-5</c:v>
                </c:pt>
                <c:pt idx="1316">
                  <c:v>-1.8124401725081546E-5</c:v>
                </c:pt>
                <c:pt idx="1317">
                  <c:v>-1.9964441951258343E-5</c:v>
                </c:pt>
                <c:pt idx="1318">
                  <c:v>-2.2100627543114443E-5</c:v>
                </c:pt>
                <c:pt idx="1319">
                  <c:v>-2.4599978521123809E-5</c:v>
                </c:pt>
                <c:pt idx="1320">
                  <c:v>-2.752305713801258E-5</c:v>
                </c:pt>
                <c:pt idx="1321">
                  <c:v>-3.0826898506840205E-5</c:v>
                </c:pt>
                <c:pt idx="1322">
                  <c:v>-3.4681336539825415E-5</c:v>
                </c:pt>
                <c:pt idx="1323">
                  <c:v>-3.9078226331064426E-5</c:v>
                </c:pt>
                <c:pt idx="1324">
                  <c:v>-4.402982338248043E-5</c:v>
                </c:pt>
                <c:pt idx="1325">
                  <c:v>-4.9751530297209186E-5</c:v>
                </c:pt>
                <c:pt idx="1326">
                  <c:v>-5.6321636868536151E-5</c:v>
                </c:pt>
                <c:pt idx="1327">
                  <c:v>-6.3788935991459828E-5</c:v>
                </c:pt>
                <c:pt idx="1328">
                  <c:v>-7.220305069651281E-5</c:v>
                </c:pt>
                <c:pt idx="1329">
                  <c:v>-8.1764900311055483E-5</c:v>
                </c:pt>
                <c:pt idx="1330">
                  <c:v>-9.2557490170393317E-5</c:v>
                </c:pt>
                <c:pt idx="1331">
                  <c:v>-1.04913524202851E-4</c:v>
                </c:pt>
                <c:pt idx="1332">
                  <c:v>-1.1883884345987294E-4</c:v>
                </c:pt>
                <c:pt idx="1333">
                  <c:v>-1.3455540969190788E-4</c:v>
                </c:pt>
                <c:pt idx="1334">
                  <c:v>-1.5255226820566018E-4</c:v>
                </c:pt>
                <c:pt idx="1335">
                  <c:v>-1.7292264908571191E-4</c:v>
                </c:pt>
                <c:pt idx="1336">
                  <c:v>-1.9611632927871094E-4</c:v>
                </c:pt>
                <c:pt idx="1337">
                  <c:v>-2.2243482682772001E-4</c:v>
                </c:pt>
                <c:pt idx="1338">
                  <c:v>-2.5225996507931601E-4</c:v>
                </c:pt>
                <c:pt idx="1339">
                  <c:v>-2.85882399508892E-4</c:v>
                </c:pt>
                <c:pt idx="1340">
                  <c:v>-3.2438130894281143E-4</c:v>
                </c:pt>
                <c:pt idx="1341">
                  <c:v>-3.6719921506462238E-4</c:v>
                </c:pt>
                <c:pt idx="1342">
                  <c:v>-4.1660360023765475E-4</c:v>
                </c:pt>
                <c:pt idx="1343">
                  <c:v>-4.7280203079513085E-4</c:v>
                </c:pt>
                <c:pt idx="1344">
                  <c:v>-5.3555258583404155E-4</c:v>
                </c:pt>
                <c:pt idx="1345">
                  <c:v>-6.0735739120214988E-4</c:v>
                </c:pt>
                <c:pt idx="1346">
                  <c:v>-6.8899835314816308E-4</c:v>
                </c:pt>
                <c:pt idx="1347">
                  <c:v>-7.8243005953720066E-4</c:v>
                </c:pt>
                <c:pt idx="1348">
                  <c:v>-8.87612429104695E-4</c:v>
                </c:pt>
                <c:pt idx="1349">
                  <c:v>-1.0078359665426136E-3</c:v>
                </c:pt>
                <c:pt idx="1350">
                  <c:v>-1.1431561346673044E-3</c:v>
                </c:pt>
                <c:pt idx="1351">
                  <c:v>-1.2956845425784089E-3</c:v>
                </c:pt>
                <c:pt idx="1352">
                  <c:v>-1.4709698126470511E-3</c:v>
                </c:pt>
                <c:pt idx="1353">
                  <c:v>-1.6677373830841869E-3</c:v>
                </c:pt>
                <c:pt idx="1354">
                  <c:v>-1.7295662521419842E-3</c:v>
                </c:pt>
                <c:pt idx="1355">
                  <c:v>-1.4944548985812653E-3</c:v>
                </c:pt>
                <c:pt idx="1356">
                  <c:v>-1.122608046879669E-3</c:v>
                </c:pt>
                <c:pt idx="1357">
                  <c:v>-7.6602801576066695E-4</c:v>
                </c:pt>
                <c:pt idx="1358">
                  <c:v>-4.2266728934230391E-4</c:v>
                </c:pt>
                <c:pt idx="1359">
                  <c:v>-8.6297879489371268E-5</c:v>
                </c:pt>
                <c:pt idx="1360">
                  <c:v>2.4904930079074029E-4</c:v>
                </c:pt>
                <c:pt idx="1361">
                  <c:v>5.8918916221839231E-4</c:v>
                </c:pt>
                <c:pt idx="1362">
                  <c:v>9.3920038008916463E-4</c:v>
                </c:pt>
                <c:pt idx="1363">
                  <c:v>1.3041974677835244E-3</c:v>
                </c:pt>
                <c:pt idx="1364">
                  <c:v>1.6879951983673725E-3</c:v>
                </c:pt>
                <c:pt idx="1365">
                  <c:v>1.9364088791904311E-3</c:v>
                </c:pt>
                <c:pt idx="1366">
                  <c:v>1.8917511249360809E-3</c:v>
                </c:pt>
                <c:pt idx="1367">
                  <c:v>1.7136416211105375E-3</c:v>
                </c:pt>
                <c:pt idx="1368">
                  <c:v>1.564549244640234E-3</c:v>
                </c:pt>
                <c:pt idx="1369">
                  <c:v>1.4395200429521368E-3</c:v>
                </c:pt>
                <c:pt idx="1370">
                  <c:v>1.3365426779536947E-3</c:v>
                </c:pt>
                <c:pt idx="1371">
                  <c:v>1.257139651418017E-3</c:v>
                </c:pt>
                <c:pt idx="1372">
                  <c:v>1.1948564138817654E-3</c:v>
                </c:pt>
                <c:pt idx="1373">
                  <c:v>1.1516608580577849E-3</c:v>
                </c:pt>
                <c:pt idx="1374">
                  <c:v>1.1273359544820174E-3</c:v>
                </c:pt>
                <c:pt idx="1375">
                  <c:v>1.1222804834278065E-3</c:v>
                </c:pt>
                <c:pt idx="1376">
                  <c:v>1.1335498622477267E-3</c:v>
                </c:pt>
                <c:pt idx="1377">
                  <c:v>1.1635062943011201E-3</c:v>
                </c:pt>
                <c:pt idx="1378">
                  <c:v>1.2112365858814335E-3</c:v>
                </c:pt>
                <c:pt idx="1379">
                  <c:v>1.2789129946822557E-3</c:v>
                </c:pt>
                <c:pt idx="1380">
                  <c:v>1.3661060318847483E-3</c:v>
                </c:pt>
                <c:pt idx="1381">
                  <c:v>1.4738031478997028E-3</c:v>
                </c:pt>
                <c:pt idx="1382">
                  <c:v>1.6098606506134633E-3</c:v>
                </c:pt>
                <c:pt idx="1383">
                  <c:v>1.7673436851575795E-3</c:v>
                </c:pt>
                <c:pt idx="1384">
                  <c:v>1.8180085463933571E-3</c:v>
                </c:pt>
                <c:pt idx="1385">
                  <c:v>1.6247509343924292E-3</c:v>
                </c:pt>
                <c:pt idx="1386">
                  <c:v>1.3214450578985667E-3</c:v>
                </c:pt>
                <c:pt idx="1387">
                  <c:v>1.0394384412619622E-3</c:v>
                </c:pt>
                <c:pt idx="1388">
                  <c:v>7.7308440898847595E-4</c:v>
                </c:pt>
                <c:pt idx="1389">
                  <c:v>5.2056012161135531E-4</c:v>
                </c:pt>
                <c:pt idx="1390">
                  <c:v>2.7678596940976003E-4</c:v>
                </c:pt>
                <c:pt idx="1391">
                  <c:v>3.6931842161941159E-5</c:v>
                </c:pt>
                <c:pt idx="1392">
                  <c:v>-2.0224208334128089E-4</c:v>
                </c:pt>
                <c:pt idx="1393">
                  <c:v>-4.4509838211972134E-4</c:v>
                </c:pt>
                <c:pt idx="1394">
                  <c:v>-6.9543926041957279E-4</c:v>
                </c:pt>
                <c:pt idx="1395">
                  <c:v>-9.5572798110305423E-4</c:v>
                </c:pt>
                <c:pt idx="1396">
                  <c:v>-1.2339237671306071E-3</c:v>
                </c:pt>
                <c:pt idx="1397">
                  <c:v>-1.5286639126228625E-3</c:v>
                </c:pt>
                <c:pt idx="1398">
                  <c:v>-1.8493536625825565E-3</c:v>
                </c:pt>
                <c:pt idx="1399">
                  <c:v>-2.2025880573588123E-3</c:v>
                </c:pt>
                <c:pt idx="1400">
                  <c:v>-2.5835745165088053E-3</c:v>
                </c:pt>
                <c:pt idx="1401">
                  <c:v>-3.0128143310236485E-3</c:v>
                </c:pt>
                <c:pt idx="1402">
                  <c:v>-3.4832414405854988E-3</c:v>
                </c:pt>
                <c:pt idx="1403">
                  <c:v>-4.0169523732942955E-3</c:v>
                </c:pt>
                <c:pt idx="1404">
                  <c:v>-4.6035177958225447E-3</c:v>
                </c:pt>
                <c:pt idx="1405">
                  <c:v>-4.9914763197510138E-3</c:v>
                </c:pt>
                <c:pt idx="1406">
                  <c:v>-4.9076391248130636E-3</c:v>
                </c:pt>
                <c:pt idx="1407">
                  <c:v>-4.6159125978637713E-3</c:v>
                </c:pt>
                <c:pt idx="1408">
                  <c:v>-4.4028407874244545E-3</c:v>
                </c:pt>
                <c:pt idx="1409">
                  <c:v>-4.2596244946755046E-3</c:v>
                </c:pt>
                <c:pt idx="1410">
                  <c:v>-4.1750286987048153E-3</c:v>
                </c:pt>
                <c:pt idx="1411">
                  <c:v>-4.1674843601705947E-3</c:v>
                </c:pt>
                <c:pt idx="1412">
                  <c:v>-4.2312588357702775E-3</c:v>
                </c:pt>
                <c:pt idx="1413">
                  <c:v>-4.3464604760114368E-3</c:v>
                </c:pt>
                <c:pt idx="1414">
                  <c:v>-4.5423512910849609E-3</c:v>
                </c:pt>
                <c:pt idx="1415">
                  <c:v>-4.8079989433818839E-3</c:v>
                </c:pt>
                <c:pt idx="1416">
                  <c:v>-4.8405040232622747E-3</c:v>
                </c:pt>
                <c:pt idx="1417">
                  <c:v>-4.31743674346794E-3</c:v>
                </c:pt>
                <c:pt idx="1418">
                  <c:v>-3.5388808220674899E-3</c:v>
                </c:pt>
                <c:pt idx="1419">
                  <c:v>-2.8138634728977485E-3</c:v>
                </c:pt>
                <c:pt idx="1420">
                  <c:v>-2.1387528714288374E-3</c:v>
                </c:pt>
                <c:pt idx="1421">
                  <c:v>-1.4981692109139629E-3</c:v>
                </c:pt>
                <c:pt idx="1422">
                  <c:v>-8.7557843204734615E-4</c:v>
                </c:pt>
                <c:pt idx="1423">
                  <c:v>-2.7207249555731642E-4</c:v>
                </c:pt>
                <c:pt idx="1424">
                  <c:v>3.2609867245006312E-4</c:v>
                </c:pt>
                <c:pt idx="1425">
                  <c:v>7.2362694266187521E-4</c:v>
                </c:pt>
                <c:pt idx="1426">
                  <c:v>7.1934313960841576E-4</c:v>
                </c:pt>
                <c:pt idx="1427">
                  <c:v>5.2116895116588458E-4</c:v>
                </c:pt>
                <c:pt idx="1428">
                  <c:v>3.3298674203292898E-4</c:v>
                </c:pt>
                <c:pt idx="1429">
                  <c:v>1.4891485250333384E-4</c:v>
                </c:pt>
                <c:pt idx="1430">
                  <c:v>-3.2476714026958801E-5</c:v>
                </c:pt>
                <c:pt idx="1431">
                  <c:v>-2.1511271473332021E-4</c:v>
                </c:pt>
                <c:pt idx="1432">
                  <c:v>-4.0177309701555256E-4</c:v>
                </c:pt>
                <c:pt idx="1433">
                  <c:v>-5.9340492989040021E-4</c:v>
                </c:pt>
                <c:pt idx="1434">
                  <c:v>-7.9732433785878888E-4</c:v>
                </c:pt>
                <c:pt idx="1435">
                  <c:v>-1.0117191315874544E-3</c:v>
                </c:pt>
                <c:pt idx="1436">
                  <c:v>-1.0993350054389391E-3</c:v>
                </c:pt>
                <c:pt idx="1437">
                  <c:v>-9.1416099979062021E-4</c:v>
                </c:pt>
                <c:pt idx="1438">
                  <c:v>-6.005806295570343E-4</c:v>
                </c:pt>
                <c:pt idx="1439">
                  <c:v>-2.9795094503029415E-4</c:v>
                </c:pt>
                <c:pt idx="1440">
                  <c:v>3.1866290615970448E-8</c:v>
                </c:pt>
                <c:pt idx="1441">
                  <c:v>2.9783791315968758E-4</c:v>
                </c:pt>
                <c:pt idx="1442">
                  <c:v>6.008252919741078E-4</c:v>
                </c:pt>
                <c:pt idx="1443">
                  <c:v>9.1056607307930392E-4</c:v>
                </c:pt>
                <c:pt idx="1444">
                  <c:v>1.236475937398568E-3</c:v>
                </c:pt>
                <c:pt idx="1445">
                  <c:v>1.5782920059866483E-3</c:v>
                </c:pt>
                <c:pt idx="1446">
                  <c:v>1.6888512025819817E-3</c:v>
                </c:pt>
                <c:pt idx="1447">
                  <c:v>1.3080908885418684E-3</c:v>
                </c:pt>
                <c:pt idx="1448">
                  <c:v>6.8888003189528806E-4</c:v>
                </c:pt>
                <c:pt idx="1449">
                  <c:v>7.9595709093046284E-5</c:v>
                </c:pt>
                <c:pt idx="1450">
                  <c:v>-5.3083405754291671E-4</c:v>
                </c:pt>
                <c:pt idx="1451">
                  <c:v>-1.1481705812426129E-3</c:v>
                </c:pt>
                <c:pt idx="1452">
                  <c:v>-1.7858752812814898E-3</c:v>
                </c:pt>
                <c:pt idx="1453">
                  <c:v>-2.4496572411527311E-3</c:v>
                </c:pt>
                <c:pt idx="1454">
                  <c:v>-3.155788025468054E-3</c:v>
                </c:pt>
                <c:pt idx="1455">
                  <c:v>-3.61477842651238E-3</c:v>
                </c:pt>
                <c:pt idx="1456">
                  <c:v>-3.535525192637673E-3</c:v>
                </c:pt>
                <c:pt idx="1457">
                  <c:v>-3.2260483930322066E-3</c:v>
                </c:pt>
                <c:pt idx="1458">
                  <c:v>-2.9658493627228448E-3</c:v>
                </c:pt>
                <c:pt idx="1459">
                  <c:v>-2.7471223450435843E-3</c:v>
                </c:pt>
                <c:pt idx="1460">
                  <c:v>-2.5775080675391787E-3</c:v>
                </c:pt>
                <c:pt idx="1461">
                  <c:v>-2.4435493556338554E-3</c:v>
                </c:pt>
                <c:pt idx="1462">
                  <c:v>-2.3557315294225525E-3</c:v>
                </c:pt>
                <c:pt idx="1463">
                  <c:v>-2.3027304577273233E-3</c:v>
                </c:pt>
                <c:pt idx="1464">
                  <c:v>-2.2815318615566882E-3</c:v>
                </c:pt>
                <c:pt idx="1465">
                  <c:v>-2.3037938914131305E-3</c:v>
                </c:pt>
                <c:pt idx="1466">
                  <c:v>-2.6061021555301351E-3</c:v>
                </c:pt>
                <c:pt idx="1467">
                  <c:v>-3.4628988372035763E-3</c:v>
                </c:pt>
                <c:pt idx="1468">
                  <c:v>-4.6260859636020647E-3</c:v>
                </c:pt>
                <c:pt idx="1469">
                  <c:v>-5.8534272308396482E-3</c:v>
                </c:pt>
                <c:pt idx="1470">
                  <c:v>-7.1832203719691227E-3</c:v>
                </c:pt>
                <c:pt idx="1471">
                  <c:v>-8.6079533975441779E-3</c:v>
                </c:pt>
                <c:pt idx="1472">
                  <c:v>-1.0201583340738301E-2</c:v>
                </c:pt>
                <c:pt idx="1473">
                  <c:v>-1.1956274634876961E-2</c:v>
                </c:pt>
                <c:pt idx="1474">
                  <c:v>-1.3860019810287798E-2</c:v>
                </c:pt>
                <c:pt idx="1475">
                  <c:v>-1.4825228862721352E-2</c:v>
                </c:pt>
                <c:pt idx="1476">
                  <c:v>-1.3678879232372442E-2</c:v>
                </c:pt>
                <c:pt idx="1477">
                  <c:v>-1.156824772361153E-2</c:v>
                </c:pt>
                <c:pt idx="1478">
                  <c:v>-9.5766691082121522E-3</c:v>
                </c:pt>
                <c:pt idx="1479">
                  <c:v>-7.7902052755516671E-3</c:v>
                </c:pt>
                <c:pt idx="1480">
                  <c:v>-6.109707506199458E-3</c:v>
                </c:pt>
                <c:pt idx="1481">
                  <c:v>-4.5282876890411893E-3</c:v>
                </c:pt>
                <c:pt idx="1482">
                  <c:v>-3.0269945723454517E-3</c:v>
                </c:pt>
                <c:pt idx="1483">
                  <c:v>-1.5659169078128413E-3</c:v>
                </c:pt>
                <c:pt idx="1484">
                  <c:v>-1.3169226156987555E-4</c:v>
                </c:pt>
                <c:pt idx="1485">
                  <c:v>1.2996528455225327E-3</c:v>
                </c:pt>
                <c:pt idx="1486">
                  <c:v>2.7535727584085739E-3</c:v>
                </c:pt>
                <c:pt idx="1487">
                  <c:v>4.2568320466146049E-3</c:v>
                </c:pt>
                <c:pt idx="1488">
                  <c:v>5.8306170175760844E-3</c:v>
                </c:pt>
                <c:pt idx="1489">
                  <c:v>7.497614111169418E-3</c:v>
                </c:pt>
                <c:pt idx="1490">
                  <c:v>9.2961255212801186E-3</c:v>
                </c:pt>
                <c:pt idx="1491">
                  <c:v>1.1210528771862528E-2</c:v>
                </c:pt>
                <c:pt idx="1492">
                  <c:v>1.334238300468178E-2</c:v>
                </c:pt>
                <c:pt idx="1493">
                  <c:v>1.5638186447018854E-2</c:v>
                </c:pt>
                <c:pt idx="1494">
                  <c:v>1.8217494621161259E-2</c:v>
                </c:pt>
                <c:pt idx="1495">
                  <c:v>1.9561729807273429E-2</c:v>
                </c:pt>
                <c:pt idx="1496">
                  <c:v>1.8335602590913179E-2</c:v>
                </c:pt>
                <c:pt idx="1497">
                  <c:v>1.5929615854994954E-2</c:v>
                </c:pt>
                <c:pt idx="1498">
                  <c:v>1.3768723597299144E-2</c:v>
                </c:pt>
                <c:pt idx="1499">
                  <c:v>1.1836269584376148E-2</c:v>
                </c:pt>
                <c:pt idx="1500">
                  <c:v>1.0054540314967064E-2</c:v>
                </c:pt>
                <c:pt idx="1501">
                  <c:v>8.4715879288663597E-3</c:v>
                </c:pt>
                <c:pt idx="1502">
                  <c:v>7.0157543442033454E-3</c:v>
                </c:pt>
                <c:pt idx="1503">
                  <c:v>5.6860892328663669E-3</c:v>
                </c:pt>
                <c:pt idx="1504">
                  <c:v>4.4554972369508315E-3</c:v>
                </c:pt>
                <c:pt idx="1505">
                  <c:v>3.5223831553863622E-3</c:v>
                </c:pt>
                <c:pt idx="1506">
                  <c:v>3.1126552925548599E-3</c:v>
                </c:pt>
                <c:pt idx="1507">
                  <c:v>2.9939624627302397E-3</c:v>
                </c:pt>
                <c:pt idx="1508">
                  <c:v>2.9170050137803214E-3</c:v>
                </c:pt>
                <c:pt idx="1509">
                  <c:v>2.8963648893877733E-3</c:v>
                </c:pt>
                <c:pt idx="1510">
                  <c:v>2.920907554621586E-3</c:v>
                </c:pt>
                <c:pt idx="1511">
                  <c:v>2.9818653114006208E-3</c:v>
                </c:pt>
                <c:pt idx="1512">
                  <c:v>3.0886685522573715E-3</c:v>
                </c:pt>
                <c:pt idx="1513">
                  <c:v>3.2504507499775117E-3</c:v>
                </c:pt>
                <c:pt idx="1514">
                  <c:v>3.4630393461918059E-3</c:v>
                </c:pt>
                <c:pt idx="1515">
                  <c:v>3.7318582258290376E-3</c:v>
                </c:pt>
                <c:pt idx="1516">
                  <c:v>3.7687027015529716E-3</c:v>
                </c:pt>
                <c:pt idx="1517">
                  <c:v>3.2990556238798709E-3</c:v>
                </c:pt>
                <c:pt idx="1518">
                  <c:v>2.6000536110630532E-3</c:v>
                </c:pt>
                <c:pt idx="1519">
                  <c:v>1.9358969550304305E-3</c:v>
                </c:pt>
                <c:pt idx="1520">
                  <c:v>1.3098581193296346E-3</c:v>
                </c:pt>
                <c:pt idx="1521">
                  <c:v>7.0218207811821316E-4</c:v>
                </c:pt>
                <c:pt idx="1522">
                  <c:v>1.0474898791029523E-4</c:v>
                </c:pt>
                <c:pt idx="1523">
                  <c:v>-4.8993516897486182E-4</c:v>
                </c:pt>
                <c:pt idx="1524">
                  <c:v>-1.0918901728389501E-3</c:v>
                </c:pt>
                <c:pt idx="1525">
                  <c:v>-1.4272309564475512E-3</c:v>
                </c:pt>
                <c:pt idx="1526">
                  <c:v>-1.2183244497802259E-3</c:v>
                </c:pt>
                <c:pt idx="1527">
                  <c:v>-7.417859174571399E-4</c:v>
                </c:pt>
                <c:pt idx="1528">
                  <c:v>-2.7824032455619585E-4</c:v>
                </c:pt>
                <c:pt idx="1529">
                  <c:v>1.8067702590062156E-4</c:v>
                </c:pt>
                <c:pt idx="1530">
                  <c:v>6.4354997838285616E-4</c:v>
                </c:pt>
                <c:pt idx="1531">
                  <c:v>1.1148399183683209E-3</c:v>
                </c:pt>
                <c:pt idx="1532">
                  <c:v>1.6042348673640653E-3</c:v>
                </c:pt>
                <c:pt idx="1533">
                  <c:v>2.1229260308947774E-3</c:v>
                </c:pt>
                <c:pt idx="1534">
                  <c:v>2.6687762974963933E-3</c:v>
                </c:pt>
                <c:pt idx="1535">
                  <c:v>3.2738001524829394E-3</c:v>
                </c:pt>
                <c:pt idx="1536">
                  <c:v>3.9214854342790864E-3</c:v>
                </c:pt>
                <c:pt idx="1537">
                  <c:v>4.3494187489342365E-3</c:v>
                </c:pt>
                <c:pt idx="1538">
                  <c:v>4.2747688137866838E-3</c:v>
                </c:pt>
                <c:pt idx="1539">
                  <c:v>3.9817097138468739E-3</c:v>
                </c:pt>
                <c:pt idx="1540">
                  <c:v>3.7596098082608139E-3</c:v>
                </c:pt>
                <c:pt idx="1541">
                  <c:v>3.5893067675478742E-3</c:v>
                </c:pt>
                <c:pt idx="1542">
                  <c:v>3.4778667462638524E-3</c:v>
                </c:pt>
                <c:pt idx="1543">
                  <c:v>3.4217858650298352E-3</c:v>
                </c:pt>
                <c:pt idx="1544">
                  <c:v>3.421651710731994E-3</c:v>
                </c:pt>
                <c:pt idx="1545">
                  <c:v>3.4836912383011806E-3</c:v>
                </c:pt>
                <c:pt idx="1546">
                  <c:v>3.5573096332701159E-3</c:v>
                </c:pt>
                <c:pt idx="1547">
                  <c:v>3.6407091603767789E-3</c:v>
                </c:pt>
                <c:pt idx="1548">
                  <c:v>3.7462206842341561E-3</c:v>
                </c:pt>
                <c:pt idx="1549">
                  <c:v>3.9139115960341543E-3</c:v>
                </c:pt>
                <c:pt idx="1550">
                  <c:v>4.1418504091758832E-3</c:v>
                </c:pt>
                <c:pt idx="1551">
                  <c:v>4.4458165201122597E-3</c:v>
                </c:pt>
                <c:pt idx="1552">
                  <c:v>4.8057857654419276E-3</c:v>
                </c:pt>
                <c:pt idx="1553">
                  <c:v>5.2525511965603802E-3</c:v>
                </c:pt>
                <c:pt idx="1554">
                  <c:v>5.7790907033574675E-3</c:v>
                </c:pt>
                <c:pt idx="1555">
                  <c:v>6.3973268390230507E-3</c:v>
                </c:pt>
                <c:pt idx="1556">
                  <c:v>6.6935487099195508E-3</c:v>
                </c:pt>
                <c:pt idx="1557">
                  <c:v>6.2754437622759085E-3</c:v>
                </c:pt>
                <c:pt idx="1558">
                  <c:v>5.51394147037462E-3</c:v>
                </c:pt>
                <c:pt idx="1559">
                  <c:v>4.8503628216960051E-3</c:v>
                </c:pt>
                <c:pt idx="1560">
                  <c:v>4.2632535257054573E-3</c:v>
                </c:pt>
                <c:pt idx="1561">
                  <c:v>3.7401846943059328E-3</c:v>
                </c:pt>
                <c:pt idx="1562">
                  <c:v>3.2840783926528158E-3</c:v>
                </c:pt>
                <c:pt idx="1563">
                  <c:v>2.8705660530220257E-3</c:v>
                </c:pt>
                <c:pt idx="1564">
                  <c:v>2.5097348855835197E-3</c:v>
                </c:pt>
                <c:pt idx="1565">
                  <c:v>2.1902997540574872E-3</c:v>
                </c:pt>
                <c:pt idx="1566">
                  <c:v>1.9007077795186694E-3</c:v>
                </c:pt>
                <c:pt idx="1567">
                  <c:v>1.5618326111738099E-3</c:v>
                </c:pt>
                <c:pt idx="1568">
                  <c:v>1.0766535332290819E-3</c:v>
                </c:pt>
                <c:pt idx="1569">
                  <c:v>5.2104164069760616E-4</c:v>
                </c:pt>
                <c:pt idx="1570">
                  <c:v>-2.6803406188035922E-5</c:v>
                </c:pt>
                <c:pt idx="1571">
                  <c:v>-5.7585687952545108E-4</c:v>
                </c:pt>
                <c:pt idx="1572">
                  <c:v>-1.133386610776608E-3</c:v>
                </c:pt>
                <c:pt idx="1573">
                  <c:v>-1.7090212350097777E-3</c:v>
                </c:pt>
                <c:pt idx="1574">
                  <c:v>-2.311304845247606E-3</c:v>
                </c:pt>
                <c:pt idx="1575">
                  <c:v>-2.9556638687778265E-3</c:v>
                </c:pt>
                <c:pt idx="1576">
                  <c:v>-3.3996554962848627E-3</c:v>
                </c:pt>
                <c:pt idx="1577">
                  <c:v>-3.4082634529319883E-3</c:v>
                </c:pt>
                <c:pt idx="1578">
                  <c:v>-3.2277520860973584E-3</c:v>
                </c:pt>
                <c:pt idx="1579">
                  <c:v>-3.1026677783368571E-3</c:v>
                </c:pt>
                <c:pt idx="1580">
                  <c:v>-3.0204970723048652E-3</c:v>
                </c:pt>
                <c:pt idx="1581">
                  <c:v>-2.9940529556164636E-3</c:v>
                </c:pt>
                <c:pt idx="1582">
                  <c:v>-3.0273494205574005E-3</c:v>
                </c:pt>
                <c:pt idx="1583">
                  <c:v>-3.0954210486788913E-3</c:v>
                </c:pt>
                <c:pt idx="1584">
                  <c:v>-3.2214745370133103E-3</c:v>
                </c:pt>
                <c:pt idx="1585">
                  <c:v>-3.3839675802794481E-3</c:v>
                </c:pt>
                <c:pt idx="1586">
                  <c:v>-3.6099937032617814E-3</c:v>
                </c:pt>
                <c:pt idx="1587">
                  <c:v>-3.5428867281165101E-3</c:v>
                </c:pt>
                <c:pt idx="1588">
                  <c:v>-2.8782209420739431E-3</c:v>
                </c:pt>
                <c:pt idx="1589">
                  <c:v>-1.919157329219898E-3</c:v>
                </c:pt>
                <c:pt idx="1590">
                  <c:v>-9.9951500729431649E-4</c:v>
                </c:pt>
                <c:pt idx="1591">
                  <c:v>-9.3247590800002057E-5</c:v>
                </c:pt>
                <c:pt idx="1592">
                  <c:v>8.0915627836978025E-4</c:v>
                </c:pt>
                <c:pt idx="1593">
                  <c:v>1.7226276489953512E-3</c:v>
                </c:pt>
                <c:pt idx="1594">
                  <c:v>2.6591838941025579E-3</c:v>
                </c:pt>
                <c:pt idx="1595">
                  <c:v>3.6316329691683472E-3</c:v>
                </c:pt>
                <c:pt idx="1596">
                  <c:v>4.0303934966307636E-3</c:v>
                </c:pt>
                <c:pt idx="1597">
                  <c:v>3.2209686136431491E-3</c:v>
                </c:pt>
                <c:pt idx="1598">
                  <c:v>1.8162234955031572E-3</c:v>
                </c:pt>
                <c:pt idx="1599">
                  <c:v>4.4231754188792718E-4</c:v>
                </c:pt>
                <c:pt idx="1600">
                  <c:v>-9.2489423287723323E-4</c:v>
                </c:pt>
                <c:pt idx="1601">
                  <c:v>-2.3070135976922495E-3</c:v>
                </c:pt>
                <c:pt idx="1602">
                  <c:v>-3.7191255159764653E-3</c:v>
                </c:pt>
                <c:pt idx="1603">
                  <c:v>-5.202158801313252E-3</c:v>
                </c:pt>
                <c:pt idx="1604">
                  <c:v>-6.7653944833942744E-3</c:v>
                </c:pt>
                <c:pt idx="1605">
                  <c:v>-8.4313780649407782E-3</c:v>
                </c:pt>
                <c:pt idx="1606">
                  <c:v>-1.0233420597343369E-2</c:v>
                </c:pt>
                <c:pt idx="1607">
                  <c:v>-1.1575246976240489E-2</c:v>
                </c:pt>
                <c:pt idx="1608">
                  <c:v>-1.1849965467309046E-2</c:v>
                </c:pt>
                <c:pt idx="1609">
                  <c:v>-1.1679969765656764E-2</c:v>
                </c:pt>
                <c:pt idx="1610">
                  <c:v>-1.1732251877756037E-2</c:v>
                </c:pt>
                <c:pt idx="1611">
                  <c:v>-1.1964450747652962E-2</c:v>
                </c:pt>
                <c:pt idx="1612">
                  <c:v>-1.2376591529289202E-2</c:v>
                </c:pt>
                <c:pt idx="1613">
                  <c:v>-1.3018648649406946E-2</c:v>
                </c:pt>
                <c:pt idx="1614">
                  <c:v>-1.3871897914811826E-2</c:v>
                </c:pt>
                <c:pt idx="1615">
                  <c:v>-1.4913207170878363E-2</c:v>
                </c:pt>
                <c:pt idx="1616">
                  <c:v>-1.6218957081702998E-2</c:v>
                </c:pt>
                <c:pt idx="1617">
                  <c:v>-1.6624520435104907E-2</c:v>
                </c:pt>
                <c:pt idx="1618">
                  <c:v>-1.5013842006882414E-2</c:v>
                </c:pt>
                <c:pt idx="1619">
                  <c:v>-1.2539399439932302E-2</c:v>
                </c:pt>
                <c:pt idx="1620">
                  <c:v>-1.0287408643918354E-2</c:v>
                </c:pt>
                <c:pt idx="1621">
                  <c:v>-8.1391549759550971E-3</c:v>
                </c:pt>
                <c:pt idx="1622">
                  <c:v>-6.1556197673585059E-3</c:v>
                </c:pt>
                <c:pt idx="1623">
                  <c:v>-4.2645833512330823E-3</c:v>
                </c:pt>
                <c:pt idx="1624">
                  <c:v>-2.4563600488686495E-3</c:v>
                </c:pt>
                <c:pt idx="1625">
                  <c:v>-6.8957114541327088E-4</c:v>
                </c:pt>
                <c:pt idx="1626">
                  <c:v>1.0654696669934883E-3</c:v>
                </c:pt>
                <c:pt idx="1627">
                  <c:v>2.5120247586675414E-3</c:v>
                </c:pt>
                <c:pt idx="1628">
                  <c:v>3.3674311156992424E-3</c:v>
                </c:pt>
                <c:pt idx="1629">
                  <c:v>3.9602453733885313E-3</c:v>
                </c:pt>
                <c:pt idx="1630">
                  <c:v>4.6166233820742969E-3</c:v>
                </c:pt>
                <c:pt idx="1631">
                  <c:v>5.3531954483432018E-3</c:v>
                </c:pt>
                <c:pt idx="1632">
                  <c:v>6.1824939483291286E-3</c:v>
                </c:pt>
                <c:pt idx="1633">
                  <c:v>7.1094880632319784E-3</c:v>
                </c:pt>
                <c:pt idx="1634">
                  <c:v>8.1435756725916006E-3</c:v>
                </c:pt>
                <c:pt idx="1635">
                  <c:v>9.3018080966479951E-3</c:v>
                </c:pt>
                <c:pt idx="1636">
                  <c:v>1.0612682775854322E-2</c:v>
                </c:pt>
                <c:pt idx="1637">
                  <c:v>1.1555616496623573E-2</c:v>
                </c:pt>
                <c:pt idx="1638">
                  <c:v>1.1698459702419608E-2</c:v>
                </c:pt>
                <c:pt idx="1639">
                  <c:v>1.1534985821137966E-2</c:v>
                </c:pt>
                <c:pt idx="1640">
                  <c:v>1.1572237645002804E-2</c:v>
                </c:pt>
                <c:pt idx="1641">
                  <c:v>1.1786540730448186E-2</c:v>
                </c:pt>
                <c:pt idx="1642">
                  <c:v>1.2200835582222342E-2</c:v>
                </c:pt>
                <c:pt idx="1643">
                  <c:v>1.2792827475064078E-2</c:v>
                </c:pt>
                <c:pt idx="1644">
                  <c:v>1.3601748737666276E-2</c:v>
                </c:pt>
                <c:pt idx="1645">
                  <c:v>1.4606216423258189E-2</c:v>
                </c:pt>
                <c:pt idx="1646">
                  <c:v>1.4988573600736814E-2</c:v>
                </c:pt>
                <c:pt idx="1647">
                  <c:v>1.387419605721369E-2</c:v>
                </c:pt>
                <c:pt idx="1648">
                  <c:v>1.2116293342301167E-2</c:v>
                </c:pt>
                <c:pt idx="1649">
                  <c:v>1.054631606470539E-2</c:v>
                </c:pt>
                <c:pt idx="1650">
                  <c:v>9.1453385993295212E-3</c:v>
                </c:pt>
                <c:pt idx="1651">
                  <c:v>7.880393964535843E-3</c:v>
                </c:pt>
                <c:pt idx="1652">
                  <c:v>6.7560234167310948E-3</c:v>
                </c:pt>
                <c:pt idx="1653">
                  <c:v>5.7385216911176604E-3</c:v>
                </c:pt>
                <c:pt idx="1654">
                  <c:v>4.8106810403696796E-3</c:v>
                </c:pt>
                <c:pt idx="1655">
                  <c:v>3.9612206646793347E-3</c:v>
                </c:pt>
                <c:pt idx="1656">
                  <c:v>3.1761706586605886E-3</c:v>
                </c:pt>
                <c:pt idx="1657">
                  <c:v>2.441201428762241E-3</c:v>
                </c:pt>
                <c:pt idx="1658">
                  <c:v>1.749154551282149E-3</c:v>
                </c:pt>
                <c:pt idx="1659">
                  <c:v>1.0835863150996203E-3</c:v>
                </c:pt>
                <c:pt idx="1660">
                  <c:v>4.3504575846014528E-4</c:v>
                </c:pt>
                <c:pt idx="1661">
                  <c:v>-2.0821192069096024E-4</c:v>
                </c:pt>
                <c:pt idx="1662">
                  <c:v>-8.5542129192736616E-4</c:v>
                </c:pt>
                <c:pt idx="1663">
                  <c:v>-1.5195536568405289E-3</c:v>
                </c:pt>
                <c:pt idx="1664">
                  <c:v>-2.2065879404872418E-3</c:v>
                </c:pt>
                <c:pt idx="1665">
                  <c:v>-2.9304290577178878E-3</c:v>
                </c:pt>
                <c:pt idx="1666">
                  <c:v>-3.3155232144278521E-3</c:v>
                </c:pt>
                <c:pt idx="1667">
                  <c:v>-2.9841675308106032E-3</c:v>
                </c:pt>
                <c:pt idx="1668">
                  <c:v>-2.3191078305989372E-3</c:v>
                </c:pt>
                <c:pt idx="1669">
                  <c:v>-1.6879508052670567E-3</c:v>
                </c:pt>
                <c:pt idx="1670">
                  <c:v>-1.0878858263473862E-3</c:v>
                </c:pt>
                <c:pt idx="1671">
                  <c:v>-5.0348275276021481E-4</c:v>
                </c:pt>
                <c:pt idx="1672">
                  <c:v>7.2177320046480783E-5</c:v>
                </c:pt>
                <c:pt idx="1673">
                  <c:v>6.5010146911950804E-4</c:v>
                </c:pt>
                <c:pt idx="1674">
                  <c:v>1.2362626219703074E-3</c:v>
                </c:pt>
                <c:pt idx="1675">
                  <c:v>1.8431400955295856E-3</c:v>
                </c:pt>
                <c:pt idx="1676">
                  <c:v>2.478947823789534E-3</c:v>
                </c:pt>
                <c:pt idx="1677">
                  <c:v>2.9836424901096819E-3</c:v>
                </c:pt>
                <c:pt idx="1678">
                  <c:v>3.1991724770087122E-3</c:v>
                </c:pt>
                <c:pt idx="1679">
                  <c:v>3.2899255007603329E-3</c:v>
                </c:pt>
                <c:pt idx="1680">
                  <c:v>3.4342626579915714E-3</c:v>
                </c:pt>
                <c:pt idx="1681">
                  <c:v>3.6394744795748388E-3</c:v>
                </c:pt>
                <c:pt idx="1682">
                  <c:v>3.8955528385744001E-3</c:v>
                </c:pt>
                <c:pt idx="1683">
                  <c:v>4.2168881890014319E-3</c:v>
                </c:pt>
                <c:pt idx="1684">
                  <c:v>4.6039918739391892E-3</c:v>
                </c:pt>
                <c:pt idx="1685">
                  <c:v>5.0618979645926888E-3</c:v>
                </c:pt>
                <c:pt idx="1686">
                  <c:v>5.6088411482866085E-3</c:v>
                </c:pt>
                <c:pt idx="1687">
                  <c:v>6.2313307879410945E-3</c:v>
                </c:pt>
                <c:pt idx="1688">
                  <c:v>6.6086496398237837E-3</c:v>
                </c:pt>
                <c:pt idx="1689">
                  <c:v>6.3946435141362312E-3</c:v>
                </c:pt>
                <c:pt idx="1690">
                  <c:v>5.9330808400558941E-3</c:v>
                </c:pt>
                <c:pt idx="1691">
                  <c:v>5.5661984074820902E-3</c:v>
                </c:pt>
                <c:pt idx="1692">
                  <c:v>5.2935781724908083E-3</c:v>
                </c:pt>
                <c:pt idx="1693">
                  <c:v>5.0995305598046225E-3</c:v>
                </c:pt>
                <c:pt idx="1694">
                  <c:v>5.01045660645579E-3</c:v>
                </c:pt>
                <c:pt idx="1695">
                  <c:v>4.9793672334474534E-3</c:v>
                </c:pt>
                <c:pt idx="1696">
                  <c:v>5.0274313559039328E-3</c:v>
                </c:pt>
                <c:pt idx="1697">
                  <c:v>5.1581154242574898E-3</c:v>
                </c:pt>
                <c:pt idx="1698">
                  <c:v>5.1883678648358975E-3</c:v>
                </c:pt>
                <c:pt idx="1699">
                  <c:v>4.9693150575911942E-3</c:v>
                </c:pt>
                <c:pt idx="1700">
                  <c:v>4.6405015839044795E-3</c:v>
                </c:pt>
                <c:pt idx="1701">
                  <c:v>4.3948178405519922E-3</c:v>
                </c:pt>
                <c:pt idx="1702">
                  <c:v>4.2188061290683266E-3</c:v>
                </c:pt>
                <c:pt idx="1703">
                  <c:v>4.0999457089266455E-3</c:v>
                </c:pt>
                <c:pt idx="1704">
                  <c:v>4.0550215990602335E-3</c:v>
                </c:pt>
                <c:pt idx="1705">
                  <c:v>4.0709172302525083E-3</c:v>
                </c:pt>
                <c:pt idx="1706">
                  <c:v>4.153921470179258E-3</c:v>
                </c:pt>
                <c:pt idx="1707">
                  <c:v>4.3016432664085029E-3</c:v>
                </c:pt>
                <c:pt idx="1708">
                  <c:v>4.2758002562796223E-3</c:v>
                </c:pt>
                <c:pt idx="1709">
                  <c:v>3.8635059639977637E-3</c:v>
                </c:pt>
                <c:pt idx="1710">
                  <c:v>3.2678568632099809E-3</c:v>
                </c:pt>
                <c:pt idx="1711">
                  <c:v>2.7273267370270214E-3</c:v>
                </c:pt>
                <c:pt idx="1712">
                  <c:v>2.2320356683612702E-3</c:v>
                </c:pt>
                <c:pt idx="1713">
                  <c:v>1.7672072154166589E-3</c:v>
                </c:pt>
                <c:pt idx="1714">
                  <c:v>1.3303362065262478E-3</c:v>
                </c:pt>
                <c:pt idx="1715">
                  <c:v>9.1448533430936896E-4</c:v>
                </c:pt>
                <c:pt idx="1716">
                  <c:v>5.1312590844779769E-4</c:v>
                </c:pt>
                <c:pt idx="1717">
                  <c:v>-1.6843096921747115E-5</c:v>
                </c:pt>
                <c:pt idx="1718">
                  <c:v>-8.1994597157555968E-4</c:v>
                </c:pt>
                <c:pt idx="1719">
                  <c:v>-1.7696598050753263E-3</c:v>
                </c:pt>
                <c:pt idx="1720">
                  <c:v>-2.7484398709492035E-3</c:v>
                </c:pt>
                <c:pt idx="1721">
                  <c:v>-3.7694926567723389E-3</c:v>
                </c:pt>
                <c:pt idx="1722">
                  <c:v>-4.8495321256346747E-3</c:v>
                </c:pt>
                <c:pt idx="1723">
                  <c:v>-5.9976482505340314E-3</c:v>
                </c:pt>
                <c:pt idx="1724">
                  <c:v>-7.2626806031566831E-3</c:v>
                </c:pt>
                <c:pt idx="1725">
                  <c:v>-8.6388971428116319E-3</c:v>
                </c:pt>
                <c:pt idx="1726">
                  <c:v>-1.0104964031244053E-2</c:v>
                </c:pt>
                <c:pt idx="1727">
                  <c:v>-1.1800737663442643E-2</c:v>
                </c:pt>
                <c:pt idx="1728">
                  <c:v>-1.2917194908549669E-2</c:v>
                </c:pt>
                <c:pt idx="1729">
                  <c:v>-1.2767047488898014E-2</c:v>
                </c:pt>
                <c:pt idx="1730">
                  <c:v>-1.2153668988298496E-2</c:v>
                </c:pt>
                <c:pt idx="1731">
                  <c:v>-1.1721050362097075E-2</c:v>
                </c:pt>
                <c:pt idx="1732">
                  <c:v>-1.1516068413512234E-2</c:v>
                </c:pt>
                <c:pt idx="1733">
                  <c:v>-1.1505480468282816E-2</c:v>
                </c:pt>
                <c:pt idx="1734">
                  <c:v>-1.1664485583028621E-2</c:v>
                </c:pt>
                <c:pt idx="1735">
                  <c:v>-1.2010272157655254E-2</c:v>
                </c:pt>
                <c:pt idx="1736">
                  <c:v>-1.2511843027291377E-2</c:v>
                </c:pt>
                <c:pt idx="1737">
                  <c:v>-1.3215907514354773E-2</c:v>
                </c:pt>
                <c:pt idx="1738">
                  <c:v>-1.3240501698617816E-2</c:v>
                </c:pt>
                <c:pt idx="1739">
                  <c:v>-1.1659217835097293E-2</c:v>
                </c:pt>
                <c:pt idx="1740">
                  <c:v>-9.3415029680683406E-3</c:v>
                </c:pt>
                <c:pt idx="1741">
                  <c:v>-7.2106956263050734E-3</c:v>
                </c:pt>
                <c:pt idx="1742">
                  <c:v>-5.1725044935658918E-3</c:v>
                </c:pt>
                <c:pt idx="1743">
                  <c:v>-3.2243567964365121E-3</c:v>
                </c:pt>
                <c:pt idx="1744">
                  <c:v>-1.3224191585358633E-3</c:v>
                </c:pt>
                <c:pt idx="1745">
                  <c:v>5.5510299557179625E-4</c:v>
                </c:pt>
                <c:pt idx="1746">
                  <c:v>2.4384452494977567E-3</c:v>
                </c:pt>
                <c:pt idx="1747">
                  <c:v>4.355771841942223E-3</c:v>
                </c:pt>
                <c:pt idx="1748">
                  <c:v>5.8186070515934994E-3</c:v>
                </c:pt>
                <c:pt idx="1749">
                  <c:v>6.2979806137681785E-3</c:v>
                </c:pt>
                <c:pt idx="1750">
                  <c:v>6.3479738094187072E-3</c:v>
                </c:pt>
                <c:pt idx="1751">
                  <c:v>6.5070706231832387E-3</c:v>
                </c:pt>
                <c:pt idx="1752">
                  <c:v>6.776193406214469E-3</c:v>
                </c:pt>
                <c:pt idx="1753">
                  <c:v>7.1530325448946616E-3</c:v>
                </c:pt>
                <c:pt idx="1754">
                  <c:v>7.6367858233736983E-3</c:v>
                </c:pt>
                <c:pt idx="1755">
                  <c:v>8.2385321535402428E-3</c:v>
                </c:pt>
                <c:pt idx="1756">
                  <c:v>8.9882625576849663E-3</c:v>
                </c:pt>
                <c:pt idx="1757">
                  <c:v>9.8867287167190513E-3</c:v>
                </c:pt>
                <c:pt idx="1758">
                  <c:v>9.8565810193401351E-3</c:v>
                </c:pt>
                <c:pt idx="1759">
                  <c:v>7.9259787610046258E-3</c:v>
                </c:pt>
                <c:pt idx="1760">
                  <c:v>5.049782998732078E-3</c:v>
                </c:pt>
                <c:pt idx="1761">
                  <c:v>2.2403272188940104E-3</c:v>
                </c:pt>
                <c:pt idx="1762">
                  <c:v>-5.5084401880432267E-4</c:v>
                </c:pt>
                <c:pt idx="1763">
                  <c:v>-3.3517770149293444E-3</c:v>
                </c:pt>
                <c:pt idx="1764">
                  <c:v>-6.1910542765992293E-3</c:v>
                </c:pt>
                <c:pt idx="1765">
                  <c:v>-9.1654755096566929E-3</c:v>
                </c:pt>
                <c:pt idx="1766">
                  <c:v>-1.223514591002962E-2</c:v>
                </c:pt>
                <c:pt idx="1767">
                  <c:v>-1.3744535391404003E-2</c:v>
                </c:pt>
                <c:pt idx="1768">
                  <c:v>-1.1917985592194548E-2</c:v>
                </c:pt>
                <c:pt idx="1769">
                  <c:v>-8.4967558081033272E-3</c:v>
                </c:pt>
                <c:pt idx="1770">
                  <c:v>-5.2136742507359396E-3</c:v>
                </c:pt>
                <c:pt idx="1771">
                  <c:v>-2.0188272575739344E-3</c:v>
                </c:pt>
                <c:pt idx="1772">
                  <c:v>1.1462568798325792E-3</c:v>
                </c:pt>
                <c:pt idx="1773">
                  <c:v>4.3275121104278461E-3</c:v>
                </c:pt>
                <c:pt idx="1774">
                  <c:v>7.5684139376005696E-3</c:v>
                </c:pt>
                <c:pt idx="1775">
                  <c:v>1.096258394066103E-2</c:v>
                </c:pt>
                <c:pt idx="1776">
                  <c:v>1.4453758891936582E-2</c:v>
                </c:pt>
                <c:pt idx="1777">
                  <c:v>1.8170278969042462E-2</c:v>
                </c:pt>
                <c:pt idx="1778">
                  <c:v>2.0471581664621905E-2</c:v>
                </c:pt>
                <c:pt idx="1779">
                  <c:v>1.9371272529530609E-2</c:v>
                </c:pt>
                <c:pt idx="1780">
                  <c:v>1.6785972722929369E-2</c:v>
                </c:pt>
                <c:pt idx="1781">
                  <c:v>1.4679843322644244E-2</c:v>
                </c:pt>
                <c:pt idx="1782">
                  <c:v>1.2532222544788097E-2</c:v>
                </c:pt>
                <c:pt idx="1783">
                  <c:v>1.0546547253613087E-2</c:v>
                </c:pt>
                <c:pt idx="1784">
                  <c:v>8.7529823039337647E-3</c:v>
                </c:pt>
                <c:pt idx="1785">
                  <c:v>7.0872183131728064E-3</c:v>
                </c:pt>
                <c:pt idx="1786">
                  <c:v>5.5025727376765065E-3</c:v>
                </c:pt>
                <c:pt idx="1787">
                  <c:v>4.3214052447129604E-3</c:v>
                </c:pt>
                <c:pt idx="1788">
                  <c:v>3.9100197316722209E-3</c:v>
                </c:pt>
                <c:pt idx="1789">
                  <c:v>3.9662680154814089E-3</c:v>
                </c:pt>
                <c:pt idx="1790">
                  <c:v>3.9844869177891274E-3</c:v>
                </c:pt>
                <c:pt idx="1791">
                  <c:v>4.0486686581759461E-3</c:v>
                </c:pt>
                <c:pt idx="1792">
                  <c:v>4.0723965550870057E-3</c:v>
                </c:pt>
                <c:pt idx="1793">
                  <c:v>4.1601379401745887E-3</c:v>
                </c:pt>
                <c:pt idx="1794">
                  <c:v>4.3124683816851547E-3</c:v>
                </c:pt>
                <c:pt idx="1795">
                  <c:v>4.4925642162912558E-3</c:v>
                </c:pt>
                <c:pt idx="1796">
                  <c:v>4.7057550440700599E-3</c:v>
                </c:pt>
                <c:pt idx="1797">
                  <c:v>4.9713649949410521E-3</c:v>
                </c:pt>
                <c:pt idx="1798">
                  <c:v>5.0985279563407525E-3</c:v>
                </c:pt>
                <c:pt idx="1799">
                  <c:v>4.7707231472224297E-3</c:v>
                </c:pt>
                <c:pt idx="1800">
                  <c:v>4.273045406624181E-3</c:v>
                </c:pt>
                <c:pt idx="1801">
                  <c:v>3.8497142173682278E-3</c:v>
                </c:pt>
                <c:pt idx="1802">
                  <c:v>3.5142625937304417E-3</c:v>
                </c:pt>
                <c:pt idx="1803">
                  <c:v>3.2455724395969907E-3</c:v>
                </c:pt>
                <c:pt idx="1804">
                  <c:v>3.0859734014567651E-3</c:v>
                </c:pt>
                <c:pt idx="1805">
                  <c:v>2.9165556910953727E-3</c:v>
                </c:pt>
                <c:pt idx="1806">
                  <c:v>2.7923028382483188E-3</c:v>
                </c:pt>
                <c:pt idx="1807">
                  <c:v>2.7090976877429105E-3</c:v>
                </c:pt>
                <c:pt idx="1808">
                  <c:v>2.6612437572374977E-3</c:v>
                </c:pt>
                <c:pt idx="1809">
                  <c:v>2.6608933870936285E-3</c:v>
                </c:pt>
                <c:pt idx="1810">
                  <c:v>2.7052782030136378E-3</c:v>
                </c:pt>
                <c:pt idx="1811">
                  <c:v>2.786633931262866E-3</c:v>
                </c:pt>
                <c:pt idx="1812">
                  <c:v>2.9116995783111223E-3</c:v>
                </c:pt>
                <c:pt idx="1813">
                  <c:v>3.0905831714022796E-3</c:v>
                </c:pt>
                <c:pt idx="1814">
                  <c:v>3.3123509693476138E-3</c:v>
                </c:pt>
                <c:pt idx="1815">
                  <c:v>3.5897525375758366E-3</c:v>
                </c:pt>
                <c:pt idx="1816">
                  <c:v>3.9169108292508286E-3</c:v>
                </c:pt>
                <c:pt idx="1817">
                  <c:v>4.3174388745515361E-3</c:v>
                </c:pt>
                <c:pt idx="1818">
                  <c:v>4.6373777371651109E-3</c:v>
                </c:pt>
                <c:pt idx="1819">
                  <c:v>4.7416701772422087E-3</c:v>
                </c:pt>
                <c:pt idx="1820">
                  <c:v>4.7716861883680675E-3</c:v>
                </c:pt>
                <c:pt idx="1821">
                  <c:v>4.8911315519772607E-3</c:v>
                </c:pt>
                <c:pt idx="1822">
                  <c:v>5.0743955287023317E-3</c:v>
                </c:pt>
                <c:pt idx="1823">
                  <c:v>5.3575169157089588E-3</c:v>
                </c:pt>
                <c:pt idx="1824">
                  <c:v>5.7178795000811774E-3</c:v>
                </c:pt>
                <c:pt idx="1825">
                  <c:v>6.1549463804637054E-3</c:v>
                </c:pt>
                <c:pt idx="1826">
                  <c:v>6.7090277683988179E-3</c:v>
                </c:pt>
                <c:pt idx="1827">
                  <c:v>7.3516676789599717E-3</c:v>
                </c:pt>
                <c:pt idx="1828">
                  <c:v>8.1298165134044125E-3</c:v>
                </c:pt>
                <c:pt idx="1829">
                  <c:v>8.5149214229428439E-3</c:v>
                </c:pt>
                <c:pt idx="1830">
                  <c:v>8.0116621827663326E-3</c:v>
                </c:pt>
                <c:pt idx="1831">
                  <c:v>7.1367019785824673E-3</c:v>
                </c:pt>
                <c:pt idx="1832">
                  <c:v>6.3777899357326832E-3</c:v>
                </c:pt>
                <c:pt idx="1833">
                  <c:v>5.716868764945972E-3</c:v>
                </c:pt>
                <c:pt idx="1834">
                  <c:v>5.1543093492482381E-3</c:v>
                </c:pt>
                <c:pt idx="1835">
                  <c:v>4.665011949300548E-3</c:v>
                </c:pt>
                <c:pt idx="1836">
                  <c:v>4.2497359908915131E-3</c:v>
                </c:pt>
                <c:pt idx="1837">
                  <c:v>3.9019009123628353E-3</c:v>
                </c:pt>
                <c:pt idx="1838">
                  <c:v>3.6230990717547652E-3</c:v>
                </c:pt>
                <c:pt idx="1839">
                  <c:v>3.4034781945373543E-3</c:v>
                </c:pt>
                <c:pt idx="1840">
                  <c:v>3.2639660643592498E-3</c:v>
                </c:pt>
                <c:pt idx="1841">
                  <c:v>3.1876877461055378E-3</c:v>
                </c:pt>
                <c:pt idx="1842">
                  <c:v>3.1615840212896149E-3</c:v>
                </c:pt>
                <c:pt idx="1843">
                  <c:v>3.2288165245323579E-3</c:v>
                </c:pt>
                <c:pt idx="1844">
                  <c:v>3.3081210974540546E-3</c:v>
                </c:pt>
                <c:pt idx="1845">
                  <c:v>3.4327589385035055E-3</c:v>
                </c:pt>
                <c:pt idx="1846">
                  <c:v>3.5996272551611832E-3</c:v>
                </c:pt>
                <c:pt idx="1847">
                  <c:v>3.8761777798336098E-3</c:v>
                </c:pt>
                <c:pt idx="1848">
                  <c:v>4.2027460469307894E-3</c:v>
                </c:pt>
                <c:pt idx="1849">
                  <c:v>4.5084684057250949E-3</c:v>
                </c:pt>
                <c:pt idx="1850">
                  <c:v>4.7690376258315561E-3</c:v>
                </c:pt>
                <c:pt idx="1851">
                  <c:v>5.0462410006926247E-3</c:v>
                </c:pt>
                <c:pt idx="1852">
                  <c:v>5.4122335955656678E-3</c:v>
                </c:pt>
                <c:pt idx="1853">
                  <c:v>5.88537120181566E-3</c:v>
                </c:pt>
                <c:pt idx="1854">
                  <c:v>6.4542715989500243E-3</c:v>
                </c:pt>
                <c:pt idx="1855">
                  <c:v>7.1004818232694202E-3</c:v>
                </c:pt>
                <c:pt idx="1856">
                  <c:v>7.8224126345442461E-3</c:v>
                </c:pt>
                <c:pt idx="1857">
                  <c:v>8.6857611256891971E-3</c:v>
                </c:pt>
                <c:pt idx="1858">
                  <c:v>9.6218941719340301E-3</c:v>
                </c:pt>
                <c:pt idx="1859">
                  <c:v>1.0045178954509352E-2</c:v>
                </c:pt>
                <c:pt idx="1860">
                  <c:v>9.3667065334129534E-3</c:v>
                </c:pt>
                <c:pt idx="1861">
                  <c:v>8.2404378512245195E-3</c:v>
                </c:pt>
                <c:pt idx="1862">
                  <c:v>7.1655036459058585E-3</c:v>
                </c:pt>
                <c:pt idx="1863">
                  <c:v>6.156310073960042E-3</c:v>
                </c:pt>
                <c:pt idx="1864">
                  <c:v>5.2894702646742627E-3</c:v>
                </c:pt>
                <c:pt idx="1865">
                  <c:v>4.5100963509862695E-3</c:v>
                </c:pt>
                <c:pt idx="1866">
                  <c:v>3.8034084636032624E-3</c:v>
                </c:pt>
                <c:pt idx="1867">
                  <c:v>3.1587832679125087E-3</c:v>
                </c:pt>
                <c:pt idx="1868">
                  <c:v>2.567199705690539E-3</c:v>
                </c:pt>
                <c:pt idx="1869">
                  <c:v>2.0129358690043593E-3</c:v>
                </c:pt>
                <c:pt idx="1870">
                  <c:v>1.4946545257096488E-3</c:v>
                </c:pt>
                <c:pt idx="1871">
                  <c:v>9.9819680560940538E-4</c:v>
                </c:pt>
                <c:pt idx="1872">
                  <c:v>5.1729186597966733E-4</c:v>
                </c:pt>
                <c:pt idx="1873">
                  <c:v>4.573774481301906E-5</c:v>
                </c:pt>
                <c:pt idx="1874">
                  <c:v>-4.2781046096287175E-4</c:v>
                </c:pt>
                <c:pt idx="1875">
                  <c:v>-9.1159039194115986E-4</c:v>
                </c:pt>
                <c:pt idx="1876">
                  <c:v>-1.4110666781124435E-3</c:v>
                </c:pt>
                <c:pt idx="1877">
                  <c:v>-1.9343836831534026E-3</c:v>
                </c:pt>
                <c:pt idx="1878">
                  <c:v>-2.482034540824637E-3</c:v>
                </c:pt>
                <c:pt idx="1879">
                  <c:v>-2.7175728471698231E-3</c:v>
                </c:pt>
                <c:pt idx="1880">
                  <c:v>-2.3056819363092311E-3</c:v>
                </c:pt>
                <c:pt idx="1881">
                  <c:v>-1.5843625803862169E-3</c:v>
                </c:pt>
                <c:pt idx="1882">
                  <c:v>-8.8854141900183742E-4</c:v>
                </c:pt>
                <c:pt idx="1883">
                  <c:v>-2.0907358750445738E-4</c:v>
                </c:pt>
                <c:pt idx="1884">
                  <c:v>4.6706558066450174E-4</c:v>
                </c:pt>
                <c:pt idx="1885">
                  <c:v>1.150147856748234E-3</c:v>
                </c:pt>
                <c:pt idx="1886">
                  <c:v>1.8495196839898532E-3</c:v>
                </c:pt>
                <c:pt idx="1887">
                  <c:v>2.5837075353199635E-3</c:v>
                </c:pt>
                <c:pt idx="1888">
                  <c:v>3.0096654064100396E-3</c:v>
                </c:pt>
                <c:pt idx="1889">
                  <c:v>2.7958969961479714E-3</c:v>
                </c:pt>
                <c:pt idx="1890">
                  <c:v>2.2744554915290474E-3</c:v>
                </c:pt>
                <c:pt idx="1891">
                  <c:v>1.7890889062650399E-3</c:v>
                </c:pt>
                <c:pt idx="1892">
                  <c:v>1.3308027373607344E-3</c:v>
                </c:pt>
                <c:pt idx="1893">
                  <c:v>8.9660414405650583E-4</c:v>
                </c:pt>
                <c:pt idx="1894">
                  <c:v>4.7439098698466228E-4</c:v>
                </c:pt>
                <c:pt idx="1895">
                  <c:v>6.0262179190081583E-5</c:v>
                </c:pt>
                <c:pt idx="1896">
                  <c:v>-3.5361177662121248E-4</c:v>
                </c:pt>
                <c:pt idx="1897">
                  <c:v>-7.7160200132750758E-4</c:v>
                </c:pt>
                <c:pt idx="1898">
                  <c:v>-1.2024160812488304E-3</c:v>
                </c:pt>
                <c:pt idx="1899">
                  <c:v>-1.4169858039824587E-3</c:v>
                </c:pt>
                <c:pt idx="1900">
                  <c:v>-1.1784033741246422E-3</c:v>
                </c:pt>
                <c:pt idx="1901">
                  <c:v>-7.1584225974137496E-4</c:v>
                </c:pt>
                <c:pt idx="1902">
                  <c:v>-2.6395439814842325E-4</c:v>
                </c:pt>
                <c:pt idx="1903">
                  <c:v>1.8354521656637664E-4</c:v>
                </c:pt>
                <c:pt idx="1904">
                  <c:v>6.3255064324536057E-4</c:v>
                </c:pt>
                <c:pt idx="1905">
                  <c:v>1.0893374549198838E-3</c:v>
                </c:pt>
                <c:pt idx="1906">
                  <c:v>1.5612271999138835E-3</c:v>
                </c:pt>
                <c:pt idx="1907">
                  <c:v>2.0586889713122905E-3</c:v>
                </c:pt>
                <c:pt idx="1908">
                  <c:v>2.3398380777641197E-3</c:v>
                </c:pt>
                <c:pt idx="1909">
                  <c:v>2.2031416804341218E-3</c:v>
                </c:pt>
                <c:pt idx="1910">
                  <c:v>1.85754347988661E-3</c:v>
                </c:pt>
                <c:pt idx="1911">
                  <c:v>1.5490181266970089E-3</c:v>
                </c:pt>
                <c:pt idx="1912">
                  <c:v>1.2580319556919615E-3</c:v>
                </c:pt>
                <c:pt idx="1913">
                  <c:v>9.8730329499819615E-4</c:v>
                </c:pt>
                <c:pt idx="1914">
                  <c:v>7.3261912549105223E-4</c:v>
                </c:pt>
                <c:pt idx="1915">
                  <c:v>4.8973092506283435E-4</c:v>
                </c:pt>
                <c:pt idx="1916">
                  <c:v>2.5561283690666962E-4</c:v>
                </c:pt>
                <c:pt idx="1917">
                  <c:v>2.5137867881300145E-5</c:v>
                </c:pt>
                <c:pt idx="1918">
                  <c:v>-2.0499786682760809E-4</c:v>
                </c:pt>
                <c:pt idx="1919">
                  <c:v>-4.3805678797611457E-4</c:v>
                </c:pt>
                <c:pt idx="1920">
                  <c:v>-6.7823070322509756E-4</c:v>
                </c:pt>
                <c:pt idx="1921">
                  <c:v>-9.309763841374582E-4</c:v>
                </c:pt>
                <c:pt idx="1922">
                  <c:v>-1.1984574639644448E-3</c:v>
                </c:pt>
                <c:pt idx="1923">
                  <c:v>-1.4915474128301971E-3</c:v>
                </c:pt>
                <c:pt idx="1924">
                  <c:v>-1.8071212519770936E-3</c:v>
                </c:pt>
                <c:pt idx="1925">
                  <c:v>-2.151266819240793E-3</c:v>
                </c:pt>
                <c:pt idx="1926">
                  <c:v>-2.5244694353529361E-3</c:v>
                </c:pt>
                <c:pt idx="1927">
                  <c:v>-2.9376524324638865E-3</c:v>
                </c:pt>
                <c:pt idx="1928">
                  <c:v>-3.3939659019593892E-3</c:v>
                </c:pt>
                <c:pt idx="1929">
                  <c:v>-3.6328860507884794E-3</c:v>
                </c:pt>
                <c:pt idx="1930">
                  <c:v>-3.4512533869768955E-3</c:v>
                </c:pt>
                <c:pt idx="1931">
                  <c:v>-3.0031759488879316E-3</c:v>
                </c:pt>
                <c:pt idx="1932">
                  <c:v>-2.5825166049551571E-3</c:v>
                </c:pt>
                <c:pt idx="1933">
                  <c:v>-2.1882751006108447E-3</c:v>
                </c:pt>
                <c:pt idx="1934">
                  <c:v>-1.8221071352696864E-3</c:v>
                </c:pt>
                <c:pt idx="1935">
                  <c:v>-1.4853468677002305E-3</c:v>
                </c:pt>
                <c:pt idx="1936">
                  <c:v>-1.1805725875820071E-3</c:v>
                </c:pt>
                <c:pt idx="1937">
                  <c:v>-8.9442877622764104E-4</c:v>
                </c:pt>
                <c:pt idx="1938">
                  <c:v>-6.1777651226282016E-4</c:v>
                </c:pt>
                <c:pt idx="1939">
                  <c:v>-3.5432536019517746E-4</c:v>
                </c:pt>
                <c:pt idx="1940">
                  <c:v>-1.0109036650377421E-4</c:v>
                </c:pt>
                <c:pt idx="1941">
                  <c:v>1.4790462722087143E-4</c:v>
                </c:pt>
                <c:pt idx="1942">
                  <c:v>3.9802512095937716E-4</c:v>
                </c:pt>
                <c:pt idx="1943">
                  <c:v>6.5443511476051867E-4</c:v>
                </c:pt>
                <c:pt idx="1944">
                  <c:v>9.2465934007793086E-4</c:v>
                </c:pt>
                <c:pt idx="1945">
                  <c:v>1.2093199787772846E-3</c:v>
                </c:pt>
                <c:pt idx="1946">
                  <c:v>1.5112250846147333E-3</c:v>
                </c:pt>
                <c:pt idx="1947">
                  <c:v>1.8344895532274935E-3</c:v>
                </c:pt>
                <c:pt idx="1948">
                  <c:v>2.183846002823446E-3</c:v>
                </c:pt>
                <c:pt idx="1949">
                  <c:v>2.5691212145150517E-3</c:v>
                </c:pt>
                <c:pt idx="1950">
                  <c:v>2.7275370802900263E-3</c:v>
                </c:pt>
                <c:pt idx="1951">
                  <c:v>2.3704723329604719E-3</c:v>
                </c:pt>
                <c:pt idx="1952">
                  <c:v>1.7966686204146933E-3</c:v>
                </c:pt>
                <c:pt idx="1953">
                  <c:v>1.2392400931734366E-3</c:v>
                </c:pt>
                <c:pt idx="1954">
                  <c:v>7.0653955170082387E-4</c:v>
                </c:pt>
                <c:pt idx="1955">
                  <c:v>1.8545758269928437E-4</c:v>
                </c:pt>
                <c:pt idx="1956">
                  <c:v>-3.3184954322343547E-4</c:v>
                </c:pt>
                <c:pt idx="1957">
                  <c:v>-8.555916832627302E-4</c:v>
                </c:pt>
                <c:pt idx="1958">
                  <c:v>-1.3920273525740614E-3</c:v>
                </c:pt>
                <c:pt idx="1959">
                  <c:v>-1.7144936153369646E-3</c:v>
                </c:pt>
                <c:pt idx="1960">
                  <c:v>-1.5917467047563028E-3</c:v>
                </c:pt>
                <c:pt idx="1961">
                  <c:v>-1.2591578635736697E-3</c:v>
                </c:pt>
                <c:pt idx="1962">
                  <c:v>-9.4398735763210305E-4</c:v>
                </c:pt>
                <c:pt idx="1963">
                  <c:v>-6.4427967079775338E-4</c:v>
                </c:pt>
                <c:pt idx="1964">
                  <c:v>-3.5519812937723151E-4</c:v>
                </c:pt>
                <c:pt idx="1965">
                  <c:v>-7.2390441941939726E-5</c:v>
                </c:pt>
                <c:pt idx="1966">
                  <c:v>2.0953037463313916E-4</c:v>
                </c:pt>
                <c:pt idx="1967">
                  <c:v>4.9559179598367381E-4</c:v>
                </c:pt>
                <c:pt idx="1968">
                  <c:v>7.8824980363305483E-4</c:v>
                </c:pt>
                <c:pt idx="1969">
                  <c:v>1.0920793323757026E-3</c:v>
                </c:pt>
                <c:pt idx="1970">
                  <c:v>1.2900641745221542E-3</c:v>
                </c:pt>
                <c:pt idx="1971">
                  <c:v>1.2496907002413598E-3</c:v>
                </c:pt>
                <c:pt idx="1972">
                  <c:v>1.1029844123563346E-3</c:v>
                </c:pt>
                <c:pt idx="1973">
                  <c:v>9.7591981435500704E-4</c:v>
                </c:pt>
                <c:pt idx="1974">
                  <c:v>8.6137513486018503E-4</c:v>
                </c:pt>
                <c:pt idx="1975">
                  <c:v>7.6349714120269951E-4</c:v>
                </c:pt>
                <c:pt idx="1976">
                  <c:v>6.759048700624591E-4</c:v>
                </c:pt>
                <c:pt idx="1977">
                  <c:v>5.9776093951353318E-4</c:v>
                </c:pt>
                <c:pt idx="1978">
                  <c:v>5.3071936606925718E-4</c:v>
                </c:pt>
                <c:pt idx="1979">
                  <c:v>4.718800470371624E-4</c:v>
                </c:pt>
                <c:pt idx="1980">
                  <c:v>4.4756279264139017E-4</c:v>
                </c:pt>
                <c:pt idx="1981">
                  <c:v>4.8451575501481356E-4</c:v>
                </c:pt>
                <c:pt idx="1982">
                  <c:v>5.5815300354521288E-4</c:v>
                </c:pt>
                <c:pt idx="1983">
                  <c:v>6.3743844665754888E-4</c:v>
                </c:pt>
                <c:pt idx="1984">
                  <c:v>7.2968364468435057E-4</c:v>
                </c:pt>
                <c:pt idx="1985">
                  <c:v>8.3307500999138377E-4</c:v>
                </c:pt>
                <c:pt idx="1986">
                  <c:v>9.4984007291772587E-4</c:v>
                </c:pt>
                <c:pt idx="1987">
                  <c:v>1.0797586036120719E-3</c:v>
                </c:pt>
                <c:pt idx="1988">
                  <c:v>1.2284791296226444E-3</c:v>
                </c:pt>
                <c:pt idx="1989">
                  <c:v>1.3939153920781854E-3</c:v>
                </c:pt>
                <c:pt idx="1990">
                  <c:v>1.61526510596784E-3</c:v>
                </c:pt>
                <c:pt idx="1991">
                  <c:v>1.9261282702696596E-3</c:v>
                </c:pt>
                <c:pt idx="1992">
                  <c:v>2.2922355709988971E-3</c:v>
                </c:pt>
                <c:pt idx="1993">
                  <c:v>2.7003561949141509E-3</c:v>
                </c:pt>
                <c:pt idx="1994">
                  <c:v>3.1576286549693565E-3</c:v>
                </c:pt>
                <c:pt idx="1995">
                  <c:v>3.662585514728959E-3</c:v>
                </c:pt>
                <c:pt idx="1996">
                  <c:v>4.2204609310912871E-3</c:v>
                </c:pt>
                <c:pt idx="1997">
                  <c:v>4.8513641607705032E-3</c:v>
                </c:pt>
                <c:pt idx="1998">
                  <c:v>5.5690392850970142E-3</c:v>
                </c:pt>
                <c:pt idx="1999">
                  <c:v>6.3538919863696305E-3</c:v>
                </c:pt>
                <c:pt idx="2000">
                  <c:v>6.7688132330235903E-3</c:v>
                </c:pt>
                <c:pt idx="2001">
                  <c:v>6.3573083501869583E-3</c:v>
                </c:pt>
                <c:pt idx="2002">
                  <c:v>5.5689953152431157E-3</c:v>
                </c:pt>
                <c:pt idx="2003">
                  <c:v>4.8697296058119646E-3</c:v>
                </c:pt>
                <c:pt idx="2004">
                  <c:v>4.2378098974820751E-3</c:v>
                </c:pt>
                <c:pt idx="2005">
                  <c:v>3.6694610712686509E-3</c:v>
                </c:pt>
                <c:pt idx="2006">
                  <c:v>3.151118338342555E-3</c:v>
                </c:pt>
                <c:pt idx="2007">
                  <c:v>2.6932815486116865E-3</c:v>
                </c:pt>
                <c:pt idx="2008">
                  <c:v>2.271229294239219E-3</c:v>
                </c:pt>
                <c:pt idx="2009">
                  <c:v>1.8859420661733537E-3</c:v>
                </c:pt>
                <c:pt idx="2010">
                  <c:v>1.8453464701490697E-3</c:v>
                </c:pt>
                <c:pt idx="2011">
                  <c:v>2.4564407149099531E-3</c:v>
                </c:pt>
                <c:pt idx="2012">
                  <c:v>3.4039635199545576E-3</c:v>
                </c:pt>
                <c:pt idx="2013">
                  <c:v>4.4172191923741834E-3</c:v>
                </c:pt>
                <c:pt idx="2014">
                  <c:v>5.504212778289011E-3</c:v>
                </c:pt>
                <c:pt idx="2015">
                  <c:v>6.6724443765928459E-3</c:v>
                </c:pt>
                <c:pt idx="2016">
                  <c:v>7.9523157739773438E-3</c:v>
                </c:pt>
                <c:pt idx="2017">
                  <c:v>9.3379144892560221E-3</c:v>
                </c:pt>
                <c:pt idx="2018">
                  <c:v>1.0876465400686939E-2</c:v>
                </c:pt>
                <c:pt idx="2019">
                  <c:v>1.2573829729588299E-2</c:v>
                </c:pt>
                <c:pt idx="2020">
                  <c:v>1.3683880556468396E-2</c:v>
                </c:pt>
                <c:pt idx="2021">
                  <c:v>1.3412177732779966E-2</c:v>
                </c:pt>
                <c:pt idx="2022">
                  <c:v>1.2530131710777145E-2</c:v>
                </c:pt>
                <c:pt idx="2023">
                  <c:v>1.1859854466446482E-2</c:v>
                </c:pt>
                <c:pt idx="2024">
                  <c:v>1.1350039294038982E-2</c:v>
                </c:pt>
                <c:pt idx="2025">
                  <c:v>1.1039913914958809E-2</c:v>
                </c:pt>
                <c:pt idx="2026">
                  <c:v>1.08987412733262E-2</c:v>
                </c:pt>
                <c:pt idx="2027">
                  <c:v>1.0958527418232066E-2</c:v>
                </c:pt>
                <c:pt idx="2028">
                  <c:v>1.1193130405669355E-2</c:v>
                </c:pt>
                <c:pt idx="2029">
                  <c:v>1.1068897271796904E-2</c:v>
                </c:pt>
                <c:pt idx="2030">
                  <c:v>1.0091344087989755E-2</c:v>
                </c:pt>
                <c:pt idx="2031">
                  <c:v>8.7803900445254969E-3</c:v>
                </c:pt>
                <c:pt idx="2032">
                  <c:v>7.6106564308852905E-3</c:v>
                </c:pt>
                <c:pt idx="2033">
                  <c:v>6.5209323216615083E-3</c:v>
                </c:pt>
                <c:pt idx="2034">
                  <c:v>5.5560994170587002E-3</c:v>
                </c:pt>
                <c:pt idx="2035">
                  <c:v>4.678212749507164E-3</c:v>
                </c:pt>
                <c:pt idx="2036">
                  <c:v>3.8699543362639447E-3</c:v>
                </c:pt>
                <c:pt idx="2037">
                  <c:v>3.1234479640574807E-3</c:v>
                </c:pt>
                <c:pt idx="2038">
                  <c:v>2.4224579570439513E-3</c:v>
                </c:pt>
                <c:pt idx="2039">
                  <c:v>1.7647254112334993E-3</c:v>
                </c:pt>
                <c:pt idx="2040">
                  <c:v>1.326275405744587E-3</c:v>
                </c:pt>
                <c:pt idx="2041">
                  <c:v>1.3011125964480399E-3</c:v>
                </c:pt>
                <c:pt idx="2042">
                  <c:v>1.4862493983891843E-3</c:v>
                </c:pt>
                <c:pt idx="2043">
                  <c:v>1.6951644534108617E-3</c:v>
                </c:pt>
                <c:pt idx="2044">
                  <c:v>1.931335892791477E-3</c:v>
                </c:pt>
                <c:pt idx="2045">
                  <c:v>2.1970773854718319E-3</c:v>
                </c:pt>
                <c:pt idx="2046">
                  <c:v>2.5040219622930082E-3</c:v>
                </c:pt>
                <c:pt idx="2047">
                  <c:v>2.8439710391131557E-3</c:v>
                </c:pt>
                <c:pt idx="2048">
                  <c:v>3.2299224558660702E-3</c:v>
                </c:pt>
                <c:pt idx="2049">
                  <c:v>3.435259761236052E-3</c:v>
                </c:pt>
                <c:pt idx="2050">
                  <c:v>3.2241615224652591E-3</c:v>
                </c:pt>
                <c:pt idx="2051">
                  <c:v>2.8291041477127485E-3</c:v>
                </c:pt>
                <c:pt idx="2052">
                  <c:v>2.4841087827419781E-3</c:v>
                </c:pt>
                <c:pt idx="2053">
                  <c:v>2.1773712217745727E-3</c:v>
                </c:pt>
                <c:pt idx="2054">
                  <c:v>1.9012179228847785E-3</c:v>
                </c:pt>
                <c:pt idx="2055">
                  <c:v>1.6601752885718529E-3</c:v>
                </c:pt>
                <c:pt idx="2056">
                  <c:v>1.4434733651472434E-3</c:v>
                </c:pt>
                <c:pt idx="2057">
                  <c:v>1.2492836796151538E-3</c:v>
                </c:pt>
                <c:pt idx="2058">
                  <c:v>1.0750074399865472E-3</c:v>
                </c:pt>
                <c:pt idx="2059">
                  <c:v>9.1800545015672348E-4</c:v>
                </c:pt>
                <c:pt idx="2060">
                  <c:v>7.7363835972631394E-4</c:v>
                </c:pt>
                <c:pt idx="2061">
                  <c:v>6.4331303127582683E-4</c:v>
                </c:pt>
                <c:pt idx="2062">
                  <c:v>5.2219813616695529E-4</c:v>
                </c:pt>
                <c:pt idx="2063">
                  <c:v>4.1208607608400426E-4</c:v>
                </c:pt>
                <c:pt idx="2064">
                  <c:v>3.0880299868229252E-4</c:v>
                </c:pt>
                <c:pt idx="2065">
                  <c:v>2.0861736318411638E-4</c:v>
                </c:pt>
                <c:pt idx="2066">
                  <c:v>1.1225998672402745E-4</c:v>
                </c:pt>
                <c:pt idx="2067">
                  <c:v>1.7860198532452436E-5</c:v>
                </c:pt>
                <c:pt idx="2068">
                  <c:v>-7.6417601397867023E-5</c:v>
                </c:pt>
                <c:pt idx="2069">
                  <c:v>-1.7197179004491646E-4</c:v>
                </c:pt>
                <c:pt idx="2070">
                  <c:v>-1.869152205764315E-4</c:v>
                </c:pt>
                <c:pt idx="2071">
                  <c:v>-3.546328203407352E-5</c:v>
                </c:pt>
                <c:pt idx="2072">
                  <c:v>1.9934761102322242E-4</c:v>
                </c:pt>
                <c:pt idx="2073">
                  <c:v>4.3702323554533994E-4</c:v>
                </c:pt>
                <c:pt idx="2074">
                  <c:v>6.8108497167691535E-4</c:v>
                </c:pt>
                <c:pt idx="2075">
                  <c:v>9.369845311475002E-4</c:v>
                </c:pt>
                <c:pt idx="2076">
                  <c:v>1.2075529567775166E-3</c:v>
                </c:pt>
                <c:pt idx="2077">
                  <c:v>1.4985141185419873E-3</c:v>
                </c:pt>
                <c:pt idx="2078">
                  <c:v>1.811408917225186E-3</c:v>
                </c:pt>
                <c:pt idx="2079">
                  <c:v>2.083901493391735E-3</c:v>
                </c:pt>
                <c:pt idx="2080">
                  <c:v>2.2497889609067465E-3</c:v>
                </c:pt>
                <c:pt idx="2081">
                  <c:v>2.3815728068117652E-3</c:v>
                </c:pt>
                <c:pt idx="2082">
                  <c:v>2.5531123535832423E-3</c:v>
                </c:pt>
                <c:pt idx="2083">
                  <c:v>2.7754446932360508E-3</c:v>
                </c:pt>
                <c:pt idx="2084">
                  <c:v>3.0235942310352453E-3</c:v>
                </c:pt>
                <c:pt idx="2085">
                  <c:v>3.3274224457990565E-3</c:v>
                </c:pt>
                <c:pt idx="2086">
                  <c:v>3.6750176821513576E-3</c:v>
                </c:pt>
                <c:pt idx="2087">
                  <c:v>4.0902875675896044E-3</c:v>
                </c:pt>
                <c:pt idx="2088">
                  <c:v>4.5757500311242151E-3</c:v>
                </c:pt>
                <c:pt idx="2089">
                  <c:v>5.1286146902219118E-3</c:v>
                </c:pt>
                <c:pt idx="2090">
                  <c:v>5.3706701334449037E-3</c:v>
                </c:pt>
                <c:pt idx="2091">
                  <c:v>4.8893141993064755E-3</c:v>
                </c:pt>
                <c:pt idx="2092">
                  <c:v>4.0730332747244465E-3</c:v>
                </c:pt>
                <c:pt idx="2093">
                  <c:v>3.3216227399068725E-3</c:v>
                </c:pt>
                <c:pt idx="2094">
                  <c:v>2.632477663800249E-3</c:v>
                </c:pt>
                <c:pt idx="2095">
                  <c:v>1.976711025567306E-3</c:v>
                </c:pt>
                <c:pt idx="2096">
                  <c:v>1.3609772696169904E-3</c:v>
                </c:pt>
                <c:pt idx="2097">
                  <c:v>7.6676414304289889E-4</c:v>
                </c:pt>
                <c:pt idx="2098">
                  <c:v>1.8403922991441055E-4</c:v>
                </c:pt>
                <c:pt idx="2099">
                  <c:v>-3.9265602446532464E-4</c:v>
                </c:pt>
                <c:pt idx="2100">
                  <c:v>-9.7589041523820481E-4</c:v>
                </c:pt>
                <c:pt idx="2101">
                  <c:v>-1.2356899517066658E-3</c:v>
                </c:pt>
                <c:pt idx="2102">
                  <c:v>-8.2657964729689439E-4</c:v>
                </c:pt>
                <c:pt idx="2103">
                  <c:v>-8.9638344798317717E-5</c:v>
                </c:pt>
                <c:pt idx="2104">
                  <c:v>6.4786780655821301E-4</c:v>
                </c:pt>
                <c:pt idx="2105">
                  <c:v>1.3956385381334311E-3</c:v>
                </c:pt>
                <c:pt idx="2106">
                  <c:v>2.1653693210650759E-3</c:v>
                </c:pt>
                <c:pt idx="2107">
                  <c:v>2.9692880243618312E-3</c:v>
                </c:pt>
                <c:pt idx="2108">
                  <c:v>3.824142953068173E-3</c:v>
                </c:pt>
                <c:pt idx="2109">
                  <c:v>4.7555426828131946E-3</c:v>
                </c:pt>
                <c:pt idx="2110">
                  <c:v>5.7649125801646937E-3</c:v>
                </c:pt>
                <c:pt idx="2111">
                  <c:v>6.7679657415605308E-3</c:v>
                </c:pt>
                <c:pt idx="2112">
                  <c:v>7.8042025504210643E-3</c:v>
                </c:pt>
                <c:pt idx="2113">
                  <c:v>8.9018936020878337E-3</c:v>
                </c:pt>
                <c:pt idx="2114">
                  <c:v>1.0150912743679656E-2</c:v>
                </c:pt>
                <c:pt idx="2115">
                  <c:v>1.1533386383139409E-2</c:v>
                </c:pt>
                <c:pt idx="2116">
                  <c:v>1.3098737057889122E-2</c:v>
                </c:pt>
                <c:pt idx="2117">
                  <c:v>1.4872806086364584E-2</c:v>
                </c:pt>
                <c:pt idx="2118">
                  <c:v>1.6877463766945811E-2</c:v>
                </c:pt>
                <c:pt idx="2119">
                  <c:v>1.9166023728101032E-2</c:v>
                </c:pt>
                <c:pt idx="2120">
                  <c:v>2.1752914906359843E-2</c:v>
                </c:pt>
                <c:pt idx="2121">
                  <c:v>2.3337250867385237E-2</c:v>
                </c:pt>
                <c:pt idx="2122">
                  <c:v>2.2644776303390995E-2</c:v>
                </c:pt>
                <c:pt idx="2123">
                  <c:v>2.096732236322978E-2</c:v>
                </c:pt>
                <c:pt idx="2124">
                  <c:v>1.9697839211105482E-2</c:v>
                </c:pt>
                <c:pt idx="2125">
                  <c:v>1.8689506830001631E-2</c:v>
                </c:pt>
                <c:pt idx="2126">
                  <c:v>1.7952383752385601E-2</c:v>
                </c:pt>
                <c:pt idx="2127">
                  <c:v>1.753674058682449E-2</c:v>
                </c:pt>
                <c:pt idx="2128">
                  <c:v>1.7405059176833788E-2</c:v>
                </c:pt>
                <c:pt idx="2129">
                  <c:v>1.7472210644163995E-2</c:v>
                </c:pt>
                <c:pt idx="2130">
                  <c:v>1.7274920241950986E-2</c:v>
                </c:pt>
                <c:pt idx="2131">
                  <c:v>1.6133244956576379E-2</c:v>
                </c:pt>
                <c:pt idx="2132">
                  <c:v>1.463186540863377E-2</c:v>
                </c:pt>
                <c:pt idx="2133">
                  <c:v>1.3325934444304703E-2</c:v>
                </c:pt>
                <c:pt idx="2134">
                  <c:v>1.2273012076203156E-2</c:v>
                </c:pt>
                <c:pt idx="2135">
                  <c:v>1.1394951737714518E-2</c:v>
                </c:pt>
                <c:pt idx="2136">
                  <c:v>1.0716610410607535E-2</c:v>
                </c:pt>
                <c:pt idx="2137">
                  <c:v>1.0203045129276013E-2</c:v>
                </c:pt>
                <c:pt idx="2138">
                  <c:v>9.8294626896113166E-3</c:v>
                </c:pt>
                <c:pt idx="2139">
                  <c:v>9.6530345315668006E-3</c:v>
                </c:pt>
                <c:pt idx="2140">
                  <c:v>9.658250487409736E-3</c:v>
                </c:pt>
                <c:pt idx="2141">
                  <c:v>9.7674490081864195E-3</c:v>
                </c:pt>
                <c:pt idx="2142">
                  <c:v>1.0054401833997478E-2</c:v>
                </c:pt>
                <c:pt idx="2143">
                  <c:v>1.0593259379526137E-2</c:v>
                </c:pt>
                <c:pt idx="2144">
                  <c:v>1.1270065345291866E-2</c:v>
                </c:pt>
                <c:pt idx="2145">
                  <c:v>1.2123800075337737E-2</c:v>
                </c:pt>
                <c:pt idx="2146">
                  <c:v>1.3165512023763613E-2</c:v>
                </c:pt>
                <c:pt idx="2147">
                  <c:v>1.4425431567036505E-2</c:v>
                </c:pt>
                <c:pt idx="2148">
                  <c:v>1.5875877107529825E-2</c:v>
                </c:pt>
                <c:pt idx="2149">
                  <c:v>1.7577600516823111E-2</c:v>
                </c:pt>
                <c:pt idx="2150">
                  <c:v>1.8941913318247336E-2</c:v>
                </c:pt>
                <c:pt idx="2151">
                  <c:v>1.9227970984727668E-2</c:v>
                </c:pt>
                <c:pt idx="2152">
                  <c:v>1.9274000948934278E-2</c:v>
                </c:pt>
                <c:pt idx="2153">
                  <c:v>1.9681446369051413E-2</c:v>
                </c:pt>
                <c:pt idx="2154">
                  <c:v>2.0395871720869964E-2</c:v>
                </c:pt>
                <c:pt idx="2155">
                  <c:v>2.1436532097324885E-2</c:v>
                </c:pt>
                <c:pt idx="2156">
                  <c:v>2.2846347905056571E-2</c:v>
                </c:pt>
                <c:pt idx="2157">
                  <c:v>2.4611848293247952E-2</c:v>
                </c:pt>
                <c:pt idx="2158">
                  <c:v>2.6723083424470835E-2</c:v>
                </c:pt>
                <c:pt idx="2159">
                  <c:v>2.9279888602174682E-2</c:v>
                </c:pt>
                <c:pt idx="2160">
                  <c:v>3.2290472823803068E-2</c:v>
                </c:pt>
                <c:pt idx="2161">
                  <c:v>3.4339178686455557E-2</c:v>
                </c:pt>
                <c:pt idx="2162">
                  <c:v>3.4215997422330918E-2</c:v>
                </c:pt>
                <c:pt idx="2163">
                  <c:v>3.3163862342155362E-2</c:v>
                </c:pt>
                <c:pt idx="2164">
                  <c:v>3.2726456750059453E-2</c:v>
                </c:pt>
                <c:pt idx="2165">
                  <c:v>3.2863438411903187E-2</c:v>
                </c:pt>
                <c:pt idx="2166">
                  <c:v>3.3439085891742604E-2</c:v>
                </c:pt>
                <c:pt idx="2167">
                  <c:v>3.4585403230559156E-2</c:v>
                </c:pt>
                <c:pt idx="2168">
                  <c:v>3.6275956281650611E-2</c:v>
                </c:pt>
                <c:pt idx="2169">
                  <c:v>3.8565331402338261E-2</c:v>
                </c:pt>
                <c:pt idx="2170">
                  <c:v>3.990375026649385E-2</c:v>
                </c:pt>
                <c:pt idx="2171">
                  <c:v>3.8600659567522531E-2</c:v>
                </c:pt>
                <c:pt idx="2172">
                  <c:v>3.7441727754860106E-2</c:v>
                </c:pt>
                <c:pt idx="2173">
                  <c:v>3.6435417079402233E-2</c:v>
                </c:pt>
                <c:pt idx="2174">
                  <c:v>3.5526959523772203E-2</c:v>
                </c:pt>
                <c:pt idx="2175">
                  <c:v>3.4976350591290652E-2</c:v>
                </c:pt>
                <c:pt idx="2176">
                  <c:v>3.6133094340335244E-2</c:v>
                </c:pt>
                <c:pt idx="2177">
                  <c:v>3.7279010443649056E-2</c:v>
                </c:pt>
                <c:pt idx="2178">
                  <c:v>3.9073650766843035E-2</c:v>
                </c:pt>
                <c:pt idx="2179">
                  <c:v>4.2027858276301448E-2</c:v>
                </c:pt>
                <c:pt idx="2180">
                  <c:v>4.4506769744425689E-2</c:v>
                </c:pt>
                <c:pt idx="2181">
                  <c:v>4.5437962811472263E-2</c:v>
                </c:pt>
                <c:pt idx="2182">
                  <c:v>4.4123496161324022E-2</c:v>
                </c:pt>
                <c:pt idx="2183">
                  <c:v>4.1420143942065155E-2</c:v>
                </c:pt>
                <c:pt idx="2184">
                  <c:v>3.7705191421083827E-2</c:v>
                </c:pt>
                <c:pt idx="2185">
                  <c:v>3.4085641679041344E-2</c:v>
                </c:pt>
                <c:pt idx="2186">
                  <c:v>3.115235477332709E-2</c:v>
                </c:pt>
                <c:pt idx="2187">
                  <c:v>2.9078505649102894E-2</c:v>
                </c:pt>
                <c:pt idx="2188">
                  <c:v>2.779226103764014E-2</c:v>
                </c:pt>
                <c:pt idx="2189">
                  <c:v>2.712639613811179E-2</c:v>
                </c:pt>
                <c:pt idx="2190">
                  <c:v>2.70643655089223E-2</c:v>
                </c:pt>
                <c:pt idx="2191">
                  <c:v>2.674503008937117E-2</c:v>
                </c:pt>
                <c:pt idx="2192">
                  <c:v>2.535729388816987E-2</c:v>
                </c:pt>
                <c:pt idx="2193">
                  <c:v>2.3570308964746729E-2</c:v>
                </c:pt>
                <c:pt idx="2194">
                  <c:v>2.21733002446215E-2</c:v>
                </c:pt>
                <c:pt idx="2195">
                  <c:v>2.0957140851612755E-2</c:v>
                </c:pt>
                <c:pt idx="2196">
                  <c:v>1.9753280335678393E-2</c:v>
                </c:pt>
                <c:pt idx="2197">
                  <c:v>1.8793611309223045E-2</c:v>
                </c:pt>
                <c:pt idx="2198">
                  <c:v>1.8063749065541281E-2</c:v>
                </c:pt>
                <c:pt idx="2199">
                  <c:v>1.8486256813702601E-2</c:v>
                </c:pt>
                <c:pt idx="2200">
                  <c:v>1.8435926107790782E-2</c:v>
                </c:pt>
                <c:pt idx="2201">
                  <c:v>1.8912545424546658E-2</c:v>
                </c:pt>
                <c:pt idx="2202">
                  <c:v>1.8620361608593823E-2</c:v>
                </c:pt>
                <c:pt idx="2203">
                  <c:v>1.8042156059691897E-2</c:v>
                </c:pt>
                <c:pt idx="2204">
                  <c:v>1.7755886117531594E-2</c:v>
                </c:pt>
                <c:pt idx="2205">
                  <c:v>1.734797278367017E-2</c:v>
                </c:pt>
                <c:pt idx="2206">
                  <c:v>1.6989091954718757E-2</c:v>
                </c:pt>
                <c:pt idx="2207">
                  <c:v>1.6945923876282465E-2</c:v>
                </c:pt>
                <c:pt idx="2208">
                  <c:v>1.7247447938307795E-2</c:v>
                </c:pt>
                <c:pt idx="2209">
                  <c:v>1.7920268406322472E-2</c:v>
                </c:pt>
                <c:pt idx="2210">
                  <c:v>1.889073731512917E-2</c:v>
                </c:pt>
                <c:pt idx="2211">
                  <c:v>1.9321371214333524E-2</c:v>
                </c:pt>
                <c:pt idx="2212">
                  <c:v>1.8898166137942356E-2</c:v>
                </c:pt>
                <c:pt idx="2213">
                  <c:v>1.82325962239809E-2</c:v>
                </c:pt>
                <c:pt idx="2214">
                  <c:v>1.746241451600624E-2</c:v>
                </c:pt>
                <c:pt idx="2215">
                  <c:v>1.6716273431587048E-2</c:v>
                </c:pt>
                <c:pt idx="2216">
                  <c:v>1.6384228243457869E-2</c:v>
                </c:pt>
                <c:pt idx="2217">
                  <c:v>1.6466157648705522E-2</c:v>
                </c:pt>
                <c:pt idx="2218">
                  <c:v>1.693275263570208E-2</c:v>
                </c:pt>
                <c:pt idx="2219">
                  <c:v>1.7529852002100606E-2</c:v>
                </c:pt>
                <c:pt idx="2220">
                  <c:v>1.8423308841068235E-2</c:v>
                </c:pt>
                <c:pt idx="2221">
                  <c:v>1.8090965818383497E-2</c:v>
                </c:pt>
                <c:pt idx="2222">
                  <c:v>1.5939941132530219E-2</c:v>
                </c:pt>
                <c:pt idx="2223">
                  <c:v>1.3904177325537023E-2</c:v>
                </c:pt>
                <c:pt idx="2224">
                  <c:v>1.234773608529011E-2</c:v>
                </c:pt>
                <c:pt idx="2225">
                  <c:v>1.0906179236781418E-2</c:v>
                </c:pt>
                <c:pt idx="2226">
                  <c:v>9.5531038729924148E-3</c:v>
                </c:pt>
                <c:pt idx="2227">
                  <c:v>8.3483285538889923E-3</c:v>
                </c:pt>
                <c:pt idx="2228">
                  <c:v>7.2996846993120656E-3</c:v>
                </c:pt>
                <c:pt idx="2229">
                  <c:v>6.3471271646567224E-3</c:v>
                </c:pt>
                <c:pt idx="2230">
                  <c:v>5.4820887395153513E-3</c:v>
                </c:pt>
                <c:pt idx="2231">
                  <c:v>4.7078145497898649E-3</c:v>
                </c:pt>
                <c:pt idx="2232">
                  <c:v>4.1681434850772839E-3</c:v>
                </c:pt>
                <c:pt idx="2233">
                  <c:v>4.0422152029601375E-3</c:v>
                </c:pt>
                <c:pt idx="2234">
                  <c:v>4.1648327557885865E-3</c:v>
                </c:pt>
                <c:pt idx="2235">
                  <c:v>4.3541935518913027E-3</c:v>
                </c:pt>
                <c:pt idx="2236">
                  <c:v>4.6627349473663511E-3</c:v>
                </c:pt>
                <c:pt idx="2237">
                  <c:v>5.0605235063981143E-3</c:v>
                </c:pt>
                <c:pt idx="2238">
                  <c:v>5.4727564563389506E-3</c:v>
                </c:pt>
                <c:pt idx="2239">
                  <c:v>5.9693943466264058E-3</c:v>
                </c:pt>
                <c:pt idx="2240">
                  <c:v>6.5304665464018773E-3</c:v>
                </c:pt>
                <c:pt idx="2241">
                  <c:v>6.8620499674525689E-3</c:v>
                </c:pt>
                <c:pt idx="2242">
                  <c:v>6.7017635200462451E-3</c:v>
                </c:pt>
                <c:pt idx="2243">
                  <c:v>6.3512646798302777E-3</c:v>
                </c:pt>
                <c:pt idx="2244">
                  <c:v>6.0947336175803304E-3</c:v>
                </c:pt>
                <c:pt idx="2245">
                  <c:v>5.8874115176720861E-3</c:v>
                </c:pt>
                <c:pt idx="2246">
                  <c:v>5.8116813834144807E-3</c:v>
                </c:pt>
                <c:pt idx="2247">
                  <c:v>5.8170561049875995E-3</c:v>
                </c:pt>
                <c:pt idx="2248">
                  <c:v>5.9271274464515215E-3</c:v>
                </c:pt>
                <c:pt idx="2249">
                  <c:v>6.1320686530009529E-3</c:v>
                </c:pt>
                <c:pt idx="2250">
                  <c:v>6.5839342612551066E-3</c:v>
                </c:pt>
                <c:pt idx="2251">
                  <c:v>7.0827408348363204E-3</c:v>
                </c:pt>
                <c:pt idx="2252">
                  <c:v>7.1135175415132489E-3</c:v>
                </c:pt>
                <c:pt idx="2253">
                  <c:v>6.2092564771431295E-3</c:v>
                </c:pt>
                <c:pt idx="2254">
                  <c:v>4.9309579092487255E-3</c:v>
                </c:pt>
                <c:pt idx="2255">
                  <c:v>3.7357840078801386E-3</c:v>
                </c:pt>
                <c:pt idx="2256">
                  <c:v>2.6400129411454725E-3</c:v>
                </c:pt>
                <c:pt idx="2257">
                  <c:v>1.6175228440791941E-3</c:v>
                </c:pt>
                <c:pt idx="2258">
                  <c:v>6.3327932857703282E-4</c:v>
                </c:pt>
                <c:pt idx="2259">
                  <c:v>-3.365168795535999E-4</c:v>
                </c:pt>
                <c:pt idx="2260">
                  <c:v>-1.3020813066662519E-3</c:v>
                </c:pt>
                <c:pt idx="2261">
                  <c:v>-2.2764222841902648E-3</c:v>
                </c:pt>
                <c:pt idx="2262">
                  <c:v>-3.0121095286917195E-3</c:v>
                </c:pt>
                <c:pt idx="2263">
                  <c:v>-3.2364513350301109E-3</c:v>
                </c:pt>
                <c:pt idx="2264">
                  <c:v>-3.2375275702687225E-3</c:v>
                </c:pt>
                <c:pt idx="2265">
                  <c:v>-3.3066630092360161E-3</c:v>
                </c:pt>
                <c:pt idx="2266">
                  <c:v>-3.4774148073977939E-3</c:v>
                </c:pt>
                <c:pt idx="2267">
                  <c:v>-3.6892528025485182E-3</c:v>
                </c:pt>
                <c:pt idx="2268">
                  <c:v>-3.9033338936359779E-3</c:v>
                </c:pt>
                <c:pt idx="2269">
                  <c:v>-4.1860699643918231E-3</c:v>
                </c:pt>
                <c:pt idx="2270">
                  <c:v>-4.5147249123457843E-3</c:v>
                </c:pt>
                <c:pt idx="2271">
                  <c:v>-4.6970871249928702E-3</c:v>
                </c:pt>
                <c:pt idx="2272">
                  <c:v>-4.4457054290192909E-3</c:v>
                </c:pt>
                <c:pt idx="2273">
                  <c:v>-4.0078612458201235E-3</c:v>
                </c:pt>
                <c:pt idx="2274">
                  <c:v>-3.6436199112839262E-3</c:v>
                </c:pt>
                <c:pt idx="2275">
                  <c:v>-3.3381558869855538E-3</c:v>
                </c:pt>
                <c:pt idx="2276">
                  <c:v>-3.0864682229595096E-3</c:v>
                </c:pt>
                <c:pt idx="2277">
                  <c:v>-2.8872879182500126E-3</c:v>
                </c:pt>
                <c:pt idx="2278">
                  <c:v>-2.7267542843812543E-3</c:v>
                </c:pt>
                <c:pt idx="2279">
                  <c:v>-2.6170329032698218E-3</c:v>
                </c:pt>
                <c:pt idx="2280">
                  <c:v>-2.5751979685117222E-3</c:v>
                </c:pt>
                <c:pt idx="2281">
                  <c:v>-2.5749870491300255E-3</c:v>
                </c:pt>
                <c:pt idx="2282">
                  <c:v>-2.4618049036682311E-3</c:v>
                </c:pt>
                <c:pt idx="2283">
                  <c:v>-2.1211377674205281E-3</c:v>
                </c:pt>
                <c:pt idx="2284">
                  <c:v>-1.6774220681535091E-3</c:v>
                </c:pt>
                <c:pt idx="2285">
                  <c:v>-1.2661772846909297E-3</c:v>
                </c:pt>
                <c:pt idx="2286">
                  <c:v>-8.8302316593626606E-4</c:v>
                </c:pt>
                <c:pt idx="2287">
                  <c:v>-5.0109940213592771E-4</c:v>
                </c:pt>
                <c:pt idx="2288">
                  <c:v>-1.113844784722864E-4</c:v>
                </c:pt>
                <c:pt idx="2289">
                  <c:v>2.8501542153259448E-4</c:v>
                </c:pt>
                <c:pt idx="2290">
                  <c:v>6.8600725848989494E-4</c:v>
                </c:pt>
                <c:pt idx="2291">
                  <c:v>1.0701730343304111E-3</c:v>
                </c:pt>
                <c:pt idx="2292">
                  <c:v>1.4217989357203683E-3</c:v>
                </c:pt>
                <c:pt idx="2293">
                  <c:v>1.7675108472297075E-3</c:v>
                </c:pt>
                <c:pt idx="2294">
                  <c:v>2.1349408042682988E-3</c:v>
                </c:pt>
                <c:pt idx="2295">
                  <c:v>2.5381995763589498E-3</c:v>
                </c:pt>
                <c:pt idx="2296">
                  <c:v>2.9822077047651019E-3</c:v>
                </c:pt>
                <c:pt idx="2297">
                  <c:v>3.4743604372148894E-3</c:v>
                </c:pt>
                <c:pt idx="2298">
                  <c:v>4.0182354847520998E-3</c:v>
                </c:pt>
                <c:pt idx="2299">
                  <c:v>4.6318623351358675E-3</c:v>
                </c:pt>
                <c:pt idx="2300">
                  <c:v>5.3187314716320174E-3</c:v>
                </c:pt>
                <c:pt idx="2301">
                  <c:v>6.0960780515240303E-3</c:v>
                </c:pt>
                <c:pt idx="2302">
                  <c:v>6.6089143225658122E-3</c:v>
                </c:pt>
                <c:pt idx="2303">
                  <c:v>6.5496672541546196E-3</c:v>
                </c:pt>
                <c:pt idx="2304">
                  <c:v>6.2409524531197857E-3</c:v>
                </c:pt>
                <c:pt idx="2305">
                  <c:v>6.0364707483963895E-3</c:v>
                </c:pt>
                <c:pt idx="2306">
                  <c:v>5.9324523529522112E-3</c:v>
                </c:pt>
                <c:pt idx="2307">
                  <c:v>5.9103600666161049E-3</c:v>
                </c:pt>
                <c:pt idx="2308">
                  <c:v>6.0133742508010788E-3</c:v>
                </c:pt>
                <c:pt idx="2309">
                  <c:v>6.1595727703270481E-3</c:v>
                </c:pt>
                <c:pt idx="2310">
                  <c:v>6.365062440036537E-3</c:v>
                </c:pt>
                <c:pt idx="2311">
                  <c:v>6.6672690777480883E-3</c:v>
                </c:pt>
                <c:pt idx="2312">
                  <c:v>6.6321159980662252E-3</c:v>
                </c:pt>
                <c:pt idx="2313">
                  <c:v>5.9228660557401908E-3</c:v>
                </c:pt>
                <c:pt idx="2314">
                  <c:v>4.8906677495695198E-3</c:v>
                </c:pt>
                <c:pt idx="2315">
                  <c:v>3.929678646545128E-3</c:v>
                </c:pt>
                <c:pt idx="2316">
                  <c:v>2.9949989141312698E-3</c:v>
                </c:pt>
                <c:pt idx="2317">
                  <c:v>2.081473779049328E-3</c:v>
                </c:pt>
                <c:pt idx="2318">
                  <c:v>1.2432225420892615E-3</c:v>
                </c:pt>
                <c:pt idx="2319">
                  <c:v>3.5668740541322589E-4</c:v>
                </c:pt>
                <c:pt idx="2320">
                  <c:v>-5.6273507114999331E-4</c:v>
                </c:pt>
                <c:pt idx="2321">
                  <c:v>-1.2443558665348972E-3</c:v>
                </c:pt>
                <c:pt idx="2322">
                  <c:v>-1.4298160504931331E-3</c:v>
                </c:pt>
                <c:pt idx="2323">
                  <c:v>-1.3840215232491439E-3</c:v>
                </c:pt>
                <c:pt idx="2324">
                  <c:v>-1.3498828415415478E-3</c:v>
                </c:pt>
                <c:pt idx="2325">
                  <c:v>-1.3454956594907592E-3</c:v>
                </c:pt>
                <c:pt idx="2326">
                  <c:v>-1.3864498633070186E-3</c:v>
                </c:pt>
                <c:pt idx="2327">
                  <c:v>-1.4648157134008253E-3</c:v>
                </c:pt>
                <c:pt idx="2328">
                  <c:v>-1.5695376751987237E-3</c:v>
                </c:pt>
                <c:pt idx="2329">
                  <c:v>-1.6777560088090376E-3</c:v>
                </c:pt>
                <c:pt idx="2330">
                  <c:v>-1.7826134516257595E-3</c:v>
                </c:pt>
                <c:pt idx="2331">
                  <c:v>-1.9050227144698066E-3</c:v>
                </c:pt>
                <c:pt idx="2332">
                  <c:v>-1.8757495823810942E-3</c:v>
                </c:pt>
                <c:pt idx="2333">
                  <c:v>-1.512381303694219E-3</c:v>
                </c:pt>
                <c:pt idx="2334">
                  <c:v>-1.0151511115007669E-3</c:v>
                </c:pt>
                <c:pt idx="2335">
                  <c:v>-5.3484447889477424E-4</c:v>
                </c:pt>
                <c:pt idx="2336">
                  <c:v>-6.5335751664458483E-5</c:v>
                </c:pt>
                <c:pt idx="2337">
                  <c:v>3.9905734162518764E-4</c:v>
                </c:pt>
                <c:pt idx="2338">
                  <c:v>8.664982317900038E-4</c:v>
                </c:pt>
                <c:pt idx="2339">
                  <c:v>1.3580476382496418E-3</c:v>
                </c:pt>
                <c:pt idx="2340">
                  <c:v>1.8654146318598907E-3</c:v>
                </c:pt>
                <c:pt idx="2341">
                  <c:v>2.3737540579261362E-3</c:v>
                </c:pt>
                <c:pt idx="2342">
                  <c:v>2.8147172282044059E-3</c:v>
                </c:pt>
                <c:pt idx="2343">
                  <c:v>3.2467376002334267E-3</c:v>
                </c:pt>
                <c:pt idx="2344">
                  <c:v>3.6904540949780707E-3</c:v>
                </c:pt>
                <c:pt idx="2345">
                  <c:v>4.2166917992777662E-3</c:v>
                </c:pt>
                <c:pt idx="2346">
                  <c:v>4.8057970258662975E-3</c:v>
                </c:pt>
                <c:pt idx="2347">
                  <c:v>5.4817539639601138E-3</c:v>
                </c:pt>
                <c:pt idx="2348">
                  <c:v>6.2413121463868633E-3</c:v>
                </c:pt>
                <c:pt idx="2349">
                  <c:v>7.0861031036491377E-3</c:v>
                </c:pt>
                <c:pt idx="2350">
                  <c:v>8.0868614815042573E-3</c:v>
                </c:pt>
                <c:pt idx="2351">
                  <c:v>9.2295308728634236E-3</c:v>
                </c:pt>
                <c:pt idx="2352">
                  <c:v>9.9959719274953594E-3</c:v>
                </c:pt>
                <c:pt idx="2353">
                  <c:v>9.8941373184911179E-3</c:v>
                </c:pt>
                <c:pt idx="2354">
                  <c:v>9.4480285330757335E-3</c:v>
                </c:pt>
                <c:pt idx="2355">
                  <c:v>9.154248745660629E-3</c:v>
                </c:pt>
                <c:pt idx="2356">
                  <c:v>9.0104081688530385E-3</c:v>
                </c:pt>
                <c:pt idx="2357">
                  <c:v>9.0071831225181156E-3</c:v>
                </c:pt>
                <c:pt idx="2358">
                  <c:v>9.1320981115333277E-3</c:v>
                </c:pt>
                <c:pt idx="2359">
                  <c:v>9.433383951683744E-3</c:v>
                </c:pt>
                <c:pt idx="2360">
                  <c:v>9.9178770641984194E-3</c:v>
                </c:pt>
                <c:pt idx="2361">
                  <c:v>1.0509781573211053E-2</c:v>
                </c:pt>
                <c:pt idx="2362">
                  <c:v>1.0525934130348821E-2</c:v>
                </c:pt>
                <c:pt idx="2363">
                  <c:v>9.2620855805782987E-3</c:v>
                </c:pt>
                <c:pt idx="2364">
                  <c:v>7.4402360145945307E-3</c:v>
                </c:pt>
                <c:pt idx="2365">
                  <c:v>5.7729590571332732E-3</c:v>
                </c:pt>
                <c:pt idx="2366">
                  <c:v>4.1587049699009703E-3</c:v>
                </c:pt>
                <c:pt idx="2367">
                  <c:v>2.6308923298471463E-3</c:v>
                </c:pt>
                <c:pt idx="2368">
                  <c:v>1.1503958973691426E-3</c:v>
                </c:pt>
                <c:pt idx="2369">
                  <c:v>-3.1467404282982246E-4</c:v>
                </c:pt>
                <c:pt idx="2370">
                  <c:v>-1.7868431943325637E-3</c:v>
                </c:pt>
                <c:pt idx="2371">
                  <c:v>-2.9798176359239737E-3</c:v>
                </c:pt>
                <c:pt idx="2372">
                  <c:v>-3.6130009985269359E-3</c:v>
                </c:pt>
                <c:pt idx="2373">
                  <c:v>-3.9903451082089255E-3</c:v>
                </c:pt>
                <c:pt idx="2374">
                  <c:v>-4.4312979786019883E-3</c:v>
                </c:pt>
                <c:pt idx="2375">
                  <c:v>-4.9418035194134981E-3</c:v>
                </c:pt>
                <c:pt idx="2376">
                  <c:v>-5.5292243789195139E-3</c:v>
                </c:pt>
                <c:pt idx="2377">
                  <c:v>-6.2161538361515415E-3</c:v>
                </c:pt>
                <c:pt idx="2378">
                  <c:v>-6.9970195151421955E-3</c:v>
                </c:pt>
                <c:pt idx="2379">
                  <c:v>-7.8971631679578963E-3</c:v>
                </c:pt>
                <c:pt idx="2380">
                  <c:v>-8.9137554515501677E-3</c:v>
                </c:pt>
                <c:pt idx="2381">
                  <c:v>-1.0078385082983215E-2</c:v>
                </c:pt>
                <c:pt idx="2382">
                  <c:v>-1.0741545289455041E-2</c:v>
                </c:pt>
                <c:pt idx="2383">
                  <c:v>-1.024630598620979E-2</c:v>
                </c:pt>
                <c:pt idx="2384">
                  <c:v>-9.2437463063214168E-3</c:v>
                </c:pt>
                <c:pt idx="2385">
                  <c:v>-8.3677801134021748E-3</c:v>
                </c:pt>
                <c:pt idx="2386">
                  <c:v>-7.6246643437018081E-3</c:v>
                </c:pt>
                <c:pt idx="2387">
                  <c:v>-7.0090098151391273E-3</c:v>
                </c:pt>
                <c:pt idx="2388">
                  <c:v>-6.486352411149982E-3</c:v>
                </c:pt>
                <c:pt idx="2389">
                  <c:v>-6.0884691928475626E-3</c:v>
                </c:pt>
                <c:pt idx="2390">
                  <c:v>-5.7742437001931718E-3</c:v>
                </c:pt>
                <c:pt idx="2391">
                  <c:v>-5.5644129654416688E-3</c:v>
                </c:pt>
                <c:pt idx="2392">
                  <c:v>-5.2324528172043618E-3</c:v>
                </c:pt>
                <c:pt idx="2393">
                  <c:v>-4.5649020900341269E-3</c:v>
                </c:pt>
                <c:pt idx="2394">
                  <c:v>-3.7577044505005463E-3</c:v>
                </c:pt>
                <c:pt idx="2395">
                  <c:v>-3.0127258387033758E-3</c:v>
                </c:pt>
                <c:pt idx="2396">
                  <c:v>-2.3154244702783037E-3</c:v>
                </c:pt>
                <c:pt idx="2397">
                  <c:v>-1.6547279842635614E-3</c:v>
                </c:pt>
                <c:pt idx="2398">
                  <c:v>-1.0190808674431868E-3</c:v>
                </c:pt>
                <c:pt idx="2399">
                  <c:v>-4.0140843630897107E-4</c:v>
                </c:pt>
                <c:pt idx="2400">
                  <c:v>2.1057874138701949E-4</c:v>
                </c:pt>
                <c:pt idx="2401">
                  <c:v>8.2554824011031635E-4</c:v>
                </c:pt>
                <c:pt idx="2402">
                  <c:v>1.4549997378940417E-3</c:v>
                </c:pt>
                <c:pt idx="2403">
                  <c:v>1.7968100352468957E-3</c:v>
                </c:pt>
                <c:pt idx="2404">
                  <c:v>1.5602154145707386E-3</c:v>
                </c:pt>
                <c:pt idx="2405">
                  <c:v>1.0413758538507206E-3</c:v>
                </c:pt>
                <c:pt idx="2406">
                  <c:v>5.4086956671949775E-4</c:v>
                </c:pt>
                <c:pt idx="2407">
                  <c:v>4.8680725390043125E-5</c:v>
                </c:pt>
                <c:pt idx="2408">
                  <c:v>-4.4338505439468399E-4</c:v>
                </c:pt>
                <c:pt idx="2409">
                  <c:v>-9.4197496679816002E-4</c:v>
                </c:pt>
                <c:pt idx="2410">
                  <c:v>-1.4577516602850059E-3</c:v>
                </c:pt>
                <c:pt idx="2411">
                  <c:v>-1.993067406611915E-3</c:v>
                </c:pt>
                <c:pt idx="2412">
                  <c:v>-2.5652295119229225E-3</c:v>
                </c:pt>
                <c:pt idx="2413">
                  <c:v>-3.0318162897497529E-3</c:v>
                </c:pt>
                <c:pt idx="2414">
                  <c:v>-3.2629463296013649E-3</c:v>
                </c:pt>
                <c:pt idx="2415">
                  <c:v>-3.4059296357802382E-3</c:v>
                </c:pt>
                <c:pt idx="2416">
                  <c:v>-3.6039710921314978E-3</c:v>
                </c:pt>
                <c:pt idx="2417">
                  <c:v>-3.8621009640663314E-3</c:v>
                </c:pt>
                <c:pt idx="2418">
                  <c:v>-4.1720436178978547E-3</c:v>
                </c:pt>
                <c:pt idx="2419">
                  <c:v>-4.5666920432225139E-3</c:v>
                </c:pt>
                <c:pt idx="2420">
                  <c:v>-5.0174209997103031E-3</c:v>
                </c:pt>
                <c:pt idx="2421">
                  <c:v>-5.5525091401023123E-3</c:v>
                </c:pt>
                <c:pt idx="2422">
                  <c:v>-6.1756904987117032E-3</c:v>
                </c:pt>
                <c:pt idx="2423">
                  <c:v>-6.604276631042562E-3</c:v>
                </c:pt>
                <c:pt idx="2424">
                  <c:v>-6.5074243008355044E-3</c:v>
                </c:pt>
                <c:pt idx="2425">
                  <c:v>-6.2319140996929681E-3</c:v>
                </c:pt>
                <c:pt idx="2426">
                  <c:v>-6.0450408672765897E-3</c:v>
                </c:pt>
                <c:pt idx="2427">
                  <c:v>-5.9526172852927897E-3</c:v>
                </c:pt>
                <c:pt idx="2428">
                  <c:v>-5.9672698695051258E-3</c:v>
                </c:pt>
                <c:pt idx="2429">
                  <c:v>-6.0697216138651368E-3</c:v>
                </c:pt>
                <c:pt idx="2430">
                  <c:v>-6.264048829723208E-3</c:v>
                </c:pt>
                <c:pt idx="2431">
                  <c:v>-6.5693605049487814E-3</c:v>
                </c:pt>
                <c:pt idx="2432">
                  <c:v>-6.9664698885410726E-3</c:v>
                </c:pt>
                <c:pt idx="2433">
                  <c:v>-7.2737317402837799E-3</c:v>
                </c:pt>
                <c:pt idx="2434">
                  <c:v>-7.2552778164712249E-3</c:v>
                </c:pt>
                <c:pt idx="2435">
                  <c:v>-7.1274055239773796E-3</c:v>
                </c:pt>
                <c:pt idx="2436">
                  <c:v>-7.1395489365147233E-3</c:v>
                </c:pt>
                <c:pt idx="2437">
                  <c:v>-7.2600074850537591E-3</c:v>
                </c:pt>
                <c:pt idx="2438">
                  <c:v>-7.4828248224362874E-3</c:v>
                </c:pt>
                <c:pt idx="2439">
                  <c:v>-7.8438848350971899E-3</c:v>
                </c:pt>
                <c:pt idx="2440">
                  <c:v>-8.3062578061237641E-3</c:v>
                </c:pt>
                <c:pt idx="2441">
                  <c:v>-8.9177923739900168E-3</c:v>
                </c:pt>
                <c:pt idx="2442">
                  <c:v>-9.2439347164750361E-3</c:v>
                </c:pt>
                <c:pt idx="2443">
                  <c:v>-8.8750632591028111E-3</c:v>
                </c:pt>
                <c:pt idx="2444">
                  <c:v>-8.22384543040924E-3</c:v>
                </c:pt>
                <c:pt idx="2445">
                  <c:v>-7.7105816557305655E-3</c:v>
                </c:pt>
                <c:pt idx="2446">
                  <c:v>-7.3177165260446125E-3</c:v>
                </c:pt>
                <c:pt idx="2447">
                  <c:v>-7.0409271088477917E-3</c:v>
                </c:pt>
                <c:pt idx="2448">
                  <c:v>-6.8651602522825182E-3</c:v>
                </c:pt>
                <c:pt idx="2449">
                  <c:v>-6.8139942829390414E-3</c:v>
                </c:pt>
                <c:pt idx="2450">
                  <c:v>-6.8701274004102286E-3</c:v>
                </c:pt>
                <c:pt idx="2451">
                  <c:v>-7.0168304123471234E-3</c:v>
                </c:pt>
                <c:pt idx="2452">
                  <c:v>-7.2938466228956453E-3</c:v>
                </c:pt>
                <c:pt idx="2453">
                  <c:v>-7.414794496832083E-3</c:v>
                </c:pt>
                <c:pt idx="2454">
                  <c:v>-7.1410945601272447E-3</c:v>
                </c:pt>
                <c:pt idx="2455">
                  <c:v>-6.7116041233992278E-3</c:v>
                </c:pt>
                <c:pt idx="2456">
                  <c:v>-6.405756984207563E-3</c:v>
                </c:pt>
                <c:pt idx="2457">
                  <c:v>-6.1908235130835876E-3</c:v>
                </c:pt>
                <c:pt idx="2458">
                  <c:v>-6.0698328407401561E-3</c:v>
                </c:pt>
                <c:pt idx="2459">
                  <c:v>-6.0589632233785428E-3</c:v>
                </c:pt>
                <c:pt idx="2460">
                  <c:v>-6.1362725022634989E-3</c:v>
                </c:pt>
                <c:pt idx="2461">
                  <c:v>-6.3054907595795203E-3</c:v>
                </c:pt>
                <c:pt idx="2462">
                  <c:v>-6.3355228494936435E-3</c:v>
                </c:pt>
                <c:pt idx="2463">
                  <c:v>-5.9461845922623002E-3</c:v>
                </c:pt>
                <c:pt idx="2464">
                  <c:v>-5.4088826766432174E-3</c:v>
                </c:pt>
                <c:pt idx="2465">
                  <c:v>-4.9549049812825218E-3</c:v>
                </c:pt>
                <c:pt idx="2466">
                  <c:v>-4.5872026457575155E-3</c:v>
                </c:pt>
                <c:pt idx="2467">
                  <c:v>-4.2747327080672392E-3</c:v>
                </c:pt>
                <c:pt idx="2468">
                  <c:v>-4.0416529593971205E-3</c:v>
                </c:pt>
                <c:pt idx="2469">
                  <c:v>-3.8721236827955882E-3</c:v>
                </c:pt>
                <c:pt idx="2470">
                  <c:v>-3.763544297700643E-3</c:v>
                </c:pt>
                <c:pt idx="2471">
                  <c:v>-3.7147903023102636E-3</c:v>
                </c:pt>
                <c:pt idx="2472">
                  <c:v>-3.7273056308392387E-3</c:v>
                </c:pt>
                <c:pt idx="2473">
                  <c:v>-3.7662683940097724E-3</c:v>
                </c:pt>
                <c:pt idx="2474">
                  <c:v>-3.8061438907944218E-3</c:v>
                </c:pt>
                <c:pt idx="2475">
                  <c:v>-3.8810272758773474E-3</c:v>
                </c:pt>
                <c:pt idx="2476">
                  <c:v>-4.021823465648838E-3</c:v>
                </c:pt>
                <c:pt idx="2477">
                  <c:v>-4.2225552659548036E-3</c:v>
                </c:pt>
                <c:pt idx="2478">
                  <c:v>-4.485133178757459E-3</c:v>
                </c:pt>
                <c:pt idx="2479">
                  <c:v>-4.8291549156740197E-3</c:v>
                </c:pt>
                <c:pt idx="2480">
                  <c:v>-5.2469413373621814E-3</c:v>
                </c:pt>
                <c:pt idx="2481">
                  <c:v>-5.745118954315215E-3</c:v>
                </c:pt>
                <c:pt idx="2482">
                  <c:v>-6.3372942238165654E-3</c:v>
                </c:pt>
                <c:pt idx="2483">
                  <c:v>-6.620967373570515E-3</c:v>
                </c:pt>
                <c:pt idx="2484">
                  <c:v>-6.2179416623858834E-3</c:v>
                </c:pt>
                <c:pt idx="2485">
                  <c:v>-5.5040861841395413E-3</c:v>
                </c:pt>
                <c:pt idx="2486">
                  <c:v>-4.8853251167538941E-3</c:v>
                </c:pt>
                <c:pt idx="2487">
                  <c:v>-4.3547579410481941E-3</c:v>
                </c:pt>
                <c:pt idx="2488">
                  <c:v>-3.8842282511537428E-3</c:v>
                </c:pt>
                <c:pt idx="2489">
                  <c:v>-3.4781632924956478E-3</c:v>
                </c:pt>
                <c:pt idx="2490">
                  <c:v>-3.1212347667603892E-3</c:v>
                </c:pt>
                <c:pt idx="2491">
                  <c:v>-2.8090887896156437E-3</c:v>
                </c:pt>
                <c:pt idx="2492">
                  <c:v>-2.5481065237943782E-3</c:v>
                </c:pt>
                <c:pt idx="2493">
                  <c:v>-2.326589197048189E-3</c:v>
                </c:pt>
                <c:pt idx="2494">
                  <c:v>-2.1428746408119338E-3</c:v>
                </c:pt>
                <c:pt idx="2495">
                  <c:v>-1.9935696278360377E-3</c:v>
                </c:pt>
                <c:pt idx="2496">
                  <c:v>-1.8759543620028175E-3</c:v>
                </c:pt>
                <c:pt idx="2497">
                  <c:v>-1.786031731898669E-3</c:v>
                </c:pt>
                <c:pt idx="2498">
                  <c:v>-1.7226327104953971E-3</c:v>
                </c:pt>
                <c:pt idx="2499">
                  <c:v>-1.6906054919268191E-3</c:v>
                </c:pt>
                <c:pt idx="2500">
                  <c:v>-1.6869589391471534E-3</c:v>
                </c:pt>
                <c:pt idx="2501">
                  <c:v>-1.7086196593483266E-3</c:v>
                </c:pt>
                <c:pt idx="2502">
                  <c:v>-1.7579518594865737E-3</c:v>
                </c:pt>
                <c:pt idx="2503">
                  <c:v>-1.8374186431049302E-3</c:v>
                </c:pt>
                <c:pt idx="2504">
                  <c:v>-1.9557187628040482E-3</c:v>
                </c:pt>
                <c:pt idx="2505">
                  <c:v>-2.1071270322539941E-3</c:v>
                </c:pt>
                <c:pt idx="2506">
                  <c:v>-2.2884370884855201E-3</c:v>
                </c:pt>
                <c:pt idx="2507">
                  <c:v>-2.5078820750013115E-3</c:v>
                </c:pt>
                <c:pt idx="2508">
                  <c:v>-2.7736346701364772E-3</c:v>
                </c:pt>
                <c:pt idx="2509">
                  <c:v>-3.0773401600930239E-3</c:v>
                </c:pt>
                <c:pt idx="2510">
                  <c:v>-3.4297682575426909E-3</c:v>
                </c:pt>
                <c:pt idx="2511">
                  <c:v>-3.834211935106858E-3</c:v>
                </c:pt>
                <c:pt idx="2512">
                  <c:v>-4.3071381482022719E-3</c:v>
                </c:pt>
                <c:pt idx="2513">
                  <c:v>-4.6659911866631931E-3</c:v>
                </c:pt>
                <c:pt idx="2514">
                  <c:v>-4.7405705190040875E-3</c:v>
                </c:pt>
                <c:pt idx="2515">
                  <c:v>-4.704130770609237E-3</c:v>
                </c:pt>
                <c:pt idx="2516">
                  <c:v>-4.7445814192063418E-3</c:v>
                </c:pt>
                <c:pt idx="2517">
                  <c:v>-4.8618506228026246E-3</c:v>
                </c:pt>
                <c:pt idx="2518">
                  <c:v>-5.0518990014355612E-3</c:v>
                </c:pt>
                <c:pt idx="2519">
                  <c:v>-5.3218431455872685E-3</c:v>
                </c:pt>
                <c:pt idx="2520">
                  <c:v>-5.6808815831548122E-3</c:v>
                </c:pt>
                <c:pt idx="2521">
                  <c:v>-6.1375098512686079E-3</c:v>
                </c:pt>
                <c:pt idx="2522">
                  <c:v>-6.6839586574607649E-3</c:v>
                </c:pt>
                <c:pt idx="2523">
                  <c:v>-6.9628888252606571E-3</c:v>
                </c:pt>
                <c:pt idx="2524">
                  <c:v>-6.6341762146830867E-3</c:v>
                </c:pt>
                <c:pt idx="2525">
                  <c:v>-6.0277824890977169E-3</c:v>
                </c:pt>
                <c:pt idx="2526">
                  <c:v>-5.5265560514446612E-3</c:v>
                </c:pt>
                <c:pt idx="2527">
                  <c:v>-5.1142934744926169E-3</c:v>
                </c:pt>
                <c:pt idx="2528">
                  <c:v>-4.7792229212133882E-3</c:v>
                </c:pt>
                <c:pt idx="2529">
                  <c:v>-4.5288717829657056E-3</c:v>
                </c:pt>
                <c:pt idx="2530">
                  <c:v>-4.3341646389301464E-3</c:v>
                </c:pt>
                <c:pt idx="2531">
                  <c:v>-4.2120019243431688E-3</c:v>
                </c:pt>
                <c:pt idx="2532">
                  <c:v>-4.1699436301333992E-3</c:v>
                </c:pt>
                <c:pt idx="2533">
                  <c:v>-4.1847678334708633E-3</c:v>
                </c:pt>
                <c:pt idx="2534">
                  <c:v>-4.1372308232419056E-3</c:v>
                </c:pt>
                <c:pt idx="2535">
                  <c:v>-3.8801476499826658E-3</c:v>
                </c:pt>
                <c:pt idx="2536">
                  <c:v>-3.5419552657701804E-3</c:v>
                </c:pt>
                <c:pt idx="2537">
                  <c:v>-3.2674728996346025E-3</c:v>
                </c:pt>
                <c:pt idx="2538">
                  <c:v>-3.0343354602597405E-3</c:v>
                </c:pt>
                <c:pt idx="2539">
                  <c:v>-2.8485930481038377E-3</c:v>
                </c:pt>
                <c:pt idx="2540">
                  <c:v>-2.7118501254277489E-3</c:v>
                </c:pt>
                <c:pt idx="2541">
                  <c:v>-2.6159429518322818E-3</c:v>
                </c:pt>
                <c:pt idx="2542">
                  <c:v>-2.5625602800898846E-3</c:v>
                </c:pt>
                <c:pt idx="2543">
                  <c:v>-2.473198969059451E-3</c:v>
                </c:pt>
                <c:pt idx="2544">
                  <c:v>-2.259839129055554E-3</c:v>
                </c:pt>
                <c:pt idx="2545">
                  <c:v>-2.0046130889130589E-3</c:v>
                </c:pt>
                <c:pt idx="2546">
                  <c:v>-1.7880320202960391E-3</c:v>
                </c:pt>
                <c:pt idx="2547">
                  <c:v>-1.5983268392074038E-3</c:v>
                </c:pt>
                <c:pt idx="2548">
                  <c:v>-1.4314279890273091E-3</c:v>
                </c:pt>
                <c:pt idx="2549">
                  <c:v>-1.294487046442175E-3</c:v>
                </c:pt>
                <c:pt idx="2550">
                  <c:v>-1.1733667324093273E-3</c:v>
                </c:pt>
                <c:pt idx="2551">
                  <c:v>-1.0687656722235624E-3</c:v>
                </c:pt>
                <c:pt idx="2552">
                  <c:v>-9.848230982201459E-4</c:v>
                </c:pt>
                <c:pt idx="2553">
                  <c:v>-9.1408482202112111E-4</c:v>
                </c:pt>
                <c:pt idx="2554">
                  <c:v>-9.9662255362252018E-4</c:v>
                </c:pt>
                <c:pt idx="2555">
                  <c:v>-1.3679596698138669E-3</c:v>
                </c:pt>
                <c:pt idx="2556">
                  <c:v>-1.895415304850459E-3</c:v>
                </c:pt>
                <c:pt idx="2557">
                  <c:v>-2.46111528071386E-3</c:v>
                </c:pt>
                <c:pt idx="2558">
                  <c:v>-3.0626221329593736E-3</c:v>
                </c:pt>
                <c:pt idx="2559">
                  <c:v>-3.7176097182703106E-3</c:v>
                </c:pt>
                <c:pt idx="2560">
                  <c:v>-4.4337360070773046E-3</c:v>
                </c:pt>
                <c:pt idx="2561">
                  <c:v>-5.2078089445979367E-3</c:v>
                </c:pt>
                <c:pt idx="2562">
                  <c:v>-6.0914797694251576E-3</c:v>
                </c:pt>
                <c:pt idx="2563">
                  <c:v>-7.1179912723848653E-3</c:v>
                </c:pt>
                <c:pt idx="2564">
                  <c:v>-8.3992819910089275E-3</c:v>
                </c:pt>
                <c:pt idx="2565">
                  <c:v>-9.8782290504002279E-3</c:v>
                </c:pt>
                <c:pt idx="2566">
                  <c:v>-1.1459500655078983E-2</c:v>
                </c:pt>
                <c:pt idx="2567">
                  <c:v>-1.3273209728940819E-2</c:v>
                </c:pt>
                <c:pt idx="2568">
                  <c:v>-1.5276281007933084E-2</c:v>
                </c:pt>
                <c:pt idx="2569">
                  <c:v>-1.7534801198988405E-2</c:v>
                </c:pt>
                <c:pt idx="2570">
                  <c:v>-2.0072900593326969E-2</c:v>
                </c:pt>
                <c:pt idx="2571">
                  <c:v>-2.2937928812138367E-2</c:v>
                </c:pt>
                <c:pt idx="2572">
                  <c:v>-2.6077006517276E-2</c:v>
                </c:pt>
                <c:pt idx="2573">
                  <c:v>-2.9689498954201275E-2</c:v>
                </c:pt>
                <c:pt idx="2574">
                  <c:v>-3.1076043408066557E-2</c:v>
                </c:pt>
                <c:pt idx="2575">
                  <c:v>-2.8277010858726179E-2</c:v>
                </c:pt>
                <c:pt idx="2576">
                  <c:v>-2.3503490465887612E-2</c:v>
                </c:pt>
                <c:pt idx="2577">
                  <c:v>-1.9179326458312752E-2</c:v>
                </c:pt>
                <c:pt idx="2578">
                  <c:v>-1.5139644751748451E-2</c:v>
                </c:pt>
                <c:pt idx="2579">
                  <c:v>-1.1428386518603785E-2</c:v>
                </c:pt>
                <c:pt idx="2580">
                  <c:v>-7.7948578370888423E-3</c:v>
                </c:pt>
                <c:pt idx="2581">
                  <c:v>-4.2666524744807439E-3</c:v>
                </c:pt>
                <c:pt idx="2582">
                  <c:v>-8.0668219486773856E-4</c:v>
                </c:pt>
                <c:pt idx="2583">
                  <c:v>2.640788030588721E-3</c:v>
                </c:pt>
                <c:pt idx="2584">
                  <c:v>5.6526676723136745E-3</c:v>
                </c:pt>
                <c:pt idx="2585">
                  <c:v>7.7895113934848522E-3</c:v>
                </c:pt>
                <c:pt idx="2586">
                  <c:v>9.5575484511953197E-3</c:v>
                </c:pt>
                <c:pt idx="2587">
                  <c:v>1.1501536297557608E-2</c:v>
                </c:pt>
                <c:pt idx="2588">
                  <c:v>1.3645101359305285E-2</c:v>
                </c:pt>
                <c:pt idx="2589">
                  <c:v>1.5977048454447577E-2</c:v>
                </c:pt>
                <c:pt idx="2590">
                  <c:v>1.8563821208108594E-2</c:v>
                </c:pt>
                <c:pt idx="2591">
                  <c:v>2.1392203100612798E-2</c:v>
                </c:pt>
                <c:pt idx="2592">
                  <c:v>2.4575885789634669E-2</c:v>
                </c:pt>
                <c:pt idx="2593">
                  <c:v>2.6325118611532094E-2</c:v>
                </c:pt>
                <c:pt idx="2594">
                  <c:v>2.4767009409101402E-2</c:v>
                </c:pt>
                <c:pt idx="2595">
                  <c:v>2.175811167575871E-2</c:v>
                </c:pt>
                <c:pt idx="2596">
                  <c:v>1.9136373827145212E-2</c:v>
                </c:pt>
                <c:pt idx="2597">
                  <c:v>1.6779511858264602E-2</c:v>
                </c:pt>
                <c:pt idx="2598">
                  <c:v>1.4714468401788677E-2</c:v>
                </c:pt>
                <c:pt idx="2599">
                  <c:v>1.2875148666035686E-2</c:v>
                </c:pt>
                <c:pt idx="2600">
                  <c:v>1.1233736218561033E-2</c:v>
                </c:pt>
                <c:pt idx="2601">
                  <c:v>9.7775200048304828E-3</c:v>
                </c:pt>
                <c:pt idx="2602">
                  <c:v>8.4993850742658954E-3</c:v>
                </c:pt>
                <c:pt idx="2603">
                  <c:v>7.3374627980408681E-3</c:v>
                </c:pt>
                <c:pt idx="2604">
                  <c:v>6.2897611791081212E-3</c:v>
                </c:pt>
                <c:pt idx="2605">
                  <c:v>5.3515591723791662E-3</c:v>
                </c:pt>
                <c:pt idx="2606">
                  <c:v>4.4954936227695162E-3</c:v>
                </c:pt>
                <c:pt idx="2607">
                  <c:v>3.7143774104682879E-3</c:v>
                </c:pt>
                <c:pt idx="2608">
                  <c:v>2.9891968845862302E-3</c:v>
                </c:pt>
                <c:pt idx="2609">
                  <c:v>2.3137387454827477E-3</c:v>
                </c:pt>
                <c:pt idx="2610">
                  <c:v>1.6800467919626469E-3</c:v>
                </c:pt>
                <c:pt idx="2611">
                  <c:v>1.0658570323008709E-3</c:v>
                </c:pt>
                <c:pt idx="2612">
                  <c:v>4.7001953189072402E-4</c:v>
                </c:pt>
                <c:pt idx="2613">
                  <c:v>1.1790587485505659E-4</c:v>
                </c:pt>
                <c:pt idx="2614">
                  <c:v>2.442676058326984E-4</c:v>
                </c:pt>
                <c:pt idx="2615">
                  <c:v>6.145562146985925E-4</c:v>
                </c:pt>
                <c:pt idx="2616">
                  <c:v>9.9229044537068418E-4</c:v>
                </c:pt>
                <c:pt idx="2617">
                  <c:v>1.3843279308954446E-3</c:v>
                </c:pt>
                <c:pt idx="2618">
                  <c:v>1.7990726935972021E-3</c:v>
                </c:pt>
                <c:pt idx="2619">
                  <c:v>2.2419050847411136E-3</c:v>
                </c:pt>
                <c:pt idx="2620">
                  <c:v>2.7222559994118144E-3</c:v>
                </c:pt>
                <c:pt idx="2621">
                  <c:v>3.2428000474249799E-3</c:v>
                </c:pt>
                <c:pt idx="2622">
                  <c:v>3.8191888539858324E-3</c:v>
                </c:pt>
                <c:pt idx="2623">
                  <c:v>4.4510470079455241E-3</c:v>
                </c:pt>
                <c:pt idx="2624">
                  <c:v>4.2203128954278798E-3</c:v>
                </c:pt>
                <c:pt idx="2625">
                  <c:v>2.2078612863942432E-3</c:v>
                </c:pt>
                <c:pt idx="2626">
                  <c:v>-7.0131089889780267E-4</c:v>
                </c:pt>
                <c:pt idx="2627">
                  <c:v>-3.617849317926268E-3</c:v>
                </c:pt>
                <c:pt idx="2628">
                  <c:v>-6.583552533845463E-3</c:v>
                </c:pt>
                <c:pt idx="2629">
                  <c:v>-9.641648756064861E-3</c:v>
                </c:pt>
                <c:pt idx="2630">
                  <c:v>-1.2901057671289367E-2</c:v>
                </c:pt>
                <c:pt idx="2631">
                  <c:v>-1.6326410701491809E-2</c:v>
                </c:pt>
                <c:pt idx="2632">
                  <c:v>-2.0029990572329594E-2</c:v>
                </c:pt>
                <c:pt idx="2633">
                  <c:v>-2.4059320077646579E-2</c:v>
                </c:pt>
                <c:pt idx="2634">
                  <c:v>-2.7584468798054256E-2</c:v>
                </c:pt>
                <c:pt idx="2635">
                  <c:v>-2.9789831270321601E-2</c:v>
                </c:pt>
                <c:pt idx="2636">
                  <c:v>-3.1737860658341839E-2</c:v>
                </c:pt>
                <c:pt idx="2637">
                  <c:v>-3.4121828040869516E-2</c:v>
                </c:pt>
                <c:pt idx="2638">
                  <c:v>-3.7034495236971735E-2</c:v>
                </c:pt>
                <c:pt idx="2639">
                  <c:v>-4.082175677925623E-2</c:v>
                </c:pt>
                <c:pt idx="2640">
                  <c:v>-4.4998323281663297E-2</c:v>
                </c:pt>
                <c:pt idx="2641">
                  <c:v>-4.9846811054607774E-2</c:v>
                </c:pt>
                <c:pt idx="2642">
                  <c:v>-5.5356154309843961E-2</c:v>
                </c:pt>
                <c:pt idx="2643">
                  <c:v>-5.6909478686419254E-2</c:v>
                </c:pt>
                <c:pt idx="2644">
                  <c:v>-4.929306273996549E-2</c:v>
                </c:pt>
                <c:pt idx="2645">
                  <c:v>-3.7555681329458274E-2</c:v>
                </c:pt>
                <c:pt idx="2646">
                  <c:v>-2.65004624261127E-2</c:v>
                </c:pt>
                <c:pt idx="2647">
                  <c:v>-1.5775344136848245E-2</c:v>
                </c:pt>
                <c:pt idx="2648">
                  <c:v>-5.374689005834132E-3</c:v>
                </c:pt>
                <c:pt idx="2649">
                  <c:v>4.9923021335502782E-3</c:v>
                </c:pt>
                <c:pt idx="2650">
                  <c:v>1.547934382324539E-2</c:v>
                </c:pt>
                <c:pt idx="2651">
                  <c:v>2.6178788775362866E-2</c:v>
                </c:pt>
                <c:pt idx="2652">
                  <c:v>3.7289199335608259E-2</c:v>
                </c:pt>
                <c:pt idx="2653">
                  <c:v>4.8903591227604404E-2</c:v>
                </c:pt>
                <c:pt idx="2654">
                  <c:v>5.6218754087076953E-2</c:v>
                </c:pt>
                <c:pt idx="2655">
                  <c:v>5.4128345953030448E-2</c:v>
                </c:pt>
                <c:pt idx="2656">
                  <c:v>4.7626330821431355E-2</c:v>
                </c:pt>
                <c:pt idx="2657">
                  <c:v>4.1926884566291546E-2</c:v>
                </c:pt>
                <c:pt idx="2658">
                  <c:v>3.6932522835127622E-2</c:v>
                </c:pt>
                <c:pt idx="2659">
                  <c:v>3.2484260045207471E-2</c:v>
                </c:pt>
                <c:pt idx="2660">
                  <c:v>2.8646231747899212E-2</c:v>
                </c:pt>
                <c:pt idx="2661">
                  <c:v>2.5239366727246249E-2</c:v>
                </c:pt>
                <c:pt idx="2662">
                  <c:v>2.215999937213009E-2</c:v>
                </c:pt>
                <c:pt idx="2663">
                  <c:v>1.957031245776256E-2</c:v>
                </c:pt>
                <c:pt idx="2664">
                  <c:v>1.7350180592882843E-2</c:v>
                </c:pt>
                <c:pt idx="2665">
                  <c:v>1.5445384708288766E-2</c:v>
                </c:pt>
                <c:pt idx="2666">
                  <c:v>1.3736449075006367E-2</c:v>
                </c:pt>
                <c:pt idx="2667">
                  <c:v>1.2292672052437802E-2</c:v>
                </c:pt>
                <c:pt idx="2668">
                  <c:v>1.1034931630947485E-2</c:v>
                </c:pt>
                <c:pt idx="2669">
                  <c:v>9.9533189809726287E-3</c:v>
                </c:pt>
                <c:pt idx="2670">
                  <c:v>9.0318746574341545E-3</c:v>
                </c:pt>
                <c:pt idx="2671">
                  <c:v>8.2628475621024378E-3</c:v>
                </c:pt>
                <c:pt idx="2672">
                  <c:v>7.6092088366021896E-3</c:v>
                </c:pt>
                <c:pt idx="2673">
                  <c:v>7.0882708530091406E-3</c:v>
                </c:pt>
                <c:pt idx="2674">
                  <c:v>6.6746396009746039E-3</c:v>
                </c:pt>
                <c:pt idx="2675">
                  <c:v>6.3040253904610676E-3</c:v>
                </c:pt>
                <c:pt idx="2676">
                  <c:v>5.9127608339762522E-3</c:v>
                </c:pt>
                <c:pt idx="2677">
                  <c:v>5.5530112920833697E-3</c:v>
                </c:pt>
                <c:pt idx="2678">
                  <c:v>5.2775225411771983E-3</c:v>
                </c:pt>
                <c:pt idx="2679">
                  <c:v>5.0960234235486943E-3</c:v>
                </c:pt>
                <c:pt idx="2680">
                  <c:v>4.9892178047467933E-3</c:v>
                </c:pt>
                <c:pt idx="2681">
                  <c:v>4.9565465895021763E-3</c:v>
                </c:pt>
                <c:pt idx="2682">
                  <c:v>5.0212667752971424E-3</c:v>
                </c:pt>
                <c:pt idx="2683">
                  <c:v>5.1479586126244358E-3</c:v>
                </c:pt>
                <c:pt idx="2684">
                  <c:v>5.2478383413504491E-3</c:v>
                </c:pt>
                <c:pt idx="2685">
                  <c:v>5.2071195361902125E-3</c:v>
                </c:pt>
                <c:pt idx="2686">
                  <c:v>5.1274645011746963E-3</c:v>
                </c:pt>
                <c:pt idx="2687">
                  <c:v>5.1354988944919203E-3</c:v>
                </c:pt>
                <c:pt idx="2688">
                  <c:v>5.2244051735165541E-3</c:v>
                </c:pt>
                <c:pt idx="2689">
                  <c:v>5.3971616940974689E-3</c:v>
                </c:pt>
                <c:pt idx="2690">
                  <c:v>5.6532538080573264E-3</c:v>
                </c:pt>
                <c:pt idx="2691">
                  <c:v>6.0043868421560814E-3</c:v>
                </c:pt>
                <c:pt idx="2692">
                  <c:v>6.4514424737197812E-3</c:v>
                </c:pt>
                <c:pt idx="2693">
                  <c:v>6.9839628625055642E-3</c:v>
                </c:pt>
                <c:pt idx="2694">
                  <c:v>7.6501936706772017E-3</c:v>
                </c:pt>
                <c:pt idx="2695">
                  <c:v>7.9612204949356304E-3</c:v>
                </c:pt>
                <c:pt idx="2696">
                  <c:v>7.4364392880140202E-3</c:v>
                </c:pt>
                <c:pt idx="2697">
                  <c:v>6.5670176739725502E-3</c:v>
                </c:pt>
                <c:pt idx="2698">
                  <c:v>5.7953464311781668E-3</c:v>
                </c:pt>
                <c:pt idx="2699">
                  <c:v>5.1249602907155155E-3</c:v>
                </c:pt>
                <c:pt idx="2700">
                  <c:v>4.5236433836815708E-3</c:v>
                </c:pt>
                <c:pt idx="2701">
                  <c:v>3.9965286450392599E-3</c:v>
                </c:pt>
                <c:pt idx="2702">
                  <c:v>3.5287341935380996E-3</c:v>
                </c:pt>
                <c:pt idx="2703">
                  <c:v>3.1180799155496055E-3</c:v>
                </c:pt>
                <c:pt idx="2704">
                  <c:v>2.7591383246040034E-3</c:v>
                </c:pt>
                <c:pt idx="2705">
                  <c:v>2.3764951643489266E-3</c:v>
                </c:pt>
                <c:pt idx="2706">
                  <c:v>1.8907335637377881E-3</c:v>
                </c:pt>
                <c:pt idx="2707">
                  <c:v>1.364784042319795E-3</c:v>
                </c:pt>
                <c:pt idx="2708">
                  <c:v>8.5988966282965018E-4</c:v>
                </c:pt>
                <c:pt idx="2709">
                  <c:v>3.692940125606662E-4</c:v>
                </c:pt>
                <c:pt idx="2710">
                  <c:v>-1.146400371457511E-4</c:v>
                </c:pt>
                <c:pt idx="2711">
                  <c:v>-6.0090408042677058E-4</c:v>
                </c:pt>
                <c:pt idx="2712">
                  <c:v>-1.0957092931374449E-3</c:v>
                </c:pt>
                <c:pt idx="2713">
                  <c:v>-1.6099013308048344E-3</c:v>
                </c:pt>
                <c:pt idx="2714">
                  <c:v>-2.013612532736533E-3</c:v>
                </c:pt>
                <c:pt idx="2715">
                  <c:v>-2.1804363685159283E-3</c:v>
                </c:pt>
                <c:pt idx="2716">
                  <c:v>-2.247215573866024E-3</c:v>
                </c:pt>
                <c:pt idx="2717">
                  <c:v>-2.347569419079998E-3</c:v>
                </c:pt>
                <c:pt idx="2718">
                  <c:v>-2.4851870784336474E-3</c:v>
                </c:pt>
                <c:pt idx="2719">
                  <c:v>-2.6636252302328482E-3</c:v>
                </c:pt>
                <c:pt idx="2720">
                  <c:v>-2.8828073150199709E-3</c:v>
                </c:pt>
                <c:pt idx="2721">
                  <c:v>-3.1490752019946466E-3</c:v>
                </c:pt>
                <c:pt idx="2722">
                  <c:v>-3.4613682911340269E-3</c:v>
                </c:pt>
                <c:pt idx="2723">
                  <c:v>-3.8348081438124328E-3</c:v>
                </c:pt>
                <c:pt idx="2724">
                  <c:v>-4.2640970550473995E-3</c:v>
                </c:pt>
                <c:pt idx="2725">
                  <c:v>-4.5247816317472225E-3</c:v>
                </c:pt>
                <c:pt idx="2726">
                  <c:v>-4.3787572715046847E-3</c:v>
                </c:pt>
                <c:pt idx="2727">
                  <c:v>-4.0693185245242389E-3</c:v>
                </c:pt>
                <c:pt idx="2728">
                  <c:v>-3.8222816331565687E-3</c:v>
                </c:pt>
                <c:pt idx="2729">
                  <c:v>-3.625489084720998E-3</c:v>
                </c:pt>
                <c:pt idx="2730">
                  <c:v>-3.4943214089853667E-3</c:v>
                </c:pt>
                <c:pt idx="2731">
                  <c:v>-3.4207613107592955E-3</c:v>
                </c:pt>
                <c:pt idx="2732">
                  <c:v>-3.398002013905047E-3</c:v>
                </c:pt>
                <c:pt idx="2733">
                  <c:v>-3.4343469728342312E-3</c:v>
                </c:pt>
                <c:pt idx="2734">
                  <c:v>-3.5212092037014797E-3</c:v>
                </c:pt>
                <c:pt idx="2735">
                  <c:v>-3.4915607361520819E-3</c:v>
                </c:pt>
                <c:pt idx="2736">
                  <c:v>-3.1871604768513241E-3</c:v>
                </c:pt>
                <c:pt idx="2737">
                  <c:v>-2.7550119138242219E-3</c:v>
                </c:pt>
                <c:pt idx="2738">
                  <c:v>-2.3680647443415745E-3</c:v>
                </c:pt>
                <c:pt idx="2739">
                  <c:v>-2.0162206279914869E-3</c:v>
                </c:pt>
                <c:pt idx="2740">
                  <c:v>-1.7012789349133213E-3</c:v>
                </c:pt>
                <c:pt idx="2741">
                  <c:v>-1.4086624377753474E-3</c:v>
                </c:pt>
                <c:pt idx="2742">
                  <c:v>-1.1386067485756022E-3</c:v>
                </c:pt>
                <c:pt idx="2743">
                  <c:v>-8.8668927060057989E-4</c:v>
                </c:pt>
                <c:pt idx="2744">
                  <c:v>-6.4895145378184981E-4</c:v>
                </c:pt>
                <c:pt idx="2745">
                  <c:v>-4.2159219964996473E-4</c:v>
                </c:pt>
                <c:pt idx="2746">
                  <c:v>-2.0083784381653519E-4</c:v>
                </c:pt>
                <c:pt idx="2747">
                  <c:v>1.6701590815049114E-5</c:v>
                </c:pt>
                <c:pt idx="2748">
                  <c:v>2.3451671980864787E-4</c:v>
                </c:pt>
                <c:pt idx="2749">
                  <c:v>4.5488735748599768E-4</c:v>
                </c:pt>
                <c:pt idx="2750">
                  <c:v>6.8257418232128245E-4</c:v>
                </c:pt>
                <c:pt idx="2751">
                  <c:v>9.2213394221073272E-4</c:v>
                </c:pt>
                <c:pt idx="2752">
                  <c:v>1.1754951352633482E-3</c:v>
                </c:pt>
                <c:pt idx="2753">
                  <c:v>1.4486772418668672E-3</c:v>
                </c:pt>
                <c:pt idx="2754">
                  <c:v>1.7447072763479973E-3</c:v>
                </c:pt>
                <c:pt idx="2755">
                  <c:v>1.9321393773401479E-3</c:v>
                </c:pt>
                <c:pt idx="2756">
                  <c:v>1.8776059708760953E-3</c:v>
                </c:pt>
                <c:pt idx="2757">
                  <c:v>1.715430264770137E-3</c:v>
                </c:pt>
                <c:pt idx="2758">
                  <c:v>1.5819164625445502E-3</c:v>
                </c:pt>
                <c:pt idx="2759">
                  <c:v>1.4746448328120372E-3</c:v>
                </c:pt>
                <c:pt idx="2760">
                  <c:v>1.3881918433286634E-3</c:v>
                </c:pt>
                <c:pt idx="2761">
                  <c:v>1.3253395189652766E-3</c:v>
                </c:pt>
                <c:pt idx="2762">
                  <c:v>1.2839363434250604E-3</c:v>
                </c:pt>
                <c:pt idx="2763">
                  <c:v>1.261423430621268E-3</c:v>
                </c:pt>
                <c:pt idx="2764">
                  <c:v>1.2601061836134749E-3</c:v>
                </c:pt>
                <c:pt idx="2765">
                  <c:v>1.2807216584173585E-3</c:v>
                </c:pt>
                <c:pt idx="2766">
                  <c:v>1.3217872122899188E-3</c:v>
                </c:pt>
                <c:pt idx="2767">
                  <c:v>1.3815444114100284E-3</c:v>
                </c:pt>
                <c:pt idx="2768">
                  <c:v>1.4625672194588614E-3</c:v>
                </c:pt>
                <c:pt idx="2769">
                  <c:v>1.5692679954835852E-3</c:v>
                </c:pt>
                <c:pt idx="2770">
                  <c:v>1.6968267971908116E-3</c:v>
                </c:pt>
                <c:pt idx="2771">
                  <c:v>1.8542007850311185E-3</c:v>
                </c:pt>
                <c:pt idx="2772">
                  <c:v>2.0374636676237312E-3</c:v>
                </c:pt>
                <c:pt idx="2773">
                  <c:v>2.254803337500365E-3</c:v>
                </c:pt>
                <c:pt idx="2774">
                  <c:v>2.5151663094591897E-3</c:v>
                </c:pt>
                <c:pt idx="2775">
                  <c:v>2.6715695329475294E-3</c:v>
                </c:pt>
                <c:pt idx="2776">
                  <c:v>2.6044146439070225E-3</c:v>
                </c:pt>
                <c:pt idx="2777">
                  <c:v>2.4369610148411748E-3</c:v>
                </c:pt>
                <c:pt idx="2778">
                  <c:v>2.3070495445694909E-3</c:v>
                </c:pt>
                <c:pt idx="2779">
                  <c:v>2.220005442052577E-3</c:v>
                </c:pt>
                <c:pt idx="2780">
                  <c:v>2.1622442718574829E-3</c:v>
                </c:pt>
                <c:pt idx="2781">
                  <c:v>2.1449997394299182E-3</c:v>
                </c:pt>
                <c:pt idx="2782">
                  <c:v>2.157348313824171E-3</c:v>
                </c:pt>
                <c:pt idx="2783">
                  <c:v>2.2036359485172099E-3</c:v>
                </c:pt>
                <c:pt idx="2784">
                  <c:v>2.188752312207299E-3</c:v>
                </c:pt>
                <c:pt idx="2785">
                  <c:v>2.0133949358909198E-3</c:v>
                </c:pt>
                <c:pt idx="2786">
                  <c:v>1.7739540463708836E-3</c:v>
                </c:pt>
                <c:pt idx="2787">
                  <c:v>1.5615138749200351E-3</c:v>
                </c:pt>
                <c:pt idx="2788">
                  <c:v>1.3716509168643877E-3</c:v>
                </c:pt>
                <c:pt idx="2789">
                  <c:v>1.2077572123190771E-3</c:v>
                </c:pt>
                <c:pt idx="2790">
                  <c:v>1.0603587384988623E-3</c:v>
                </c:pt>
                <c:pt idx="2791">
                  <c:v>9.3004264773223597E-4</c:v>
                </c:pt>
                <c:pt idx="2792">
                  <c:v>8.1768311230195196E-4</c:v>
                </c:pt>
                <c:pt idx="2793">
                  <c:v>7.1473256365358012E-4</c:v>
                </c:pt>
                <c:pt idx="2794">
                  <c:v>6.2507412953321563E-4</c:v>
                </c:pt>
                <c:pt idx="2795">
                  <c:v>5.5050058087032731E-4</c:v>
                </c:pt>
                <c:pt idx="2796">
                  <c:v>4.9860104147413488E-4</c:v>
                </c:pt>
                <c:pt idx="2797">
                  <c:v>4.6199980840512219E-4</c:v>
                </c:pt>
                <c:pt idx="2798">
                  <c:v>4.3156010122502743E-4</c:v>
                </c:pt>
                <c:pt idx="2799">
                  <c:v>4.0865175900543419E-4</c:v>
                </c:pt>
                <c:pt idx="2800">
                  <c:v>3.9246125869952478E-4</c:v>
                </c:pt>
                <c:pt idx="2801">
                  <c:v>3.8151920061670069E-4</c:v>
                </c:pt>
                <c:pt idx="2802">
                  <c:v>3.7773286440113979E-4</c:v>
                </c:pt>
                <c:pt idx="2803">
                  <c:v>3.7921439469760956E-4</c:v>
                </c:pt>
                <c:pt idx="2804">
                  <c:v>3.8775459248421395E-4</c:v>
                </c:pt>
                <c:pt idx="2805">
                  <c:v>4.0112603940224993E-4</c:v>
                </c:pt>
                <c:pt idx="2806">
                  <c:v>4.0933894646312828E-4</c:v>
                </c:pt>
                <c:pt idx="2807">
                  <c:v>4.0050299277367361E-4</c:v>
                </c:pt>
                <c:pt idx="2808">
                  <c:v>3.8487371854749254E-4</c:v>
                </c:pt>
                <c:pt idx="2809">
                  <c:v>3.7642239704011103E-4</c:v>
                </c:pt>
                <c:pt idx="2810">
                  <c:v>3.7439510478180348E-4</c:v>
                </c:pt>
                <c:pt idx="2811">
                  <c:v>3.7714145672575953E-4</c:v>
                </c:pt>
                <c:pt idx="2812">
                  <c:v>3.8678421255974486E-4</c:v>
                </c:pt>
                <c:pt idx="2813">
                  <c:v>4.0211900260214624E-4</c:v>
                </c:pt>
                <c:pt idx="2814">
                  <c:v>4.2377182334806462E-4</c:v>
                </c:pt>
                <c:pt idx="2815">
                  <c:v>4.064717914084256E-4</c:v>
                </c:pt>
                <c:pt idx="2816">
                  <c:v>3.041218335695655E-4</c:v>
                </c:pt>
                <c:pt idx="2817">
                  <c:v>1.605199876439208E-4</c:v>
                </c:pt>
                <c:pt idx="2818">
                  <c:v>1.9251627998035355E-5</c:v>
                </c:pt>
                <c:pt idx="2819">
                  <c:v>-1.2172804386671818E-4</c:v>
                </c:pt>
                <c:pt idx="2820">
                  <c:v>-2.6479178435495702E-4</c:v>
                </c:pt>
                <c:pt idx="2821">
                  <c:v>-4.1199211546852311E-4</c:v>
                </c:pt>
                <c:pt idx="2822">
                  <c:v>-5.6515215265564201E-4</c:v>
                </c:pt>
                <c:pt idx="2823">
                  <c:v>-7.2826683220776796E-4</c:v>
                </c:pt>
                <c:pt idx="2824">
                  <c:v>-9.0159737659028356E-4</c:v>
                </c:pt>
                <c:pt idx="2825">
                  <c:v>-1.0903424570128883E-3</c:v>
                </c:pt>
                <c:pt idx="2826">
                  <c:v>-1.2693812365699162E-3</c:v>
                </c:pt>
                <c:pt idx="2827">
                  <c:v>-1.4201942989358234E-3</c:v>
                </c:pt>
                <c:pt idx="2828">
                  <c:v>-1.5709218757866386E-3</c:v>
                </c:pt>
                <c:pt idx="2829">
                  <c:v>-1.7396331343424365E-3</c:v>
                </c:pt>
                <c:pt idx="2830">
                  <c:v>-1.9422145062179829E-3</c:v>
                </c:pt>
                <c:pt idx="2831">
                  <c:v>-2.1728906005987559E-3</c:v>
                </c:pt>
                <c:pt idx="2832">
                  <c:v>-2.4400601612719112E-3</c:v>
                </c:pt>
                <c:pt idx="2833">
                  <c:v>-2.7421951383632447E-3</c:v>
                </c:pt>
                <c:pt idx="2834">
                  <c:v>-3.0872476177461789E-3</c:v>
                </c:pt>
                <c:pt idx="2835">
                  <c:v>-3.2251045580538912E-3</c:v>
                </c:pt>
                <c:pt idx="2836">
                  <c:v>-2.9059036968218637E-3</c:v>
                </c:pt>
                <c:pt idx="2837">
                  <c:v>-2.3565860902107481E-3</c:v>
                </c:pt>
                <c:pt idx="2838">
                  <c:v>-1.8514751687965284E-3</c:v>
                </c:pt>
                <c:pt idx="2839">
                  <c:v>-1.3771843090330084E-3</c:v>
                </c:pt>
                <c:pt idx="2840">
                  <c:v>-9.236125686944266E-4</c:v>
                </c:pt>
                <c:pt idx="2841">
                  <c:v>-4.8471183446287854E-4</c:v>
                </c:pt>
                <c:pt idx="2842">
                  <c:v>-5.0024339948304547E-5</c:v>
                </c:pt>
                <c:pt idx="2843">
                  <c:v>3.8299123257286484E-4</c:v>
                </c:pt>
                <c:pt idx="2844">
                  <c:v>8.2134887704484892E-4</c:v>
                </c:pt>
                <c:pt idx="2845">
                  <c:v>1.2737320826157008E-3</c:v>
                </c:pt>
                <c:pt idx="2846">
                  <c:v>1.597012751414694E-3</c:v>
                </c:pt>
                <c:pt idx="2847">
                  <c:v>1.6462414084781136E-3</c:v>
                </c:pt>
                <c:pt idx="2848">
                  <c:v>1.5739825733058095E-3</c:v>
                </c:pt>
                <c:pt idx="2849">
                  <c:v>1.5242638411776003E-3</c:v>
                </c:pt>
                <c:pt idx="2850">
                  <c:v>1.5011372558964107E-3</c:v>
                </c:pt>
                <c:pt idx="2851">
                  <c:v>1.5000956224577864E-3</c:v>
                </c:pt>
                <c:pt idx="2852">
                  <c:v>1.5244490375796622E-3</c:v>
                </c:pt>
                <c:pt idx="2853">
                  <c:v>1.5769789018859584E-3</c:v>
                </c:pt>
                <c:pt idx="2854">
                  <c:v>1.6487061071535506E-3</c:v>
                </c:pt>
                <c:pt idx="2855">
                  <c:v>1.749216212242576E-3</c:v>
                </c:pt>
                <c:pt idx="2856">
                  <c:v>1.6206948354832689E-3</c:v>
                </c:pt>
                <c:pt idx="2857">
                  <c:v>9.9436997173814909E-4</c:v>
                </c:pt>
                <c:pt idx="2858">
                  <c:v>1.2584099806589797E-4</c:v>
                </c:pt>
                <c:pt idx="2859">
                  <c:v>-7.414722460745446E-4</c:v>
                </c:pt>
                <c:pt idx="2860">
                  <c:v>-1.6223331338673826E-3</c:v>
                </c:pt>
                <c:pt idx="2861">
                  <c:v>-2.5303604213368892E-3</c:v>
                </c:pt>
                <c:pt idx="2862">
                  <c:v>-3.4704430133507586E-3</c:v>
                </c:pt>
                <c:pt idx="2863">
                  <c:v>-4.4725796301819734E-3</c:v>
                </c:pt>
                <c:pt idx="2864">
                  <c:v>-5.5430325213164109E-3</c:v>
                </c:pt>
                <c:pt idx="2865">
                  <c:v>-6.7011079282722451E-3</c:v>
                </c:pt>
                <c:pt idx="2866">
                  <c:v>-7.4335572527320986E-3</c:v>
                </c:pt>
                <c:pt idx="2867">
                  <c:v>-7.1826127223930626E-3</c:v>
                </c:pt>
                <c:pt idx="2868">
                  <c:v>-6.502732337633643E-3</c:v>
                </c:pt>
                <c:pt idx="2869">
                  <c:v>-5.9216190834845391E-3</c:v>
                </c:pt>
                <c:pt idx="2870">
                  <c:v>-5.4360819955808787E-3</c:v>
                </c:pt>
                <c:pt idx="2871">
                  <c:v>-5.0418499599936186E-3</c:v>
                </c:pt>
                <c:pt idx="2872">
                  <c:v>-4.7225271691291176E-3</c:v>
                </c:pt>
                <c:pt idx="2873">
                  <c:v>-4.4826062900787398E-3</c:v>
                </c:pt>
                <c:pt idx="2874">
                  <c:v>-4.3106129525561105E-3</c:v>
                </c:pt>
                <c:pt idx="2875">
                  <c:v>-4.2103926820380236E-3</c:v>
                </c:pt>
                <c:pt idx="2876">
                  <c:v>-4.0432557692951449E-3</c:v>
                </c:pt>
                <c:pt idx="2877">
                  <c:v>-3.6569687425697869E-3</c:v>
                </c:pt>
                <c:pt idx="2878">
                  <c:v>-3.2005932172637893E-3</c:v>
                </c:pt>
                <c:pt idx="2879">
                  <c:v>-2.7984210100896918E-3</c:v>
                </c:pt>
                <c:pt idx="2880">
                  <c:v>-2.4336664792727948E-3</c:v>
                </c:pt>
                <c:pt idx="2881">
                  <c:v>-2.1113388712593485E-3</c:v>
                </c:pt>
                <c:pt idx="2882">
                  <c:v>-1.8204099790727517E-3</c:v>
                </c:pt>
                <c:pt idx="2883">
                  <c:v>-1.5593049532256276E-3</c:v>
                </c:pt>
                <c:pt idx="2884">
                  <c:v>-1.3270388412154395E-3</c:v>
                </c:pt>
                <c:pt idx="2885">
                  <c:v>-1.1133210470543851E-3</c:v>
                </c:pt>
                <c:pt idx="2886">
                  <c:v>-9.1880096686473291E-4</c:v>
                </c:pt>
                <c:pt idx="2887">
                  <c:v>-7.3750376798940875E-4</c:v>
                </c:pt>
                <c:pt idx="2888">
                  <c:v>-5.6738308223470036E-4</c:v>
                </c:pt>
                <c:pt idx="2889">
                  <c:v>-4.0579848026157445E-4</c:v>
                </c:pt>
                <c:pt idx="2890">
                  <c:v>-2.5124563974781547E-4</c:v>
                </c:pt>
                <c:pt idx="2891">
                  <c:v>-1.0079986631240801E-4</c:v>
                </c:pt>
                <c:pt idx="2892">
                  <c:v>4.7950321183695396E-5</c:v>
                </c:pt>
                <c:pt idx="2893">
                  <c:v>1.9769758784789139E-4</c:v>
                </c:pt>
                <c:pt idx="2894">
                  <c:v>3.5058254228257187E-4</c:v>
                </c:pt>
                <c:pt idx="2895">
                  <c:v>5.0923811627596278E-4</c:v>
                </c:pt>
                <c:pt idx="2896">
                  <c:v>6.7583205988312289E-4</c:v>
                </c:pt>
                <c:pt idx="2897">
                  <c:v>8.5380408955252479E-4</c:v>
                </c:pt>
                <c:pt idx="2898">
                  <c:v>1.0437573888940213E-3</c:v>
                </c:pt>
                <c:pt idx="2899">
                  <c:v>1.2511910547177753E-3</c:v>
                </c:pt>
                <c:pt idx="2900">
                  <c:v>1.4776346519969669E-3</c:v>
                </c:pt>
                <c:pt idx="2901">
                  <c:v>1.7301106611832863E-3</c:v>
                </c:pt>
                <c:pt idx="2902">
                  <c:v>2.0088484796159422E-3</c:v>
                </c:pt>
                <c:pt idx="2903">
                  <c:v>2.3189165251426163E-3</c:v>
                </c:pt>
                <c:pt idx="2904">
                  <c:v>2.6661451413305813E-3</c:v>
                </c:pt>
                <c:pt idx="2905">
                  <c:v>2.9203949513503446E-3</c:v>
                </c:pt>
                <c:pt idx="2906">
                  <c:v>2.9464167640327246E-3</c:v>
                </c:pt>
                <c:pt idx="2907">
                  <c:v>2.8822212177930222E-3</c:v>
                </c:pt>
                <c:pt idx="2908">
                  <c:v>2.8702961226984313E-3</c:v>
                </c:pt>
                <c:pt idx="2909">
                  <c:v>2.8992747188121564E-3</c:v>
                </c:pt>
                <c:pt idx="2910">
                  <c:v>2.9725549843065738E-3</c:v>
                </c:pt>
                <c:pt idx="2911">
                  <c:v>3.0993923269399836E-3</c:v>
                </c:pt>
                <c:pt idx="2912">
                  <c:v>3.2729755002154854E-3</c:v>
                </c:pt>
                <c:pt idx="2913">
                  <c:v>3.4977216864963668E-3</c:v>
                </c:pt>
                <c:pt idx="2914">
                  <c:v>3.7719587343826833E-3</c:v>
                </c:pt>
                <c:pt idx="2915">
                  <c:v>3.9324625968253932E-3</c:v>
                </c:pt>
                <c:pt idx="2916">
                  <c:v>3.8010745474839993E-3</c:v>
                </c:pt>
                <c:pt idx="2917">
                  <c:v>3.5491202622681822E-3</c:v>
                </c:pt>
                <c:pt idx="2918">
                  <c:v>3.3468952999165659E-3</c:v>
                </c:pt>
                <c:pt idx="2919">
                  <c:v>3.2026766729367213E-3</c:v>
                </c:pt>
                <c:pt idx="2920">
                  <c:v>3.1098658009026964E-3</c:v>
                </c:pt>
                <c:pt idx="2921">
                  <c:v>3.0683151660237718E-3</c:v>
                </c:pt>
                <c:pt idx="2922">
                  <c:v>3.0723148631023353E-3</c:v>
                </c:pt>
                <c:pt idx="2923">
                  <c:v>3.1265215912456394E-3</c:v>
                </c:pt>
                <c:pt idx="2924">
                  <c:v>3.2323512424555678E-3</c:v>
                </c:pt>
                <c:pt idx="2925">
                  <c:v>3.3861881916690457E-3</c:v>
                </c:pt>
                <c:pt idx="2926">
                  <c:v>3.385510217762826E-3</c:v>
                </c:pt>
                <c:pt idx="2927">
                  <c:v>3.0215501124175328E-3</c:v>
                </c:pt>
                <c:pt idx="2928">
                  <c:v>2.4952982866127296E-3</c:v>
                </c:pt>
                <c:pt idx="2929">
                  <c:v>2.0066201716617033E-3</c:v>
                </c:pt>
                <c:pt idx="2930">
                  <c:v>1.5538226870303728E-3</c:v>
                </c:pt>
                <c:pt idx="2931">
                  <c:v>1.1252730017561967E-3</c:v>
                </c:pt>
                <c:pt idx="2932">
                  <c:v>7.1191031898934064E-4</c:v>
                </c:pt>
                <c:pt idx="2933">
                  <c:v>3.1129646566691542E-4</c:v>
                </c:pt>
                <c:pt idx="2934">
                  <c:v>-8.4455205307978182E-5</c:v>
                </c:pt>
                <c:pt idx="2935">
                  <c:v>-4.8149495668854046E-4</c:v>
                </c:pt>
                <c:pt idx="2936">
                  <c:v>-8.8885471020838127E-4</c:v>
                </c:pt>
                <c:pt idx="2937">
                  <c:v>-1.3091639504600346E-3</c:v>
                </c:pt>
                <c:pt idx="2938">
                  <c:v>-1.7506808264768476E-3</c:v>
                </c:pt>
                <c:pt idx="2939">
                  <c:v>-2.2190357444501286E-3</c:v>
                </c:pt>
                <c:pt idx="2940">
                  <c:v>-2.7202081021362079E-3</c:v>
                </c:pt>
                <c:pt idx="2941">
                  <c:v>-3.2765130714991443E-3</c:v>
                </c:pt>
                <c:pt idx="2942">
                  <c:v>-3.8697008610278148E-3</c:v>
                </c:pt>
                <c:pt idx="2943">
                  <c:v>-4.5300653420686692E-3</c:v>
                </c:pt>
                <c:pt idx="2944">
                  <c:v>-5.2591066733381851E-3</c:v>
                </c:pt>
                <c:pt idx="2945">
                  <c:v>-6.0778270559723744E-3</c:v>
                </c:pt>
                <c:pt idx="2946">
                  <c:v>-6.4779268614908406E-3</c:v>
                </c:pt>
                <c:pt idx="2947">
                  <c:v>-5.915827191727745E-3</c:v>
                </c:pt>
                <c:pt idx="2948">
                  <c:v>-4.930941779458302E-3</c:v>
                </c:pt>
                <c:pt idx="2949">
                  <c:v>-4.0137637036338899E-3</c:v>
                </c:pt>
                <c:pt idx="2950">
                  <c:v>-3.1674668458190921E-3</c:v>
                </c:pt>
                <c:pt idx="2951">
                  <c:v>-2.3733974687231191E-3</c:v>
                </c:pt>
                <c:pt idx="2952">
                  <c:v>-1.6125524509370966E-3</c:v>
                </c:pt>
                <c:pt idx="2953">
                  <c:v>-8.7780122140917528E-4</c:v>
                </c:pt>
                <c:pt idx="2954">
                  <c:v>-1.5942478293879425E-4</c:v>
                </c:pt>
                <c:pt idx="2955">
                  <c:v>4.6574484010463341E-4</c:v>
                </c:pt>
                <c:pt idx="2956">
                  <c:v>9.1850709016496267E-4</c:v>
                </c:pt>
                <c:pt idx="2957">
                  <c:v>1.2940753315100601E-3</c:v>
                </c:pt>
                <c:pt idx="2958">
                  <c:v>1.6916304202109988E-3</c:v>
                </c:pt>
                <c:pt idx="2959">
                  <c:v>2.1153056322616485E-3</c:v>
                </c:pt>
                <c:pt idx="2960">
                  <c:v>2.5703111599627302E-3</c:v>
                </c:pt>
                <c:pt idx="2961">
                  <c:v>3.0671498167809158E-3</c:v>
                </c:pt>
                <c:pt idx="2962">
                  <c:v>3.6143145618227897E-3</c:v>
                </c:pt>
                <c:pt idx="2963">
                  <c:v>4.2191906308272327E-3</c:v>
                </c:pt>
                <c:pt idx="2964">
                  <c:v>4.8896035955654825E-3</c:v>
                </c:pt>
                <c:pt idx="2965">
                  <c:v>5.6417269646430093E-3</c:v>
                </c:pt>
                <c:pt idx="2966">
                  <c:v>5.8962827807577823E-3</c:v>
                </c:pt>
                <c:pt idx="2967">
                  <c:v>5.0519777725417459E-3</c:v>
                </c:pt>
                <c:pt idx="2968">
                  <c:v>3.6999292903304682E-3</c:v>
                </c:pt>
                <c:pt idx="2969">
                  <c:v>2.4118913280336295E-3</c:v>
                </c:pt>
                <c:pt idx="2970">
                  <c:v>1.1584440198463362E-3</c:v>
                </c:pt>
                <c:pt idx="2971">
                  <c:v>-7.3285828749678083E-5</c:v>
                </c:pt>
                <c:pt idx="2972">
                  <c:v>-1.3042029962533125E-3</c:v>
                </c:pt>
                <c:pt idx="2973">
                  <c:v>-2.5585536620374894E-3</c:v>
                </c:pt>
                <c:pt idx="2974">
                  <c:v>-3.8568049068322301E-3</c:v>
                </c:pt>
                <c:pt idx="2975">
                  <c:v>-5.2110042334136348E-3</c:v>
                </c:pt>
                <c:pt idx="2976">
                  <c:v>-6.6428582381200321E-3</c:v>
                </c:pt>
                <c:pt idx="2977">
                  <c:v>-7.5911220194475578E-3</c:v>
                </c:pt>
                <c:pt idx="2978">
                  <c:v>-7.4070942962626944E-3</c:v>
                </c:pt>
                <c:pt idx="2979">
                  <c:v>-6.7375950676820786E-3</c:v>
                </c:pt>
                <c:pt idx="2980">
                  <c:v>-6.1612453853615882E-3</c:v>
                </c:pt>
                <c:pt idx="2981">
                  <c:v>-5.6891586590663247E-3</c:v>
                </c:pt>
                <c:pt idx="2982">
                  <c:v>-5.3204091189421321E-3</c:v>
                </c:pt>
                <c:pt idx="2983">
                  <c:v>-5.0213816061422068E-3</c:v>
                </c:pt>
                <c:pt idx="2984">
                  <c:v>-4.8103534585106772E-3</c:v>
                </c:pt>
                <c:pt idx="2985">
                  <c:v>-4.6740362470630683E-3</c:v>
                </c:pt>
                <c:pt idx="2986">
                  <c:v>-4.5393549628704611E-3</c:v>
                </c:pt>
                <c:pt idx="2987">
                  <c:v>-4.3419143776628625E-3</c:v>
                </c:pt>
                <c:pt idx="2988">
                  <c:v>-4.1360402425273547E-3</c:v>
                </c:pt>
                <c:pt idx="2989">
                  <c:v>-3.9995987715497209E-3</c:v>
                </c:pt>
                <c:pt idx="2990">
                  <c:v>-3.9268130270074704E-3</c:v>
                </c:pt>
                <c:pt idx="2991">
                  <c:v>-3.9167705010121892E-3</c:v>
                </c:pt>
                <c:pt idx="2992">
                  <c:v>-3.9707494066465237E-3</c:v>
                </c:pt>
                <c:pt idx="2993">
                  <c:v>-4.0842236321881288E-3</c:v>
                </c:pt>
                <c:pt idx="2994">
                  <c:v>-4.264940272917031E-3</c:v>
                </c:pt>
                <c:pt idx="2995">
                  <c:v>-4.506016391814428E-3</c:v>
                </c:pt>
                <c:pt idx="2996">
                  <c:v>-4.8163075577644697E-3</c:v>
                </c:pt>
                <c:pt idx="2997">
                  <c:v>-4.8296317783270851E-3</c:v>
                </c:pt>
                <c:pt idx="2998">
                  <c:v>-4.0859147822015635E-3</c:v>
                </c:pt>
                <c:pt idx="2999">
                  <c:v>-3.0054727073990655E-3</c:v>
                </c:pt>
                <c:pt idx="3000">
                  <c:v>-1.9637904289347028E-3</c:v>
                </c:pt>
                <c:pt idx="3001">
                  <c:v>-9.5780025035324505E-4</c:v>
                </c:pt>
                <c:pt idx="3002">
                  <c:v>3.2968709487576369E-5</c:v>
                </c:pt>
                <c:pt idx="3003">
                  <c:v>1.0233379190204854E-3</c:v>
                </c:pt>
                <c:pt idx="3004">
                  <c:v>2.0321249123546204E-3</c:v>
                </c:pt>
                <c:pt idx="3005">
                  <c:v>3.0744387818691364E-3</c:v>
                </c:pt>
                <c:pt idx="3006">
                  <c:v>3.7495729947141184E-3</c:v>
                </c:pt>
                <c:pt idx="3007">
                  <c:v>3.6710428920527544E-3</c:v>
                </c:pt>
                <c:pt idx="3008">
                  <c:v>3.2359820170593813E-3</c:v>
                </c:pt>
                <c:pt idx="3009">
                  <c:v>2.8643144798496372E-3</c:v>
                </c:pt>
                <c:pt idx="3010">
                  <c:v>2.5333197261549856E-3</c:v>
                </c:pt>
                <c:pt idx="3011">
                  <c:v>2.2391265947275733E-3</c:v>
                </c:pt>
                <c:pt idx="3012">
                  <c:v>1.9810031523010488E-3</c:v>
                </c:pt>
                <c:pt idx="3013">
                  <c:v>1.7546221443917607E-3</c:v>
                </c:pt>
                <c:pt idx="3014">
                  <c:v>1.5583228538728685E-3</c:v>
                </c:pt>
                <c:pt idx="3015">
                  <c:v>1.3842524670044419E-3</c:v>
                </c:pt>
                <c:pt idx="3016">
                  <c:v>1.2322937658987123E-3</c:v>
                </c:pt>
                <c:pt idx="3017">
                  <c:v>1.1018542285809966E-3</c:v>
                </c:pt>
                <c:pt idx="3018">
                  <c:v>9.885271842471966E-4</c:v>
                </c:pt>
                <c:pt idx="3019">
                  <c:v>8.9154512131587379E-4</c:v>
                </c:pt>
                <c:pt idx="3020">
                  <c:v>8.0749211886981258E-4</c:v>
                </c:pt>
                <c:pt idx="3021">
                  <c:v>7.3656318748099219E-4</c:v>
                </c:pt>
                <c:pt idx="3022">
                  <c:v>6.7776504799226976E-4</c:v>
                </c:pt>
                <c:pt idx="3023">
                  <c:v>6.2922469863442023E-4</c:v>
                </c:pt>
                <c:pt idx="3024">
                  <c:v>5.9053675840214112E-4</c:v>
                </c:pt>
                <c:pt idx="3025">
                  <c:v>5.6186058090086915E-4</c:v>
                </c:pt>
                <c:pt idx="3026">
                  <c:v>5.4104775300655111E-4</c:v>
                </c:pt>
                <c:pt idx="3027">
                  <c:v>5.3061503001275087E-4</c:v>
                </c:pt>
                <c:pt idx="3028">
                  <c:v>5.2788676893249513E-4</c:v>
                </c:pt>
                <c:pt idx="3029">
                  <c:v>5.3275793935595838E-4</c:v>
                </c:pt>
                <c:pt idx="3030">
                  <c:v>5.4729795983877658E-4</c:v>
                </c:pt>
                <c:pt idx="3031">
                  <c:v>5.6914113164660627E-4</c:v>
                </c:pt>
                <c:pt idx="3032">
                  <c:v>6.0147862299810072E-4</c:v>
                </c:pt>
                <c:pt idx="3033">
                  <c:v>6.4260403931534283E-4</c:v>
                </c:pt>
                <c:pt idx="3034">
                  <c:v>6.9310561335861884E-4</c:v>
                </c:pt>
                <c:pt idx="3035">
                  <c:v>7.5683355603364257E-4</c:v>
                </c:pt>
                <c:pt idx="3036">
                  <c:v>8.3135407801954652E-4</c:v>
                </c:pt>
                <c:pt idx="3037">
                  <c:v>9.1895295522362254E-4</c:v>
                </c:pt>
                <c:pt idx="3038">
                  <c:v>1.0211312216786904E-3</c:v>
                </c:pt>
                <c:pt idx="3039">
                  <c:v>1.1390001301442843E-3</c:v>
                </c:pt>
                <c:pt idx="3040">
                  <c:v>1.2771014351407781E-3</c:v>
                </c:pt>
                <c:pt idx="3041">
                  <c:v>1.4332931057544026E-3</c:v>
                </c:pt>
                <c:pt idx="3042">
                  <c:v>1.611589622754189E-3</c:v>
                </c:pt>
                <c:pt idx="3043">
                  <c:v>1.8192168104016644E-3</c:v>
                </c:pt>
                <c:pt idx="3044">
                  <c:v>2.0517702314001266E-3</c:v>
                </c:pt>
                <c:pt idx="3045">
                  <c:v>2.3192521207810114E-3</c:v>
                </c:pt>
                <c:pt idx="3046">
                  <c:v>2.6214303096001017E-3</c:v>
                </c:pt>
                <c:pt idx="3047">
                  <c:v>2.9675409488650593E-3</c:v>
                </c:pt>
                <c:pt idx="3048">
                  <c:v>3.3635462927088431E-3</c:v>
                </c:pt>
                <c:pt idx="3049">
                  <c:v>3.801435745860054E-3</c:v>
                </c:pt>
                <c:pt idx="3050">
                  <c:v>4.3072494086439685E-3</c:v>
                </c:pt>
                <c:pt idx="3051">
                  <c:v>4.8902508738080533E-3</c:v>
                </c:pt>
                <c:pt idx="3052">
                  <c:v>5.5383516871223039E-3</c:v>
                </c:pt>
                <c:pt idx="3053">
                  <c:v>6.2835281696682309E-3</c:v>
                </c:pt>
                <c:pt idx="3054">
                  <c:v>7.1255321772481705E-3</c:v>
                </c:pt>
                <c:pt idx="3055">
                  <c:v>8.078673340867001E-3</c:v>
                </c:pt>
                <c:pt idx="3056">
                  <c:v>8.5604186366771626E-3</c:v>
                </c:pt>
                <c:pt idx="3057">
                  <c:v>7.9729135888048953E-3</c:v>
                </c:pt>
                <c:pt idx="3058">
                  <c:v>6.9153516012503621E-3</c:v>
                </c:pt>
                <c:pt idx="3059">
                  <c:v>5.9650580956292229E-3</c:v>
                </c:pt>
                <c:pt idx="3060">
                  <c:v>5.1134355260040072E-3</c:v>
                </c:pt>
                <c:pt idx="3061">
                  <c:v>4.3422129670808128E-3</c:v>
                </c:pt>
                <c:pt idx="3062">
                  <c:v>3.6465235675837986E-3</c:v>
                </c:pt>
                <c:pt idx="3063">
                  <c:v>2.9983591442614916E-3</c:v>
                </c:pt>
                <c:pt idx="3064">
                  <c:v>2.3989717644811548E-3</c:v>
                </c:pt>
                <c:pt idx="3065">
                  <c:v>1.840668018357472E-3</c:v>
                </c:pt>
                <c:pt idx="3066">
                  <c:v>1.3112672321615507E-3</c:v>
                </c:pt>
                <c:pt idx="3067">
                  <c:v>8.5815700625289525E-4</c:v>
                </c:pt>
                <c:pt idx="3068">
                  <c:v>5.3127691376265063E-4</c:v>
                </c:pt>
                <c:pt idx="3069">
                  <c:v>2.6793082065836775E-4</c:v>
                </c:pt>
                <c:pt idx="3070">
                  <c:v>9.0865864623141016E-6</c:v>
                </c:pt>
                <c:pt idx="3071">
                  <c:v>-2.5018212769036262E-4</c:v>
                </c:pt>
                <c:pt idx="3072">
                  <c:v>-5.1283122171607448E-4</c:v>
                </c:pt>
                <c:pt idx="3073">
                  <c:v>-7.8498181439711759E-4</c:v>
                </c:pt>
                <c:pt idx="3074">
                  <c:v>-1.0663794245002025E-3</c:v>
                </c:pt>
                <c:pt idx="3075">
                  <c:v>-1.3657834495227278E-3</c:v>
                </c:pt>
                <c:pt idx="3076">
                  <c:v>-1.5580632479416118E-3</c:v>
                </c:pt>
                <c:pt idx="3077">
                  <c:v>-1.5172123353919111E-3</c:v>
                </c:pt>
                <c:pt idx="3078">
                  <c:v>-1.3782788146706854E-3</c:v>
                </c:pt>
                <c:pt idx="3079">
                  <c:v>-1.2567111073754718E-3</c:v>
                </c:pt>
                <c:pt idx="3080">
                  <c:v>-1.1566586695408944E-3</c:v>
                </c:pt>
                <c:pt idx="3081">
                  <c:v>-1.0752310310778042E-3</c:v>
                </c:pt>
                <c:pt idx="3082">
                  <c:v>-1.009135178163794E-3</c:v>
                </c:pt>
                <c:pt idx="3083">
                  <c:v>-9.6018141220047585E-4</c:v>
                </c:pt>
                <c:pt idx="3084">
                  <c:v>-9.2620312529685732E-4</c:v>
                </c:pt>
                <c:pt idx="3085">
                  <c:v>-9.0830464355380158E-4</c:v>
                </c:pt>
                <c:pt idx="3086">
                  <c:v>-8.4054859104037375E-4</c:v>
                </c:pt>
                <c:pt idx="3087">
                  <c:v>-6.5994359392031405E-4</c:v>
                </c:pt>
                <c:pt idx="3088">
                  <c:v>-4.2728866708178451E-4</c:v>
                </c:pt>
                <c:pt idx="3089">
                  <c:v>-2.0101604630849755E-4</c:v>
                </c:pt>
                <c:pt idx="3090">
                  <c:v>2.2436501980489155E-5</c:v>
                </c:pt>
                <c:pt idx="3091">
                  <c:v>2.4640602437867189E-4</c:v>
                </c:pt>
                <c:pt idx="3092">
                  <c:v>4.7342543831783892E-4</c:v>
                </c:pt>
                <c:pt idx="3093">
                  <c:v>7.079890004293921E-4</c:v>
                </c:pt>
                <c:pt idx="3094">
                  <c:v>9.5451425979800901E-4</c:v>
                </c:pt>
                <c:pt idx="3095">
                  <c:v>1.2155347624906274E-3</c:v>
                </c:pt>
                <c:pt idx="3096">
                  <c:v>1.4977207789449445E-3</c:v>
                </c:pt>
                <c:pt idx="3097">
                  <c:v>1.735415579240728E-3</c:v>
                </c:pt>
                <c:pt idx="3098">
                  <c:v>1.8708590093825114E-3</c:v>
                </c:pt>
                <c:pt idx="3099">
                  <c:v>1.9664693220166982E-3</c:v>
                </c:pt>
                <c:pt idx="3100">
                  <c:v>2.0925499634896921E-3</c:v>
                </c:pt>
                <c:pt idx="3101">
                  <c:v>2.2556182205904539E-3</c:v>
                </c:pt>
                <c:pt idx="3102">
                  <c:v>2.4537149851405625E-3</c:v>
                </c:pt>
                <c:pt idx="3103">
                  <c:v>2.6909456921864385E-3</c:v>
                </c:pt>
                <c:pt idx="3104">
                  <c:v>2.9746508223836019E-3</c:v>
                </c:pt>
                <c:pt idx="3105">
                  <c:v>3.3011356184909297E-3</c:v>
                </c:pt>
                <c:pt idx="3106">
                  <c:v>3.5412743546214295E-3</c:v>
                </c:pt>
                <c:pt idx="3107">
                  <c:v>3.5554621519712174E-3</c:v>
                </c:pt>
                <c:pt idx="3108">
                  <c:v>3.4876193043383253E-3</c:v>
                </c:pt>
                <c:pt idx="3109">
                  <c:v>3.4799422538423063E-3</c:v>
                </c:pt>
                <c:pt idx="3110">
                  <c:v>3.5249748335839173E-3</c:v>
                </c:pt>
                <c:pt idx="3111">
                  <c:v>3.6295076211170668E-3</c:v>
                </c:pt>
                <c:pt idx="3112">
                  <c:v>3.7919141246191956E-3</c:v>
                </c:pt>
                <c:pt idx="3113">
                  <c:v>4.0055951918496011E-3</c:v>
                </c:pt>
                <c:pt idx="3114">
                  <c:v>4.2968293343845169E-3</c:v>
                </c:pt>
                <c:pt idx="3115">
                  <c:v>4.6505874854043455E-3</c:v>
                </c:pt>
                <c:pt idx="3116">
                  <c:v>5.0822960355973671E-3</c:v>
                </c:pt>
                <c:pt idx="3117">
                  <c:v>5.5932744715008085E-3</c:v>
                </c:pt>
                <c:pt idx="3118">
                  <c:v>6.0533682569853149E-3</c:v>
                </c:pt>
                <c:pt idx="3119">
                  <c:v>6.3437449908000394E-3</c:v>
                </c:pt>
                <c:pt idx="3120">
                  <c:v>6.5957260277560532E-3</c:v>
                </c:pt>
                <c:pt idx="3121">
                  <c:v>6.9394981475633596E-3</c:v>
                </c:pt>
                <c:pt idx="3122">
                  <c:v>7.4025769045574178E-3</c:v>
                </c:pt>
                <c:pt idx="3123">
                  <c:v>7.9620574556086721E-3</c:v>
                </c:pt>
                <c:pt idx="3124">
                  <c:v>8.664290535702189E-3</c:v>
                </c:pt>
                <c:pt idx="3125">
                  <c:v>9.5108868775162902E-3</c:v>
                </c:pt>
                <c:pt idx="3126">
                  <c:v>1.0490721978731056E-2</c:v>
                </c:pt>
                <c:pt idx="3127">
                  <c:v>1.0952687192502326E-2</c:v>
                </c:pt>
                <c:pt idx="3128">
                  <c:v>1.0253377580823252E-2</c:v>
                </c:pt>
                <c:pt idx="3129">
                  <c:v>9.0078354974745568E-3</c:v>
                </c:pt>
                <c:pt idx="3130">
                  <c:v>7.8998255683898483E-3</c:v>
                </c:pt>
                <c:pt idx="3131">
                  <c:v>6.933702247082593E-3</c:v>
                </c:pt>
                <c:pt idx="3132">
                  <c:v>6.0779808785636951E-3</c:v>
                </c:pt>
                <c:pt idx="3133">
                  <c:v>5.3396291114818023E-3</c:v>
                </c:pt>
                <c:pt idx="3134">
                  <c:v>4.699056634389109E-3</c:v>
                </c:pt>
                <c:pt idx="3135">
                  <c:v>4.1291544272283867E-3</c:v>
                </c:pt>
                <c:pt idx="3136">
                  <c:v>3.6097370486097647E-3</c:v>
                </c:pt>
                <c:pt idx="3137">
                  <c:v>3.1475552916377983E-3</c:v>
                </c:pt>
                <c:pt idx="3138">
                  <c:v>2.7612272467035892E-3</c:v>
                </c:pt>
                <c:pt idx="3139">
                  <c:v>2.4778934935322247E-3</c:v>
                </c:pt>
                <c:pt idx="3140">
                  <c:v>2.2623320393592846E-3</c:v>
                </c:pt>
                <c:pt idx="3141">
                  <c:v>2.0911068712256859E-3</c:v>
                </c:pt>
                <c:pt idx="3142">
                  <c:v>1.9507071254661011E-3</c:v>
                </c:pt>
                <c:pt idx="3143">
                  <c:v>1.8382490807282309E-3</c:v>
                </c:pt>
                <c:pt idx="3144">
                  <c:v>1.7506295764926454E-3</c:v>
                </c:pt>
                <c:pt idx="3145">
                  <c:v>1.6928662184341964E-3</c:v>
                </c:pt>
                <c:pt idx="3146">
                  <c:v>1.6569311961201754E-3</c:v>
                </c:pt>
                <c:pt idx="3147">
                  <c:v>1.6481549927750585E-3</c:v>
                </c:pt>
                <c:pt idx="3148">
                  <c:v>1.6339856432893898E-3</c:v>
                </c:pt>
                <c:pt idx="3149">
                  <c:v>1.5900979446111967E-3</c:v>
                </c:pt>
                <c:pt idx="3150">
                  <c:v>1.5427069423725912E-3</c:v>
                </c:pt>
                <c:pt idx="3151">
                  <c:v>1.519654003228753E-3</c:v>
                </c:pt>
                <c:pt idx="3152">
                  <c:v>1.520547768532061E-3</c:v>
                </c:pt>
                <c:pt idx="3153">
                  <c:v>1.5483476860191281E-3</c:v>
                </c:pt>
                <c:pt idx="3154">
                  <c:v>1.6015470106703707E-3</c:v>
                </c:pt>
                <c:pt idx="3155">
                  <c:v>1.6793796066570791E-3</c:v>
                </c:pt>
                <c:pt idx="3156">
                  <c:v>1.7779438925460314E-3</c:v>
                </c:pt>
                <c:pt idx="3157">
                  <c:v>1.7826830736748967E-3</c:v>
                </c:pt>
                <c:pt idx="3158">
                  <c:v>1.5649237076077627E-3</c:v>
                </c:pt>
                <c:pt idx="3159">
                  <c:v>1.2407681514522032E-3</c:v>
                </c:pt>
                <c:pt idx="3160">
                  <c:v>9.3908003661697878E-4</c:v>
                </c:pt>
                <c:pt idx="3161">
                  <c:v>6.5205692777712523E-4</c:v>
                </c:pt>
                <c:pt idx="3162">
                  <c:v>3.7470101410536988E-4</c:v>
                </c:pt>
                <c:pt idx="3163">
                  <c:v>1.0375522293505998E-4</c:v>
                </c:pt>
                <c:pt idx="3164">
                  <c:v>-1.6542988689394026E-4</c:v>
                </c:pt>
                <c:pt idx="3165">
                  <c:v>-4.3704979278622692E-4</c:v>
                </c:pt>
                <c:pt idx="3166">
                  <c:v>-7.1526572792165555E-4</c:v>
                </c:pt>
                <c:pt idx="3167">
                  <c:v>-1.0051111083066108E-3</c:v>
                </c:pt>
                <c:pt idx="3168">
                  <c:v>-1.1837994518580396E-3</c:v>
                </c:pt>
                <c:pt idx="3169">
                  <c:v>-1.1308677173136712E-3</c:v>
                </c:pt>
                <c:pt idx="3170">
                  <c:v>-9.6732151667362277E-4</c:v>
                </c:pt>
                <c:pt idx="3171">
                  <c:v>-8.1960959602217259E-4</c:v>
                </c:pt>
                <c:pt idx="3172">
                  <c:v>-6.8407092447332249E-4</c:v>
                </c:pt>
                <c:pt idx="3173">
                  <c:v>-5.5934454118710785E-4</c:v>
                </c:pt>
                <c:pt idx="3174">
                  <c:v>-4.4462456518964917E-4</c:v>
                </c:pt>
                <c:pt idx="3175">
                  <c:v>-3.3727222170046387E-4</c:v>
                </c:pt>
                <c:pt idx="3176">
                  <c:v>-2.3485061734943632E-4</c:v>
                </c:pt>
                <c:pt idx="3177">
                  <c:v>-1.3623240767978527E-4</c:v>
                </c:pt>
                <c:pt idx="3178">
                  <c:v>-3.9744908555895927E-5</c:v>
                </c:pt>
                <c:pt idx="3179">
                  <c:v>5.6227565203594209E-5</c:v>
                </c:pt>
                <c:pt idx="3180">
                  <c:v>1.5310826521621807E-4</c:v>
                </c:pt>
                <c:pt idx="3181">
                  <c:v>2.524478272901796E-4</c:v>
                </c:pt>
                <c:pt idx="3182">
                  <c:v>3.5632966509459372E-4</c:v>
                </c:pt>
                <c:pt idx="3183">
                  <c:v>4.6681978439400753E-4</c:v>
                </c:pt>
                <c:pt idx="3184">
                  <c:v>5.8302432513003934E-4</c:v>
                </c:pt>
                <c:pt idx="3185">
                  <c:v>7.0915883730393527E-4</c:v>
                </c:pt>
                <c:pt idx="3186">
                  <c:v>8.4660540479587364E-4</c:v>
                </c:pt>
                <c:pt idx="3187">
                  <c:v>9.9710658327061257E-4</c:v>
                </c:pt>
                <c:pt idx="3188">
                  <c:v>1.163190015425505E-3</c:v>
                </c:pt>
                <c:pt idx="3189">
                  <c:v>1.3468047239181048E-3</c:v>
                </c:pt>
                <c:pt idx="3190">
                  <c:v>1.5558181107210186E-3</c:v>
                </c:pt>
                <c:pt idx="3191">
                  <c:v>1.7890203696933247E-3</c:v>
                </c:pt>
                <c:pt idx="3192">
                  <c:v>2.0499534669601738E-3</c:v>
                </c:pt>
                <c:pt idx="3193">
                  <c:v>2.3412732411335667E-3</c:v>
                </c:pt>
                <c:pt idx="3194">
                  <c:v>2.6698384077169252E-3</c:v>
                </c:pt>
                <c:pt idx="3195">
                  <c:v>3.0432527959823059E-3</c:v>
                </c:pt>
                <c:pt idx="3196">
                  <c:v>3.4586874383021951E-3</c:v>
                </c:pt>
                <c:pt idx="3197">
                  <c:v>3.930122837732343E-3</c:v>
                </c:pt>
                <c:pt idx="3198">
                  <c:v>4.301926459130123E-3</c:v>
                </c:pt>
                <c:pt idx="3199">
                  <c:v>4.4306425266875194E-3</c:v>
                </c:pt>
                <c:pt idx="3200">
                  <c:v>4.4824946990348162E-3</c:v>
                </c:pt>
                <c:pt idx="3201">
                  <c:v>4.5941238776445814E-3</c:v>
                </c:pt>
                <c:pt idx="3202">
                  <c:v>4.7867537879509583E-3</c:v>
                </c:pt>
                <c:pt idx="3203">
                  <c:v>5.0554746265446052E-3</c:v>
                </c:pt>
                <c:pt idx="3204">
                  <c:v>5.4149917057866141E-3</c:v>
                </c:pt>
                <c:pt idx="3205">
                  <c:v>5.8490901431388275E-3</c:v>
                </c:pt>
                <c:pt idx="3206">
                  <c:v>6.3834615472618756E-3</c:v>
                </c:pt>
                <c:pt idx="3207">
                  <c:v>6.6187299881321302E-3</c:v>
                </c:pt>
                <c:pt idx="3208">
                  <c:v>6.1785823606224349E-3</c:v>
                </c:pt>
                <c:pt idx="3209">
                  <c:v>5.4241512650722336E-3</c:v>
                </c:pt>
                <c:pt idx="3210">
                  <c:v>4.7630809975835508E-3</c:v>
                </c:pt>
                <c:pt idx="3211">
                  <c:v>4.1775415119203463E-3</c:v>
                </c:pt>
                <c:pt idx="3212">
                  <c:v>3.6598785025767078E-3</c:v>
                </c:pt>
                <c:pt idx="3213">
                  <c:v>3.2036279496402706E-3</c:v>
                </c:pt>
                <c:pt idx="3214">
                  <c:v>2.7921719865504841E-3</c:v>
                </c:pt>
                <c:pt idx="3215">
                  <c:v>2.4249846326872323E-3</c:v>
                </c:pt>
                <c:pt idx="3216">
                  <c:v>2.0953038032477129E-3</c:v>
                </c:pt>
                <c:pt idx="3217">
                  <c:v>1.7959049464720616E-3</c:v>
                </c:pt>
                <c:pt idx="3218">
                  <c:v>1.4036857915144232E-3</c:v>
                </c:pt>
                <c:pt idx="3219">
                  <c:v>7.7233364526315751E-4</c:v>
                </c:pt>
                <c:pt idx="3220">
                  <c:v>2.5697008961619764E-5</c:v>
                </c:pt>
                <c:pt idx="3221">
                  <c:v>-7.1944415180603494E-4</c:v>
                </c:pt>
                <c:pt idx="3222">
                  <c:v>-1.4713959984758501E-3</c:v>
                </c:pt>
                <c:pt idx="3223">
                  <c:v>-2.2513142891729988E-3</c:v>
                </c:pt>
                <c:pt idx="3224">
                  <c:v>-3.0632192367202253E-3</c:v>
                </c:pt>
                <c:pt idx="3225">
                  <c:v>-3.9237428995412037E-3</c:v>
                </c:pt>
                <c:pt idx="3226">
                  <c:v>-4.8602516479749093E-3</c:v>
                </c:pt>
                <c:pt idx="3227">
                  <c:v>-5.8623687678884462E-3</c:v>
                </c:pt>
                <c:pt idx="3228">
                  <c:v>-6.4101081138188522E-3</c:v>
                </c:pt>
                <c:pt idx="3229">
                  <c:v>-5.9464218726478163E-3</c:v>
                </c:pt>
                <c:pt idx="3230">
                  <c:v>-5.0140275919575705E-3</c:v>
                </c:pt>
                <c:pt idx="3231">
                  <c:v>-4.1777659796281711E-3</c:v>
                </c:pt>
                <c:pt idx="3232">
                  <c:v>-3.3841359350404139E-3</c:v>
                </c:pt>
                <c:pt idx="3233">
                  <c:v>-2.6493481279016178E-3</c:v>
                </c:pt>
                <c:pt idx="3234">
                  <c:v>-1.9590656667912592E-3</c:v>
                </c:pt>
                <c:pt idx="3235">
                  <c:v>-1.298255647102071E-3</c:v>
                </c:pt>
                <c:pt idx="3236">
                  <c:v>-6.5856797674960523E-4</c:v>
                </c:pt>
                <c:pt idx="3237">
                  <c:v>-2.9753079778315608E-5</c:v>
                </c:pt>
                <c:pt idx="3238">
                  <c:v>5.8525756363627215E-4</c:v>
                </c:pt>
                <c:pt idx="3239">
                  <c:v>1.1873157521803672E-3</c:v>
                </c:pt>
                <c:pt idx="3240">
                  <c:v>1.7954332145360195E-3</c:v>
                </c:pt>
                <c:pt idx="3241">
                  <c:v>2.4347932678328143E-3</c:v>
                </c:pt>
                <c:pt idx="3242">
                  <c:v>3.1112545237847282E-3</c:v>
                </c:pt>
                <c:pt idx="3243">
                  <c:v>3.8383163096954902E-3</c:v>
                </c:pt>
                <c:pt idx="3244">
                  <c:v>4.6247793798772753E-3</c:v>
                </c:pt>
                <c:pt idx="3245">
                  <c:v>5.4861493286310174E-3</c:v>
                </c:pt>
                <c:pt idx="3246">
                  <c:v>6.4397961225582953E-3</c:v>
                </c:pt>
                <c:pt idx="3247">
                  <c:v>7.4775418656159382E-3</c:v>
                </c:pt>
                <c:pt idx="3248">
                  <c:v>8.1387725733229558E-3</c:v>
                </c:pt>
                <c:pt idx="3249">
                  <c:v>7.9548924996253254E-3</c:v>
                </c:pt>
                <c:pt idx="3250">
                  <c:v>7.4136878843522186E-3</c:v>
                </c:pt>
                <c:pt idx="3251">
                  <c:v>6.9841307648439476E-3</c:v>
                </c:pt>
                <c:pt idx="3252">
                  <c:v>6.6624006471825764E-3</c:v>
                </c:pt>
                <c:pt idx="3253">
                  <c:v>6.4620250561453121E-3</c:v>
                </c:pt>
                <c:pt idx="3254">
                  <c:v>6.3532683509741261E-3</c:v>
                </c:pt>
                <c:pt idx="3255">
                  <c:v>6.3397605915194973E-3</c:v>
                </c:pt>
                <c:pt idx="3256">
                  <c:v>6.4394807423992263E-3</c:v>
                </c:pt>
                <c:pt idx="3257">
                  <c:v>6.6311540495450792E-3</c:v>
                </c:pt>
                <c:pt idx="3258">
                  <c:v>6.738388884676455E-3</c:v>
                </c:pt>
                <c:pt idx="3259">
                  <c:v>6.5725491572462416E-3</c:v>
                </c:pt>
                <c:pt idx="3260">
                  <c:v>6.3213820185538212E-3</c:v>
                </c:pt>
                <c:pt idx="3261">
                  <c:v>6.173032526006937E-3</c:v>
                </c:pt>
                <c:pt idx="3262">
                  <c:v>6.1099764849885715E-3</c:v>
                </c:pt>
                <c:pt idx="3263">
                  <c:v>6.1331482725884116E-3</c:v>
                </c:pt>
                <c:pt idx="3264">
                  <c:v>6.269072719716013E-3</c:v>
                </c:pt>
                <c:pt idx="3265">
                  <c:v>6.5042663605162096E-3</c:v>
                </c:pt>
                <c:pt idx="3266">
                  <c:v>6.8351756725286428E-3</c:v>
                </c:pt>
                <c:pt idx="3267">
                  <c:v>7.2968385375168261E-3</c:v>
                </c:pt>
                <c:pt idx="3268">
                  <c:v>7.8547696713155424E-3</c:v>
                </c:pt>
                <c:pt idx="3269">
                  <c:v>8.0240620384730878E-3</c:v>
                </c:pt>
                <c:pt idx="3270">
                  <c:v>7.2435912219266565E-3</c:v>
                </c:pt>
                <c:pt idx="3271">
                  <c:v>6.0146199465788766E-3</c:v>
                </c:pt>
                <c:pt idx="3272">
                  <c:v>4.8899773710328739E-3</c:v>
                </c:pt>
                <c:pt idx="3273">
                  <c:v>3.8294843319151991E-3</c:v>
                </c:pt>
                <c:pt idx="3274">
                  <c:v>2.8330828271356731E-3</c:v>
                </c:pt>
                <c:pt idx="3275">
                  <c:v>1.8836880264436525E-3</c:v>
                </c:pt>
                <c:pt idx="3276">
                  <c:v>9.6084419173535403E-4</c:v>
                </c:pt>
                <c:pt idx="3277">
                  <c:v>5.5834802719005145E-5</c:v>
                </c:pt>
                <c:pt idx="3278">
                  <c:v>-5.7691604500125448E-4</c:v>
                </c:pt>
                <c:pt idx="3279">
                  <c:v>-6.7437728091046078E-4</c:v>
                </c:pt>
                <c:pt idx="3280">
                  <c:v>-5.1102813838442009E-4</c:v>
                </c:pt>
                <c:pt idx="3281">
                  <c:v>-3.5412879272875026E-4</c:v>
                </c:pt>
                <c:pt idx="3282">
                  <c:v>-2.0354248181384855E-4</c:v>
                </c:pt>
                <c:pt idx="3283">
                  <c:v>-5.5655069453341917E-5</c:v>
                </c:pt>
                <c:pt idx="3284">
                  <c:v>9.1262842687918003E-5</c:v>
                </c:pt>
                <c:pt idx="3285">
                  <c:v>2.3945548990152453E-4</c:v>
                </c:pt>
                <c:pt idx="3286">
                  <c:v>3.9145058064323212E-4</c:v>
                </c:pt>
                <c:pt idx="3287">
                  <c:v>5.5019558143724857E-4</c:v>
                </c:pt>
                <c:pt idx="3288">
                  <c:v>7.1648169408994984E-4</c:v>
                </c:pt>
                <c:pt idx="3289">
                  <c:v>8.9467921312035004E-4</c:v>
                </c:pt>
                <c:pt idx="3290">
                  <c:v>1.0881773793322376E-3</c:v>
                </c:pt>
                <c:pt idx="3291">
                  <c:v>1.2985602501526707E-3</c:v>
                </c:pt>
                <c:pt idx="3292">
                  <c:v>1.5306296823839717E-3</c:v>
                </c:pt>
                <c:pt idx="3293">
                  <c:v>1.7818793768396054E-3</c:v>
                </c:pt>
                <c:pt idx="3294">
                  <c:v>2.0670261115651525E-3</c:v>
                </c:pt>
                <c:pt idx="3295">
                  <c:v>2.3803335774316573E-3</c:v>
                </c:pt>
                <c:pt idx="3296">
                  <c:v>2.7331267909851088E-3</c:v>
                </c:pt>
                <c:pt idx="3297">
                  <c:v>3.1333384363860439E-3</c:v>
                </c:pt>
                <c:pt idx="3298">
                  <c:v>3.5805082923913156E-3</c:v>
                </c:pt>
                <c:pt idx="3299">
                  <c:v>3.8095366196032152E-3</c:v>
                </c:pt>
                <c:pt idx="3300">
                  <c:v>3.548606556862656E-3</c:v>
                </c:pt>
                <c:pt idx="3301">
                  <c:v>3.0740138595483899E-3</c:v>
                </c:pt>
                <c:pt idx="3302">
                  <c:v>2.6551267903586434E-3</c:v>
                </c:pt>
                <c:pt idx="3303">
                  <c:v>2.2818294611408594E-3</c:v>
                </c:pt>
                <c:pt idx="3304">
                  <c:v>1.9411497527123342E-3</c:v>
                </c:pt>
                <c:pt idx="3305">
                  <c:v>1.6334137398606125E-3</c:v>
                </c:pt>
                <c:pt idx="3306">
                  <c:v>1.3467520613279803E-3</c:v>
                </c:pt>
                <c:pt idx="3307">
                  <c:v>1.0861020056905611E-3</c:v>
                </c:pt>
                <c:pt idx="3308">
                  <c:v>8.4170198779810106E-4</c:v>
                </c:pt>
                <c:pt idx="3309">
                  <c:v>6.5890992428567854E-4</c:v>
                </c:pt>
                <c:pt idx="3310">
                  <c:v>5.9040194223346774E-4</c:v>
                </c:pt>
                <c:pt idx="3311">
                  <c:v>5.8178837988480587E-4</c:v>
                </c:pt>
                <c:pt idx="3312">
                  <c:v>5.8355464477162001E-4</c:v>
                </c:pt>
                <c:pt idx="3313">
                  <c:v>5.9328884887620617E-4</c:v>
                </c:pt>
                <c:pt idx="3314">
                  <c:v>6.1363107254465454E-4</c:v>
                </c:pt>
                <c:pt idx="3315">
                  <c:v>6.4255259026046812E-4</c:v>
                </c:pt>
                <c:pt idx="3316">
                  <c:v>6.8206503197726235E-4</c:v>
                </c:pt>
                <c:pt idx="3317">
                  <c:v>7.3341948325278037E-4</c:v>
                </c:pt>
                <c:pt idx="3318">
                  <c:v>7.9232863128109871E-4</c:v>
                </c:pt>
                <c:pt idx="3319">
                  <c:v>8.1488312624132433E-4</c:v>
                </c:pt>
                <c:pt idx="3320">
                  <c:v>7.4657406912104587E-4</c:v>
                </c:pt>
                <c:pt idx="3321">
                  <c:v>6.4095252112726946E-4</c:v>
                </c:pt>
                <c:pt idx="3322">
                  <c:v>5.4566784790811189E-4</c:v>
                </c:pt>
                <c:pt idx="3323">
                  <c:v>4.5912384397511031E-4</c:v>
                </c:pt>
                <c:pt idx="3324">
                  <c:v>3.8025053282390945E-4</c:v>
                </c:pt>
                <c:pt idx="3325">
                  <c:v>3.0742106722926973E-4</c:v>
                </c:pt>
                <c:pt idx="3326">
                  <c:v>2.3957632238899595E-4</c:v>
                </c:pt>
                <c:pt idx="3327">
                  <c:v>1.7604787252585119E-4</c:v>
                </c:pt>
                <c:pt idx="3328">
                  <c:v>1.1474907247595617E-4</c:v>
                </c:pt>
                <c:pt idx="3329">
                  <c:v>5.5307139107324337E-5</c:v>
                </c:pt>
                <c:pt idx="3330">
                  <c:v>-3.3252670865734989E-6</c:v>
                </c:pt>
                <c:pt idx="3331">
                  <c:v>-6.1998340246432779E-5</c:v>
                </c:pt>
                <c:pt idx="3332">
                  <c:v>-1.2158670963389459E-4</c:v>
                </c:pt>
                <c:pt idx="3333">
                  <c:v>-1.8323976099380568E-4</c:v>
                </c:pt>
                <c:pt idx="3334">
                  <c:v>-2.4787119452022636E-4</c:v>
                </c:pt>
                <c:pt idx="3335">
                  <c:v>-3.1644152146898566E-4</c:v>
                </c:pt>
                <c:pt idx="3336">
                  <c:v>-3.9089751535018177E-4</c:v>
                </c:pt>
                <c:pt idx="3337">
                  <c:v>-4.7025297876499879E-4</c:v>
                </c:pt>
                <c:pt idx="3338">
                  <c:v>-5.5738287702237024E-4</c:v>
                </c:pt>
                <c:pt idx="3339">
                  <c:v>-6.5312429057306056E-4</c:v>
                </c:pt>
                <c:pt idx="3340">
                  <c:v>-7.5980489208533886E-4</c:v>
                </c:pt>
                <c:pt idx="3341">
                  <c:v>-8.8033209904372109E-4</c:v>
                </c:pt>
                <c:pt idx="3342">
                  <c:v>-1.0252218115286745E-3</c:v>
                </c:pt>
                <c:pt idx="3343">
                  <c:v>-1.1983255114937808E-3</c:v>
                </c:pt>
                <c:pt idx="3344">
                  <c:v>-1.401082197875581E-3</c:v>
                </c:pt>
                <c:pt idx="3345">
                  <c:v>-1.6373025896198896E-3</c:v>
                </c:pt>
                <c:pt idx="3346">
                  <c:v>-1.9052546311783883E-3</c:v>
                </c:pt>
                <c:pt idx="3347">
                  <c:v>-2.2191566045458824E-3</c:v>
                </c:pt>
                <c:pt idx="3348">
                  <c:v>-2.5802728940268519E-3</c:v>
                </c:pt>
                <c:pt idx="3349">
                  <c:v>-3.0057114352310785E-3</c:v>
                </c:pt>
                <c:pt idx="3350">
                  <c:v>-3.4919774221030373E-3</c:v>
                </c:pt>
                <c:pt idx="3351">
                  <c:v>-4.0592440652793818E-3</c:v>
                </c:pt>
                <c:pt idx="3352">
                  <c:v>-4.7286621240888805E-3</c:v>
                </c:pt>
                <c:pt idx="3353">
                  <c:v>-5.4875553460137548E-3</c:v>
                </c:pt>
                <c:pt idx="3354">
                  <c:v>-6.3761019928416139E-3</c:v>
                </c:pt>
                <c:pt idx="3355">
                  <c:v>-7.3520356329576436E-3</c:v>
                </c:pt>
                <c:pt idx="3356">
                  <c:v>-8.4058030944782289E-3</c:v>
                </c:pt>
                <c:pt idx="3357">
                  <c:v>-9.5488022936507915E-3</c:v>
                </c:pt>
                <c:pt idx="3358">
                  <c:v>-1.0829868433999959E-2</c:v>
                </c:pt>
                <c:pt idx="3359">
                  <c:v>-1.1813845032702526E-2</c:v>
                </c:pt>
                <c:pt idx="3360">
                  <c:v>-1.1804225324045625E-2</c:v>
                </c:pt>
                <c:pt idx="3361">
                  <c:v>-1.143380574421342E-2</c:v>
                </c:pt>
                <c:pt idx="3362">
                  <c:v>-1.1212754635387985E-2</c:v>
                </c:pt>
                <c:pt idx="3363">
                  <c:v>-1.1169674810633648E-2</c:v>
                </c:pt>
                <c:pt idx="3364">
                  <c:v>-1.1297209622838401E-2</c:v>
                </c:pt>
                <c:pt idx="3365">
                  <c:v>-1.1575663179827641E-2</c:v>
                </c:pt>
                <c:pt idx="3366">
                  <c:v>-1.2039088870771637E-2</c:v>
                </c:pt>
                <c:pt idx="3367">
                  <c:v>-1.2676125147239611E-2</c:v>
                </c:pt>
                <c:pt idx="3368">
                  <c:v>-1.3479655189480024E-2</c:v>
                </c:pt>
                <c:pt idx="3369">
                  <c:v>-1.4134481200460874E-2</c:v>
                </c:pt>
                <c:pt idx="3370">
                  <c:v>-1.4242563964255229E-2</c:v>
                </c:pt>
                <c:pt idx="3371">
                  <c:v>-1.4173095101320513E-2</c:v>
                </c:pt>
                <c:pt idx="3372">
                  <c:v>-1.4345520798573765E-2</c:v>
                </c:pt>
                <c:pt idx="3373">
                  <c:v>-1.4736591734706171E-2</c:v>
                </c:pt>
                <c:pt idx="3374">
                  <c:v>-1.533104331816715E-2</c:v>
                </c:pt>
                <c:pt idx="3375">
                  <c:v>-1.6170386884067089E-2</c:v>
                </c:pt>
                <c:pt idx="3376">
                  <c:v>-1.7262954134313242E-2</c:v>
                </c:pt>
                <c:pt idx="3377">
                  <c:v>-1.8585039647023734E-2</c:v>
                </c:pt>
                <c:pt idx="3378">
                  <c:v>-1.9534474686913984E-2</c:v>
                </c:pt>
                <c:pt idx="3379">
                  <c:v>-1.8875379722333531E-2</c:v>
                </c:pt>
                <c:pt idx="3380">
                  <c:v>-1.7903221667121119E-2</c:v>
                </c:pt>
                <c:pt idx="3381">
                  <c:v>-1.7556368249605898E-2</c:v>
                </c:pt>
                <c:pt idx="3382">
                  <c:v>-1.7483571043655208E-2</c:v>
                </c:pt>
                <c:pt idx="3383">
                  <c:v>-1.7943301478476923E-2</c:v>
                </c:pt>
                <c:pt idx="3384">
                  <c:v>-1.8790494220191963E-2</c:v>
                </c:pt>
                <c:pt idx="3385">
                  <c:v>-1.9758600716525906E-2</c:v>
                </c:pt>
                <c:pt idx="3386">
                  <c:v>-2.0934710586935742E-2</c:v>
                </c:pt>
                <c:pt idx="3387">
                  <c:v>-2.2454728801256946E-2</c:v>
                </c:pt>
                <c:pt idx="3388">
                  <c:v>-2.4436582835005945E-2</c:v>
                </c:pt>
                <c:pt idx="3389">
                  <c:v>-2.5883088554343858E-2</c:v>
                </c:pt>
                <c:pt idx="3390">
                  <c:v>-2.5735724018779164E-2</c:v>
                </c:pt>
                <c:pt idx="3391">
                  <c:v>-2.4662123930344292E-2</c:v>
                </c:pt>
                <c:pt idx="3392">
                  <c:v>-2.374839149205301E-2</c:v>
                </c:pt>
                <c:pt idx="3393">
                  <c:v>-2.2647541282878679E-2</c:v>
                </c:pt>
                <c:pt idx="3394">
                  <c:v>-2.1318714069572552E-2</c:v>
                </c:pt>
                <c:pt idx="3395">
                  <c:v>-1.9996054987434127E-2</c:v>
                </c:pt>
                <c:pt idx="3396">
                  <c:v>-1.862504036834722E-2</c:v>
                </c:pt>
                <c:pt idx="3397">
                  <c:v>-1.747382774592356E-2</c:v>
                </c:pt>
                <c:pt idx="3398">
                  <c:v>-1.6583715354984783E-2</c:v>
                </c:pt>
                <c:pt idx="3399">
                  <c:v>-1.5535709379953976E-2</c:v>
                </c:pt>
                <c:pt idx="3400">
                  <c:v>-1.4405528349236021E-2</c:v>
                </c:pt>
                <c:pt idx="3401">
                  <c:v>-1.3476712721973268E-2</c:v>
                </c:pt>
                <c:pt idx="3402">
                  <c:v>-1.2640078343286587E-2</c:v>
                </c:pt>
                <c:pt idx="3403">
                  <c:v>-1.179902560873841E-2</c:v>
                </c:pt>
                <c:pt idx="3404">
                  <c:v>-1.1700884515218947E-2</c:v>
                </c:pt>
                <c:pt idx="3405">
                  <c:v>-1.2027418314408829E-2</c:v>
                </c:pt>
                <c:pt idx="3406">
                  <c:v>-1.2466201972265506E-2</c:v>
                </c:pt>
                <c:pt idx="3407">
                  <c:v>-1.2676104805044497E-2</c:v>
                </c:pt>
                <c:pt idx="3408">
                  <c:v>-1.309927986466246E-2</c:v>
                </c:pt>
                <c:pt idx="3409">
                  <c:v>-1.2777291910827668E-2</c:v>
                </c:pt>
                <c:pt idx="3410">
                  <c:v>-1.2187531629214597E-2</c:v>
                </c:pt>
                <c:pt idx="3411">
                  <c:v>-1.103891349339446E-2</c:v>
                </c:pt>
                <c:pt idx="3412">
                  <c:v>-9.8024763474059418E-3</c:v>
                </c:pt>
                <c:pt idx="3413">
                  <c:v>-8.9371901659961415E-3</c:v>
                </c:pt>
                <c:pt idx="3414">
                  <c:v>-8.6974813700196815E-3</c:v>
                </c:pt>
                <c:pt idx="3415">
                  <c:v>-8.3305557039342511E-3</c:v>
                </c:pt>
                <c:pt idx="3416">
                  <c:v>-7.9750455280833046E-3</c:v>
                </c:pt>
                <c:pt idx="3417">
                  <c:v>-7.7400384663742156E-3</c:v>
                </c:pt>
                <c:pt idx="3418">
                  <c:v>-7.8019693015037549E-3</c:v>
                </c:pt>
                <c:pt idx="3419">
                  <c:v>-7.6246768093866813E-3</c:v>
                </c:pt>
                <c:pt idx="3420">
                  <c:v>-7.0452567660259646E-3</c:v>
                </c:pt>
                <c:pt idx="3421">
                  <c:v>-6.5105911861140075E-3</c:v>
                </c:pt>
                <c:pt idx="3422">
                  <c:v>-6.0429509370612151E-3</c:v>
                </c:pt>
                <c:pt idx="3423">
                  <c:v>-5.8996790965319314E-3</c:v>
                </c:pt>
                <c:pt idx="3424">
                  <c:v>-5.5854441104988429E-3</c:v>
                </c:pt>
                <c:pt idx="3425">
                  <c:v>-5.3322032893827007E-3</c:v>
                </c:pt>
                <c:pt idx="3426">
                  <c:v>-5.1910586051091868E-3</c:v>
                </c:pt>
                <c:pt idx="3427">
                  <c:v>-5.1205502479313133E-3</c:v>
                </c:pt>
                <c:pt idx="3428">
                  <c:v>-5.1293212282563297E-3</c:v>
                </c:pt>
                <c:pt idx="3429">
                  <c:v>-5.0370892399148109E-3</c:v>
                </c:pt>
                <c:pt idx="3430">
                  <c:v>-4.5282923540180542E-3</c:v>
                </c:pt>
                <c:pt idx="3431">
                  <c:v>-3.9043180628002458E-3</c:v>
                </c:pt>
                <c:pt idx="3432">
                  <c:v>-3.4396434303306266E-3</c:v>
                </c:pt>
                <c:pt idx="3433">
                  <c:v>-3.0117941083311743E-3</c:v>
                </c:pt>
                <c:pt idx="3434">
                  <c:v>-2.5570762647096055E-3</c:v>
                </c:pt>
                <c:pt idx="3435">
                  <c:v>-2.1209643585389367E-3</c:v>
                </c:pt>
                <c:pt idx="3436">
                  <c:v>-1.7147344261450122E-3</c:v>
                </c:pt>
                <c:pt idx="3437">
                  <c:v>-1.3754974326007157E-3</c:v>
                </c:pt>
                <c:pt idx="3438">
                  <c:v>-1.0578862421960094E-3</c:v>
                </c:pt>
                <c:pt idx="3439">
                  <c:v>-7.6074145230673373E-4</c:v>
                </c:pt>
                <c:pt idx="3440">
                  <c:v>-4.3215496440314097E-4</c:v>
                </c:pt>
                <c:pt idx="3441">
                  <c:v>-2.6867292913473921E-5</c:v>
                </c:pt>
                <c:pt idx="3442">
                  <c:v>4.133874445566025E-4</c:v>
                </c:pt>
                <c:pt idx="3443">
                  <c:v>8.5634640253485616E-4</c:v>
                </c:pt>
                <c:pt idx="3444">
                  <c:v>1.3195864119029338E-3</c:v>
                </c:pt>
                <c:pt idx="3445">
                  <c:v>1.8141994517928068E-3</c:v>
                </c:pt>
                <c:pt idx="3446">
                  <c:v>2.3271289221262754E-3</c:v>
                </c:pt>
                <c:pt idx="3447">
                  <c:v>2.8973192154237272E-3</c:v>
                </c:pt>
                <c:pt idx="3448">
                  <c:v>3.5117145020252187E-3</c:v>
                </c:pt>
                <c:pt idx="3449">
                  <c:v>4.2814300831424436E-3</c:v>
                </c:pt>
                <c:pt idx="3450">
                  <c:v>5.4023305740352797E-3</c:v>
                </c:pt>
                <c:pt idx="3451">
                  <c:v>6.6908201179826862E-3</c:v>
                </c:pt>
                <c:pt idx="3452">
                  <c:v>8.2205441948607263E-3</c:v>
                </c:pt>
                <c:pt idx="3453">
                  <c:v>9.8519771807601009E-3</c:v>
                </c:pt>
                <c:pt idx="3454">
                  <c:v>1.161227032527618E-2</c:v>
                </c:pt>
                <c:pt idx="3455">
                  <c:v>1.3661465301987552E-2</c:v>
                </c:pt>
                <c:pt idx="3456">
                  <c:v>1.5975890230958502E-2</c:v>
                </c:pt>
                <c:pt idx="3457">
                  <c:v>1.8284940011024039E-2</c:v>
                </c:pt>
                <c:pt idx="3458">
                  <c:v>2.1042361008759735E-2</c:v>
                </c:pt>
                <c:pt idx="3459">
                  <c:v>2.4877746103566648E-2</c:v>
                </c:pt>
                <c:pt idx="3460">
                  <c:v>2.8642141518372081E-2</c:v>
                </c:pt>
                <c:pt idx="3461">
                  <c:v>3.152670425673209E-2</c:v>
                </c:pt>
                <c:pt idx="3462">
                  <c:v>3.4410656580589206E-2</c:v>
                </c:pt>
                <c:pt idx="3463">
                  <c:v>3.8737598261795056E-2</c:v>
                </c:pt>
                <c:pt idx="3464">
                  <c:v>4.2777576742080721E-2</c:v>
                </c:pt>
                <c:pt idx="3465">
                  <c:v>4.7571379326092914E-2</c:v>
                </c:pt>
                <c:pt idx="3466">
                  <c:v>5.404355150676797E-2</c:v>
                </c:pt>
                <c:pt idx="3467">
                  <c:v>6.0865997637581958E-2</c:v>
                </c:pt>
                <c:pt idx="3468">
                  <c:v>6.9020983135714656E-2</c:v>
                </c:pt>
                <c:pt idx="3469">
                  <c:v>7.8931161259230428E-2</c:v>
                </c:pt>
                <c:pt idx="3470">
                  <c:v>8.7243774898105975E-2</c:v>
                </c:pt>
                <c:pt idx="3471">
                  <c:v>8.5972457406974623E-2</c:v>
                </c:pt>
                <c:pt idx="3472">
                  <c:v>7.6182470474578198E-2</c:v>
                </c:pt>
                <c:pt idx="3473">
                  <c:v>6.6364674363835974E-2</c:v>
                </c:pt>
                <c:pt idx="3474">
                  <c:v>5.8899790196642064E-2</c:v>
                </c:pt>
                <c:pt idx="3475">
                  <c:v>5.4336877251108924E-2</c:v>
                </c:pt>
                <c:pt idx="3476">
                  <c:v>5.0311822200360172E-2</c:v>
                </c:pt>
                <c:pt idx="3477">
                  <c:v>4.6641225377806947E-2</c:v>
                </c:pt>
                <c:pt idx="3478">
                  <c:v>4.4199711838496164E-2</c:v>
                </c:pt>
                <c:pt idx="3479">
                  <c:v>4.0627254112431101E-2</c:v>
                </c:pt>
                <c:pt idx="3480">
                  <c:v>3.721531984605931E-2</c:v>
                </c:pt>
                <c:pt idx="3481">
                  <c:v>3.3383487217221612E-2</c:v>
                </c:pt>
                <c:pt idx="3482">
                  <c:v>2.9428658525427375E-2</c:v>
                </c:pt>
                <c:pt idx="3483">
                  <c:v>2.6520475984680148E-2</c:v>
                </c:pt>
                <c:pt idx="3484">
                  <c:v>2.3690300821641672E-2</c:v>
                </c:pt>
                <c:pt idx="3485">
                  <c:v>2.1080304166416122E-2</c:v>
                </c:pt>
                <c:pt idx="3486">
                  <c:v>1.8693955117566566E-2</c:v>
                </c:pt>
                <c:pt idx="3487">
                  <c:v>1.6627999253662873E-2</c:v>
                </c:pt>
                <c:pt idx="3488">
                  <c:v>1.6667248489770917E-2</c:v>
                </c:pt>
                <c:pt idx="3489">
                  <c:v>1.7330154133326281E-2</c:v>
                </c:pt>
                <c:pt idx="3490">
                  <c:v>1.8026634613561854E-2</c:v>
                </c:pt>
                <c:pt idx="3491">
                  <c:v>2.3057337284046773E-2</c:v>
                </c:pt>
                <c:pt idx="3492">
                  <c:v>3.1895332486975715E-2</c:v>
                </c:pt>
                <c:pt idx="3493">
                  <c:v>4.499345083086756E-2</c:v>
                </c:pt>
                <c:pt idx="3494">
                  <c:v>0.16664837911191618</c:v>
                </c:pt>
                <c:pt idx="3495">
                  <c:v>4.1820329552210329E-2</c:v>
                </c:pt>
                <c:pt idx="3496">
                  <c:v>4.2769296849892585E-2</c:v>
                </c:pt>
                <c:pt idx="3497">
                  <c:v>4.2769296849892585E-2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-9.1295419135688505E-3</c:v>
                </c:pt>
                <c:pt idx="3515">
                  <c:v>-1.6512487304797679E-2</c:v>
                </c:pt>
                <c:pt idx="3516">
                  <c:v>-1.6512487304797679E-2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-1.5509213792370764E-3</c:v>
                </c:pt>
                <c:pt idx="3527">
                  <c:v>-6.5031952909384589E-4</c:v>
                </c:pt>
                <c:pt idx="3528">
                  <c:v>-4.1709942800168681E-4</c:v>
                </c:pt>
                <c:pt idx="3529">
                  <c:v>-3.5265713300936934E-4</c:v>
                </c:pt>
                <c:pt idx="3530">
                  <c:v>-3.2921835233873891E-4</c:v>
                </c:pt>
                <c:pt idx="3531">
                  <c:v>-5.1512487279049672E-4</c:v>
                </c:pt>
                <c:pt idx="3532">
                  <c:v>-5.1512487279049672E-4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-2.050039580972969E-3</c:v>
                </c:pt>
                <c:pt idx="3615">
                  <c:v>-1.5292481407069988E-3</c:v>
                </c:pt>
                <c:pt idx="3616">
                  <c:v>-1.939019388418753E-3</c:v>
                </c:pt>
                <c:pt idx="3617">
                  <c:v>-1.2886654777493345E-3</c:v>
                </c:pt>
                <c:pt idx="3618">
                  <c:v>-1.1411226316442107E-3</c:v>
                </c:pt>
                <c:pt idx="3619">
                  <c:v>-1.516387975379987E-3</c:v>
                </c:pt>
                <c:pt idx="3620">
                  <c:v>-1.516387975379987E-3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-2.3905962940864683E-3</c:v>
                </c:pt>
                <c:pt idx="3632">
                  <c:v>-1.5430564341835627E-3</c:v>
                </c:pt>
                <c:pt idx="3633">
                  <c:v>-1.0759279996480548E-3</c:v>
                </c:pt>
                <c:pt idx="3634">
                  <c:v>-8.2448713981527139E-4</c:v>
                </c:pt>
                <c:pt idx="3635">
                  <c:v>-8.3191303396286864E-4</c:v>
                </c:pt>
                <c:pt idx="3636">
                  <c:v>-1.0414826710514356E-3</c:v>
                </c:pt>
                <c:pt idx="3637">
                  <c:v>-1.5259326201657118E-3</c:v>
                </c:pt>
                <c:pt idx="3638">
                  <c:v>-1.938473166524102E-3</c:v>
                </c:pt>
                <c:pt idx="3639">
                  <c:v>-2.081031869452197E-3</c:v>
                </c:pt>
                <c:pt idx="3640">
                  <c:v>-2.0580209887947555E-3</c:v>
                </c:pt>
                <c:pt idx="3641">
                  <c:v>-2.2416811769010326E-3</c:v>
                </c:pt>
                <c:pt idx="3642">
                  <c:v>-2.7758804407670874E-3</c:v>
                </c:pt>
                <c:pt idx="3643">
                  <c:v>-3.5224413917085608E-3</c:v>
                </c:pt>
                <c:pt idx="3644">
                  <c:v>-7.1335699384125336E-3</c:v>
                </c:pt>
                <c:pt idx="3645">
                  <c:v>-9.1696420810375781E-3</c:v>
                </c:pt>
                <c:pt idx="3646">
                  <c:v>-1.2757467804189732E-2</c:v>
                </c:pt>
                <c:pt idx="3647">
                  <c:v>-2.0237885167886171E-2</c:v>
                </c:pt>
                <c:pt idx="3648">
                  <c:v>-4.3331448285410828E-2</c:v>
                </c:pt>
                <c:pt idx="3649">
                  <c:v>-4.3331448285410828E-2</c:v>
                </c:pt>
                <c:pt idx="3650">
                  <c:v>-5.1695521253475478E-2</c:v>
                </c:pt>
                <c:pt idx="3651">
                  <c:v>-2.8221967662728997E-2</c:v>
                </c:pt>
                <c:pt idx="3652">
                  <c:v>-2.0570944955684452E-2</c:v>
                </c:pt>
                <c:pt idx="3653">
                  <c:v>-1.6893886519991158E-2</c:v>
                </c:pt>
                <c:pt idx="3654">
                  <c:v>-1.4824779886634361E-2</c:v>
                </c:pt>
                <c:pt idx="3655">
                  <c:v>-1.2669280855190593E-2</c:v>
                </c:pt>
                <c:pt idx="3656">
                  <c:v>-9.3101646088343728E-3</c:v>
                </c:pt>
                <c:pt idx="3657">
                  <c:v>-8.0007953219063243E-3</c:v>
                </c:pt>
                <c:pt idx="3658">
                  <c:v>-7.702145988074352E-3</c:v>
                </c:pt>
                <c:pt idx="3659">
                  <c:v>-8.1206624486919524E-3</c:v>
                </c:pt>
                <c:pt idx="3660">
                  <c:v>-9.0109934058219508E-3</c:v>
                </c:pt>
                <c:pt idx="3661">
                  <c:v>-1.0021764334811629E-2</c:v>
                </c:pt>
                <c:pt idx="3662">
                  <c:v>-1.1366102913628578E-2</c:v>
                </c:pt>
                <c:pt idx="3663">
                  <c:v>-1.2680111952870264E-2</c:v>
                </c:pt>
                <c:pt idx="3664">
                  <c:v>-1.2446703629868572E-2</c:v>
                </c:pt>
                <c:pt idx="3665">
                  <c:v>-1.185059135194943E-2</c:v>
                </c:pt>
                <c:pt idx="3666">
                  <c:v>-1.1006274584755317E-2</c:v>
                </c:pt>
                <c:pt idx="3667">
                  <c:v>-1.0157718239112244E-2</c:v>
                </c:pt>
                <c:pt idx="3668">
                  <c:v>-9.5799123902670612E-3</c:v>
                </c:pt>
                <c:pt idx="3669">
                  <c:v>-9.2184128815142909E-3</c:v>
                </c:pt>
                <c:pt idx="3670">
                  <c:v>-9.0433984589980438E-3</c:v>
                </c:pt>
                <c:pt idx="3671">
                  <c:v>-8.4546371128443685E-3</c:v>
                </c:pt>
                <c:pt idx="3672">
                  <c:v>-8.6270177752327433E-3</c:v>
                </c:pt>
                <c:pt idx="3673">
                  <c:v>-1.0052764424956713E-2</c:v>
                </c:pt>
                <c:pt idx="3674">
                  <c:v>-1.1954222633371538E-2</c:v>
                </c:pt>
                <c:pt idx="3675">
                  <c:v>-1.2586140312007018E-2</c:v>
                </c:pt>
                <c:pt idx="3676">
                  <c:v>-1.193030326617121E-2</c:v>
                </c:pt>
                <c:pt idx="3677">
                  <c:v>-1.0646868858873833E-2</c:v>
                </c:pt>
                <c:pt idx="3678">
                  <c:v>-1.0151466694945689E-2</c:v>
                </c:pt>
                <c:pt idx="3679">
                  <c:v>-1.019142257166299E-2</c:v>
                </c:pt>
                <c:pt idx="3680">
                  <c:v>-1.0466577006030724E-2</c:v>
                </c:pt>
                <c:pt idx="3681">
                  <c:v>-1.110007640680563E-2</c:v>
                </c:pt>
                <c:pt idx="3682">
                  <c:v>-1.1605561019560772E-2</c:v>
                </c:pt>
                <c:pt idx="3683">
                  <c:v>-1.203637478395839E-2</c:v>
                </c:pt>
                <c:pt idx="3684">
                  <c:v>-1.2826510337238538E-2</c:v>
                </c:pt>
                <c:pt idx="3685">
                  <c:v>-1.2197149949037093E-2</c:v>
                </c:pt>
                <c:pt idx="3686">
                  <c:v>-1.2220985536788916E-2</c:v>
                </c:pt>
                <c:pt idx="3687">
                  <c:v>-1.2435292787153886E-2</c:v>
                </c:pt>
                <c:pt idx="3688">
                  <c:v>-1.3169301744573631E-2</c:v>
                </c:pt>
                <c:pt idx="3689">
                  <c:v>-1.3923122944470262E-2</c:v>
                </c:pt>
                <c:pt idx="3690">
                  <c:v>-1.4769942873389496E-2</c:v>
                </c:pt>
                <c:pt idx="3691">
                  <c:v>-1.5908991318291217E-2</c:v>
                </c:pt>
                <c:pt idx="3692">
                  <c:v>-1.8138224702624179E-2</c:v>
                </c:pt>
                <c:pt idx="3693">
                  <c:v>-2.0954167778088298E-2</c:v>
                </c:pt>
                <c:pt idx="3694">
                  <c:v>-2.4325322548188266E-2</c:v>
                </c:pt>
                <c:pt idx="3695">
                  <c:v>-2.6434098099423264E-2</c:v>
                </c:pt>
                <c:pt idx="3696">
                  <c:v>-2.3916105285915767E-2</c:v>
                </c:pt>
                <c:pt idx="3697">
                  <c:v>-1.7322926571291572E-2</c:v>
                </c:pt>
                <c:pt idx="3698">
                  <c:v>-1.2237206435751581E-2</c:v>
                </c:pt>
                <c:pt idx="3699">
                  <c:v>-8.0202156694936296E-3</c:v>
                </c:pt>
                <c:pt idx="3700">
                  <c:v>-4.5038909865220663E-3</c:v>
                </c:pt>
                <c:pt idx="3701">
                  <c:v>-1.5792456917493446E-3</c:v>
                </c:pt>
                <c:pt idx="3702">
                  <c:v>9.8754948971830161E-4</c:v>
                </c:pt>
                <c:pt idx="3703">
                  <c:v>3.3592955034287345E-3</c:v>
                </c:pt>
                <c:pt idx="3704">
                  <c:v>5.661130945704456E-3</c:v>
                </c:pt>
                <c:pt idx="3705">
                  <c:v>7.2386468533151178E-3</c:v>
                </c:pt>
                <c:pt idx="3706">
                  <c:v>7.3044486262759814E-3</c:v>
                </c:pt>
                <c:pt idx="3707">
                  <c:v>6.6885701886646581E-3</c:v>
                </c:pt>
                <c:pt idx="3708">
                  <c:v>6.1722884594138027E-3</c:v>
                </c:pt>
                <c:pt idx="3709">
                  <c:v>5.7696101477992126E-3</c:v>
                </c:pt>
                <c:pt idx="3710">
                  <c:v>5.4598254885842162E-3</c:v>
                </c:pt>
                <c:pt idx="3711">
                  <c:v>5.2079266926365886E-3</c:v>
                </c:pt>
                <c:pt idx="3712">
                  <c:v>5.1165121115408054E-3</c:v>
                </c:pt>
                <c:pt idx="3713">
                  <c:v>5.1082047128892657E-3</c:v>
                </c:pt>
                <c:pt idx="3714">
                  <c:v>5.2541670028845404E-3</c:v>
                </c:pt>
                <c:pt idx="3715">
                  <c:v>5.5099847062650325E-3</c:v>
                </c:pt>
                <c:pt idx="3716">
                  <c:v>5.4057518209409006E-3</c:v>
                </c:pt>
                <c:pt idx="3717">
                  <c:v>5.1270328820818504E-3</c:v>
                </c:pt>
                <c:pt idx="3718">
                  <c:v>4.9108897959495856E-3</c:v>
                </c:pt>
                <c:pt idx="3719">
                  <c:v>4.875171525585734E-3</c:v>
                </c:pt>
                <c:pt idx="3720">
                  <c:v>5.2823838927381532E-3</c:v>
                </c:pt>
                <c:pt idx="3721">
                  <c:v>6.4102276737838127E-3</c:v>
                </c:pt>
                <c:pt idx="3722">
                  <c:v>8.3232975936320987E-3</c:v>
                </c:pt>
                <c:pt idx="3723">
                  <c:v>1.3216894253506837E-2</c:v>
                </c:pt>
                <c:pt idx="3724">
                  <c:v>9.8975140545682905E-3</c:v>
                </c:pt>
                <c:pt idx="3725">
                  <c:v>6.7578145431876797E-3</c:v>
                </c:pt>
                <c:pt idx="3726">
                  <c:v>4.7730932115401213E-3</c:v>
                </c:pt>
                <c:pt idx="3727">
                  <c:v>3.415395858155991E-3</c:v>
                </c:pt>
                <c:pt idx="3728">
                  <c:v>2.4938431870106539E-3</c:v>
                </c:pt>
                <c:pt idx="3729">
                  <c:v>1.8370418925952629E-3</c:v>
                </c:pt>
                <c:pt idx="3730">
                  <c:v>1.3564790880823106E-3</c:v>
                </c:pt>
                <c:pt idx="3731">
                  <c:v>1.0356976691971067E-3</c:v>
                </c:pt>
                <c:pt idx="3732">
                  <c:v>7.9354533752978948E-4</c:v>
                </c:pt>
                <c:pt idx="3733">
                  <c:v>5.6697263460617404E-4</c:v>
                </c:pt>
                <c:pt idx="3734">
                  <c:v>3.5391978632615112E-4</c:v>
                </c:pt>
                <c:pt idx="3735">
                  <c:v>2.14929693169385E-4</c:v>
                </c:pt>
                <c:pt idx="3736">
                  <c:v>1.7388191344930724E-4</c:v>
                </c:pt>
                <c:pt idx="3737">
                  <c:v>1.9747917717528358E-4</c:v>
                </c:pt>
                <c:pt idx="3738">
                  <c:v>2.4151290201592819E-4</c:v>
                </c:pt>
                <c:pt idx="3739">
                  <c:v>3.0997820522031885E-4</c:v>
                </c:pt>
                <c:pt idx="3740">
                  <c:v>3.9409161461855636E-4</c:v>
                </c:pt>
                <c:pt idx="3741">
                  <c:v>2.8955712704930409E-4</c:v>
                </c:pt>
                <c:pt idx="3742">
                  <c:v>2.3140425292302852E-4</c:v>
                </c:pt>
                <c:pt idx="3743">
                  <c:v>1.9618482871512914E-4</c:v>
                </c:pt>
                <c:pt idx="3744">
                  <c:v>1.7695679631400243E-4</c:v>
                </c:pt>
                <c:pt idx="3745">
                  <c:v>1.0986831479999335E-4</c:v>
                </c:pt>
                <c:pt idx="3746">
                  <c:v>-4.3991966462867682E-5</c:v>
                </c:pt>
                <c:pt idx="3747">
                  <c:v>-2.306257396126845E-4</c:v>
                </c:pt>
                <c:pt idx="3748">
                  <c:v>-4.0173732563840865E-4</c:v>
                </c:pt>
                <c:pt idx="3749">
                  <c:v>-5.6963807479601988E-4</c:v>
                </c:pt>
                <c:pt idx="3750">
                  <c:v>-7.4822724932237694E-4</c:v>
                </c:pt>
                <c:pt idx="3751">
                  <c:v>-9.2465659425266774E-4</c:v>
                </c:pt>
                <c:pt idx="3752">
                  <c:v>-1.1551270634075083E-3</c:v>
                </c:pt>
                <c:pt idx="3753">
                  <c:v>-1.3602693131696817E-3</c:v>
                </c:pt>
                <c:pt idx="3754">
                  <c:v>-1.5550347635006475E-3</c:v>
                </c:pt>
                <c:pt idx="3755">
                  <c:v>-1.6495278316261647E-3</c:v>
                </c:pt>
                <c:pt idx="3756">
                  <c:v>-1.7518594323185865E-3</c:v>
                </c:pt>
                <c:pt idx="3757">
                  <c:v>-1.8800385956808936E-3</c:v>
                </c:pt>
                <c:pt idx="3758">
                  <c:v>-2.0436373886861415E-3</c:v>
                </c:pt>
                <c:pt idx="3759">
                  <c:v>-2.2436158780395417E-3</c:v>
                </c:pt>
                <c:pt idx="3760">
                  <c:v>-2.5403647972394561E-3</c:v>
                </c:pt>
                <c:pt idx="3761">
                  <c:v>-2.9085890556994143E-3</c:v>
                </c:pt>
                <c:pt idx="3762">
                  <c:v>-3.3541542143618814E-3</c:v>
                </c:pt>
                <c:pt idx="3763">
                  <c:v>-3.8741726102839765E-3</c:v>
                </c:pt>
                <c:pt idx="3764">
                  <c:v>-4.5254768483309702E-3</c:v>
                </c:pt>
                <c:pt idx="3765">
                  <c:v>-5.1587173421412981E-3</c:v>
                </c:pt>
                <c:pt idx="3766">
                  <c:v>-6.9539130079586797E-3</c:v>
                </c:pt>
                <c:pt idx="3767">
                  <c:v>-8.6324739571894855E-3</c:v>
                </c:pt>
                <c:pt idx="3768">
                  <c:v>-1.1558058151348921E-2</c:v>
                </c:pt>
                <c:pt idx="3769">
                  <c:v>-1.6427278354659697E-2</c:v>
                </c:pt>
                <c:pt idx="3770">
                  <c:v>-2.3769279976770794E-2</c:v>
                </c:pt>
                <c:pt idx="3771">
                  <c:v>-4.6440819749316117E-2</c:v>
                </c:pt>
                <c:pt idx="3772">
                  <c:v>-5.6137514468339977E-2</c:v>
                </c:pt>
                <c:pt idx="3773">
                  <c:v>-3.0354050473153611E-2</c:v>
                </c:pt>
                <c:pt idx="3774">
                  <c:v>-3.1954794457766326E-2</c:v>
                </c:pt>
                <c:pt idx="3775">
                  <c:v>-1.4152175496152221E-2</c:v>
                </c:pt>
                <c:pt idx="3776">
                  <c:v>-1.0873815905126226E-2</c:v>
                </c:pt>
                <c:pt idx="3777">
                  <c:v>-8.9591801680821998E-3</c:v>
                </c:pt>
                <c:pt idx="3778">
                  <c:v>-7.9112757542172361E-3</c:v>
                </c:pt>
                <c:pt idx="3779">
                  <c:v>-7.4371640821508612E-3</c:v>
                </c:pt>
                <c:pt idx="3780">
                  <c:v>-7.2862494569197345E-3</c:v>
                </c:pt>
                <c:pt idx="3781">
                  <c:v>-7.2642316079204747E-3</c:v>
                </c:pt>
                <c:pt idx="3782">
                  <c:v>-7.3584472969597482E-3</c:v>
                </c:pt>
                <c:pt idx="3783">
                  <c:v>-7.7292164614962567E-3</c:v>
                </c:pt>
                <c:pt idx="3784">
                  <c:v>-7.7998216269047375E-3</c:v>
                </c:pt>
                <c:pt idx="3785">
                  <c:v>-7.8743836511025785E-3</c:v>
                </c:pt>
                <c:pt idx="3786">
                  <c:v>-7.9765041148866529E-3</c:v>
                </c:pt>
                <c:pt idx="3787">
                  <c:v>-7.6679724179826523E-3</c:v>
                </c:pt>
                <c:pt idx="3788">
                  <c:v>-7.2337253379822219E-3</c:v>
                </c:pt>
                <c:pt idx="3789">
                  <c:v>-6.8094878854319208E-3</c:v>
                </c:pt>
                <c:pt idx="3790">
                  <c:v>-6.3373977256686474E-3</c:v>
                </c:pt>
                <c:pt idx="3791">
                  <c:v>-6.0143037113154618E-3</c:v>
                </c:pt>
                <c:pt idx="3792">
                  <c:v>-5.5751046321407928E-3</c:v>
                </c:pt>
                <c:pt idx="3793">
                  <c:v>-5.4889578939149265E-3</c:v>
                </c:pt>
                <c:pt idx="3794">
                  <c:v>-5.4929657953613339E-3</c:v>
                </c:pt>
                <c:pt idx="3795">
                  <c:v>-5.6180592622031471E-3</c:v>
                </c:pt>
                <c:pt idx="3796">
                  <c:v>-5.6120297991536245E-3</c:v>
                </c:pt>
                <c:pt idx="3797">
                  <c:v>-5.5591529721923539E-3</c:v>
                </c:pt>
                <c:pt idx="3798">
                  <c:v>-5.6356661667572956E-3</c:v>
                </c:pt>
                <c:pt idx="3799">
                  <c:v>-5.9808698512813507E-3</c:v>
                </c:pt>
                <c:pt idx="3800">
                  <c:v>-6.3289190349221308E-3</c:v>
                </c:pt>
                <c:pt idx="3801">
                  <c:v>-6.6818764499120007E-3</c:v>
                </c:pt>
                <c:pt idx="3802">
                  <c:v>-7.1183149401607519E-3</c:v>
                </c:pt>
                <c:pt idx="3803">
                  <c:v>-7.5440355771469771E-3</c:v>
                </c:pt>
                <c:pt idx="3804">
                  <c:v>-8.089668724824306E-3</c:v>
                </c:pt>
                <c:pt idx="3805">
                  <c:v>-8.9074741327275584E-3</c:v>
                </c:pt>
                <c:pt idx="3806">
                  <c:v>-9.0856496441267948E-3</c:v>
                </c:pt>
                <c:pt idx="3807">
                  <c:v>-8.365786864901352E-3</c:v>
                </c:pt>
                <c:pt idx="3808">
                  <c:v>-7.3028252050683761E-3</c:v>
                </c:pt>
                <c:pt idx="3809">
                  <c:v>-6.3691921520873628E-3</c:v>
                </c:pt>
                <c:pt idx="3810">
                  <c:v>-5.5317765350656944E-3</c:v>
                </c:pt>
                <c:pt idx="3811">
                  <c:v>-4.8088993725588572E-3</c:v>
                </c:pt>
                <c:pt idx="3812">
                  <c:v>-4.290418067511164E-3</c:v>
                </c:pt>
                <c:pt idx="3813">
                  <c:v>-3.8571464258398891E-3</c:v>
                </c:pt>
                <c:pt idx="3814">
                  <c:v>-3.4658258952097168E-3</c:v>
                </c:pt>
                <c:pt idx="3815">
                  <c:v>-3.1031958856593597E-3</c:v>
                </c:pt>
                <c:pt idx="3816">
                  <c:v>-2.8600761354951381E-3</c:v>
                </c:pt>
                <c:pt idx="3817">
                  <c:v>-2.6688937211754153E-3</c:v>
                </c:pt>
                <c:pt idx="3818">
                  <c:v>-2.6412198654534973E-3</c:v>
                </c:pt>
                <c:pt idx="3819">
                  <c:v>-2.7871185127356013E-3</c:v>
                </c:pt>
                <c:pt idx="3820">
                  <c:v>-3.2458685570867095E-3</c:v>
                </c:pt>
                <c:pt idx="3821">
                  <c:v>-4.0670534841789835E-3</c:v>
                </c:pt>
                <c:pt idx="3822">
                  <c:v>-5.6392275895932962E-3</c:v>
                </c:pt>
                <c:pt idx="3823">
                  <c:v>-8.540354417814356E-3</c:v>
                </c:pt>
                <c:pt idx="3824">
                  <c:v>-1.8921209768587757E-2</c:v>
                </c:pt>
                <c:pt idx="3825">
                  <c:v>-1.8848441810615766E-2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-2.8143202561918091E-2</c:v>
                </c:pt>
                <c:pt idx="3833">
                  <c:v>-7.0357704020541732E-3</c:v>
                </c:pt>
                <c:pt idx="3834">
                  <c:v>-7.5751485305132113E-5</c:v>
                </c:pt>
                <c:pt idx="3835">
                  <c:v>3.9178439195393265E-3</c:v>
                </c:pt>
                <c:pt idx="3836">
                  <c:v>3.9178439195393265E-3</c:v>
                </c:pt>
                <c:pt idx="3837">
                  <c:v>0</c:v>
                </c:pt>
                <c:pt idx="3838">
                  <c:v>9.6430903820409648E-3</c:v>
                </c:pt>
                <c:pt idx="3839">
                  <c:v>7.118861144990319E-3</c:v>
                </c:pt>
                <c:pt idx="3840">
                  <c:v>6.3550493109631482E-3</c:v>
                </c:pt>
                <c:pt idx="3841">
                  <c:v>6.2710592283606783E-3</c:v>
                </c:pt>
                <c:pt idx="3842">
                  <c:v>6.1654302930067946E-3</c:v>
                </c:pt>
                <c:pt idx="3843">
                  <c:v>5.9124821025699978E-3</c:v>
                </c:pt>
                <c:pt idx="3844">
                  <c:v>5.7879025342688628E-3</c:v>
                </c:pt>
                <c:pt idx="3845">
                  <c:v>5.8176951937966319E-3</c:v>
                </c:pt>
                <c:pt idx="3846">
                  <c:v>5.9138590454581707E-3</c:v>
                </c:pt>
                <c:pt idx="3847">
                  <c:v>6.1082517039022571E-3</c:v>
                </c:pt>
                <c:pt idx="3848">
                  <c:v>6.3185837617701669E-3</c:v>
                </c:pt>
                <c:pt idx="3849">
                  <c:v>6.2580201863683942E-3</c:v>
                </c:pt>
                <c:pt idx="3850">
                  <c:v>5.9817449498592986E-3</c:v>
                </c:pt>
                <c:pt idx="3851">
                  <c:v>5.8153741209903357E-3</c:v>
                </c:pt>
                <c:pt idx="3852">
                  <c:v>6.0408962601861769E-3</c:v>
                </c:pt>
                <c:pt idx="3853">
                  <c:v>6.908062476638316E-3</c:v>
                </c:pt>
                <c:pt idx="3854">
                  <c:v>1.1380437845365998E-2</c:v>
                </c:pt>
                <c:pt idx="3855">
                  <c:v>1.9544485988328843E-2</c:v>
                </c:pt>
                <c:pt idx="3856">
                  <c:v>4.5085049415891781E-2</c:v>
                </c:pt>
                <c:pt idx="3857">
                  <c:v>4.6758177492059828E-2</c:v>
                </c:pt>
                <c:pt idx="3858">
                  <c:v>6.02976161282711E-2</c:v>
                </c:pt>
                <c:pt idx="3859">
                  <c:v>3.3171845376631058E-2</c:v>
                </c:pt>
                <c:pt idx="3860">
                  <c:v>2.197679891695474E-2</c:v>
                </c:pt>
                <c:pt idx="3861">
                  <c:v>1.3108357430186849E-2</c:v>
                </c:pt>
                <c:pt idx="3862">
                  <c:v>9.3096209730977684E-3</c:v>
                </c:pt>
                <c:pt idx="3863">
                  <c:v>7.1607419713794213E-3</c:v>
                </c:pt>
                <c:pt idx="3864">
                  <c:v>5.9724830274953756E-3</c:v>
                </c:pt>
                <c:pt idx="3865">
                  <c:v>5.618124050104748E-3</c:v>
                </c:pt>
                <c:pt idx="3866">
                  <c:v>5.3869142656327368E-3</c:v>
                </c:pt>
                <c:pt idx="3867">
                  <c:v>5.3130663748646376E-3</c:v>
                </c:pt>
                <c:pt idx="3868">
                  <c:v>5.1354401430578484E-3</c:v>
                </c:pt>
                <c:pt idx="3869">
                  <c:v>4.6585318834845516E-3</c:v>
                </c:pt>
                <c:pt idx="3870">
                  <c:v>4.4050773563604562E-3</c:v>
                </c:pt>
                <c:pt idx="3871">
                  <c:v>4.2807492103682119E-3</c:v>
                </c:pt>
                <c:pt idx="3872">
                  <c:v>4.2391337392197401E-3</c:v>
                </c:pt>
                <c:pt idx="3873">
                  <c:v>4.3244104137286875E-3</c:v>
                </c:pt>
                <c:pt idx="3874">
                  <c:v>4.2982753718722629E-3</c:v>
                </c:pt>
                <c:pt idx="3875">
                  <c:v>4.3004281390815469E-3</c:v>
                </c:pt>
                <c:pt idx="3876">
                  <c:v>4.0614472162284641E-3</c:v>
                </c:pt>
                <c:pt idx="3877">
                  <c:v>3.812645204565911E-3</c:v>
                </c:pt>
                <c:pt idx="3878">
                  <c:v>3.6372367340898933E-3</c:v>
                </c:pt>
                <c:pt idx="3879">
                  <c:v>3.7251919844562549E-3</c:v>
                </c:pt>
                <c:pt idx="3880">
                  <c:v>4.0905233774462205E-3</c:v>
                </c:pt>
                <c:pt idx="3881">
                  <c:v>4.1516374182068135E-3</c:v>
                </c:pt>
                <c:pt idx="3882">
                  <c:v>3.9060415727335358E-3</c:v>
                </c:pt>
                <c:pt idx="3883">
                  <c:v>3.731081387075127E-3</c:v>
                </c:pt>
                <c:pt idx="3884">
                  <c:v>3.6598111940358579E-3</c:v>
                </c:pt>
                <c:pt idx="3885">
                  <c:v>3.7876462066022748E-3</c:v>
                </c:pt>
                <c:pt idx="3886">
                  <c:v>3.9714568842054562E-3</c:v>
                </c:pt>
                <c:pt idx="3887">
                  <c:v>4.6589957370082331E-3</c:v>
                </c:pt>
                <c:pt idx="3888">
                  <c:v>5.1683018656003277E-3</c:v>
                </c:pt>
                <c:pt idx="3889">
                  <c:v>5.3226319647286377E-3</c:v>
                </c:pt>
                <c:pt idx="3890">
                  <c:v>5.3276109719706029E-3</c:v>
                </c:pt>
                <c:pt idx="3891">
                  <c:v>5.368398579428532E-3</c:v>
                </c:pt>
                <c:pt idx="3892">
                  <c:v>5.6653433645954135E-3</c:v>
                </c:pt>
                <c:pt idx="3893">
                  <c:v>6.0139350175431429E-3</c:v>
                </c:pt>
                <c:pt idx="3894">
                  <c:v>6.9658334629495089E-3</c:v>
                </c:pt>
                <c:pt idx="3895">
                  <c:v>9.1112205333450467E-3</c:v>
                </c:pt>
                <c:pt idx="3896">
                  <c:v>1.2829444826417317E-2</c:v>
                </c:pt>
                <c:pt idx="3897">
                  <c:v>2.3831622289186186E-2</c:v>
                </c:pt>
                <c:pt idx="3898">
                  <c:v>5.2511727189462717E-2</c:v>
                </c:pt>
                <c:pt idx="3899">
                  <c:v>4.073531299591706E-2</c:v>
                </c:pt>
                <c:pt idx="3900">
                  <c:v>1.6013523769797956E-2</c:v>
                </c:pt>
                <c:pt idx="3901">
                  <c:v>1.7053579608330358E-2</c:v>
                </c:pt>
                <c:pt idx="3902">
                  <c:v>7.3898157788707911E-2</c:v>
                </c:pt>
                <c:pt idx="3903">
                  <c:v>2.4218554647779892E-2</c:v>
                </c:pt>
                <c:pt idx="3904">
                  <c:v>9.7440616492381546E-3</c:v>
                </c:pt>
                <c:pt idx="3905">
                  <c:v>6.3208602004762599E-3</c:v>
                </c:pt>
                <c:pt idx="3906">
                  <c:v>5.2197486337051489E-3</c:v>
                </c:pt>
                <c:pt idx="3907">
                  <c:v>5.3262032350427915E-3</c:v>
                </c:pt>
                <c:pt idx="3908">
                  <c:v>4.3217099012167739E-3</c:v>
                </c:pt>
                <c:pt idx="3909">
                  <c:v>3.7550485558557637E-3</c:v>
                </c:pt>
                <c:pt idx="3910">
                  <c:v>3.5159629476736436E-3</c:v>
                </c:pt>
                <c:pt idx="3911">
                  <c:v>3.4339747022402323E-3</c:v>
                </c:pt>
                <c:pt idx="3912">
                  <c:v>3.4317835903285221E-3</c:v>
                </c:pt>
                <c:pt idx="3913">
                  <c:v>3.5292398818796834E-3</c:v>
                </c:pt>
                <c:pt idx="3914">
                  <c:v>3.7872172228165099E-3</c:v>
                </c:pt>
                <c:pt idx="3915">
                  <c:v>4.0851841951199301E-3</c:v>
                </c:pt>
                <c:pt idx="3916">
                  <c:v>4.3086296353813981E-3</c:v>
                </c:pt>
                <c:pt idx="3917">
                  <c:v>4.4921903155459176E-3</c:v>
                </c:pt>
                <c:pt idx="3918">
                  <c:v>4.7173789683153441E-3</c:v>
                </c:pt>
                <c:pt idx="3919">
                  <c:v>4.777337160743432E-3</c:v>
                </c:pt>
                <c:pt idx="3920">
                  <c:v>4.4905737654925672E-3</c:v>
                </c:pt>
                <c:pt idx="3921">
                  <c:v>4.3274368976017295E-3</c:v>
                </c:pt>
                <c:pt idx="3922">
                  <c:v>4.4309840589207578E-3</c:v>
                </c:pt>
                <c:pt idx="3923">
                  <c:v>4.4937261257330741E-3</c:v>
                </c:pt>
                <c:pt idx="3924">
                  <c:v>4.8957275334005649E-3</c:v>
                </c:pt>
                <c:pt idx="3925">
                  <c:v>5.9592523794034426E-3</c:v>
                </c:pt>
                <c:pt idx="3926">
                  <c:v>7.3050110672858446E-3</c:v>
                </c:pt>
                <c:pt idx="3927">
                  <c:v>8.3582013527235179E-3</c:v>
                </c:pt>
                <c:pt idx="3928">
                  <c:v>8.4707330931947586E-3</c:v>
                </c:pt>
                <c:pt idx="3929">
                  <c:v>6.0890938800243488E-3</c:v>
                </c:pt>
                <c:pt idx="3930">
                  <c:v>4.8911473871640033E-3</c:v>
                </c:pt>
                <c:pt idx="3931">
                  <c:v>4.0196559257487871E-3</c:v>
                </c:pt>
                <c:pt idx="3932">
                  <c:v>3.4873363735485295E-3</c:v>
                </c:pt>
                <c:pt idx="3933">
                  <c:v>3.2732374812623178E-3</c:v>
                </c:pt>
                <c:pt idx="3934">
                  <c:v>3.1171938469160888E-3</c:v>
                </c:pt>
                <c:pt idx="3935">
                  <c:v>2.9739503881170267E-3</c:v>
                </c:pt>
                <c:pt idx="3936">
                  <c:v>2.8801182072122058E-3</c:v>
                </c:pt>
                <c:pt idx="3937">
                  <c:v>2.885635793929941E-3</c:v>
                </c:pt>
                <c:pt idx="3938">
                  <c:v>2.9945114251643699E-3</c:v>
                </c:pt>
                <c:pt idx="3939">
                  <c:v>2.9955744736845521E-3</c:v>
                </c:pt>
                <c:pt idx="3940">
                  <c:v>2.7584627215811505E-3</c:v>
                </c:pt>
                <c:pt idx="3941">
                  <c:v>2.5063824639378661E-3</c:v>
                </c:pt>
                <c:pt idx="3942">
                  <c:v>2.3148590951482298E-3</c:v>
                </c:pt>
                <c:pt idx="3943">
                  <c:v>2.1281834790936784E-3</c:v>
                </c:pt>
                <c:pt idx="3944">
                  <c:v>1.9528144083406603E-3</c:v>
                </c:pt>
                <c:pt idx="3945">
                  <c:v>1.7248681722978022E-3</c:v>
                </c:pt>
                <c:pt idx="3946">
                  <c:v>1.524107545665755E-3</c:v>
                </c:pt>
                <c:pt idx="3947">
                  <c:v>1.3291922089306921E-3</c:v>
                </c:pt>
                <c:pt idx="3948">
                  <c:v>1.1563615912554368E-3</c:v>
                </c:pt>
                <c:pt idx="3949">
                  <c:v>9.9251978007823733E-4</c:v>
                </c:pt>
                <c:pt idx="3950">
                  <c:v>8.8900104710476664E-4</c:v>
                </c:pt>
                <c:pt idx="3951">
                  <c:v>8.0629839494033911E-4</c:v>
                </c:pt>
                <c:pt idx="3952">
                  <c:v>6.9173715608010196E-4</c:v>
                </c:pt>
                <c:pt idx="3953">
                  <c:v>6.0545221710303328E-4</c:v>
                </c:pt>
                <c:pt idx="3954">
                  <c:v>5.566760867273152E-4</c:v>
                </c:pt>
                <c:pt idx="3955">
                  <c:v>5.3462954751353495E-4</c:v>
                </c:pt>
                <c:pt idx="3956">
                  <c:v>5.6598592034631367E-4</c:v>
                </c:pt>
                <c:pt idx="3957">
                  <c:v>5.6534929984502287E-4</c:v>
                </c:pt>
                <c:pt idx="3958">
                  <c:v>5.74882037934998E-4</c:v>
                </c:pt>
                <c:pt idx="3959">
                  <c:v>8.2874502399018384E-4</c:v>
                </c:pt>
                <c:pt idx="3960">
                  <c:v>1.4209945785715458E-3</c:v>
                </c:pt>
                <c:pt idx="3961">
                  <c:v>1.2426729822085137E-3</c:v>
                </c:pt>
                <c:pt idx="3962">
                  <c:v>5.5974049959359932E-4</c:v>
                </c:pt>
                <c:pt idx="3963">
                  <c:v>3.3491194391322733E-4</c:v>
                </c:pt>
                <c:pt idx="3964">
                  <c:v>2.3046730429056308E-4</c:v>
                </c:pt>
                <c:pt idx="3965">
                  <c:v>1.7597513008862816E-4</c:v>
                </c:pt>
                <c:pt idx="3966">
                  <c:v>1.4151656689074827E-4</c:v>
                </c:pt>
                <c:pt idx="3967">
                  <c:v>1.1837767537160538E-4</c:v>
                </c:pt>
                <c:pt idx="3968">
                  <c:v>9.7573906503040908E-5</c:v>
                </c:pt>
                <c:pt idx="3969">
                  <c:v>8.0113016429893711E-5</c:v>
                </c:pt>
                <c:pt idx="3970">
                  <c:v>6.8768750547398743E-5</c:v>
                </c:pt>
                <c:pt idx="3971">
                  <c:v>6.0856182400089249E-5</c:v>
                </c:pt>
                <c:pt idx="3972">
                  <c:v>5.6476171180143159E-5</c:v>
                </c:pt>
                <c:pt idx="3973">
                  <c:v>5.2442547195253366E-5</c:v>
                </c:pt>
                <c:pt idx="3974">
                  <c:v>4.7450940355102821E-5</c:v>
                </c:pt>
                <c:pt idx="3975">
                  <c:v>4.2425675562515476E-5</c:v>
                </c:pt>
                <c:pt idx="3976">
                  <c:v>3.7605446584284116E-5</c:v>
                </c:pt>
                <c:pt idx="3977">
                  <c:v>3.4948090482607902E-5</c:v>
                </c:pt>
                <c:pt idx="3978">
                  <c:v>3.0921481491584353E-5</c:v>
                </c:pt>
                <c:pt idx="3979">
                  <c:v>2.6953134496302002E-5</c:v>
                </c:pt>
                <c:pt idx="3980">
                  <c:v>2.3131984212092487E-5</c:v>
                </c:pt>
                <c:pt idx="3981">
                  <c:v>2.0225412169307813E-5</c:v>
                </c:pt>
                <c:pt idx="3982">
                  <c:v>1.7725046002404645E-5</c:v>
                </c:pt>
                <c:pt idx="3983">
                  <c:v>1.5391672677374637E-5</c:v>
                </c:pt>
                <c:pt idx="3984">
                  <c:v>1.4445195470017776E-5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topLeftCell="H1" zoomScaleNormal="100" workbookViewId="0">
      <pane ySplit="1" topLeftCell="A2" activePane="bottomLeft" state="frozen"/>
      <selection pane="bottomLeft" activeCell="J32" sqref="J32"/>
    </sheetView>
  </sheetViews>
  <sheetFormatPr defaultRowHeight="14.5" x14ac:dyDescent="0.35"/>
  <cols>
    <col min="1" max="1" width="12" bestFit="1" customWidth="1"/>
    <col min="2" max="2" width="19.1796875" bestFit="1" customWidth="1"/>
    <col min="3" max="3" width="21" bestFit="1" customWidth="1"/>
    <col min="4" max="4" width="21.1796875" bestFit="1" customWidth="1"/>
    <col min="5" max="5" width="18.1796875" bestFit="1" customWidth="1"/>
    <col min="6" max="6" width="17.81640625" bestFit="1" customWidth="1"/>
    <col min="7" max="7" width="15.54296875" bestFit="1" customWidth="1"/>
    <col min="8" max="8" width="12.453125" bestFit="1" customWidth="1"/>
    <col min="9" max="9" width="16.54296875" bestFit="1" customWidth="1"/>
    <col min="10" max="11" width="16.54296875" customWidth="1"/>
    <col min="12" max="12" width="18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5">
      <c r="A2" s="1">
        <v>0</v>
      </c>
      <c r="B2" s="1">
        <v>0</v>
      </c>
      <c r="C2" s="1">
        <v>-2.7000000476837198</v>
      </c>
      <c r="D2" s="1">
        <v>399.625</v>
      </c>
      <c r="E2" s="1">
        <v>99.607872009277301</v>
      </c>
      <c r="F2" s="1">
        <v>95.879000000000005</v>
      </c>
      <c r="G2" s="1">
        <v>95.879343433557395</v>
      </c>
      <c r="H2" s="3">
        <v>0</v>
      </c>
      <c r="I2" s="1">
        <v>0</v>
      </c>
      <c r="J2" s="1">
        <v>0</v>
      </c>
      <c r="K2" s="1">
        <v>30.5</v>
      </c>
      <c r="L2">
        <v>0</v>
      </c>
    </row>
    <row r="3" spans="1:12" x14ac:dyDescent="0.35">
      <c r="A3" s="1">
        <v>1</v>
      </c>
      <c r="B3" s="1">
        <v>0</v>
      </c>
      <c r="C3" s="1">
        <v>-2.5200003271098699</v>
      </c>
      <c r="D3" s="1">
        <v>399.625</v>
      </c>
      <c r="E3" s="1">
        <v>99.607872009277301</v>
      </c>
      <c r="F3" s="1">
        <v>95.879000000000005</v>
      </c>
      <c r="G3" s="1">
        <v>95.879389548905095</v>
      </c>
      <c r="H3" s="3">
        <v>0</v>
      </c>
      <c r="I3" s="1">
        <v>0</v>
      </c>
      <c r="J3" s="1">
        <v>0</v>
      </c>
      <c r="K3" s="1">
        <v>30.5</v>
      </c>
      <c r="L3">
        <v>0</v>
      </c>
    </row>
    <row r="4" spans="1:12" x14ac:dyDescent="0.35">
      <c r="A4" s="1">
        <v>2</v>
      </c>
      <c r="B4" s="1">
        <v>0</v>
      </c>
      <c r="C4" s="1">
        <v>-2.3400006065360102</v>
      </c>
      <c r="D4" s="1">
        <v>399.625</v>
      </c>
      <c r="E4" s="1">
        <v>99.607872009277301</v>
      </c>
      <c r="F4" s="1">
        <v>95.879000000000005</v>
      </c>
      <c r="G4" s="1">
        <v>95.879441856499398</v>
      </c>
      <c r="H4" s="3">
        <v>0</v>
      </c>
      <c r="I4" s="1">
        <v>0</v>
      </c>
      <c r="J4" s="1">
        <v>0</v>
      </c>
      <c r="K4" s="1">
        <v>30.5</v>
      </c>
      <c r="L4">
        <v>0</v>
      </c>
    </row>
    <row r="5" spans="1:12" x14ac:dyDescent="0.35">
      <c r="A5" s="1">
        <v>3</v>
      </c>
      <c r="B5" s="1">
        <v>0</v>
      </c>
      <c r="C5" s="1">
        <v>-2.1600008859621598</v>
      </c>
      <c r="D5" s="1">
        <v>399.625</v>
      </c>
      <c r="E5" s="1">
        <v>99.607872009277301</v>
      </c>
      <c r="F5" s="1">
        <v>95.879000000000005</v>
      </c>
      <c r="G5" s="1">
        <v>95.879501187818903</v>
      </c>
      <c r="H5" s="3">
        <v>0</v>
      </c>
      <c r="I5" s="1">
        <v>0</v>
      </c>
      <c r="J5" s="1">
        <v>0</v>
      </c>
      <c r="K5" s="1">
        <v>30.5</v>
      </c>
      <c r="L5">
        <v>0</v>
      </c>
    </row>
    <row r="6" spans="1:12" x14ac:dyDescent="0.35">
      <c r="A6" s="1">
        <v>4</v>
      </c>
      <c r="B6" s="1">
        <v>0</v>
      </c>
      <c r="C6" s="1">
        <v>-1.9800011653883101</v>
      </c>
      <c r="D6" s="1">
        <v>399.625</v>
      </c>
      <c r="E6" s="1">
        <v>99.607872009277301</v>
      </c>
      <c r="F6" s="1">
        <v>95.879000000000005</v>
      </c>
      <c r="G6" s="1">
        <v>95.879568485990703</v>
      </c>
      <c r="H6" s="3">
        <v>0</v>
      </c>
      <c r="I6" s="1">
        <v>0</v>
      </c>
      <c r="J6" s="1">
        <v>0</v>
      </c>
      <c r="K6" s="1">
        <v>30.5</v>
      </c>
      <c r="L6">
        <v>0</v>
      </c>
    </row>
    <row r="7" spans="1:12" x14ac:dyDescent="0.35">
      <c r="A7" s="1">
        <v>5</v>
      </c>
      <c r="B7" s="1">
        <v>0</v>
      </c>
      <c r="C7" s="1">
        <v>-1.8000014448144499</v>
      </c>
      <c r="D7" s="1">
        <v>399.625</v>
      </c>
      <c r="E7" s="1">
        <v>99.607872009277301</v>
      </c>
      <c r="F7" s="1">
        <v>95.879000000000005</v>
      </c>
      <c r="G7" s="1">
        <v>95.879644820782602</v>
      </c>
      <c r="H7" s="3">
        <v>0</v>
      </c>
      <c r="I7" s="1">
        <v>0</v>
      </c>
      <c r="J7" s="1">
        <v>0</v>
      </c>
      <c r="K7" s="1">
        <v>30.5</v>
      </c>
      <c r="L7">
        <v>0</v>
      </c>
    </row>
    <row r="8" spans="1:12" x14ac:dyDescent="0.35">
      <c r="A8" s="1">
        <v>6</v>
      </c>
      <c r="B8" s="1">
        <v>0</v>
      </c>
      <c r="C8" s="1">
        <v>-1.9499991798385401</v>
      </c>
      <c r="D8" s="1">
        <v>399.625</v>
      </c>
      <c r="E8" s="1">
        <v>99.607872009277301</v>
      </c>
      <c r="F8" s="1">
        <v>95.879000000000005</v>
      </c>
      <c r="G8" s="1">
        <v>95.879731405607998</v>
      </c>
      <c r="H8" s="3">
        <v>0</v>
      </c>
      <c r="I8" s="1">
        <v>0</v>
      </c>
      <c r="J8" s="1">
        <v>0</v>
      </c>
      <c r="K8" s="1">
        <v>30.5</v>
      </c>
      <c r="L8">
        <v>0</v>
      </c>
    </row>
    <row r="9" spans="1:12" x14ac:dyDescent="0.35">
      <c r="A9" s="1">
        <v>7</v>
      </c>
      <c r="B9" s="1">
        <v>0</v>
      </c>
      <c r="C9" s="1">
        <v>-2.0999994325626199</v>
      </c>
      <c r="D9" s="1">
        <v>399.625</v>
      </c>
      <c r="E9" s="1">
        <v>99.607872009277301</v>
      </c>
      <c r="F9" s="1">
        <v>95.879000000000005</v>
      </c>
      <c r="G9" s="1">
        <v>95.879829616814305</v>
      </c>
      <c r="H9" s="3">
        <v>0</v>
      </c>
      <c r="I9" s="1">
        <v>0</v>
      </c>
      <c r="J9" s="1">
        <v>0</v>
      </c>
      <c r="K9" s="1">
        <v>30.5</v>
      </c>
      <c r="L9">
        <v>0</v>
      </c>
    </row>
    <row r="10" spans="1:12" x14ac:dyDescent="0.35">
      <c r="A10" s="1">
        <v>8</v>
      </c>
      <c r="B10" s="1">
        <v>0</v>
      </c>
      <c r="C10" s="1">
        <v>-2.2499996852867001</v>
      </c>
      <c r="D10" s="1">
        <v>399.625</v>
      </c>
      <c r="E10" s="1">
        <v>99.607872009277301</v>
      </c>
      <c r="F10" s="1">
        <v>95.879000000000005</v>
      </c>
      <c r="G10" s="1">
        <v>95.879941015561002</v>
      </c>
      <c r="H10" s="3">
        <v>0</v>
      </c>
      <c r="I10" s="1">
        <v>0</v>
      </c>
      <c r="J10" s="1">
        <v>0</v>
      </c>
      <c r="K10" s="1">
        <v>30.5</v>
      </c>
      <c r="L10">
        <v>0</v>
      </c>
    </row>
    <row r="11" spans="1:12" x14ac:dyDescent="0.35">
      <c r="A11" s="1">
        <v>9</v>
      </c>
      <c r="B11" s="1">
        <v>0</v>
      </c>
      <c r="C11" s="1">
        <v>-2.3999999380107799</v>
      </c>
      <c r="D11" s="1">
        <v>399.625</v>
      </c>
      <c r="E11" s="1">
        <v>99.607872009277301</v>
      </c>
      <c r="F11" s="1">
        <v>95.879000000000005</v>
      </c>
      <c r="G11" s="1">
        <v>95.880067372636105</v>
      </c>
      <c r="H11" s="3">
        <v>0</v>
      </c>
      <c r="I11" s="1">
        <v>0</v>
      </c>
      <c r="J11" s="1">
        <v>0</v>
      </c>
      <c r="K11" s="1">
        <v>30.5</v>
      </c>
      <c r="L11">
        <v>0</v>
      </c>
    </row>
    <row r="12" spans="1:12" x14ac:dyDescent="0.35">
      <c r="A12" s="1">
        <v>10</v>
      </c>
      <c r="B12" s="1">
        <v>0</v>
      </c>
      <c r="C12" s="1">
        <v>-2.5500001907348602</v>
      </c>
      <c r="D12" s="1">
        <v>399.625</v>
      </c>
      <c r="E12" s="1">
        <v>99.607872009277301</v>
      </c>
      <c r="F12" s="1">
        <v>95.879000000000005</v>
      </c>
      <c r="G12" s="1">
        <v>95.880210696604294</v>
      </c>
      <c r="H12" s="3">
        <v>0</v>
      </c>
      <c r="I12" s="1">
        <v>0</v>
      </c>
      <c r="J12" s="1">
        <v>0</v>
      </c>
      <c r="K12" s="1">
        <v>30.5</v>
      </c>
      <c r="L12">
        <v>0</v>
      </c>
    </row>
    <row r="13" spans="1:12" x14ac:dyDescent="0.35">
      <c r="A13" s="1">
        <v>11</v>
      </c>
      <c r="B13" s="1">
        <v>0</v>
      </c>
      <c r="C13" s="1">
        <v>-2.9400001525878898</v>
      </c>
      <c r="D13" s="1">
        <v>399.625</v>
      </c>
      <c r="E13" s="1">
        <v>99.607872009277301</v>
      </c>
      <c r="F13" s="1">
        <v>95.879000000000005</v>
      </c>
      <c r="G13" s="1">
        <v>95.880373265735102</v>
      </c>
      <c r="H13" s="3">
        <v>0</v>
      </c>
      <c r="I13" s="1">
        <v>0</v>
      </c>
      <c r="J13" s="1">
        <v>0</v>
      </c>
      <c r="K13" s="1">
        <v>30.5</v>
      </c>
      <c r="L13">
        <v>0</v>
      </c>
    </row>
    <row r="14" spans="1:12" x14ac:dyDescent="0.35">
      <c r="A14" s="1">
        <v>12</v>
      </c>
      <c r="B14" s="1">
        <v>0</v>
      </c>
      <c r="C14" s="1">
        <v>-3.3300001144409199</v>
      </c>
      <c r="D14" s="1">
        <v>399.625</v>
      </c>
      <c r="E14" s="1">
        <v>99.607872009277301</v>
      </c>
      <c r="F14" s="1">
        <v>95.879000000000005</v>
      </c>
      <c r="G14" s="1">
        <v>95.880557664217804</v>
      </c>
      <c r="H14" s="3">
        <v>0</v>
      </c>
      <c r="I14" s="1">
        <v>0</v>
      </c>
      <c r="J14" s="1">
        <v>0</v>
      </c>
      <c r="K14" s="1">
        <v>30.5</v>
      </c>
      <c r="L14">
        <v>0</v>
      </c>
    </row>
    <row r="15" spans="1:12" x14ac:dyDescent="0.35">
      <c r="A15" s="1">
        <v>13</v>
      </c>
      <c r="B15" s="1">
        <v>0</v>
      </c>
      <c r="C15" s="1">
        <v>-3.7200000762939398</v>
      </c>
      <c r="D15" s="1">
        <v>399.625</v>
      </c>
      <c r="E15" s="1">
        <v>99.607872009277301</v>
      </c>
      <c r="F15" s="1">
        <v>95.879000000000005</v>
      </c>
      <c r="G15" s="1">
        <v>95.880766823239895</v>
      </c>
      <c r="H15" s="3">
        <v>0</v>
      </c>
      <c r="I15" s="1">
        <v>0</v>
      </c>
      <c r="J15" s="1">
        <v>0</v>
      </c>
      <c r="K15" s="1">
        <v>30.5</v>
      </c>
      <c r="L15">
        <v>0</v>
      </c>
    </row>
    <row r="16" spans="1:12" x14ac:dyDescent="0.35">
      <c r="A16" s="1">
        <v>14</v>
      </c>
      <c r="B16" s="1">
        <v>0</v>
      </c>
      <c r="C16" s="1">
        <v>-4.1100000381469703</v>
      </c>
      <c r="D16" s="1">
        <v>399.625</v>
      </c>
      <c r="E16" s="1">
        <v>99.607872009277301</v>
      </c>
      <c r="F16" s="1">
        <v>95.879000000000005</v>
      </c>
      <c r="G16" s="1">
        <v>95.881004067581202</v>
      </c>
      <c r="H16" s="3">
        <v>0</v>
      </c>
      <c r="I16" s="1">
        <v>0</v>
      </c>
      <c r="J16" s="1">
        <v>0</v>
      </c>
      <c r="K16" s="1">
        <v>30.5</v>
      </c>
      <c r="L16">
        <v>0</v>
      </c>
    </row>
    <row r="17" spans="1:12" x14ac:dyDescent="0.35">
      <c r="A17" s="1">
        <v>15</v>
      </c>
      <c r="B17" s="1">
        <v>0</v>
      </c>
      <c r="C17" s="1">
        <v>-4.5</v>
      </c>
      <c r="D17" s="1">
        <v>399.625</v>
      </c>
      <c r="E17" s="1">
        <v>99.607872009277301</v>
      </c>
      <c r="F17" s="1">
        <v>95.879000000000005</v>
      </c>
      <c r="G17" s="1">
        <v>95.881273168463693</v>
      </c>
      <c r="H17" s="3">
        <v>0</v>
      </c>
      <c r="I17" s="1">
        <v>0</v>
      </c>
      <c r="J17" s="1">
        <v>0</v>
      </c>
      <c r="K17" s="1">
        <v>30.5</v>
      </c>
      <c r="L17">
        <v>0</v>
      </c>
    </row>
    <row r="18" spans="1:12" x14ac:dyDescent="0.35">
      <c r="A18" s="1">
        <v>16</v>
      </c>
      <c r="B18" s="1">
        <v>0</v>
      </c>
      <c r="C18" s="1">
        <v>-4.2300012550296602</v>
      </c>
      <c r="D18" s="1">
        <v>399.625</v>
      </c>
      <c r="E18" s="1">
        <v>99.607872009277301</v>
      </c>
      <c r="F18" s="1">
        <v>95.879000000000005</v>
      </c>
      <c r="G18" s="1">
        <v>95.881578403499404</v>
      </c>
      <c r="H18" s="3">
        <v>0</v>
      </c>
      <c r="I18" s="1">
        <v>0</v>
      </c>
      <c r="J18" s="1">
        <v>0</v>
      </c>
      <c r="K18" s="1">
        <v>30.5</v>
      </c>
      <c r="L18">
        <v>0</v>
      </c>
    </row>
    <row r="19" spans="1:12" x14ac:dyDescent="0.35">
      <c r="A19" s="1">
        <v>17</v>
      </c>
      <c r="B19" s="1">
        <v>0</v>
      </c>
      <c r="C19" s="1">
        <v>-3.9600025100593101</v>
      </c>
      <c r="D19" s="1">
        <v>399.625</v>
      </c>
      <c r="E19" s="1">
        <v>99.607872009277301</v>
      </c>
      <c r="F19" s="1">
        <v>95.879000000000005</v>
      </c>
      <c r="G19" s="1">
        <v>95.881924624686604</v>
      </c>
      <c r="H19" s="3">
        <v>0</v>
      </c>
      <c r="I19" s="1">
        <v>0</v>
      </c>
      <c r="J19" s="1">
        <v>0</v>
      </c>
      <c r="K19" s="1">
        <v>30.5</v>
      </c>
      <c r="L19">
        <v>0</v>
      </c>
    </row>
    <row r="20" spans="1:12" x14ac:dyDescent="0.35">
      <c r="A20" s="1">
        <v>18</v>
      </c>
      <c r="B20" s="1">
        <v>0</v>
      </c>
      <c r="C20" s="1">
        <v>-3.6900037650889699</v>
      </c>
      <c r="D20" s="1">
        <v>399.625</v>
      </c>
      <c r="E20" s="1">
        <v>99.607872009277301</v>
      </c>
      <c r="F20" s="1">
        <v>95.879000000000005</v>
      </c>
      <c r="G20" s="1">
        <v>95.882317335537095</v>
      </c>
      <c r="H20" s="3">
        <v>0</v>
      </c>
      <c r="I20" s="1">
        <v>0</v>
      </c>
      <c r="J20" s="1">
        <v>0</v>
      </c>
      <c r="K20" s="1">
        <v>30.5</v>
      </c>
      <c r="L20">
        <v>0</v>
      </c>
    </row>
    <row r="21" spans="1:12" x14ac:dyDescent="0.35">
      <c r="A21" s="1">
        <v>19</v>
      </c>
      <c r="B21" s="1">
        <v>0</v>
      </c>
      <c r="C21" s="1">
        <v>-3.4200050201186198</v>
      </c>
      <c r="D21" s="1">
        <v>399.625</v>
      </c>
      <c r="E21" s="1">
        <v>99.607872009277301</v>
      </c>
      <c r="F21" s="1">
        <v>95.879000000000005</v>
      </c>
      <c r="G21" s="1">
        <v>95.882762778559595</v>
      </c>
      <c r="H21" s="3">
        <v>0</v>
      </c>
      <c r="I21" s="1">
        <v>0</v>
      </c>
      <c r="J21" s="1">
        <v>0</v>
      </c>
      <c r="K21" s="1">
        <v>30.5</v>
      </c>
      <c r="L21">
        <v>0</v>
      </c>
    </row>
    <row r="22" spans="1:12" x14ac:dyDescent="0.35">
      <c r="A22" s="1">
        <v>20</v>
      </c>
      <c r="B22" s="1">
        <v>0</v>
      </c>
      <c r="C22" s="1">
        <v>-3.15000627514828</v>
      </c>
      <c r="D22" s="1">
        <v>399.625</v>
      </c>
      <c r="E22" s="1">
        <v>99.607872009277301</v>
      </c>
      <c r="F22" s="1">
        <v>95.879000000000005</v>
      </c>
      <c r="G22" s="1">
        <v>95.883268034490399</v>
      </c>
      <c r="H22" s="3">
        <v>0</v>
      </c>
      <c r="I22" s="1">
        <v>0</v>
      </c>
      <c r="J22" s="1">
        <v>0</v>
      </c>
      <c r="K22" s="1">
        <v>30.5</v>
      </c>
      <c r="L22">
        <v>0</v>
      </c>
    </row>
    <row r="23" spans="1:12" x14ac:dyDescent="0.35">
      <c r="A23" s="1">
        <v>21</v>
      </c>
      <c r="B23" s="1">
        <v>0.21411710312787699</v>
      </c>
      <c r="C23" s="1">
        <v>-3.8499893823449298</v>
      </c>
      <c r="D23" s="1">
        <v>399.625</v>
      </c>
      <c r="E23" s="1">
        <v>99.607872009277301</v>
      </c>
      <c r="F23" s="1">
        <v>95.879000000000005</v>
      </c>
      <c r="G23" s="1">
        <v>95.883841134848296</v>
      </c>
      <c r="H23" s="3">
        <v>2.6765776008273803E-3</v>
      </c>
      <c r="I23" s="1">
        <v>0</v>
      </c>
      <c r="J23" s="1">
        <v>0</v>
      </c>
      <c r="K23" s="1">
        <v>30.5</v>
      </c>
      <c r="L23">
        <v>0.478967112670873</v>
      </c>
    </row>
    <row r="24" spans="1:12" x14ac:dyDescent="0.35">
      <c r="A24" s="1">
        <v>22</v>
      </c>
      <c r="B24" s="1">
        <v>0.42823910711949398</v>
      </c>
      <c r="C24" s="1">
        <v>-4.5499946911724702</v>
      </c>
      <c r="D24" s="1">
        <v>399.625</v>
      </c>
      <c r="E24" s="1">
        <v>99.607872009277301</v>
      </c>
      <c r="F24" s="1">
        <v>95.879000000000005</v>
      </c>
      <c r="G24" s="1">
        <v>95.884491189603096</v>
      </c>
      <c r="H24">
        <v>1.5179720713028848E-3</v>
      </c>
      <c r="I24" s="1">
        <v>0</v>
      </c>
      <c r="J24" s="1">
        <v>0</v>
      </c>
      <c r="K24" s="1">
        <v>30.5</v>
      </c>
      <c r="L24">
        <v>0.95794518827988095</v>
      </c>
    </row>
    <row r="25" spans="1:12" x14ac:dyDescent="0.35">
      <c r="A25" s="1">
        <v>23</v>
      </c>
      <c r="B25" s="1">
        <v>0.64236111111111105</v>
      </c>
      <c r="C25" s="1">
        <v>-5.25</v>
      </c>
      <c r="D25" s="1">
        <v>399.625</v>
      </c>
      <c r="E25" s="1">
        <v>99.607872009277301</v>
      </c>
      <c r="F25" s="1">
        <v>95.879000000000005</v>
      </c>
      <c r="G25" s="1">
        <v>95.885228531987195</v>
      </c>
      <c r="H25">
        <v>1.1478629905576788E-3</v>
      </c>
      <c r="I25" s="1">
        <v>0</v>
      </c>
      <c r="J25" s="1">
        <v>0</v>
      </c>
      <c r="K25" s="1">
        <v>30.5</v>
      </c>
      <c r="L25">
        <v>1.43692326388889</v>
      </c>
    </row>
    <row r="26" spans="1:12" x14ac:dyDescent="0.35">
      <c r="A26" s="1">
        <v>24</v>
      </c>
      <c r="B26" s="1">
        <v>1.1892319388178301</v>
      </c>
      <c r="C26" s="1">
        <v>-4.8000036239347397</v>
      </c>
      <c r="D26" s="1">
        <v>399.625</v>
      </c>
      <c r="E26" s="1">
        <v>99.607872009277301</v>
      </c>
      <c r="F26" s="1">
        <v>95.879000000000005</v>
      </c>
      <c r="G26" s="1">
        <v>95.886064882752194</v>
      </c>
      <c r="H26">
        <v>7.0326973792162492E-4</v>
      </c>
      <c r="I26" s="1">
        <v>0</v>
      </c>
      <c r="J26" s="1">
        <v>0</v>
      </c>
      <c r="K26" s="1">
        <v>30.5</v>
      </c>
      <c r="L26">
        <v>2.6602404932191499</v>
      </c>
    </row>
    <row r="27" spans="1:12" x14ac:dyDescent="0.35">
      <c r="A27" s="1">
        <v>25</v>
      </c>
      <c r="B27" s="1">
        <v>1.4236111111111101</v>
      </c>
      <c r="C27" s="1">
        <v>-4.5</v>
      </c>
      <c r="D27" s="1">
        <v>396.125</v>
      </c>
      <c r="E27" s="1">
        <v>99.607872009277301</v>
      </c>
      <c r="F27" s="1">
        <v>95.879000000000005</v>
      </c>
      <c r="G27" s="1">
        <v>95.887013536480893</v>
      </c>
      <c r="H27">
        <v>6.6637144898856347E-4</v>
      </c>
      <c r="I27" s="1">
        <v>0</v>
      </c>
      <c r="J27" s="1">
        <v>0</v>
      </c>
      <c r="K27" s="1">
        <v>30.5</v>
      </c>
      <c r="L27">
        <v>3.1845326388888902</v>
      </c>
    </row>
    <row r="28" spans="1:12" x14ac:dyDescent="0.35">
      <c r="A28" s="1">
        <v>26</v>
      </c>
      <c r="B28" s="1">
        <v>1.4236111111111101</v>
      </c>
      <c r="C28" s="1">
        <v>-4.5</v>
      </c>
      <c r="D28" s="1">
        <v>396.125</v>
      </c>
      <c r="E28" s="1">
        <v>99.607872009277301</v>
      </c>
      <c r="F28" s="1">
        <v>95.879000000000005</v>
      </c>
      <c r="G28" s="1">
        <v>95.888089572917707</v>
      </c>
      <c r="H28">
        <v>7.5585005685457993E-4</v>
      </c>
      <c r="I28" s="1">
        <v>0</v>
      </c>
      <c r="J28" s="1">
        <v>0</v>
      </c>
      <c r="K28" s="1">
        <v>30.5</v>
      </c>
      <c r="L28">
        <v>3.1845326388888902</v>
      </c>
    </row>
    <row r="29" spans="1:12" x14ac:dyDescent="0.35">
      <c r="A29" s="1">
        <v>27</v>
      </c>
      <c r="B29" s="1">
        <v>1.6232593192343201</v>
      </c>
      <c r="C29" s="1">
        <v>-4.5</v>
      </c>
      <c r="D29" s="1">
        <v>396.24999713899899</v>
      </c>
      <c r="E29" s="1">
        <v>99.607872009277301</v>
      </c>
      <c r="F29" s="1">
        <v>95.879000000000005</v>
      </c>
      <c r="G29" s="1">
        <v>95.889310096675004</v>
      </c>
      <c r="H29">
        <v>7.5189703692967933E-4</v>
      </c>
      <c r="I29" s="1">
        <v>0</v>
      </c>
      <c r="J29" s="1">
        <v>0</v>
      </c>
      <c r="K29" s="1">
        <v>30.5</v>
      </c>
      <c r="L29">
        <v>3.6311337015680198</v>
      </c>
    </row>
    <row r="30" spans="1:12" x14ac:dyDescent="0.35">
      <c r="A30" s="1">
        <v>28</v>
      </c>
      <c r="B30" s="1">
        <v>1.6579861111111101</v>
      </c>
      <c r="C30" s="1">
        <v>-6.6000003814697301</v>
      </c>
      <c r="D30" s="1">
        <v>396</v>
      </c>
      <c r="E30" s="1">
        <v>99.607872009277301</v>
      </c>
      <c r="F30" s="1">
        <v>95.879000000000005</v>
      </c>
      <c r="G30" s="1">
        <v>95.890694509127002</v>
      </c>
      <c r="H30">
        <v>8.3499650786767344E-4</v>
      </c>
      <c r="I30" s="1">
        <v>0</v>
      </c>
      <c r="J30" s="1">
        <v>0</v>
      </c>
      <c r="K30" s="1">
        <v>30.5</v>
      </c>
      <c r="L30">
        <v>3.7088154513888898</v>
      </c>
    </row>
    <row r="31" spans="1:12" x14ac:dyDescent="0.35">
      <c r="A31" s="1">
        <v>29</v>
      </c>
      <c r="B31" s="1">
        <v>1.9791642162722001</v>
      </c>
      <c r="C31" s="1">
        <v>-7.6499920845665104</v>
      </c>
      <c r="D31" s="1">
        <v>396.12499904633302</v>
      </c>
      <c r="E31" s="1">
        <v>99.607872009277301</v>
      </c>
      <c r="F31" s="1">
        <v>95.879000000000005</v>
      </c>
      <c r="G31" s="1">
        <v>95.892264816813395</v>
      </c>
      <c r="H31">
        <v>7.9341968606623417E-4</v>
      </c>
      <c r="I31" s="1">
        <v>0</v>
      </c>
      <c r="J31" s="1">
        <v>0</v>
      </c>
      <c r="K31" s="1">
        <v>30.5</v>
      </c>
      <c r="L31">
        <v>4.4272716019479397</v>
      </c>
    </row>
    <row r="32" spans="1:12" x14ac:dyDescent="0.35">
      <c r="A32" s="1">
        <v>30</v>
      </c>
      <c r="B32" s="1">
        <v>2.265625</v>
      </c>
      <c r="C32" s="1">
        <v>-7.8000001907348597</v>
      </c>
      <c r="D32" s="1">
        <v>395.875</v>
      </c>
      <c r="E32" s="1">
        <v>99.607872009277301</v>
      </c>
      <c r="F32" s="1">
        <v>95.879000000000005</v>
      </c>
      <c r="G32" s="1">
        <v>95.894045981253498</v>
      </c>
      <c r="H32">
        <v>7.8616921316719752E-4</v>
      </c>
      <c r="I32" s="1">
        <v>0</v>
      </c>
      <c r="J32" s="1">
        <v>0</v>
      </c>
      <c r="K32" s="1">
        <v>30.5</v>
      </c>
      <c r="L32">
        <v>5.0680671874999996</v>
      </c>
    </row>
    <row r="33" spans="1:12" x14ac:dyDescent="0.35">
      <c r="A33" s="1">
        <v>31</v>
      </c>
      <c r="B33" s="1">
        <v>2.6041640838184499</v>
      </c>
      <c r="C33" s="1">
        <v>-10.799977302726001</v>
      </c>
      <c r="D33" s="1">
        <v>395.75000095366698</v>
      </c>
      <c r="E33" s="1">
        <v>99.607872009277301</v>
      </c>
      <c r="F33" s="1">
        <v>95.879000000000005</v>
      </c>
      <c r="G33" s="1">
        <v>95.896066315733094</v>
      </c>
      <c r="H33">
        <v>7.7580928744707181E-4</v>
      </c>
      <c r="I33" s="1">
        <v>0</v>
      </c>
      <c r="J33" s="1">
        <v>0</v>
      </c>
      <c r="K33" s="1">
        <v>30.5</v>
      </c>
      <c r="L33">
        <v>5.8253588056568404</v>
      </c>
    </row>
    <row r="34" spans="1:12" x14ac:dyDescent="0.35">
      <c r="A34" s="1">
        <v>32</v>
      </c>
      <c r="B34" s="1">
        <v>2.8341996338632498</v>
      </c>
      <c r="C34" s="1">
        <v>-10.3500038146958</v>
      </c>
      <c r="D34" s="1">
        <v>395.75</v>
      </c>
      <c r="E34" s="1">
        <v>99.607872009277301</v>
      </c>
      <c r="F34" s="1">
        <v>95.879000000000005</v>
      </c>
      <c r="G34" s="1">
        <v>95.898357935371294</v>
      </c>
      <c r="H34">
        <v>8.0855979957013431E-4</v>
      </c>
      <c r="I34" s="1">
        <v>0</v>
      </c>
      <c r="J34" s="1">
        <v>0</v>
      </c>
      <c r="K34" s="1">
        <v>30.5</v>
      </c>
      <c r="L34">
        <v>6.3399345289740499</v>
      </c>
    </row>
    <row r="35" spans="1:12" x14ac:dyDescent="0.35">
      <c r="A35" s="1">
        <v>33</v>
      </c>
      <c r="B35" s="1">
        <v>2.8515623675452302</v>
      </c>
      <c r="C35" s="1">
        <v>-11.324992847443401</v>
      </c>
      <c r="D35" s="1">
        <v>395.68750047683699</v>
      </c>
      <c r="E35" s="1">
        <v>99.607872009277301</v>
      </c>
      <c r="F35" s="1">
        <v>95.879000000000005</v>
      </c>
      <c r="G35" s="1">
        <v>95.900957267620001</v>
      </c>
      <c r="H35">
        <v>9.1154682017924131E-4</v>
      </c>
      <c r="I35" s="1">
        <v>0</v>
      </c>
      <c r="J35" s="1">
        <v>0</v>
      </c>
      <c r="K35" s="1">
        <v>30.5</v>
      </c>
      <c r="L35">
        <v>6.3787739224566398</v>
      </c>
    </row>
    <row r="36" spans="1:12" x14ac:dyDescent="0.35">
      <c r="A36" s="1">
        <v>34</v>
      </c>
      <c r="B36" s="1">
        <v>2.86892347865634</v>
      </c>
      <c r="C36" s="1">
        <v>-12.299992752075999</v>
      </c>
      <c r="D36" s="1">
        <v>395.62500047683699</v>
      </c>
      <c r="E36" s="1">
        <v>99.607872009277301</v>
      </c>
      <c r="F36" s="1">
        <v>95.879000000000005</v>
      </c>
      <c r="G36" s="1">
        <v>95.903905631312895</v>
      </c>
      <c r="H36">
        <v>1.0276900843864782E-3</v>
      </c>
      <c r="I36" s="1">
        <v>0</v>
      </c>
      <c r="J36" s="1">
        <v>0</v>
      </c>
      <c r="K36" s="1">
        <v>30.5</v>
      </c>
      <c r="L36">
        <v>6.4176096863455196</v>
      </c>
    </row>
    <row r="37" spans="1:12" x14ac:dyDescent="0.35">
      <c r="A37" s="1">
        <v>35</v>
      </c>
      <c r="B37" s="1">
        <v>3.1119773122999499</v>
      </c>
      <c r="C37" s="1">
        <v>-13.7999887466431</v>
      </c>
      <c r="D37" s="1">
        <v>395.625</v>
      </c>
      <c r="E37" s="1">
        <v>99.607872009277301</v>
      </c>
      <c r="F37" s="1">
        <v>95.879000000000005</v>
      </c>
      <c r="G37" s="1">
        <v>95.907249893467096</v>
      </c>
      <c r="H37">
        <v>1.0746424097223392E-3</v>
      </c>
      <c r="I37" s="1">
        <v>0</v>
      </c>
      <c r="J37" s="1">
        <v>0</v>
      </c>
      <c r="K37" s="1">
        <v>30.5</v>
      </c>
      <c r="L37">
        <v>6.9613065289762499</v>
      </c>
    </row>
    <row r="38" spans="1:12" x14ac:dyDescent="0.35">
      <c r="A38" s="1">
        <v>36</v>
      </c>
      <c r="B38" s="1">
        <v>3.36805164816976</v>
      </c>
      <c r="C38" s="1">
        <v>-17.249947357582201</v>
      </c>
      <c r="D38" s="1">
        <v>395.50000190733402</v>
      </c>
      <c r="E38" s="1">
        <v>99.607872009277301</v>
      </c>
      <c r="F38" s="1">
        <v>95.800001205435095</v>
      </c>
      <c r="G38" s="1">
        <v>95.911357154335207</v>
      </c>
      <c r="H38">
        <v>1.2194771087741375E-3</v>
      </c>
      <c r="I38" s="1">
        <v>0</v>
      </c>
      <c r="J38" s="1">
        <v>0</v>
      </c>
      <c r="K38" s="1">
        <v>30.5</v>
      </c>
      <c r="L38">
        <v>7.5341294538568597</v>
      </c>
    </row>
    <row r="39" spans="1:12" x14ac:dyDescent="0.35">
      <c r="A39" s="1">
        <v>37</v>
      </c>
      <c r="B39" s="1">
        <v>3.67187268202392</v>
      </c>
      <c r="C39" s="1">
        <v>-17.549998855564699</v>
      </c>
      <c r="D39" s="1">
        <v>395.37500095368199</v>
      </c>
      <c r="E39" s="1">
        <v>99.607872009277301</v>
      </c>
      <c r="F39" s="1">
        <v>95.8</v>
      </c>
      <c r="G39" s="1">
        <v>95.916920587599705</v>
      </c>
      <c r="H39">
        <v>1.5151493188685135E-3</v>
      </c>
      <c r="I39" s="1">
        <v>0</v>
      </c>
      <c r="J39" s="1">
        <v>0</v>
      </c>
      <c r="K39" s="1">
        <v>30.5</v>
      </c>
      <c r="L39">
        <v>8.2137588773265797</v>
      </c>
    </row>
    <row r="40" spans="1:12" x14ac:dyDescent="0.35">
      <c r="A40" s="1">
        <v>38</v>
      </c>
      <c r="B40" s="1">
        <v>3.9366299245092602</v>
      </c>
      <c r="C40" s="1">
        <v>-11.7000453949003</v>
      </c>
      <c r="D40" s="1">
        <v>395.74999713897699</v>
      </c>
      <c r="E40" s="1">
        <v>99.607872009277301</v>
      </c>
      <c r="F40" s="1">
        <v>95.8</v>
      </c>
      <c r="G40" s="1">
        <v>95.924342578908295</v>
      </c>
      <c r="H40">
        <v>1.885367902995577E-3</v>
      </c>
      <c r="I40" s="1">
        <v>0</v>
      </c>
      <c r="J40" s="1">
        <v>0</v>
      </c>
      <c r="K40" s="1">
        <v>30.5</v>
      </c>
      <c r="L40">
        <v>8.8060049433317502</v>
      </c>
    </row>
    <row r="41" spans="1:12" x14ac:dyDescent="0.35">
      <c r="A41" s="1">
        <v>39</v>
      </c>
      <c r="B41" s="1">
        <v>3.95399292310079</v>
      </c>
      <c r="C41" s="1">
        <v>-1.20008015633146</v>
      </c>
      <c r="D41" s="1">
        <v>396.12499713897699</v>
      </c>
      <c r="E41" s="1">
        <v>99.607872009277301</v>
      </c>
      <c r="F41" s="1">
        <v>95.8</v>
      </c>
      <c r="G41" s="1">
        <v>95.933741112591903</v>
      </c>
      <c r="H41">
        <v>2.3769750519800981E-3</v>
      </c>
      <c r="I41" s="1">
        <v>0</v>
      </c>
      <c r="J41" s="1">
        <v>0</v>
      </c>
      <c r="K41" s="1">
        <v>30.5</v>
      </c>
      <c r="L41">
        <v>8.8448449294010896</v>
      </c>
    </row>
    <row r="42" spans="1:12" x14ac:dyDescent="0.35">
      <c r="A42" s="1">
        <v>40</v>
      </c>
      <c r="B42" s="1">
        <v>3.16407455329179</v>
      </c>
      <c r="C42" s="1">
        <v>4.3499156958297904</v>
      </c>
      <c r="D42" s="1">
        <v>396.62499237066402</v>
      </c>
      <c r="E42" s="1">
        <v>99.607872009277301</v>
      </c>
      <c r="F42" s="1">
        <v>95.8</v>
      </c>
      <c r="G42" s="1">
        <v>95.945265587193305</v>
      </c>
      <c r="H42">
        <v>3.6422972621479709E-3</v>
      </c>
      <c r="I42" s="1">
        <v>0</v>
      </c>
      <c r="J42" s="1">
        <v>0</v>
      </c>
      <c r="K42" s="1">
        <v>30.5</v>
      </c>
      <c r="L42">
        <v>7.0778449312405396</v>
      </c>
    </row>
    <row r="43" spans="1:12" x14ac:dyDescent="0.35">
      <c r="A43" s="1">
        <v>41</v>
      </c>
      <c r="B43" s="1">
        <v>2.40885992849294</v>
      </c>
      <c r="C43" s="1">
        <v>0.45002977274973999</v>
      </c>
      <c r="D43" s="1">
        <v>396.12500381472603</v>
      </c>
      <c r="E43" s="1">
        <v>99.607872009277301</v>
      </c>
      <c r="F43" s="1">
        <v>95.8</v>
      </c>
      <c r="G43" s="1">
        <v>95.959099195087902</v>
      </c>
      <c r="H43">
        <v>5.7428345128466727E-3</v>
      </c>
      <c r="I43" s="1">
        <v>0</v>
      </c>
      <c r="J43" s="1">
        <v>0</v>
      </c>
      <c r="K43" s="1">
        <v>30.5</v>
      </c>
      <c r="L43">
        <v>5.3884751284429901</v>
      </c>
    </row>
    <row r="44" spans="1:12" x14ac:dyDescent="0.35">
      <c r="A44" s="1">
        <v>42</v>
      </c>
      <c r="B44" s="1">
        <v>1.62326988246704</v>
      </c>
      <c r="C44" s="1">
        <v>-3.5999692440021902</v>
      </c>
      <c r="D44" s="1">
        <v>396.00000095367398</v>
      </c>
      <c r="E44" s="1">
        <v>99.607872009277301</v>
      </c>
      <c r="F44" s="1">
        <v>95.8</v>
      </c>
      <c r="G44" s="1">
        <v>95.9754618344992</v>
      </c>
      <c r="H44">
        <v>1.0080219373784359E-2</v>
      </c>
      <c r="I44" s="1">
        <v>0</v>
      </c>
      <c r="J44" s="1">
        <v>0</v>
      </c>
      <c r="K44" s="1">
        <v>30.5</v>
      </c>
      <c r="L44">
        <v>3.6311573308858098</v>
      </c>
    </row>
    <row r="45" spans="1:12" x14ac:dyDescent="0.35">
      <c r="A45" s="1">
        <v>43</v>
      </c>
      <c r="B45" s="1">
        <v>1.61892367733799</v>
      </c>
      <c r="C45" s="1">
        <v>-4.7999818803269099</v>
      </c>
      <c r="D45" s="1">
        <v>396</v>
      </c>
      <c r="E45" s="1">
        <v>99.607872009277301</v>
      </c>
      <c r="F45" s="1">
        <v>95.8</v>
      </c>
      <c r="G45" s="1">
        <v>95.994613604988004</v>
      </c>
      <c r="H45">
        <v>1.1830216267797894E-2</v>
      </c>
      <c r="I45" s="1">
        <v>0</v>
      </c>
      <c r="J45" s="1">
        <v>0</v>
      </c>
      <c r="K45" s="1">
        <v>30.5</v>
      </c>
      <c r="L45">
        <v>3.6214351307844401</v>
      </c>
    </row>
    <row r="46" spans="1:12" x14ac:dyDescent="0.35">
      <c r="A46" s="1">
        <v>44</v>
      </c>
      <c r="B46" s="1">
        <v>1.8489565782943</v>
      </c>
      <c r="C46" s="1">
        <v>-5.0999980926324602</v>
      </c>
      <c r="D46" s="1">
        <v>396</v>
      </c>
      <c r="E46" s="1">
        <v>99.607872009277301</v>
      </c>
      <c r="F46" s="1">
        <v>95.8</v>
      </c>
      <c r="G46" s="1">
        <v>96.016858941979905</v>
      </c>
      <c r="H46">
        <v>1.2031582549943508E-2</v>
      </c>
      <c r="I46" s="1">
        <v>0</v>
      </c>
      <c r="J46" s="1">
        <v>0</v>
      </c>
      <c r="K46" s="1">
        <v>30.5</v>
      </c>
      <c r="L46">
        <v>4.1360049282496396</v>
      </c>
    </row>
    <row r="47" spans="1:12" x14ac:dyDescent="0.35">
      <c r="A47" s="1">
        <v>45</v>
      </c>
      <c r="B47" s="1">
        <v>1.8576388888888899</v>
      </c>
      <c r="C47" s="1">
        <v>-4.2000002861022896</v>
      </c>
      <c r="D47" s="1">
        <v>396.125</v>
      </c>
      <c r="E47" s="1">
        <v>99.607872009277301</v>
      </c>
      <c r="F47" s="1">
        <v>95.8</v>
      </c>
      <c r="G47" s="1">
        <v>96.042551456052905</v>
      </c>
      <c r="H47">
        <v>1.3831177530927193E-2</v>
      </c>
      <c r="I47" s="1">
        <v>0</v>
      </c>
      <c r="J47" s="1">
        <v>0</v>
      </c>
      <c r="K47" s="1">
        <v>30.5</v>
      </c>
      <c r="L47">
        <v>4.1554267361111101</v>
      </c>
    </row>
    <row r="48" spans="1:12" x14ac:dyDescent="0.35">
      <c r="A48" s="1">
        <v>46</v>
      </c>
      <c r="B48" s="1">
        <v>1.87499986754624</v>
      </c>
      <c r="C48" s="1">
        <v>-11.9999404911791</v>
      </c>
      <c r="D48" s="1">
        <v>395.75000286100101</v>
      </c>
      <c r="E48" s="1">
        <v>99.607872009277301</v>
      </c>
      <c r="F48" s="1">
        <v>96.190997016929501</v>
      </c>
      <c r="G48" s="1">
        <v>96.070545737472301</v>
      </c>
      <c r="H48">
        <v>1.4930839227431526E-2</v>
      </c>
      <c r="I48" s="1">
        <v>0</v>
      </c>
      <c r="J48" s="1">
        <v>0</v>
      </c>
      <c r="K48" s="1">
        <v>30.5</v>
      </c>
      <c r="L48">
        <v>4.1942622037088997</v>
      </c>
    </row>
    <row r="49" spans="1:12" x14ac:dyDescent="0.35">
      <c r="A49" s="1">
        <v>47</v>
      </c>
      <c r="B49" s="1">
        <v>2.4001736111111098</v>
      </c>
      <c r="C49" s="1">
        <v>-13.200000762939499</v>
      </c>
      <c r="D49" s="1">
        <v>395.625</v>
      </c>
      <c r="E49" s="1">
        <v>99.607872009277301</v>
      </c>
      <c r="F49" s="1">
        <v>96.191000000000003</v>
      </c>
      <c r="G49" s="1">
        <v>96.098179136969506</v>
      </c>
      <c r="H49">
        <v>1.151333798463028E-2</v>
      </c>
      <c r="I49" s="1">
        <v>0</v>
      </c>
      <c r="J49" s="1">
        <v>0</v>
      </c>
      <c r="K49" s="1">
        <v>30.5</v>
      </c>
      <c r="L49">
        <v>5.3690443576388898</v>
      </c>
    </row>
    <row r="50" spans="1:12" x14ac:dyDescent="0.35">
      <c r="A50" s="1">
        <v>48</v>
      </c>
      <c r="B50" s="1">
        <v>2.6692667272982198</v>
      </c>
      <c r="C50" s="1">
        <v>-4.3501354196985504</v>
      </c>
      <c r="D50" s="1">
        <v>395.99999427804102</v>
      </c>
      <c r="E50" s="1">
        <v>99.607872009277301</v>
      </c>
      <c r="F50" s="1">
        <v>96.191000000000003</v>
      </c>
      <c r="G50" s="1">
        <v>96.124337073301604</v>
      </c>
      <c r="H50">
        <v>9.7998280786060141E-3</v>
      </c>
      <c r="I50" s="1">
        <v>0</v>
      </c>
      <c r="J50" s="1">
        <v>0</v>
      </c>
      <c r="K50" s="1">
        <v>30.5</v>
      </c>
      <c r="L50">
        <v>5.9709895129624897</v>
      </c>
    </row>
    <row r="51" spans="1:12" x14ac:dyDescent="0.35">
      <c r="A51" s="1">
        <v>49</v>
      </c>
      <c r="B51" s="1">
        <v>2.17014269699246</v>
      </c>
      <c r="C51" s="1">
        <v>-0.30003091120722802</v>
      </c>
      <c r="D51" s="1">
        <v>396.24999809263699</v>
      </c>
      <c r="E51" s="1">
        <v>99.607872009277301</v>
      </c>
      <c r="F51" s="1">
        <v>96.191000000000003</v>
      </c>
      <c r="G51" s="1">
        <v>96.149435339642693</v>
      </c>
      <c r="H51">
        <v>1.1565518670147745E-2</v>
      </c>
      <c r="I51" s="1">
        <v>0</v>
      </c>
      <c r="J51" s="1">
        <v>0</v>
      </c>
      <c r="K51" s="1">
        <v>30.5</v>
      </c>
      <c r="L51">
        <v>4.8544790046103099</v>
      </c>
    </row>
    <row r="52" spans="1:12" x14ac:dyDescent="0.35">
      <c r="A52" s="1">
        <v>50</v>
      </c>
      <c r="B52" s="1">
        <v>1.49740609849941</v>
      </c>
      <c r="C52" s="1">
        <v>-3.59994978942929</v>
      </c>
      <c r="D52" s="1">
        <v>396.00000381466799</v>
      </c>
      <c r="E52" s="1">
        <v>99.607872009277301</v>
      </c>
      <c r="F52" s="1">
        <v>96.191000000000003</v>
      </c>
      <c r="G52" s="1">
        <v>96.173872896569506</v>
      </c>
      <c r="H52">
        <v>1.6320650666807428E-2</v>
      </c>
      <c r="I52" s="1">
        <v>0</v>
      </c>
      <c r="J52" s="1">
        <v>0</v>
      </c>
      <c r="K52" s="1">
        <v>30.5</v>
      </c>
      <c r="L52">
        <v>3.3496075979772799</v>
      </c>
    </row>
    <row r="53" spans="1:12" x14ac:dyDescent="0.35">
      <c r="A53" s="1">
        <v>51</v>
      </c>
      <c r="B53" s="1">
        <v>0.76822916666666696</v>
      </c>
      <c r="C53" s="1">
        <v>-4.0500001907348597</v>
      </c>
      <c r="D53" s="1">
        <v>396</v>
      </c>
      <c r="E53" s="1">
        <v>99.607872009277301</v>
      </c>
      <c r="F53" s="1">
        <v>96.191000000000003</v>
      </c>
      <c r="G53" s="1">
        <v>96.198038202060005</v>
      </c>
      <c r="H53">
        <v>3.146104503555943E-2</v>
      </c>
      <c r="I53" s="1">
        <v>0</v>
      </c>
      <c r="J53" s="1">
        <v>0</v>
      </c>
      <c r="K53" s="1">
        <v>30.5</v>
      </c>
      <c r="L53">
        <v>1.71848255208333</v>
      </c>
    </row>
    <row r="54" spans="1:12" x14ac:dyDescent="0.35">
      <c r="A54" s="1">
        <v>52</v>
      </c>
      <c r="B54" s="2">
        <v>5.8610786645973499E-6</v>
      </c>
      <c r="C54" s="1">
        <v>-5.6999876976966801</v>
      </c>
      <c r="D54" s="1">
        <v>396</v>
      </c>
      <c r="E54" s="1">
        <v>99.607872009277301</v>
      </c>
      <c r="F54" s="1">
        <v>96.191000000000003</v>
      </c>
      <c r="G54" s="1">
        <v>96.222315386399501</v>
      </c>
      <c r="H54">
        <v>3.146104503555943E-2</v>
      </c>
      <c r="I54" s="1">
        <v>0</v>
      </c>
      <c r="J54" s="1">
        <v>0</v>
      </c>
      <c r="K54" s="1">
        <v>30.5</v>
      </c>
      <c r="L54" s="6">
        <v>1.31108813079844E-5</v>
      </c>
    </row>
    <row r="55" spans="1:12" x14ac:dyDescent="0.35">
      <c r="A55" s="1">
        <v>53</v>
      </c>
      <c r="B55" s="1">
        <v>0.47525679071745602</v>
      </c>
      <c r="C55" s="1">
        <v>-5.5500013351447599</v>
      </c>
      <c r="D55" s="1">
        <v>396</v>
      </c>
      <c r="E55" s="1">
        <v>99.607872009277301</v>
      </c>
      <c r="F55" s="1">
        <v>96.191000000000003</v>
      </c>
      <c r="G55" s="1">
        <v>96.247090358293093</v>
      </c>
      <c r="H55">
        <v>5.2153292962407401E-2</v>
      </c>
      <c r="I55" s="1">
        <v>0</v>
      </c>
      <c r="J55" s="1">
        <v>0</v>
      </c>
      <c r="K55" s="1">
        <v>30.5</v>
      </c>
      <c r="L55">
        <v>1.06312092542751</v>
      </c>
    </row>
    <row r="56" spans="1:12" x14ac:dyDescent="0.35">
      <c r="A56" s="1">
        <v>54</v>
      </c>
      <c r="B56" s="1">
        <v>0.95051720738412304</v>
      </c>
      <c r="C56" s="1">
        <v>-5.40000123977733</v>
      </c>
      <c r="D56" s="1">
        <v>396</v>
      </c>
      <c r="E56" s="1">
        <v>99.607872009277301</v>
      </c>
      <c r="F56" s="1">
        <v>96.191000000000003</v>
      </c>
      <c r="G56" s="1">
        <v>96.272756939247401</v>
      </c>
      <c r="H56">
        <v>2.7006035139849817E-2</v>
      </c>
      <c r="I56" s="1">
        <v>0</v>
      </c>
      <c r="J56" s="1">
        <v>0</v>
      </c>
      <c r="K56" s="1">
        <v>30.5</v>
      </c>
      <c r="L56">
        <v>2.1262499618858399</v>
      </c>
    </row>
    <row r="57" spans="1:12" x14ac:dyDescent="0.35">
      <c r="A57" s="1">
        <v>55</v>
      </c>
      <c r="B57" s="1">
        <v>1.7187382778425999</v>
      </c>
      <c r="C57" s="1">
        <v>-15.599844743004001</v>
      </c>
      <c r="D57" s="1">
        <v>395.37500953667001</v>
      </c>
      <c r="E57" s="1">
        <v>99.607872009277301</v>
      </c>
      <c r="F57" s="1">
        <v>96.191000000000003</v>
      </c>
      <c r="G57" s="1">
        <v>96.299723123734907</v>
      </c>
      <c r="H57">
        <v>1.5690167197379631E-2</v>
      </c>
      <c r="I57" s="1">
        <v>0</v>
      </c>
      <c r="J57" s="1">
        <v>0</v>
      </c>
      <c r="K57" s="1">
        <v>30.5</v>
      </c>
      <c r="L57">
        <v>3.84471440323723</v>
      </c>
    </row>
    <row r="58" spans="1:12" x14ac:dyDescent="0.35">
      <c r="A58" s="1">
        <v>56</v>
      </c>
      <c r="B58" s="1">
        <v>3.0425246224692799</v>
      </c>
      <c r="C58" s="1">
        <v>-27.8999076836018</v>
      </c>
      <c r="D58" s="1">
        <v>394.75000476840802</v>
      </c>
      <c r="E58" s="1">
        <v>99.607872009277301</v>
      </c>
      <c r="F58" s="1">
        <v>96.411998313891004</v>
      </c>
      <c r="G58" s="1">
        <v>96.327539320575994</v>
      </c>
      <c r="H58">
        <v>9.1425995872317367E-3</v>
      </c>
      <c r="I58" s="1">
        <v>0</v>
      </c>
      <c r="J58" s="1">
        <v>0</v>
      </c>
      <c r="K58" s="1">
        <v>30.5</v>
      </c>
      <c r="L58">
        <v>6.8059450289864403</v>
      </c>
    </row>
    <row r="59" spans="1:12" x14ac:dyDescent="0.35">
      <c r="A59" s="1">
        <v>57</v>
      </c>
      <c r="B59" s="1">
        <v>4.3098764950849597</v>
      </c>
      <c r="C59" s="1">
        <v>-37.349858094349898</v>
      </c>
      <c r="D59" s="1">
        <v>394.25000762933598</v>
      </c>
      <c r="E59" s="1">
        <v>99.607872009277301</v>
      </c>
      <c r="F59" s="1">
        <v>96.412000000000006</v>
      </c>
      <c r="G59" s="1">
        <v>96.354891199563596</v>
      </c>
      <c r="H59">
        <v>6.346368074693437E-3</v>
      </c>
      <c r="I59" s="1">
        <v>0</v>
      </c>
      <c r="J59" s="1">
        <v>0</v>
      </c>
      <c r="K59" s="1">
        <v>30.5</v>
      </c>
      <c r="L59">
        <v>9.6409351269153607</v>
      </c>
    </row>
    <row r="60" spans="1:12" x14ac:dyDescent="0.35">
      <c r="A60" s="1">
        <v>58</v>
      </c>
      <c r="B60" s="1">
        <v>5.8333333333333304</v>
      </c>
      <c r="C60" s="1">
        <v>-55.650001525878899</v>
      </c>
      <c r="D60" s="1">
        <v>393.25</v>
      </c>
      <c r="E60" s="1">
        <v>99.607872009277301</v>
      </c>
      <c r="F60" s="1">
        <v>96.412000000000006</v>
      </c>
      <c r="G60" s="1">
        <v>96.381335287094004</v>
      </c>
      <c r="H60">
        <v>4.5332876750909194E-3</v>
      </c>
      <c r="I60" s="1">
        <v>0</v>
      </c>
      <c r="J60" s="1">
        <v>0</v>
      </c>
      <c r="K60" s="1">
        <v>30.5</v>
      </c>
      <c r="L60">
        <v>13.048816666666699</v>
      </c>
    </row>
    <row r="61" spans="1:12" x14ac:dyDescent="0.35">
      <c r="A61" s="1">
        <v>59</v>
      </c>
      <c r="B61" s="1">
        <v>7.3871409231667</v>
      </c>
      <c r="C61" s="1">
        <v>-69.899892807836693</v>
      </c>
      <c r="D61" s="1">
        <v>392.375006675669</v>
      </c>
      <c r="E61" s="1">
        <v>99.607872009277301</v>
      </c>
      <c r="F61" s="1">
        <v>96.412000000000006</v>
      </c>
      <c r="G61" s="1">
        <v>96.4072919301383</v>
      </c>
      <c r="H61">
        <v>3.5137676033124283E-3</v>
      </c>
      <c r="I61" s="1">
        <v>0</v>
      </c>
      <c r="J61" s="1">
        <v>0</v>
      </c>
      <c r="K61" s="1">
        <v>30.5</v>
      </c>
      <c r="L61">
        <v>16.524591016668499</v>
      </c>
    </row>
    <row r="62" spans="1:12" x14ac:dyDescent="0.35">
      <c r="A62" s="1">
        <v>60</v>
      </c>
      <c r="B62" s="1">
        <v>8.8758680555555607</v>
      </c>
      <c r="C62" s="1">
        <v>-68.100006103515597</v>
      </c>
      <c r="D62" s="1">
        <v>392.375</v>
      </c>
      <c r="E62" s="1">
        <v>99.607872009277301</v>
      </c>
      <c r="F62" s="1">
        <v>96.412000000000006</v>
      </c>
      <c r="G62" s="1">
        <v>96.433173733979004</v>
      </c>
      <c r="H62">
        <v>2.915978511315454E-3</v>
      </c>
      <c r="I62" s="1">
        <v>0</v>
      </c>
      <c r="J62" s="1">
        <v>0</v>
      </c>
      <c r="K62" s="1">
        <v>30.5</v>
      </c>
      <c r="L62">
        <v>19.854784288194502</v>
      </c>
    </row>
    <row r="63" spans="1:12" x14ac:dyDescent="0.35">
      <c r="A63" s="1">
        <v>61</v>
      </c>
      <c r="B63" s="1">
        <v>9.6180498931575293</v>
      </c>
      <c r="C63" s="1">
        <v>-41.400205229192899</v>
      </c>
      <c r="D63" s="1">
        <v>393.62499046332999</v>
      </c>
      <c r="E63" s="1">
        <v>99.607872009277301</v>
      </c>
      <c r="F63" s="1">
        <v>96.412000000000006</v>
      </c>
      <c r="G63" s="1">
        <v>96.459392114258904</v>
      </c>
      <c r="H63">
        <v>2.7259593204447276E-3</v>
      </c>
      <c r="I63" s="1">
        <v>0</v>
      </c>
      <c r="J63" s="1">
        <v>0</v>
      </c>
      <c r="K63" s="1">
        <v>30.5</v>
      </c>
      <c r="L63">
        <v>21.515000527999799</v>
      </c>
    </row>
    <row r="64" spans="1:12" x14ac:dyDescent="0.35">
      <c r="A64" s="1">
        <v>62</v>
      </c>
      <c r="B64" s="1">
        <v>9.6657986111111107</v>
      </c>
      <c r="C64" s="1">
        <v>-13.200000762939499</v>
      </c>
      <c r="D64" s="1">
        <v>395.125</v>
      </c>
      <c r="E64" s="1">
        <v>99.607872009277301</v>
      </c>
      <c r="F64" s="1">
        <v>96.412000000000006</v>
      </c>
      <c r="G64" s="1">
        <v>96.486363836820104</v>
      </c>
      <c r="H64">
        <v>2.790432394570894E-3</v>
      </c>
      <c r="I64" s="1">
        <v>0</v>
      </c>
      <c r="J64" s="1">
        <v>0</v>
      </c>
      <c r="K64" s="1">
        <v>30.5</v>
      </c>
      <c r="L64">
        <v>21.6218115451389</v>
      </c>
    </row>
    <row r="65" spans="1:12" x14ac:dyDescent="0.35">
      <c r="A65" s="1">
        <v>63</v>
      </c>
      <c r="B65" s="1">
        <v>9.9913169609365298</v>
      </c>
      <c r="C65" s="1">
        <v>-35.849829484339701</v>
      </c>
      <c r="D65" s="1">
        <v>394.12500762933598</v>
      </c>
      <c r="E65" s="1">
        <v>99.607872009277301</v>
      </c>
      <c r="F65" s="1">
        <v>96.412000000000006</v>
      </c>
      <c r="G65" s="1">
        <v>96.514517642589993</v>
      </c>
      <c r="H65">
        <v>2.8178310364563438E-3</v>
      </c>
      <c r="I65" s="1">
        <v>0</v>
      </c>
      <c r="J65" s="1">
        <v>0</v>
      </c>
      <c r="K65" s="1">
        <v>30.5</v>
      </c>
      <c r="L65">
        <v>22.349976562597401</v>
      </c>
    </row>
    <row r="66" spans="1:12" x14ac:dyDescent="0.35">
      <c r="A66" s="1">
        <v>64</v>
      </c>
      <c r="B66" s="1">
        <v>10.4730792510868</v>
      </c>
      <c r="C66" s="1">
        <v>-36.899977493670299</v>
      </c>
      <c r="D66" s="1">
        <v>394.00000286097901</v>
      </c>
      <c r="E66" s="1">
        <v>99.607872009277301</v>
      </c>
      <c r="F66" s="1">
        <v>96.412000000000006</v>
      </c>
      <c r="G66" s="1">
        <v>96.544301062821404</v>
      </c>
      <c r="H66">
        <v>2.8438112289417197E-3</v>
      </c>
      <c r="I66" s="1">
        <v>0</v>
      </c>
      <c r="J66" s="1">
        <v>0</v>
      </c>
      <c r="K66" s="1">
        <v>30.5</v>
      </c>
      <c r="L66">
        <v>23.427649899925999</v>
      </c>
    </row>
    <row r="67" spans="1:12" x14ac:dyDescent="0.35">
      <c r="A67" s="1">
        <v>65</v>
      </c>
      <c r="B67" s="1">
        <v>10.8810763888889</v>
      </c>
      <c r="C67" s="1">
        <v>-33.900001525878899</v>
      </c>
      <c r="D67" s="1">
        <v>394</v>
      </c>
      <c r="E67" s="1">
        <v>99.607872009277301</v>
      </c>
      <c r="F67" s="1">
        <v>96.8</v>
      </c>
      <c r="G67" s="1">
        <v>96.574645626686504</v>
      </c>
      <c r="H67">
        <v>2.7887501303067402E-3</v>
      </c>
      <c r="I67" s="1">
        <v>0</v>
      </c>
      <c r="J67" s="1">
        <v>0</v>
      </c>
      <c r="K67" s="1">
        <v>30.5</v>
      </c>
      <c r="L67">
        <v>24.3403150173611</v>
      </c>
    </row>
    <row r="68" spans="1:12" x14ac:dyDescent="0.35">
      <c r="A68" s="1">
        <v>66</v>
      </c>
      <c r="B68" s="1">
        <v>11.6840216517916</v>
      </c>
      <c r="C68" s="1">
        <v>-53.549853135287997</v>
      </c>
      <c r="D68" s="1">
        <v>393.125006675669</v>
      </c>
      <c r="E68" s="1">
        <v>99.607872009277301</v>
      </c>
      <c r="F68" s="1">
        <v>96.8</v>
      </c>
      <c r="G68" s="1">
        <v>96.6029498769269</v>
      </c>
      <c r="H68">
        <v>2.4224773598825146E-3</v>
      </c>
      <c r="I68" s="1">
        <v>0</v>
      </c>
      <c r="J68" s="1">
        <v>0</v>
      </c>
      <c r="K68" s="1">
        <v>30.5</v>
      </c>
      <c r="L68">
        <v>26.136455393758801</v>
      </c>
    </row>
    <row r="69" spans="1:12" x14ac:dyDescent="0.35">
      <c r="A69" s="1">
        <v>67</v>
      </c>
      <c r="B69" s="1">
        <v>12.465271817313299</v>
      </c>
      <c r="C69" s="1">
        <v>-54.7499946594181</v>
      </c>
      <c r="D69" s="1">
        <v>392.87500190734897</v>
      </c>
      <c r="E69" s="1">
        <v>99.607872009277301</v>
      </c>
      <c r="F69" s="1">
        <v>96.8</v>
      </c>
      <c r="G69" s="1">
        <v>96.628121829915102</v>
      </c>
      <c r="H69">
        <v>2.0193679259479414E-3</v>
      </c>
      <c r="I69" s="1">
        <v>0</v>
      </c>
      <c r="J69" s="1">
        <v>0</v>
      </c>
      <c r="K69" s="1">
        <v>30.5</v>
      </c>
      <c r="L69">
        <v>27.884065139020901</v>
      </c>
    </row>
    <row r="70" spans="1:12" x14ac:dyDescent="0.35">
      <c r="A70" s="1">
        <v>68</v>
      </c>
      <c r="B70" s="1">
        <v>12.9513851801555</v>
      </c>
      <c r="C70" s="1">
        <v>-34.200157547019799</v>
      </c>
      <c r="D70" s="1">
        <v>393.99999141693098</v>
      </c>
      <c r="E70" s="1">
        <v>99.607872009277301</v>
      </c>
      <c r="F70" s="1">
        <v>96.8</v>
      </c>
      <c r="G70" s="1">
        <v>96.650561617546003</v>
      </c>
      <c r="H70">
        <v>1.732617673399695E-3</v>
      </c>
      <c r="I70" s="1">
        <v>0</v>
      </c>
      <c r="J70" s="1">
        <v>0</v>
      </c>
      <c r="K70" s="1">
        <v>30.5</v>
      </c>
      <c r="L70">
        <v>28.971471564897001</v>
      </c>
    </row>
    <row r="71" spans="1:12" x14ac:dyDescent="0.35">
      <c r="A71" s="1">
        <v>69</v>
      </c>
      <c r="B71" s="1">
        <v>12.8515625</v>
      </c>
      <c r="C71" s="1">
        <v>-2.25</v>
      </c>
      <c r="D71" s="1">
        <v>395.5</v>
      </c>
      <c r="E71" s="1">
        <v>99.607872009277301</v>
      </c>
      <c r="F71" s="1">
        <v>96.8</v>
      </c>
      <c r="G71" s="1">
        <v>96.6706259413738</v>
      </c>
      <c r="H71">
        <v>1.5612367740340687E-3</v>
      </c>
      <c r="I71" s="1">
        <v>0</v>
      </c>
      <c r="J71" s="1">
        <v>0</v>
      </c>
      <c r="K71" s="1">
        <v>30.5</v>
      </c>
      <c r="L71">
        <v>28.748174218749998</v>
      </c>
    </row>
    <row r="72" spans="1:12" x14ac:dyDescent="0.35">
      <c r="A72" s="1">
        <v>70</v>
      </c>
      <c r="B72" s="1">
        <v>12.2612937290089</v>
      </c>
      <c r="C72" s="1">
        <v>20.099659352731098</v>
      </c>
      <c r="D72" s="1">
        <v>396.74998092680499</v>
      </c>
      <c r="E72" s="1">
        <v>99.607872009277301</v>
      </c>
      <c r="F72" s="1">
        <v>96.8</v>
      </c>
      <c r="G72" s="1">
        <v>96.688633742718807</v>
      </c>
      <c r="H72">
        <v>1.4686711057409257E-3</v>
      </c>
      <c r="I72" s="1">
        <v>0</v>
      </c>
      <c r="J72" s="1">
        <v>0</v>
      </c>
      <c r="K72" s="1">
        <v>30.5</v>
      </c>
      <c r="L72">
        <v>27.427778394169199</v>
      </c>
    </row>
    <row r="73" spans="1:12" x14ac:dyDescent="0.35">
      <c r="A73" s="1">
        <v>71</v>
      </c>
      <c r="B73" s="1">
        <v>11.666671203277</v>
      </c>
      <c r="C73" s="1">
        <v>19.050009155328699</v>
      </c>
      <c r="D73" s="1">
        <v>396.75</v>
      </c>
      <c r="E73" s="1">
        <v>99.607872009277301</v>
      </c>
      <c r="F73" s="1">
        <v>96.8</v>
      </c>
      <c r="G73" s="1">
        <v>96.704871272539805</v>
      </c>
      <c r="H73">
        <v>1.3917881785041957E-3</v>
      </c>
      <c r="I73" s="1">
        <v>0</v>
      </c>
      <c r="J73" s="1">
        <v>0</v>
      </c>
      <c r="K73" s="1">
        <v>30.5</v>
      </c>
      <c r="L73">
        <v>26.097643481458501</v>
      </c>
    </row>
    <row r="74" spans="1:12" x14ac:dyDescent="0.35">
      <c r="A74" s="1">
        <v>72</v>
      </c>
      <c r="B74" s="1">
        <v>11.336809330502</v>
      </c>
      <c r="C74" s="1">
        <v>18.075011920890802</v>
      </c>
      <c r="D74" s="1">
        <v>396.75</v>
      </c>
      <c r="E74" s="1">
        <v>99.607872009277301</v>
      </c>
      <c r="F74" s="1">
        <v>96.8</v>
      </c>
      <c r="G74" s="1">
        <v>96.719596641662804</v>
      </c>
      <c r="H74">
        <v>1.2988992611885734E-3</v>
      </c>
      <c r="I74" s="1">
        <v>0</v>
      </c>
      <c r="J74" s="1">
        <v>0</v>
      </c>
      <c r="K74" s="1">
        <v>30.5</v>
      </c>
      <c r="L74">
        <v>25.359762263773099</v>
      </c>
    </row>
    <row r="75" spans="1:12" x14ac:dyDescent="0.35">
      <c r="A75" s="1">
        <v>73</v>
      </c>
      <c r="B75" s="1">
        <v>11.0069494777063</v>
      </c>
      <c r="C75" s="1">
        <v>17.1000152587381</v>
      </c>
      <c r="D75" s="1">
        <v>396.75</v>
      </c>
      <c r="E75" s="1">
        <v>99.607872009277301</v>
      </c>
      <c r="F75" s="1">
        <v>96.8</v>
      </c>
      <c r="G75" s="1">
        <v>96.733043923695703</v>
      </c>
      <c r="H75">
        <v>1.2217086491865235E-3</v>
      </c>
      <c r="I75" s="1">
        <v>0</v>
      </c>
      <c r="J75" s="1">
        <v>0</v>
      </c>
      <c r="K75" s="1">
        <v>30.5</v>
      </c>
      <c r="L75">
        <v>24.621885564660399</v>
      </c>
    </row>
    <row r="76" spans="1:12" x14ac:dyDescent="0.35">
      <c r="A76" s="1">
        <v>74</v>
      </c>
      <c r="B76" s="1">
        <v>10.4383723934823</v>
      </c>
      <c r="C76" s="1">
        <v>17.699996185265</v>
      </c>
      <c r="D76" s="1">
        <v>396.75</v>
      </c>
      <c r="E76" s="1">
        <v>99.607872009277301</v>
      </c>
      <c r="F76" s="1">
        <v>96.8</v>
      </c>
      <c r="G76" s="1">
        <v>96.745426875848693</v>
      </c>
      <c r="H76">
        <v>1.1862917503421486E-3</v>
      </c>
      <c r="I76" s="1">
        <v>0</v>
      </c>
      <c r="J76" s="1">
        <v>0</v>
      </c>
      <c r="K76" s="1">
        <v>30.5</v>
      </c>
      <c r="L76">
        <v>23.350012741876199</v>
      </c>
    </row>
    <row r="77" spans="1:12" x14ac:dyDescent="0.35">
      <c r="A77" s="1">
        <v>75</v>
      </c>
      <c r="B77" s="1">
        <v>9.7048510115893407</v>
      </c>
      <c r="C77" s="1">
        <v>27.000143811924001</v>
      </c>
      <c r="D77" s="1">
        <v>397.375007629278</v>
      </c>
      <c r="E77" s="1">
        <v>99.607872009277301</v>
      </c>
      <c r="F77" s="1">
        <v>96.800000541678699</v>
      </c>
      <c r="G77" s="1">
        <v>96.756942334653601</v>
      </c>
      <c r="H77">
        <v>1.1865675725821132E-3</v>
      </c>
      <c r="I77" s="1">
        <v>0</v>
      </c>
      <c r="J77" s="1">
        <v>0</v>
      </c>
      <c r="K77" s="1">
        <v>30.5</v>
      </c>
      <c r="L77">
        <v>21.709169421864701</v>
      </c>
    </row>
    <row r="78" spans="1:12" x14ac:dyDescent="0.35">
      <c r="A78" s="1">
        <v>76</v>
      </c>
      <c r="B78" s="1">
        <v>8.3810864884106699</v>
      </c>
      <c r="C78" s="1">
        <v>45.599860384243001</v>
      </c>
      <c r="D78" s="1">
        <v>398.374992370722</v>
      </c>
      <c r="E78" s="1">
        <v>99.607872009277301</v>
      </c>
      <c r="F78" s="1">
        <v>96.870999458321293</v>
      </c>
      <c r="G78" s="1">
        <v>96.767491196207502</v>
      </c>
      <c r="H78">
        <v>1.258651172940838E-3</v>
      </c>
      <c r="I78" s="1">
        <v>0</v>
      </c>
      <c r="J78" s="1">
        <v>0</v>
      </c>
      <c r="K78" s="1">
        <v>30.5</v>
      </c>
      <c r="L78">
        <v>18.747987609385401</v>
      </c>
    </row>
    <row r="79" spans="1:12" x14ac:dyDescent="0.35">
      <c r="A79" s="1">
        <v>77</v>
      </c>
      <c r="B79" s="1">
        <v>6.6580124031816803</v>
      </c>
      <c r="C79" s="1">
        <v>38.700106047804397</v>
      </c>
      <c r="D79" s="1">
        <v>398.25000190733402</v>
      </c>
      <c r="E79" s="1">
        <v>99.607872009277301</v>
      </c>
      <c r="F79" s="1">
        <v>96.870999999999995</v>
      </c>
      <c r="G79" s="1">
        <v>96.776676842975803</v>
      </c>
      <c r="H79">
        <v>1.3796384154990918E-3</v>
      </c>
      <c r="I79" s="1">
        <v>0</v>
      </c>
      <c r="J79" s="1">
        <v>0</v>
      </c>
      <c r="K79" s="1">
        <v>30.5</v>
      </c>
      <c r="L79">
        <v>14.8935742651732</v>
      </c>
    </row>
    <row r="80" spans="1:12" x14ac:dyDescent="0.35">
      <c r="A80" s="1">
        <v>78</v>
      </c>
      <c r="B80" s="1">
        <v>4.8698053096116203</v>
      </c>
      <c r="C80" s="1">
        <v>22.500123597139702</v>
      </c>
      <c r="D80" s="1">
        <v>397.37500667577098</v>
      </c>
      <c r="E80" s="1">
        <v>99.607872009277301</v>
      </c>
      <c r="F80" s="1">
        <v>96.870999999999995</v>
      </c>
      <c r="G80" s="1">
        <v>96.784363136499294</v>
      </c>
      <c r="H80">
        <v>1.5783581121177779E-3</v>
      </c>
      <c r="I80" s="1">
        <v>0</v>
      </c>
      <c r="J80" s="1">
        <v>0</v>
      </c>
      <c r="K80" s="1">
        <v>30.5</v>
      </c>
      <c r="L80">
        <v>10.893462289282599</v>
      </c>
    </row>
    <row r="81" spans="1:12" x14ac:dyDescent="0.35">
      <c r="A81" s="1">
        <v>79</v>
      </c>
      <c r="B81" s="1">
        <v>3.49393410815129</v>
      </c>
      <c r="C81" s="1">
        <v>10.500091552734</v>
      </c>
      <c r="D81" s="1">
        <v>396.87500381469698</v>
      </c>
      <c r="E81" s="1">
        <v>99.607872009277301</v>
      </c>
      <c r="F81" s="1">
        <v>96.870999999999995</v>
      </c>
      <c r="G81" s="1">
        <v>96.790672255498606</v>
      </c>
      <c r="H81">
        <v>1.8057359505624323E-3</v>
      </c>
      <c r="I81" s="1">
        <v>0</v>
      </c>
      <c r="J81" s="1">
        <v>0</v>
      </c>
      <c r="K81" s="1">
        <v>30.5</v>
      </c>
      <c r="L81">
        <v>7.8157209638879497</v>
      </c>
    </row>
    <row r="82" spans="1:12" x14ac:dyDescent="0.35">
      <c r="A82" s="1">
        <v>80</v>
      </c>
      <c r="B82" s="1">
        <v>2.58247918542216</v>
      </c>
      <c r="C82" s="1">
        <v>4.05009860917081</v>
      </c>
      <c r="D82" s="1">
        <v>396.37500762933598</v>
      </c>
      <c r="E82" s="1">
        <v>99.607872009277301</v>
      </c>
      <c r="F82" s="1">
        <v>96.870999999999995</v>
      </c>
      <c r="G82" s="1">
        <v>96.795704489360901</v>
      </c>
      <c r="H82">
        <v>1.9486070111721008E-3</v>
      </c>
      <c r="I82" s="1">
        <v>0</v>
      </c>
      <c r="J82" s="1">
        <v>0</v>
      </c>
      <c r="K82" s="1">
        <v>30.5</v>
      </c>
      <c r="L82">
        <v>5.77685098903825</v>
      </c>
    </row>
    <row r="83" spans="1:12" x14ac:dyDescent="0.35">
      <c r="A83" s="1">
        <v>81</v>
      </c>
      <c r="B83" s="1">
        <v>1.7534785469855401</v>
      </c>
      <c r="C83" s="1">
        <v>-0.44996568534260201</v>
      </c>
      <c r="D83" s="1">
        <v>396.25000095368199</v>
      </c>
      <c r="E83" s="1">
        <v>99.607872009277301</v>
      </c>
      <c r="F83" s="1">
        <v>96.870999999999995</v>
      </c>
      <c r="G83" s="1">
        <v>96.799539830181999</v>
      </c>
      <c r="H83">
        <v>2.1872773327365272E-3</v>
      </c>
      <c r="I83" s="1">
        <v>0</v>
      </c>
      <c r="J83" s="1">
        <v>0</v>
      </c>
      <c r="K83" s="1">
        <v>30.5</v>
      </c>
      <c r="L83">
        <v>3.9224263008938198</v>
      </c>
    </row>
    <row r="84" spans="1:12" x14ac:dyDescent="0.35">
      <c r="A84" s="1">
        <v>82</v>
      </c>
      <c r="B84" s="1">
        <v>0.88108304474086396</v>
      </c>
      <c r="C84" s="1">
        <v>-2.5499841690050902</v>
      </c>
      <c r="D84" s="1">
        <v>396.00000190734897</v>
      </c>
      <c r="E84" s="1">
        <v>99.607872009277301</v>
      </c>
      <c r="F84" s="1">
        <v>96.870999999999995</v>
      </c>
      <c r="G84" s="1">
        <v>96.802239244315601</v>
      </c>
      <c r="H84">
        <v>3.0637502023867186E-3</v>
      </c>
      <c r="I84" s="1">
        <v>0</v>
      </c>
      <c r="J84" s="1">
        <v>0</v>
      </c>
      <c r="K84" s="1">
        <v>30.5</v>
      </c>
      <c r="L84">
        <v>1.97092990610263</v>
      </c>
    </row>
    <row r="85" spans="1:12" x14ac:dyDescent="0.35">
      <c r="A85" s="1">
        <v>83</v>
      </c>
      <c r="B85" s="2">
        <v>6.7220793579606903E-6</v>
      </c>
      <c r="C85" s="1">
        <v>-2.5500001907348602</v>
      </c>
      <c r="D85" s="1">
        <v>396</v>
      </c>
      <c r="E85" s="1">
        <v>99.607872009277301</v>
      </c>
      <c r="F85" s="1">
        <v>96.870999999999995</v>
      </c>
      <c r="G85" s="1">
        <v>96.803845641491193</v>
      </c>
      <c r="H85">
        <v>3.0637502023867186E-3</v>
      </c>
      <c r="I85" s="1">
        <v>0</v>
      </c>
      <c r="J85" s="1">
        <v>0</v>
      </c>
      <c r="K85" s="1">
        <v>30.5</v>
      </c>
      <c r="L85" s="6">
        <v>1.50368881989966E-5</v>
      </c>
    </row>
    <row r="86" spans="1:12" x14ac:dyDescent="0.35">
      <c r="A86" s="1">
        <v>84</v>
      </c>
      <c r="B86" s="1">
        <v>0</v>
      </c>
      <c r="C86" s="1">
        <v>-2.52000035476724</v>
      </c>
      <c r="D86" s="1">
        <v>396</v>
      </c>
      <c r="E86" s="1">
        <v>99.607872009277301</v>
      </c>
      <c r="F86" s="1">
        <v>96.870999999999995</v>
      </c>
      <c r="G86" s="1">
        <v>96.804384556904594</v>
      </c>
      <c r="H86">
        <v>0</v>
      </c>
      <c r="I86" s="1">
        <v>0</v>
      </c>
      <c r="J86" s="1">
        <v>0</v>
      </c>
      <c r="K86" s="1">
        <v>30.5</v>
      </c>
      <c r="L86">
        <v>0</v>
      </c>
    </row>
    <row r="87" spans="1:12" x14ac:dyDescent="0.35">
      <c r="A87" s="1">
        <v>85</v>
      </c>
      <c r="B87" s="1">
        <v>0</v>
      </c>
      <c r="C87" s="1">
        <v>-2.4900002899172899</v>
      </c>
      <c r="D87" s="1">
        <v>396</v>
      </c>
      <c r="E87" s="1">
        <v>99.607872009277301</v>
      </c>
      <c r="F87" s="1">
        <v>96.870999999999995</v>
      </c>
      <c r="G87" s="1">
        <v>96.803864557123504</v>
      </c>
      <c r="H87">
        <v>0</v>
      </c>
      <c r="I87" s="1">
        <v>0</v>
      </c>
      <c r="J87" s="1">
        <v>0</v>
      </c>
      <c r="K87" s="1">
        <v>30.5</v>
      </c>
      <c r="L87">
        <v>0</v>
      </c>
    </row>
    <row r="88" spans="1:12" x14ac:dyDescent="0.35">
      <c r="A88" s="1">
        <v>86</v>
      </c>
      <c r="B88" s="1">
        <v>0</v>
      </c>
      <c r="C88" s="1">
        <v>-2.4600002250673301</v>
      </c>
      <c r="D88" s="1">
        <v>396</v>
      </c>
      <c r="E88" s="1">
        <v>99.607872009277301</v>
      </c>
      <c r="F88" s="1">
        <v>96.870999999999995</v>
      </c>
      <c r="G88" s="1">
        <v>96.802277376261998</v>
      </c>
      <c r="H88">
        <v>0</v>
      </c>
      <c r="I88" s="1">
        <v>0</v>
      </c>
      <c r="J88" s="1">
        <v>0</v>
      </c>
      <c r="K88" s="1">
        <v>30.5</v>
      </c>
      <c r="L88">
        <v>0</v>
      </c>
    </row>
    <row r="89" spans="1:12" x14ac:dyDescent="0.35">
      <c r="A89" s="1">
        <v>87</v>
      </c>
      <c r="B89" s="1">
        <v>0</v>
      </c>
      <c r="C89" s="1">
        <v>-2.43000016021738</v>
      </c>
      <c r="D89" s="1">
        <v>396</v>
      </c>
      <c r="E89" s="1">
        <v>99.607872009277301</v>
      </c>
      <c r="F89" s="1">
        <v>96.870999999999995</v>
      </c>
      <c r="G89" s="1">
        <v>96.7995977845856</v>
      </c>
      <c r="H89">
        <v>0</v>
      </c>
      <c r="I89" s="1">
        <v>0</v>
      </c>
      <c r="J89" s="1">
        <v>0</v>
      </c>
      <c r="K89" s="1">
        <v>30.5</v>
      </c>
      <c r="L89">
        <v>0</v>
      </c>
    </row>
    <row r="90" spans="1:12" x14ac:dyDescent="0.35">
      <c r="A90" s="1">
        <v>88</v>
      </c>
      <c r="B90" s="1">
        <v>0</v>
      </c>
      <c r="C90" s="1">
        <v>-2.4000000953674299</v>
      </c>
      <c r="D90" s="1">
        <v>396</v>
      </c>
      <c r="E90" s="1">
        <v>99.607872009277301</v>
      </c>
      <c r="F90" s="1">
        <v>96.870999999999995</v>
      </c>
      <c r="G90" s="1">
        <v>96.795783187461595</v>
      </c>
      <c r="H90">
        <v>0</v>
      </c>
      <c r="I90" s="1">
        <v>0</v>
      </c>
      <c r="J90" s="1">
        <v>0</v>
      </c>
      <c r="K90" s="1">
        <v>30.5</v>
      </c>
      <c r="L90">
        <v>0</v>
      </c>
    </row>
    <row r="91" spans="1:12" x14ac:dyDescent="0.35">
      <c r="A91" s="1">
        <v>89</v>
      </c>
      <c r="B91" s="1">
        <v>0</v>
      </c>
      <c r="C91" s="1">
        <v>-2.1600004520410798</v>
      </c>
      <c r="D91" s="1">
        <v>396</v>
      </c>
      <c r="E91" s="1">
        <v>99.607872009277301</v>
      </c>
      <c r="F91" s="1">
        <v>96.870999999999995</v>
      </c>
      <c r="G91" s="1">
        <v>96.790772948276697</v>
      </c>
      <c r="H91">
        <v>0</v>
      </c>
      <c r="I91" s="1">
        <v>0</v>
      </c>
      <c r="J91" s="1">
        <v>0</v>
      </c>
      <c r="K91" s="1">
        <v>30.5</v>
      </c>
      <c r="L91">
        <v>0</v>
      </c>
    </row>
    <row r="92" spans="1:12" x14ac:dyDescent="0.35">
      <c r="A92" s="1">
        <v>90</v>
      </c>
      <c r="B92" s="1">
        <v>0</v>
      </c>
      <c r="C92" s="1">
        <v>-1.92000080871473</v>
      </c>
      <c r="D92" s="1">
        <v>396</v>
      </c>
      <c r="E92" s="1">
        <v>99.607872009277301</v>
      </c>
      <c r="F92" s="1">
        <v>96.870999999999995</v>
      </c>
      <c r="G92" s="1">
        <v>96.784487424561405</v>
      </c>
      <c r="H92">
        <v>0</v>
      </c>
      <c r="I92" s="1">
        <v>0</v>
      </c>
      <c r="J92" s="1">
        <v>0</v>
      </c>
      <c r="K92" s="1">
        <v>30.5</v>
      </c>
      <c r="L92">
        <v>0</v>
      </c>
    </row>
    <row r="93" spans="1:12" x14ac:dyDescent="0.35">
      <c r="A93" s="1">
        <v>91</v>
      </c>
      <c r="B93" s="1">
        <v>0</v>
      </c>
      <c r="C93" s="1">
        <v>-1.68000116538838</v>
      </c>
      <c r="D93" s="1">
        <v>396</v>
      </c>
      <c r="E93" s="1">
        <v>99.607872009277301</v>
      </c>
      <c r="F93" s="1">
        <v>96.870999999999995</v>
      </c>
      <c r="G93" s="1">
        <v>96.776826701997706</v>
      </c>
      <c r="H93">
        <v>0</v>
      </c>
      <c r="I93" s="1">
        <v>0</v>
      </c>
      <c r="J93" s="1">
        <v>0</v>
      </c>
      <c r="K93" s="1">
        <v>30.5</v>
      </c>
      <c r="L93">
        <v>0</v>
      </c>
    </row>
    <row r="94" spans="1:12" x14ac:dyDescent="0.35">
      <c r="A94" s="1">
        <v>92</v>
      </c>
      <c r="B94" s="1">
        <v>0</v>
      </c>
      <c r="C94" s="1">
        <v>-1.4400015220620299</v>
      </c>
      <c r="D94" s="1">
        <v>396</v>
      </c>
      <c r="E94" s="1">
        <v>99.607872009277301</v>
      </c>
      <c r="F94" s="1">
        <v>96.870999999999995</v>
      </c>
      <c r="G94" s="1">
        <v>96.767669006186907</v>
      </c>
      <c r="H94">
        <v>0</v>
      </c>
      <c r="I94" s="1">
        <v>0</v>
      </c>
      <c r="J94" s="1">
        <v>0</v>
      </c>
      <c r="K94" s="1">
        <v>30.5</v>
      </c>
      <c r="L94">
        <v>0</v>
      </c>
    </row>
    <row r="95" spans="1:12" x14ac:dyDescent="0.35">
      <c r="A95" s="1">
        <v>93</v>
      </c>
      <c r="B95" s="1">
        <v>0</v>
      </c>
      <c r="C95" s="1">
        <v>-1.2000018787356801</v>
      </c>
      <c r="D95" s="1">
        <v>396</v>
      </c>
      <c r="E95" s="1">
        <v>99.607872009277301</v>
      </c>
      <c r="F95" s="1">
        <v>96.870999999999995</v>
      </c>
      <c r="G95" s="1">
        <v>96.756868766931007</v>
      </c>
      <c r="H95">
        <v>0</v>
      </c>
      <c r="I95" s="1">
        <v>0</v>
      </c>
      <c r="J95" s="1">
        <v>0</v>
      </c>
      <c r="K95" s="1">
        <v>30.5</v>
      </c>
      <c r="L95">
        <v>0</v>
      </c>
    </row>
    <row r="96" spans="1:12" x14ac:dyDescent="0.35">
      <c r="A96" s="1">
        <v>94</v>
      </c>
      <c r="B96" s="1">
        <v>0</v>
      </c>
      <c r="C96" s="1">
        <v>-1.1700002813338899</v>
      </c>
      <c r="D96" s="1">
        <v>396</v>
      </c>
      <c r="E96" s="1">
        <v>99.607872009277301</v>
      </c>
      <c r="F96" s="1">
        <v>96.870999999999995</v>
      </c>
      <c r="G96" s="1">
        <v>96.744254304257396</v>
      </c>
      <c r="H96">
        <v>0</v>
      </c>
      <c r="I96" s="1">
        <v>0</v>
      </c>
      <c r="J96" s="1">
        <v>0</v>
      </c>
      <c r="K96" s="1">
        <v>30.5</v>
      </c>
      <c r="L96">
        <v>0</v>
      </c>
    </row>
    <row r="97" spans="1:12" x14ac:dyDescent="0.35">
      <c r="A97" s="1">
        <v>95</v>
      </c>
      <c r="B97" s="1">
        <v>0</v>
      </c>
      <c r="C97" s="1">
        <v>-1.14000028610226</v>
      </c>
      <c r="D97" s="1">
        <v>396</v>
      </c>
      <c r="E97" s="1">
        <v>99.607872009277301</v>
      </c>
      <c r="F97" s="1">
        <v>96.870999999999995</v>
      </c>
      <c r="G97" s="1">
        <v>96.729625099403904</v>
      </c>
      <c r="H97">
        <v>0</v>
      </c>
      <c r="I97" s="1">
        <v>0</v>
      </c>
      <c r="J97" s="1">
        <v>0</v>
      </c>
      <c r="K97" s="1">
        <v>30.5</v>
      </c>
      <c r="L97">
        <v>0</v>
      </c>
    </row>
    <row r="98" spans="1:12" x14ac:dyDescent="0.35">
      <c r="A98" s="1">
        <v>96</v>
      </c>
      <c r="B98" s="1">
        <v>0</v>
      </c>
      <c r="C98" s="1">
        <v>-1.1100002908706299</v>
      </c>
      <c r="D98" s="1">
        <v>396</v>
      </c>
      <c r="E98" s="1">
        <v>99.607872009277301</v>
      </c>
      <c r="F98" s="1">
        <v>96.870999999999995</v>
      </c>
      <c r="G98" s="1">
        <v>96.712748607384199</v>
      </c>
      <c r="H98">
        <v>0</v>
      </c>
      <c r="I98" s="1">
        <v>0</v>
      </c>
      <c r="J98" s="1">
        <v>0</v>
      </c>
      <c r="K98" s="1">
        <v>30.5</v>
      </c>
      <c r="L98">
        <v>0</v>
      </c>
    </row>
    <row r="99" spans="1:12" x14ac:dyDescent="0.35">
      <c r="A99" s="1">
        <v>97</v>
      </c>
      <c r="B99" s="1">
        <v>0</v>
      </c>
      <c r="C99" s="1">
        <v>-1.080000295639</v>
      </c>
      <c r="D99" s="1">
        <v>396</v>
      </c>
      <c r="E99" s="1">
        <v>99.607872009277301</v>
      </c>
      <c r="F99" s="1">
        <v>96.870999999999995</v>
      </c>
      <c r="G99" s="1">
        <v>96.693356560466398</v>
      </c>
      <c r="H99">
        <v>0</v>
      </c>
      <c r="I99" s="1">
        <v>0</v>
      </c>
      <c r="J99" s="1">
        <v>0</v>
      </c>
      <c r="K99" s="1">
        <v>30.5</v>
      </c>
      <c r="L99">
        <v>0</v>
      </c>
    </row>
    <row r="100" spans="1:12" x14ac:dyDescent="0.35">
      <c r="A100" s="1">
        <v>98</v>
      </c>
      <c r="B100" s="1">
        <v>0</v>
      </c>
      <c r="C100" s="1">
        <v>-1.0500003004073699</v>
      </c>
      <c r="D100" s="1">
        <v>396</v>
      </c>
      <c r="E100" s="1">
        <v>99.607872009277301</v>
      </c>
      <c r="F100" s="1">
        <v>96.870999999999995</v>
      </c>
      <c r="G100" s="1">
        <v>96.671140703804895</v>
      </c>
      <c r="H100">
        <v>0</v>
      </c>
      <c r="I100" s="1">
        <v>0</v>
      </c>
      <c r="J100" s="1">
        <v>0</v>
      </c>
      <c r="K100" s="1">
        <v>30.5</v>
      </c>
      <c r="L100">
        <v>0</v>
      </c>
    </row>
    <row r="101" spans="1:12" x14ac:dyDescent="0.35">
      <c r="A101" s="1">
        <v>99</v>
      </c>
      <c r="B101" s="1">
        <v>0</v>
      </c>
      <c r="C101" s="1">
        <v>-1.05000007152557</v>
      </c>
      <c r="D101" s="1">
        <v>396</v>
      </c>
      <c r="E101" s="1">
        <v>99.607872009277301</v>
      </c>
      <c r="F101" s="1">
        <v>96.584999999999994</v>
      </c>
      <c r="G101" s="1">
        <v>96.646884455264797</v>
      </c>
      <c r="H101">
        <v>0</v>
      </c>
      <c r="I101" s="1">
        <v>0</v>
      </c>
      <c r="J101" s="1">
        <v>0</v>
      </c>
      <c r="K101" s="1">
        <v>30.5</v>
      </c>
      <c r="L101">
        <v>0</v>
      </c>
    </row>
    <row r="102" spans="1:12" x14ac:dyDescent="0.35">
      <c r="A102" s="1">
        <v>100</v>
      </c>
      <c r="B102" s="1">
        <v>0.90710421424374499</v>
      </c>
      <c r="C102" s="1">
        <v>-15.899773982637701</v>
      </c>
      <c r="D102" s="1">
        <v>395.250011443917</v>
      </c>
      <c r="E102" s="1">
        <v>99.607872009277301</v>
      </c>
      <c r="F102" s="1">
        <v>96.584999999999994</v>
      </c>
      <c r="G102" s="1">
        <v>96.622475358586996</v>
      </c>
      <c r="H102">
        <v>-2.6912060335969431E-2</v>
      </c>
      <c r="I102" s="1">
        <v>0</v>
      </c>
      <c r="J102" s="1">
        <v>0</v>
      </c>
      <c r="K102" s="1">
        <v>30.5</v>
      </c>
      <c r="L102">
        <v>2.0291377010103999</v>
      </c>
    </row>
    <row r="103" spans="1:12" x14ac:dyDescent="0.35">
      <c r="A103" s="1">
        <v>101</v>
      </c>
      <c r="B103" s="1">
        <v>3.2074477273862798</v>
      </c>
      <c r="C103" s="1">
        <v>-15.900000572204601</v>
      </c>
      <c r="D103" s="1">
        <v>393.75001144418002</v>
      </c>
      <c r="E103" s="1">
        <v>99.607872009277301</v>
      </c>
      <c r="F103" s="1">
        <v>96.584999999999994</v>
      </c>
      <c r="G103" s="1">
        <v>96.598661968021403</v>
      </c>
      <c r="H103">
        <v>-7.4244730913205735E-3</v>
      </c>
      <c r="I103" s="1">
        <v>0</v>
      </c>
      <c r="J103" s="1">
        <v>0</v>
      </c>
      <c r="K103" s="1">
        <v>30.5</v>
      </c>
      <c r="L103">
        <v>7.1748681192994797</v>
      </c>
    </row>
    <row r="104" spans="1:12" x14ac:dyDescent="0.35">
      <c r="A104" s="1">
        <v>102</v>
      </c>
      <c r="B104" s="1">
        <v>5.6857638888888902</v>
      </c>
      <c r="C104" s="1">
        <v>-45.75</v>
      </c>
      <c r="D104" s="1">
        <v>392.125</v>
      </c>
      <c r="E104" s="1">
        <v>99.607872009277301</v>
      </c>
      <c r="F104" s="1">
        <v>96.584999999999994</v>
      </c>
      <c r="G104" s="1">
        <v>96.575065747301906</v>
      </c>
      <c r="H104">
        <v>-4.1500647782516812E-3</v>
      </c>
      <c r="I104" s="1">
        <v>0</v>
      </c>
      <c r="J104" s="1">
        <v>0</v>
      </c>
      <c r="K104" s="1">
        <v>30.5</v>
      </c>
      <c r="L104">
        <v>12.718712673611099</v>
      </c>
    </row>
    <row r="105" spans="1:12" x14ac:dyDescent="0.35">
      <c r="A105" s="1">
        <v>103</v>
      </c>
      <c r="B105" s="1">
        <v>7.6692405678811904</v>
      </c>
      <c r="C105" s="1">
        <v>-77.399518592552596</v>
      </c>
      <c r="D105" s="1">
        <v>392.00000190731998</v>
      </c>
      <c r="E105" s="1">
        <v>99.607872009277301</v>
      </c>
      <c r="F105" s="1">
        <v>96.584999999999994</v>
      </c>
      <c r="G105" s="1">
        <v>96.551311612281495</v>
      </c>
      <c r="H105">
        <v>-3.0973305363044918E-3</v>
      </c>
      <c r="I105" s="1">
        <v>0</v>
      </c>
      <c r="J105" s="1">
        <v>0</v>
      </c>
      <c r="K105" s="1">
        <v>30.5</v>
      </c>
      <c r="L105">
        <v>17.155630995916098</v>
      </c>
    </row>
    <row r="106" spans="1:12" x14ac:dyDescent="0.35">
      <c r="A106" s="1">
        <v>104</v>
      </c>
      <c r="B106" s="1">
        <v>8.9930454558019708</v>
      </c>
      <c r="C106" s="1">
        <v>-58.6501445781266</v>
      </c>
      <c r="D106" s="1">
        <v>392.74999427790999</v>
      </c>
      <c r="E106" s="1">
        <v>99.607872009277301</v>
      </c>
      <c r="F106" s="1">
        <v>96.584999999999994</v>
      </c>
      <c r="G106" s="1">
        <v>96.527021968616594</v>
      </c>
      <c r="H106">
        <v>-2.7009396668530397E-3</v>
      </c>
      <c r="I106" s="1">
        <v>0</v>
      </c>
      <c r="J106" s="1">
        <v>0</v>
      </c>
      <c r="K106" s="1">
        <v>30.5</v>
      </c>
      <c r="L106">
        <v>20.116903101901698</v>
      </c>
    </row>
    <row r="107" spans="1:12" x14ac:dyDescent="0.35">
      <c r="A107" s="1">
        <v>105</v>
      </c>
      <c r="B107" s="1">
        <v>10.195303327506901</v>
      </c>
      <c r="C107" s="1">
        <v>-58.650001525878899</v>
      </c>
      <c r="D107" s="1">
        <v>392.37500286102301</v>
      </c>
      <c r="E107" s="1">
        <v>99.607872009277301</v>
      </c>
      <c r="F107" s="1">
        <v>96.584999999999994</v>
      </c>
      <c r="G107" s="1">
        <v>96.501810709549702</v>
      </c>
      <c r="H107">
        <v>-2.4728332204656759E-3</v>
      </c>
      <c r="I107" s="1">
        <v>0</v>
      </c>
      <c r="J107" s="1">
        <v>0</v>
      </c>
      <c r="K107" s="1">
        <v>30.5</v>
      </c>
      <c r="L107">
        <v>22.806281825433199</v>
      </c>
    </row>
    <row r="108" spans="1:12" x14ac:dyDescent="0.35">
      <c r="A108" s="1">
        <v>106</v>
      </c>
      <c r="B108" s="1">
        <v>11.6189127498196</v>
      </c>
      <c r="C108" s="1">
        <v>-62.999970626811603</v>
      </c>
      <c r="D108" s="1">
        <v>390.625013351441</v>
      </c>
      <c r="E108" s="1">
        <v>99.607872009277301</v>
      </c>
      <c r="F108" s="1">
        <v>96.584999999999994</v>
      </c>
      <c r="G108" s="1">
        <v>96.475277078378596</v>
      </c>
      <c r="H108">
        <v>-2.2836606836683874E-3</v>
      </c>
      <c r="I108" s="1">
        <v>0</v>
      </c>
      <c r="J108" s="1">
        <v>0</v>
      </c>
      <c r="K108" s="1">
        <v>30.5</v>
      </c>
      <c r="L108">
        <v>25.990810686581501</v>
      </c>
    </row>
    <row r="109" spans="1:12" x14ac:dyDescent="0.35">
      <c r="A109" s="1">
        <v>107</v>
      </c>
      <c r="B109" s="1">
        <v>13.0642140575609</v>
      </c>
      <c r="C109" s="1">
        <v>-97.4994812051319</v>
      </c>
      <c r="D109" s="1">
        <v>390.625</v>
      </c>
      <c r="E109" s="1">
        <v>99.607872009277301</v>
      </c>
      <c r="F109" s="1">
        <v>96.584999999999994</v>
      </c>
      <c r="G109" s="1">
        <v>96.446999298051097</v>
      </c>
      <c r="H109">
        <v>-2.1645238116830439E-3</v>
      </c>
      <c r="I109" s="1">
        <v>0</v>
      </c>
      <c r="J109" s="1">
        <v>0</v>
      </c>
      <c r="K109" s="1">
        <v>30.5</v>
      </c>
      <c r="L109">
        <v>29.2238629939202</v>
      </c>
    </row>
    <row r="110" spans="1:12" x14ac:dyDescent="0.35">
      <c r="A110" s="1">
        <v>108</v>
      </c>
      <c r="B110" s="1">
        <v>14.0451314051371</v>
      </c>
      <c r="C110" s="1">
        <v>-98.699995422316206</v>
      </c>
      <c r="D110" s="1">
        <v>392.24998760213902</v>
      </c>
      <c r="E110" s="1">
        <v>99.607872009277301</v>
      </c>
      <c r="F110" s="1">
        <v>96.584999999999994</v>
      </c>
      <c r="G110" s="1">
        <v>96.416527866622204</v>
      </c>
      <c r="H110">
        <v>-2.1695386432682658E-3</v>
      </c>
      <c r="I110" s="1">
        <v>0</v>
      </c>
      <c r="J110" s="1">
        <v>0</v>
      </c>
      <c r="K110" s="1">
        <v>30.5</v>
      </c>
      <c r="L110">
        <v>31.418116245407301</v>
      </c>
    </row>
    <row r="111" spans="1:12" x14ac:dyDescent="0.35">
      <c r="A111" s="1">
        <v>109</v>
      </c>
      <c r="B111" s="1">
        <v>14.0451388888889</v>
      </c>
      <c r="C111" s="1">
        <v>-59.100304412877897</v>
      </c>
      <c r="D111" s="1">
        <v>392.25</v>
      </c>
      <c r="E111" s="1">
        <v>99.607872009277301</v>
      </c>
      <c r="F111" s="1">
        <v>95.900005226135605</v>
      </c>
      <c r="G111" s="1">
        <v>96.386100571230301</v>
      </c>
      <c r="H111">
        <v>-2.1663950376851803E-3</v>
      </c>
      <c r="I111" s="1">
        <v>0</v>
      </c>
      <c r="J111" s="1">
        <v>0</v>
      </c>
      <c r="K111" s="1">
        <v>30.5</v>
      </c>
      <c r="L111">
        <v>31.4181329861111</v>
      </c>
    </row>
    <row r="112" spans="1:12" x14ac:dyDescent="0.35">
      <c r="A112" s="1">
        <v>110</v>
      </c>
      <c r="B112" s="1">
        <v>14.079860581296099</v>
      </c>
      <c r="C112" s="1">
        <v>8.84896355462641</v>
      </c>
      <c r="D112" s="1">
        <v>394.499965667987</v>
      </c>
      <c r="E112" s="1">
        <v>99.607872009277301</v>
      </c>
      <c r="F112" s="1">
        <v>95.9</v>
      </c>
      <c r="G112" s="1">
        <v>96.360678080599996</v>
      </c>
      <c r="H112">
        <v>-1.8055934785092688E-3</v>
      </c>
      <c r="I112" s="1">
        <v>0</v>
      </c>
      <c r="J112" s="1">
        <v>0</v>
      </c>
      <c r="K112" s="1">
        <v>30.5</v>
      </c>
      <c r="L112">
        <v>31.495803328724499</v>
      </c>
    </row>
    <row r="113" spans="1:12" x14ac:dyDescent="0.35">
      <c r="A113" s="1">
        <v>111</v>
      </c>
      <c r="B113" s="1">
        <v>14.374997748251699</v>
      </c>
      <c r="C113" s="1">
        <v>-16.499806593358301</v>
      </c>
      <c r="D113" s="1">
        <v>393.37500858313501</v>
      </c>
      <c r="E113" s="1">
        <v>99.607872009277301</v>
      </c>
      <c r="F113" s="1">
        <v>95.9</v>
      </c>
      <c r="G113" s="1">
        <v>96.342578481075407</v>
      </c>
      <c r="H113">
        <v>-1.2591031055382246E-3</v>
      </c>
      <c r="I113" s="1">
        <v>0</v>
      </c>
      <c r="J113" s="1">
        <v>0</v>
      </c>
      <c r="K113" s="1">
        <v>30.5</v>
      </c>
      <c r="L113">
        <v>32.156007462974102</v>
      </c>
    </row>
    <row r="114" spans="1:12" x14ac:dyDescent="0.35">
      <c r="A114" s="1">
        <v>112</v>
      </c>
      <c r="B114" s="1">
        <v>14.717879328462599</v>
      </c>
      <c r="C114" s="1">
        <v>-39.149828720070502</v>
      </c>
      <c r="D114" s="1">
        <v>394.12499427795399</v>
      </c>
      <c r="E114" s="1">
        <v>99.607872009277301</v>
      </c>
      <c r="F114" s="1">
        <v>95.9</v>
      </c>
      <c r="G114" s="1">
        <v>96.331514083247598</v>
      </c>
      <c r="H114">
        <v>-7.5176583684780519E-4</v>
      </c>
      <c r="I114" s="1">
        <v>0</v>
      </c>
      <c r="J114" s="1">
        <v>0</v>
      </c>
      <c r="K114" s="1">
        <v>30.5</v>
      </c>
      <c r="L114">
        <v>32.923012985011198</v>
      </c>
    </row>
    <row r="115" spans="1:12" x14ac:dyDescent="0.35">
      <c r="A115" s="1">
        <v>113</v>
      </c>
      <c r="B115" s="1">
        <v>14.7178819444444</v>
      </c>
      <c r="C115" s="1">
        <v>-23.7001186370981</v>
      </c>
      <c r="D115" s="1">
        <v>394.125</v>
      </c>
      <c r="E115" s="1">
        <v>99.607872009277301</v>
      </c>
      <c r="F115" s="1">
        <v>95.9</v>
      </c>
      <c r="G115" s="1">
        <v>96.327309008094701</v>
      </c>
      <c r="H115">
        <v>-2.8571198124703189E-4</v>
      </c>
      <c r="I115" s="1">
        <v>0</v>
      </c>
      <c r="J115" s="1">
        <v>0</v>
      </c>
      <c r="K115" s="1">
        <v>30.5</v>
      </c>
      <c r="L115">
        <v>32.923018836805497</v>
      </c>
    </row>
    <row r="116" spans="1:12" x14ac:dyDescent="0.35">
      <c r="A116" s="1">
        <v>114</v>
      </c>
      <c r="B116" s="1">
        <v>14.8480902777778</v>
      </c>
      <c r="C116" s="1">
        <v>-22.5</v>
      </c>
      <c r="D116" s="1">
        <v>394.25</v>
      </c>
      <c r="E116" s="1">
        <v>99.607872009277301</v>
      </c>
      <c r="F116" s="1">
        <v>95.9</v>
      </c>
      <c r="G116" s="1">
        <v>96.329896411987605</v>
      </c>
      <c r="H116">
        <v>1.7425836303477257E-4</v>
      </c>
      <c r="I116" s="1">
        <v>0</v>
      </c>
      <c r="J116" s="1">
        <v>0</v>
      </c>
      <c r="K116" s="1">
        <v>30.5</v>
      </c>
      <c r="L116">
        <v>33.2142870659723</v>
      </c>
    </row>
    <row r="117" spans="1:12" x14ac:dyDescent="0.35">
      <c r="A117" s="1">
        <v>115</v>
      </c>
      <c r="B117" s="1">
        <v>14.9609366390505</v>
      </c>
      <c r="C117" s="1">
        <v>-2.7001511085518599</v>
      </c>
      <c r="D117" s="1">
        <v>394.25</v>
      </c>
      <c r="E117" s="1">
        <v>99.607872009277301</v>
      </c>
      <c r="F117" s="1">
        <v>95.9</v>
      </c>
      <c r="G117" s="1">
        <v>96.339317424147396</v>
      </c>
      <c r="H117">
        <v>6.2970741803838372E-4</v>
      </c>
      <c r="I117" s="1">
        <v>0</v>
      </c>
      <c r="J117" s="1">
        <v>0</v>
      </c>
      <c r="K117" s="1">
        <v>30.5</v>
      </c>
      <c r="L117">
        <v>33.466717605357701</v>
      </c>
    </row>
    <row r="118" spans="1:12" x14ac:dyDescent="0.35">
      <c r="A118" s="1">
        <v>116</v>
      </c>
      <c r="B118" s="1">
        <v>14.9652777446641</v>
      </c>
      <c r="C118" s="1">
        <v>-2.7000000476837198</v>
      </c>
      <c r="D118" s="1">
        <v>395.37499141693098</v>
      </c>
      <c r="E118" s="1">
        <v>99.607872009277301</v>
      </c>
      <c r="F118" s="1">
        <v>95.9</v>
      </c>
      <c r="G118" s="1">
        <v>96.355721800433599</v>
      </c>
      <c r="H118">
        <v>1.0961627208842307E-3</v>
      </c>
      <c r="I118" s="1">
        <v>0</v>
      </c>
      <c r="J118" s="1">
        <v>0</v>
      </c>
      <c r="K118" s="1">
        <v>30.5</v>
      </c>
      <c r="L118">
        <v>33.476428398148897</v>
      </c>
    </row>
    <row r="119" spans="1:12" x14ac:dyDescent="0.35">
      <c r="A119" s="1">
        <v>117</v>
      </c>
      <c r="B119" s="1">
        <v>14.9262158738197</v>
      </c>
      <c r="C119" s="1">
        <v>-7.7999223715024604</v>
      </c>
      <c r="D119" s="1">
        <v>394.75000953667001</v>
      </c>
      <c r="E119" s="1">
        <v>99.607872009277301</v>
      </c>
      <c r="F119" s="1">
        <v>95.9</v>
      </c>
      <c r="G119" s="1">
        <v>96.379370303853705</v>
      </c>
      <c r="H119">
        <v>1.5843609333917683E-3</v>
      </c>
      <c r="I119" s="1">
        <v>0</v>
      </c>
      <c r="J119" s="1">
        <v>0</v>
      </c>
      <c r="K119" s="1">
        <v>30.5</v>
      </c>
      <c r="L119">
        <v>33.3890493367822</v>
      </c>
    </row>
    <row r="120" spans="1:12" x14ac:dyDescent="0.35">
      <c r="A120" s="1">
        <v>118</v>
      </c>
      <c r="B120" s="1">
        <v>14.8480908738288</v>
      </c>
      <c r="C120" s="1">
        <v>-13.7999544140157</v>
      </c>
      <c r="D120" s="1">
        <v>394.375002861045</v>
      </c>
      <c r="E120" s="1">
        <v>99.607872009277301</v>
      </c>
      <c r="F120" s="1">
        <v>95.9</v>
      </c>
      <c r="G120" s="1">
        <v>96.410638849637607</v>
      </c>
      <c r="H120">
        <v>2.1058982707798423E-3</v>
      </c>
      <c r="I120" s="1">
        <v>0</v>
      </c>
      <c r="J120" s="1">
        <v>0</v>
      </c>
      <c r="K120" s="1">
        <v>30.5</v>
      </c>
      <c r="L120">
        <v>33.214288399302703</v>
      </c>
    </row>
    <row r="121" spans="1:12" x14ac:dyDescent="0.35">
      <c r="A121" s="1">
        <v>119</v>
      </c>
      <c r="B121" s="1">
        <v>14.8133683204651</v>
      </c>
      <c r="C121" s="1">
        <v>-20.249950790403702</v>
      </c>
      <c r="D121" s="1">
        <v>394.49999904632602</v>
      </c>
      <c r="E121" s="1">
        <v>99.607872009277301</v>
      </c>
      <c r="F121" s="1">
        <v>95.9</v>
      </c>
      <c r="G121" s="1">
        <v>96.450024480763503</v>
      </c>
      <c r="H121">
        <v>2.6587928334662753E-3</v>
      </c>
      <c r="I121" s="1">
        <v>0</v>
      </c>
      <c r="J121" s="1">
        <v>0</v>
      </c>
      <c r="K121" s="1">
        <v>30.5</v>
      </c>
      <c r="L121">
        <v>33.136616130781299</v>
      </c>
    </row>
    <row r="122" spans="1:12" x14ac:dyDescent="0.35">
      <c r="A122" s="1">
        <v>120</v>
      </c>
      <c r="B122" s="1">
        <v>14.7482643855943</v>
      </c>
      <c r="C122" s="1">
        <v>-19.5000057220463</v>
      </c>
      <c r="D122" s="1">
        <v>394.87499713897699</v>
      </c>
      <c r="E122" s="1">
        <v>99.607872009277301</v>
      </c>
      <c r="F122" s="1">
        <v>96.335996673583793</v>
      </c>
      <c r="G122" s="1">
        <v>96.496420624507195</v>
      </c>
      <c r="H122">
        <v>3.1458766304718129E-3</v>
      </c>
      <c r="I122" s="1">
        <v>0</v>
      </c>
      <c r="J122" s="1">
        <v>0</v>
      </c>
      <c r="K122" s="1">
        <v>30.5</v>
      </c>
      <c r="L122">
        <v>32.9909825347113</v>
      </c>
    </row>
    <row r="123" spans="1:12" x14ac:dyDescent="0.35">
      <c r="A123" s="1">
        <v>121</v>
      </c>
      <c r="B123" s="1">
        <v>14.5355902777778</v>
      </c>
      <c r="C123" s="1">
        <v>-11.700000762939499</v>
      </c>
      <c r="D123" s="1">
        <v>394.875</v>
      </c>
      <c r="E123" s="1">
        <v>99.607872009277301</v>
      </c>
      <c r="F123" s="1">
        <v>96.335999999999999</v>
      </c>
      <c r="G123" s="1">
        <v>96.547099489207099</v>
      </c>
      <c r="H123">
        <v>3.4865434706690059E-3</v>
      </c>
      <c r="I123" s="1">
        <v>0</v>
      </c>
      <c r="J123" s="1">
        <v>0</v>
      </c>
      <c r="K123" s="1">
        <v>30.5</v>
      </c>
      <c r="L123">
        <v>32.515243315972299</v>
      </c>
    </row>
    <row r="124" spans="1:12" x14ac:dyDescent="0.35">
      <c r="A124" s="1">
        <v>122</v>
      </c>
      <c r="B124" s="1">
        <v>14.3836828734786</v>
      </c>
      <c r="C124" s="1">
        <v>-11.700000762939499</v>
      </c>
      <c r="D124" s="1">
        <v>394.99999809268002</v>
      </c>
      <c r="E124" s="1">
        <v>99.607872009277301</v>
      </c>
      <c r="F124" s="1">
        <v>96.335999999999999</v>
      </c>
      <c r="G124" s="1">
        <v>96.6011339922823</v>
      </c>
      <c r="H124">
        <v>3.7566616731211735E-3</v>
      </c>
      <c r="I124" s="1">
        <v>0</v>
      </c>
      <c r="J124" s="1">
        <v>0</v>
      </c>
      <c r="K124" s="1">
        <v>30.5</v>
      </c>
      <c r="L124">
        <v>32.175435566999298</v>
      </c>
    </row>
    <row r="125" spans="1:12" x14ac:dyDescent="0.35">
      <c r="A125" s="1">
        <v>123</v>
      </c>
      <c r="B125" s="1">
        <v>14.236112236985299</v>
      </c>
      <c r="C125" s="1">
        <v>-11.9999977111699</v>
      </c>
      <c r="D125" s="1">
        <v>394.75000190736301</v>
      </c>
      <c r="E125" s="1">
        <v>99.607872009277301</v>
      </c>
      <c r="F125" s="1">
        <v>96.335999999999999</v>
      </c>
      <c r="G125" s="1">
        <v>96.659383049819894</v>
      </c>
      <c r="H125">
        <v>4.0916522080485605E-3</v>
      </c>
      <c r="I125" s="1">
        <v>0</v>
      </c>
      <c r="J125" s="1">
        <v>0</v>
      </c>
      <c r="K125" s="1">
        <v>30.5</v>
      </c>
      <c r="L125">
        <v>31.8453289074018</v>
      </c>
    </row>
    <row r="126" spans="1:12" x14ac:dyDescent="0.35">
      <c r="A126" s="1">
        <v>124</v>
      </c>
      <c r="B126" s="1">
        <v>13.993059264260699</v>
      </c>
      <c r="C126" s="1">
        <v>-11.1000141142692</v>
      </c>
      <c r="D126" s="1">
        <v>394.99999618533201</v>
      </c>
      <c r="E126" s="1">
        <v>99.607872009277301</v>
      </c>
      <c r="F126" s="1">
        <v>96.335999999999999</v>
      </c>
      <c r="G126" s="1">
        <v>96.722772585437895</v>
      </c>
      <c r="H126">
        <v>4.5300853252518702E-3</v>
      </c>
      <c r="I126" s="1">
        <v>0</v>
      </c>
      <c r="J126" s="1">
        <v>0</v>
      </c>
      <c r="K126" s="1">
        <v>30.5</v>
      </c>
      <c r="L126">
        <v>31.301633990595398</v>
      </c>
    </row>
    <row r="127" spans="1:12" x14ac:dyDescent="0.35">
      <c r="A127" s="1">
        <v>125</v>
      </c>
      <c r="B127" s="1">
        <v>13.6458333333333</v>
      </c>
      <c r="C127" s="1">
        <v>-11.1000003814697</v>
      </c>
      <c r="D127" s="1">
        <v>396.5</v>
      </c>
      <c r="E127" s="1">
        <v>99.607872009277301</v>
      </c>
      <c r="F127" s="1">
        <v>96.335999999999999</v>
      </c>
      <c r="G127" s="1">
        <v>96.792310235493701</v>
      </c>
      <c r="H127">
        <v>5.0959109143869424E-3</v>
      </c>
      <c r="I127" s="1">
        <v>0</v>
      </c>
      <c r="J127" s="1">
        <v>0</v>
      </c>
      <c r="K127" s="1">
        <v>30.5</v>
      </c>
      <c r="L127">
        <v>30.5249104166666</v>
      </c>
    </row>
    <row r="128" spans="1:12" x14ac:dyDescent="0.35">
      <c r="A128" s="1">
        <v>126</v>
      </c>
      <c r="B128" s="1">
        <v>12.773444155801601</v>
      </c>
      <c r="C128" s="1">
        <v>19.0497711198933</v>
      </c>
      <c r="D128" s="1">
        <v>397.24999427799702</v>
      </c>
      <c r="E128" s="1">
        <v>99.607872009277301</v>
      </c>
      <c r="F128" s="1">
        <v>96.335999999999999</v>
      </c>
      <c r="G128" s="1">
        <v>96.869101366412906</v>
      </c>
      <c r="H128">
        <v>6.011815806901806E-3</v>
      </c>
      <c r="I128" s="1">
        <v>0</v>
      </c>
      <c r="J128" s="1">
        <v>0</v>
      </c>
      <c r="K128" s="1">
        <v>30.5</v>
      </c>
      <c r="L128">
        <v>28.573428169878898</v>
      </c>
    </row>
    <row r="129" spans="1:12" x14ac:dyDescent="0.35">
      <c r="A129" s="1">
        <v>127</v>
      </c>
      <c r="B129" s="1">
        <v>11.809903184573299</v>
      </c>
      <c r="C129" s="1">
        <v>32.099902725204899</v>
      </c>
      <c r="D129" s="1">
        <v>397.49999809265103</v>
      </c>
      <c r="E129" s="1">
        <v>99.607872009277301</v>
      </c>
      <c r="F129" s="1">
        <v>96.335999999999999</v>
      </c>
      <c r="G129" s="1">
        <v>96.954366645529305</v>
      </c>
      <c r="H129">
        <v>7.2198745877084837E-3</v>
      </c>
      <c r="I129" s="1">
        <v>0</v>
      </c>
      <c r="J129" s="1">
        <v>0</v>
      </c>
      <c r="K129" s="1">
        <v>30.5</v>
      </c>
      <c r="L129">
        <v>26.418044829699301</v>
      </c>
    </row>
    <row r="130" spans="1:12" x14ac:dyDescent="0.35">
      <c r="A130" s="1">
        <v>128</v>
      </c>
      <c r="B130" s="1">
        <v>10.555565125413001</v>
      </c>
      <c r="C130" s="1">
        <v>33.749987411515697</v>
      </c>
      <c r="D130" s="1">
        <v>398.24999427795399</v>
      </c>
      <c r="E130" s="1">
        <v>99.607872009277301</v>
      </c>
      <c r="F130" s="1">
        <v>96.335999999999999</v>
      </c>
      <c r="G130" s="1">
        <v>97.049461444741993</v>
      </c>
      <c r="H130">
        <v>9.0090946785588467E-3</v>
      </c>
      <c r="I130" s="1">
        <v>0</v>
      </c>
      <c r="J130" s="1">
        <v>0</v>
      </c>
      <c r="K130" s="1">
        <v>30.5</v>
      </c>
      <c r="L130">
        <v>23.6121658516414</v>
      </c>
    </row>
    <row r="131" spans="1:12" x14ac:dyDescent="0.35">
      <c r="A131" s="1">
        <v>129</v>
      </c>
      <c r="B131" s="1">
        <v>9.2491518787345903</v>
      </c>
      <c r="C131" s="1">
        <v>30.0000591273417</v>
      </c>
      <c r="D131" s="1">
        <v>397.50001144400397</v>
      </c>
      <c r="E131" s="1">
        <v>99.607872009277301</v>
      </c>
      <c r="F131" s="1">
        <v>97.799977661303302</v>
      </c>
      <c r="G131" s="1">
        <v>97.150079559568695</v>
      </c>
      <c r="H131">
        <v>1.0878846066511917E-2</v>
      </c>
      <c r="I131" s="1">
        <v>0</v>
      </c>
      <c r="J131" s="1">
        <v>0</v>
      </c>
      <c r="K131" s="1">
        <v>30.5</v>
      </c>
      <c r="L131">
        <v>20.6897978036165</v>
      </c>
    </row>
    <row r="132" spans="1:12" x14ac:dyDescent="0.35">
      <c r="A132" s="1">
        <v>130</v>
      </c>
      <c r="B132" s="1">
        <v>7.9340378113034697</v>
      </c>
      <c r="C132" s="1">
        <v>30.000001907348601</v>
      </c>
      <c r="D132" s="1">
        <v>397.74999809263699</v>
      </c>
      <c r="E132" s="1">
        <v>99.607872009277301</v>
      </c>
      <c r="F132" s="1">
        <v>97.8</v>
      </c>
      <c r="G132" s="1">
        <v>97.246184669197305</v>
      </c>
      <c r="H132">
        <v>1.2113310049884538E-2</v>
      </c>
      <c r="I132" s="1">
        <v>0</v>
      </c>
      <c r="J132" s="1">
        <v>0</v>
      </c>
      <c r="K132" s="1">
        <v>30.5</v>
      </c>
      <c r="L132">
        <v>17.747966541617199</v>
      </c>
    </row>
    <row r="133" spans="1:12" x14ac:dyDescent="0.35">
      <c r="A133" s="1">
        <v>131</v>
      </c>
      <c r="B133" s="1">
        <v>6.2890875999866003</v>
      </c>
      <c r="C133" s="1">
        <v>33.899942017061598</v>
      </c>
      <c r="D133" s="1">
        <v>397.75</v>
      </c>
      <c r="E133" s="1">
        <v>99.607872009277301</v>
      </c>
      <c r="F133" s="1">
        <v>97.8</v>
      </c>
      <c r="G133" s="1">
        <v>97.3334864514336</v>
      </c>
      <c r="H133">
        <v>1.3881916075116508E-2</v>
      </c>
      <c r="I133" s="1">
        <v>0</v>
      </c>
      <c r="J133" s="1">
        <v>0</v>
      </c>
      <c r="K133" s="1">
        <v>30.5</v>
      </c>
      <c r="L133">
        <v>14.068311615914</v>
      </c>
    </row>
    <row r="134" spans="1:12" x14ac:dyDescent="0.35">
      <c r="A134" s="1">
        <v>132</v>
      </c>
      <c r="B134" s="1">
        <v>4.9479166666666696</v>
      </c>
      <c r="C134" s="1">
        <v>31.350000381469702</v>
      </c>
      <c r="D134" s="1">
        <v>396.625</v>
      </c>
      <c r="E134" s="1">
        <v>99.607872009277301</v>
      </c>
      <c r="F134" s="1">
        <v>97.8</v>
      </c>
      <c r="G134" s="1">
        <v>97.413372561537599</v>
      </c>
      <c r="H134">
        <v>1.6146104835463252E-2</v>
      </c>
      <c r="I134" s="1">
        <v>0</v>
      </c>
      <c r="J134" s="1">
        <v>0</v>
      </c>
      <c r="K134" s="1">
        <v>30.5</v>
      </c>
      <c r="L134">
        <v>11.068192708333299</v>
      </c>
    </row>
    <row r="135" spans="1:12" x14ac:dyDescent="0.35">
      <c r="A135" s="1">
        <v>133</v>
      </c>
      <c r="B135" s="1">
        <v>3.67188473535162</v>
      </c>
      <c r="C135" s="1">
        <v>10.5001590716747</v>
      </c>
      <c r="D135" s="1">
        <v>396.625</v>
      </c>
      <c r="E135" s="1">
        <v>99.607872009277301</v>
      </c>
      <c r="F135" s="1">
        <v>97.8</v>
      </c>
      <c r="G135" s="1">
        <v>97.487112864451603</v>
      </c>
      <c r="H135">
        <v>2.0083762358188831E-2</v>
      </c>
      <c r="I135" s="1">
        <v>0</v>
      </c>
      <c r="J135" s="1">
        <v>0</v>
      </c>
      <c r="K135" s="1">
        <v>30.5</v>
      </c>
      <c r="L135">
        <v>8.2137858398974508</v>
      </c>
    </row>
    <row r="136" spans="1:12" x14ac:dyDescent="0.35">
      <c r="A136" s="1">
        <v>134</v>
      </c>
      <c r="B136" s="1">
        <v>2.2395942608521899</v>
      </c>
      <c r="C136" s="1">
        <v>2.7000595569642498</v>
      </c>
      <c r="D136" s="1">
        <v>396.00000476837198</v>
      </c>
      <c r="E136" s="1">
        <v>99.607872009277301</v>
      </c>
      <c r="F136" s="1">
        <v>97.8</v>
      </c>
      <c r="G136" s="1">
        <v>97.555879531725793</v>
      </c>
      <c r="H136">
        <v>3.0709793528869409E-2</v>
      </c>
      <c r="I136" s="1">
        <v>0</v>
      </c>
      <c r="J136" s="1">
        <v>0</v>
      </c>
      <c r="K136" s="1">
        <v>30.5</v>
      </c>
      <c r="L136">
        <v>5.0098379858706998</v>
      </c>
    </row>
    <row r="137" spans="1:12" x14ac:dyDescent="0.35">
      <c r="A137" s="1">
        <v>135</v>
      </c>
      <c r="B137" s="1">
        <v>1.06771727403058</v>
      </c>
      <c r="C137" s="1">
        <v>2.7000000476837198</v>
      </c>
      <c r="D137" s="1">
        <v>395.87500095367398</v>
      </c>
      <c r="E137" s="1">
        <v>99.607872009277301</v>
      </c>
      <c r="F137" s="1">
        <v>97.8</v>
      </c>
      <c r="G137" s="1">
        <v>97.620765674288407</v>
      </c>
      <c r="H137">
        <v>6.0808370522974463E-2</v>
      </c>
      <c r="I137" s="1">
        <v>0</v>
      </c>
      <c r="J137" s="1">
        <v>0</v>
      </c>
      <c r="K137" s="1">
        <v>30.5</v>
      </c>
      <c r="L137">
        <v>2.38841947896996</v>
      </c>
    </row>
    <row r="138" spans="1:12" x14ac:dyDescent="0.35">
      <c r="A138" s="1">
        <v>136</v>
      </c>
      <c r="B138" s="1">
        <v>0</v>
      </c>
      <c r="C138" s="1">
        <v>-5.8500003814697301</v>
      </c>
      <c r="D138" s="1">
        <v>395.875</v>
      </c>
      <c r="E138" s="1">
        <v>99.607872009277301</v>
      </c>
      <c r="F138" s="1">
        <v>97.8</v>
      </c>
      <c r="G138" s="1">
        <v>97.682802718473397</v>
      </c>
      <c r="H138">
        <v>0</v>
      </c>
      <c r="I138" s="1">
        <v>0</v>
      </c>
      <c r="J138" s="1">
        <v>0</v>
      </c>
      <c r="K138" s="1">
        <v>30.5</v>
      </c>
      <c r="L138">
        <v>0</v>
      </c>
    </row>
    <row r="139" spans="1:12" x14ac:dyDescent="0.35">
      <c r="A139" s="1">
        <v>137</v>
      </c>
      <c r="B139" s="1">
        <v>0</v>
      </c>
      <c r="C139" s="1">
        <v>-5.8500003814697301</v>
      </c>
      <c r="D139" s="1">
        <v>395.875</v>
      </c>
      <c r="E139" s="1">
        <v>99.607872009277301</v>
      </c>
      <c r="F139" s="1">
        <v>97.846999928283793</v>
      </c>
      <c r="G139" s="1">
        <v>97.742790024484407</v>
      </c>
      <c r="H139">
        <v>0</v>
      </c>
      <c r="I139" s="1">
        <v>0</v>
      </c>
      <c r="J139" s="1">
        <v>0</v>
      </c>
      <c r="K139" s="1">
        <v>30.5</v>
      </c>
      <c r="L139">
        <v>0</v>
      </c>
    </row>
    <row r="140" spans="1:12" x14ac:dyDescent="0.35">
      <c r="A140" s="1">
        <v>138</v>
      </c>
      <c r="B140" s="1">
        <v>0</v>
      </c>
      <c r="C140" s="1">
        <v>-5.8500003814697301</v>
      </c>
      <c r="D140" s="1">
        <v>395.875</v>
      </c>
      <c r="E140" s="1">
        <v>99.607872009277301</v>
      </c>
      <c r="F140" s="1">
        <v>97.893999856567604</v>
      </c>
      <c r="G140" s="1">
        <v>97.801120815948593</v>
      </c>
      <c r="H140">
        <v>0</v>
      </c>
      <c r="I140" s="1">
        <v>0</v>
      </c>
      <c r="J140" s="1">
        <v>0</v>
      </c>
      <c r="K140" s="1">
        <v>30.5</v>
      </c>
      <c r="L140">
        <v>0</v>
      </c>
    </row>
    <row r="141" spans="1:12" x14ac:dyDescent="0.35">
      <c r="A141" s="1">
        <v>139</v>
      </c>
      <c r="B141" s="1">
        <v>0</v>
      </c>
      <c r="C141" s="1">
        <v>-5.8500003814697301</v>
      </c>
      <c r="D141" s="1">
        <v>395.875</v>
      </c>
      <c r="E141" s="1">
        <v>99.607872009277301</v>
      </c>
      <c r="F141" s="1">
        <v>97.9409997848514</v>
      </c>
      <c r="G141" s="1">
        <v>97.857975207605406</v>
      </c>
      <c r="H141">
        <v>0</v>
      </c>
      <c r="I141" s="1">
        <v>0</v>
      </c>
      <c r="J141" s="1">
        <v>0</v>
      </c>
      <c r="K141" s="1">
        <v>30.5</v>
      </c>
      <c r="L141">
        <v>0</v>
      </c>
    </row>
    <row r="142" spans="1:12" x14ac:dyDescent="0.35">
      <c r="A142" s="1">
        <v>140</v>
      </c>
      <c r="B142" s="1">
        <v>0</v>
      </c>
      <c r="C142" s="1">
        <v>-5.8500003814697301</v>
      </c>
      <c r="D142" s="1">
        <v>395.875</v>
      </c>
      <c r="E142" s="1">
        <v>99.607872009277301</v>
      </c>
      <c r="F142" s="1">
        <v>97.987999713135196</v>
      </c>
      <c r="G142" s="1">
        <v>97.913509845429502</v>
      </c>
      <c r="H142">
        <v>0</v>
      </c>
      <c r="I142" s="1">
        <v>0</v>
      </c>
      <c r="J142" s="1">
        <v>0</v>
      </c>
      <c r="K142" s="1">
        <v>30.5</v>
      </c>
      <c r="L142">
        <v>0</v>
      </c>
    </row>
    <row r="143" spans="1:12" x14ac:dyDescent="0.35">
      <c r="A143" s="1">
        <v>141</v>
      </c>
      <c r="B143" s="1">
        <v>0</v>
      </c>
      <c r="C143" s="1">
        <v>-5.8500003814697301</v>
      </c>
      <c r="D143" s="1">
        <v>395.875</v>
      </c>
      <c r="E143" s="1">
        <v>99.607872009277301</v>
      </c>
      <c r="F143" s="1">
        <v>98.034999641419006</v>
      </c>
      <c r="G143" s="1">
        <v>97.967860396665301</v>
      </c>
      <c r="H143">
        <v>0</v>
      </c>
      <c r="I143" s="1">
        <v>0</v>
      </c>
      <c r="J143" s="1">
        <v>0</v>
      </c>
      <c r="K143" s="1">
        <v>30.5</v>
      </c>
      <c r="L143">
        <v>0</v>
      </c>
    </row>
    <row r="144" spans="1:12" x14ac:dyDescent="0.35">
      <c r="A144" s="1">
        <v>142</v>
      </c>
      <c r="B144" s="1">
        <v>2.9470261269132099</v>
      </c>
      <c r="C144" s="1">
        <v>-39.1497474670171</v>
      </c>
      <c r="D144" s="1">
        <v>394.000014305116</v>
      </c>
      <c r="E144" s="1">
        <v>99.607872009277301</v>
      </c>
      <c r="F144" s="1">
        <v>98.034999999999997</v>
      </c>
      <c r="G144" s="1">
        <v>98.021330481990205</v>
      </c>
      <c r="H144">
        <v>1.8144738845632322E-2</v>
      </c>
      <c r="I144" s="1">
        <v>0</v>
      </c>
      <c r="J144" s="1">
        <v>0</v>
      </c>
      <c r="K144" s="1">
        <v>30.5</v>
      </c>
      <c r="L144">
        <v>6.5923206243372396</v>
      </c>
    </row>
    <row r="145" spans="1:12" x14ac:dyDescent="0.35">
      <c r="A145" s="1">
        <v>143</v>
      </c>
      <c r="B145" s="1">
        <v>5.1866319444444402</v>
      </c>
      <c r="C145" s="1">
        <v>-63.750003814697301</v>
      </c>
      <c r="D145" s="1">
        <v>392.625</v>
      </c>
      <c r="E145" s="1">
        <v>99.607872009277301</v>
      </c>
      <c r="F145" s="1">
        <v>98.034999999999997</v>
      </c>
      <c r="G145" s="1">
        <v>98.074583278879899</v>
      </c>
      <c r="H145">
        <v>1.0267497893949078E-2</v>
      </c>
      <c r="I145" s="1">
        <v>0</v>
      </c>
      <c r="J145" s="1">
        <v>0</v>
      </c>
      <c r="K145" s="1">
        <v>30.5</v>
      </c>
      <c r="L145">
        <v>11.6021844618055</v>
      </c>
    </row>
    <row r="146" spans="1:12" x14ac:dyDescent="0.35">
      <c r="A146" s="1">
        <v>144</v>
      </c>
      <c r="B146" s="1">
        <v>7.16576841188534</v>
      </c>
      <c r="C146" s="1">
        <v>-74.099848177424207</v>
      </c>
      <c r="D146" s="1">
        <v>391.875011443917</v>
      </c>
      <c r="E146" s="1">
        <v>99.607872009277301</v>
      </c>
      <c r="F146" s="1">
        <v>98.034999999999997</v>
      </c>
      <c r="G146" s="1">
        <v>98.128465289259793</v>
      </c>
      <c r="H146">
        <v>7.5194333742190861E-3</v>
      </c>
      <c r="I146" s="1">
        <v>0</v>
      </c>
      <c r="J146" s="1">
        <v>0</v>
      </c>
      <c r="K146" s="1">
        <v>30.5</v>
      </c>
      <c r="L146">
        <v>16.029393991282799</v>
      </c>
    </row>
    <row r="147" spans="1:12" x14ac:dyDescent="0.35">
      <c r="A147" s="1">
        <v>145</v>
      </c>
      <c r="B147" s="1">
        <v>7.9774243632480202</v>
      </c>
      <c r="C147" s="1">
        <v>-74.624999809252103</v>
      </c>
      <c r="D147" s="1">
        <v>391.81250047684102</v>
      </c>
      <c r="E147" s="1">
        <v>99.607872009277301</v>
      </c>
      <c r="F147" s="1">
        <v>98.034999999999997</v>
      </c>
      <c r="G147" s="1">
        <v>98.183833018420998</v>
      </c>
      <c r="H147">
        <v>6.9406077916780492E-3</v>
      </c>
      <c r="I147" s="1">
        <v>0</v>
      </c>
      <c r="J147" s="1">
        <v>0</v>
      </c>
      <c r="K147" s="1">
        <v>30.5</v>
      </c>
      <c r="L147">
        <v>17.845019655123998</v>
      </c>
    </row>
    <row r="148" spans="1:12" x14ac:dyDescent="0.35">
      <c r="A148" s="1">
        <v>146</v>
      </c>
      <c r="B148" s="1">
        <v>8.7890625</v>
      </c>
      <c r="C148" s="1">
        <v>-75.150001525878906</v>
      </c>
      <c r="D148" s="1">
        <v>391.75</v>
      </c>
      <c r="E148" s="1">
        <v>99.607872009277301</v>
      </c>
      <c r="F148" s="1">
        <v>98.034999999999997</v>
      </c>
      <c r="G148" s="1">
        <v>98.241566588554093</v>
      </c>
      <c r="H148">
        <v>6.5688445534516525E-3</v>
      </c>
      <c r="I148" s="1">
        <v>0</v>
      </c>
      <c r="J148" s="1">
        <v>0</v>
      </c>
      <c r="K148" s="1">
        <v>30.5</v>
      </c>
      <c r="L148">
        <v>19.660605468749999</v>
      </c>
    </row>
    <row r="149" spans="1:12" x14ac:dyDescent="0.35">
      <c r="A149" s="1">
        <v>147</v>
      </c>
      <c r="B149" s="1">
        <v>10.039043426804801</v>
      </c>
      <c r="C149" s="1">
        <v>-72.450045775691805</v>
      </c>
      <c r="D149" s="1">
        <v>391.87499809268002</v>
      </c>
      <c r="E149" s="1">
        <v>99.607872009277301</v>
      </c>
      <c r="F149" s="1">
        <v>98.034999999999997</v>
      </c>
      <c r="G149" s="1">
        <v>98.302583729119107</v>
      </c>
      <c r="H149">
        <v>6.0780209486584105E-3</v>
      </c>
      <c r="I149" s="1">
        <v>0</v>
      </c>
      <c r="J149" s="1">
        <v>0</v>
      </c>
      <c r="K149" s="1">
        <v>30.5</v>
      </c>
      <c r="L149">
        <v>22.456737803156699</v>
      </c>
    </row>
    <row r="150" spans="1:12" x14ac:dyDescent="0.35">
      <c r="A150" s="1">
        <v>148</v>
      </c>
      <c r="B150" s="1">
        <v>11.028638283353599</v>
      </c>
      <c r="C150" s="1">
        <v>-70.500014877468701</v>
      </c>
      <c r="D150" s="1">
        <v>391.875</v>
      </c>
      <c r="E150" s="1">
        <v>99.607872009277301</v>
      </c>
      <c r="F150" s="1">
        <v>98.034999999999997</v>
      </c>
      <c r="G150" s="1">
        <v>98.367854365020307</v>
      </c>
      <c r="H150">
        <v>5.9183205813479172E-3</v>
      </c>
      <c r="I150" s="1">
        <v>0</v>
      </c>
      <c r="J150" s="1">
        <v>0</v>
      </c>
      <c r="K150" s="1">
        <v>30.5</v>
      </c>
      <c r="L150">
        <v>24.670402121565001</v>
      </c>
    </row>
    <row r="151" spans="1:12" x14ac:dyDescent="0.35">
      <c r="A151" s="1">
        <v>149</v>
      </c>
      <c r="B151" s="1">
        <v>12.03125</v>
      </c>
      <c r="C151" s="1">
        <v>-60.300003051757798</v>
      </c>
      <c r="D151" s="1">
        <v>392.25</v>
      </c>
      <c r="E151" s="1">
        <v>99.607872009277301</v>
      </c>
      <c r="F151" s="1">
        <v>98.034999999999997</v>
      </c>
      <c r="G151" s="1">
        <v>98.438416034475296</v>
      </c>
      <c r="H151">
        <v>5.8648996551037506E-3</v>
      </c>
      <c r="I151" s="1">
        <v>0</v>
      </c>
      <c r="J151" s="1">
        <v>0</v>
      </c>
      <c r="K151" s="1">
        <v>30.5</v>
      </c>
      <c r="L151">
        <v>26.913184375</v>
      </c>
    </row>
    <row r="152" spans="1:12" x14ac:dyDescent="0.35">
      <c r="A152" s="1">
        <v>150</v>
      </c>
      <c r="B152" s="1">
        <v>12.894958688203101</v>
      </c>
      <c r="C152" s="1">
        <v>-61.199993896553899</v>
      </c>
      <c r="D152" s="1">
        <v>392.12500095366698</v>
      </c>
      <c r="E152" s="1">
        <v>99.607872009277301</v>
      </c>
      <c r="F152" s="1">
        <v>98.034999999999997</v>
      </c>
      <c r="G152" s="1">
        <v>98.515390381662399</v>
      </c>
      <c r="H152">
        <v>5.9693719222528082E-3</v>
      </c>
      <c r="I152" s="1">
        <v>0</v>
      </c>
      <c r="J152" s="1">
        <v>0</v>
      </c>
      <c r="K152" s="1">
        <v>30.5</v>
      </c>
      <c r="L152">
        <v>28.845248887989001</v>
      </c>
    </row>
    <row r="153" spans="1:12" x14ac:dyDescent="0.35">
      <c r="A153" s="1">
        <v>151</v>
      </c>
      <c r="B153" s="1">
        <v>13.4852430555556</v>
      </c>
      <c r="C153" s="1">
        <v>-39.150001525878899</v>
      </c>
      <c r="D153" s="1">
        <v>393.25</v>
      </c>
      <c r="E153" s="1">
        <v>99.607872009277301</v>
      </c>
      <c r="F153" s="1">
        <v>98.034999999999997</v>
      </c>
      <c r="G153" s="1">
        <v>98.600000986310505</v>
      </c>
      <c r="H153">
        <v>6.2743518565654124E-3</v>
      </c>
      <c r="I153" s="1">
        <v>0</v>
      </c>
      <c r="J153" s="1">
        <v>0</v>
      </c>
      <c r="K153" s="1">
        <v>30.5</v>
      </c>
      <c r="L153">
        <v>30.165679600694499</v>
      </c>
    </row>
    <row r="154" spans="1:12" x14ac:dyDescent="0.35">
      <c r="A154" s="1">
        <v>152</v>
      </c>
      <c r="B154" s="1">
        <v>13.3680564496185</v>
      </c>
      <c r="C154" s="1">
        <v>22.499529651375902</v>
      </c>
      <c r="D154" s="1">
        <v>396.37497615832302</v>
      </c>
      <c r="E154" s="1">
        <v>99.607872009277301</v>
      </c>
      <c r="F154" s="1">
        <v>99.359989891128805</v>
      </c>
      <c r="G154" s="1">
        <v>98.688327323162795</v>
      </c>
      <c r="H154">
        <v>6.6073164681915318E-3</v>
      </c>
      <c r="I154" s="1">
        <v>0</v>
      </c>
      <c r="J154" s="1">
        <v>0</v>
      </c>
      <c r="K154" s="1">
        <v>30.5</v>
      </c>
      <c r="L154">
        <v>29.903540194409601</v>
      </c>
    </row>
    <row r="155" spans="1:12" x14ac:dyDescent="0.35">
      <c r="A155" s="1">
        <v>153</v>
      </c>
      <c r="B155" s="1">
        <v>12.8038237492246</v>
      </c>
      <c r="C155" s="1">
        <v>21.450008773798402</v>
      </c>
      <c r="D155" s="1">
        <v>396.62499809265103</v>
      </c>
      <c r="E155" s="1">
        <v>99.607872009277301</v>
      </c>
      <c r="F155" s="1">
        <v>99.36</v>
      </c>
      <c r="G155" s="1">
        <v>98.771242401363494</v>
      </c>
      <c r="H155">
        <v>6.4758512267591934E-3</v>
      </c>
      <c r="I155" s="1">
        <v>0</v>
      </c>
      <c r="J155" s="1">
        <v>0</v>
      </c>
      <c r="K155" s="1">
        <v>30.5</v>
      </c>
      <c r="L155">
        <v>28.641385497590399</v>
      </c>
    </row>
    <row r="156" spans="1:12" x14ac:dyDescent="0.35">
      <c r="A156" s="1">
        <v>154</v>
      </c>
      <c r="B156" s="1">
        <v>12.664932674815701</v>
      </c>
      <c r="C156" s="1">
        <v>-6.5995723756860798</v>
      </c>
      <c r="D156" s="1">
        <v>395.12502288800903</v>
      </c>
      <c r="E156" s="1">
        <v>99.607872009277301</v>
      </c>
      <c r="F156" s="1">
        <v>99.36</v>
      </c>
      <c r="G156" s="1">
        <v>98.844798663321299</v>
      </c>
      <c r="H156">
        <v>5.8079010270226505E-3</v>
      </c>
      <c r="I156" s="1">
        <v>0</v>
      </c>
      <c r="J156" s="1">
        <v>0</v>
      </c>
      <c r="K156" s="1">
        <v>30.5</v>
      </c>
      <c r="L156">
        <v>28.330694497602199</v>
      </c>
    </row>
    <row r="157" spans="1:12" x14ac:dyDescent="0.35">
      <c r="A157" s="1">
        <v>155</v>
      </c>
      <c r="B157" s="1">
        <v>12.8689220547556</v>
      </c>
      <c r="C157" s="1">
        <v>-21.8998847952363</v>
      </c>
      <c r="D157" s="1">
        <v>394.37500572209001</v>
      </c>
      <c r="E157" s="1">
        <v>99.607872009277301</v>
      </c>
      <c r="F157" s="1">
        <v>99.36</v>
      </c>
      <c r="G157" s="1">
        <v>98.910165314909406</v>
      </c>
      <c r="H157">
        <v>5.0794411835972707E-3</v>
      </c>
      <c r="I157" s="1">
        <v>0</v>
      </c>
      <c r="J157" s="1">
        <v>0</v>
      </c>
      <c r="K157" s="1">
        <v>30.5</v>
      </c>
      <c r="L157">
        <v>28.787006501165099</v>
      </c>
    </row>
    <row r="158" spans="1:12" x14ac:dyDescent="0.35">
      <c r="A158" s="1">
        <v>156</v>
      </c>
      <c r="B158" s="1">
        <v>13.420134683449801</v>
      </c>
      <c r="C158" s="1">
        <v>-47.999800872802503</v>
      </c>
      <c r="D158" s="1">
        <v>393.12500953674402</v>
      </c>
      <c r="E158" s="1">
        <v>99.607872009277301</v>
      </c>
      <c r="F158" s="1">
        <v>99.36</v>
      </c>
      <c r="G158" s="1">
        <v>98.968381420605198</v>
      </c>
      <c r="H158">
        <v>4.3379809260678612E-3</v>
      </c>
      <c r="I158" s="1">
        <v>0</v>
      </c>
      <c r="J158" s="1">
        <v>0</v>
      </c>
      <c r="K158" s="1">
        <v>30.5</v>
      </c>
      <c r="L158">
        <v>30.020036078796299</v>
      </c>
    </row>
    <row r="159" spans="1:12" x14ac:dyDescent="0.35">
      <c r="A159" s="1">
        <v>157</v>
      </c>
      <c r="B159" s="1">
        <v>14.0755158331656</v>
      </c>
      <c r="C159" s="1">
        <v>-49.349991989117697</v>
      </c>
      <c r="D159" s="1">
        <v>392.87500190734897</v>
      </c>
      <c r="E159" s="1">
        <v>99.607872009277301</v>
      </c>
      <c r="F159" s="1">
        <v>99.36</v>
      </c>
      <c r="G159" s="1">
        <v>99.020372380226306</v>
      </c>
      <c r="H159">
        <v>3.6937245115219331E-3</v>
      </c>
      <c r="I159" s="1">
        <v>0</v>
      </c>
      <c r="J159" s="1">
        <v>0</v>
      </c>
      <c r="K159" s="1">
        <v>30.5</v>
      </c>
      <c r="L159">
        <v>31.486084387841402</v>
      </c>
    </row>
    <row r="160" spans="1:12" x14ac:dyDescent="0.35">
      <c r="A160" s="1">
        <v>158</v>
      </c>
      <c r="B160" s="1">
        <v>14.3402777777778</v>
      </c>
      <c r="C160" s="1">
        <v>-23.400001525878899</v>
      </c>
      <c r="D160" s="1">
        <v>394.375</v>
      </c>
      <c r="E160" s="1">
        <v>99.607872009277301</v>
      </c>
      <c r="F160" s="1">
        <v>99.36</v>
      </c>
      <c r="G160" s="1">
        <v>99.066964639031298</v>
      </c>
      <c r="H160">
        <v>3.2490542722508832E-3</v>
      </c>
      <c r="I160" s="1">
        <v>0</v>
      </c>
      <c r="J160" s="1">
        <v>0</v>
      </c>
      <c r="K160" s="1">
        <v>30.5</v>
      </c>
      <c r="L160">
        <v>32.0783409722223</v>
      </c>
    </row>
    <row r="161" spans="1:12" x14ac:dyDescent="0.35">
      <c r="A161" s="1">
        <v>159</v>
      </c>
      <c r="B161" s="1">
        <v>14.2491333351982</v>
      </c>
      <c r="C161" s="1">
        <v>20.549330530824399</v>
      </c>
      <c r="D161" s="1">
        <v>396.37496948288799</v>
      </c>
      <c r="E161" s="1">
        <v>99.607872009277301</v>
      </c>
      <c r="F161" s="1">
        <v>99.36</v>
      </c>
      <c r="G161" s="1">
        <v>99.108898824846193</v>
      </c>
      <c r="H161">
        <v>2.9429331145604926E-3</v>
      </c>
      <c r="I161" s="1">
        <v>0</v>
      </c>
      <c r="J161" s="1">
        <v>0</v>
      </c>
      <c r="K161" s="1">
        <v>30.5</v>
      </c>
      <c r="L161">
        <v>31.874456322838299</v>
      </c>
    </row>
    <row r="162" spans="1:12" x14ac:dyDescent="0.35">
      <c r="A162" s="1">
        <v>160</v>
      </c>
      <c r="B162" s="1">
        <v>14.1493063171764</v>
      </c>
      <c r="C162" s="1">
        <v>-8.3997796995215204</v>
      </c>
      <c r="D162" s="1">
        <v>395.00001049049803</v>
      </c>
      <c r="E162" s="1">
        <v>99.607872009277301</v>
      </c>
      <c r="F162" s="1">
        <v>99.36</v>
      </c>
      <c r="G162" s="1">
        <v>99.1468415210405</v>
      </c>
      <c r="H162">
        <v>2.6815973036345329E-3</v>
      </c>
      <c r="I162" s="1">
        <v>0</v>
      </c>
      <c r="J162" s="1">
        <v>0</v>
      </c>
      <c r="K162" s="1">
        <v>30.5</v>
      </c>
      <c r="L162">
        <v>31.651149273144501</v>
      </c>
    </row>
    <row r="163" spans="1:12" x14ac:dyDescent="0.35">
      <c r="A163" s="1">
        <v>161</v>
      </c>
      <c r="B163" s="1">
        <v>14.314233594489799</v>
      </c>
      <c r="C163" s="1">
        <v>-17.699858857281502</v>
      </c>
      <c r="D163" s="1">
        <v>394.50000762933598</v>
      </c>
      <c r="E163" s="1">
        <v>99.607872009277301</v>
      </c>
      <c r="F163" s="1">
        <v>99.799993286184105</v>
      </c>
      <c r="G163" s="1">
        <v>99.179647335600393</v>
      </c>
      <c r="H163">
        <v>2.2918337235537283E-3</v>
      </c>
      <c r="I163" s="1">
        <v>0</v>
      </c>
      <c r="J163" s="1">
        <v>0</v>
      </c>
      <c r="K163" s="1">
        <v>30.5</v>
      </c>
      <c r="L163">
        <v>32.020081696857901</v>
      </c>
    </row>
    <row r="164" spans="1:12" x14ac:dyDescent="0.35">
      <c r="A164" s="1">
        <v>162</v>
      </c>
      <c r="B164" s="1">
        <v>14.5529513888889</v>
      </c>
      <c r="C164" s="1">
        <v>-26.400001525878899</v>
      </c>
      <c r="D164" s="1">
        <v>394.125</v>
      </c>
      <c r="E164" s="1">
        <v>99.607872009277301</v>
      </c>
      <c r="F164" s="1">
        <v>99.8</v>
      </c>
      <c r="G164" s="1">
        <v>99.204340667363198</v>
      </c>
      <c r="H164">
        <v>1.6967928327433072E-3</v>
      </c>
      <c r="I164" s="1">
        <v>0</v>
      </c>
      <c r="J164" s="1">
        <v>0</v>
      </c>
      <c r="K164" s="1">
        <v>30.5</v>
      </c>
      <c r="L164">
        <v>32.554079079861097</v>
      </c>
    </row>
    <row r="165" spans="1:12" x14ac:dyDescent="0.35">
      <c r="A165" s="1">
        <v>163</v>
      </c>
      <c r="B165" s="1">
        <v>14.717880686133601</v>
      </c>
      <c r="C165" s="1">
        <v>-24.0000183104199</v>
      </c>
      <c r="D165" s="1">
        <v>394.125</v>
      </c>
      <c r="E165" s="1">
        <v>99.607872009277301</v>
      </c>
      <c r="F165" s="1">
        <v>99.8</v>
      </c>
      <c r="G165" s="1">
        <v>99.219565459830505</v>
      </c>
      <c r="H165">
        <v>1.0344420849204669E-3</v>
      </c>
      <c r="I165" s="1">
        <v>0</v>
      </c>
      <c r="J165" s="1">
        <v>0</v>
      </c>
      <c r="K165" s="1">
        <v>30.5</v>
      </c>
      <c r="L165">
        <v>32.923016022039803</v>
      </c>
    </row>
    <row r="166" spans="1:12" x14ac:dyDescent="0.35">
      <c r="A166" s="1">
        <v>164</v>
      </c>
      <c r="B166" s="1">
        <v>15.0260416666667</v>
      </c>
      <c r="C166" s="1">
        <v>-26.400001525878899</v>
      </c>
      <c r="D166" s="1">
        <v>394</v>
      </c>
      <c r="E166" s="1">
        <v>99.607872009277301</v>
      </c>
      <c r="F166" s="1">
        <v>99.8</v>
      </c>
      <c r="G166" s="1">
        <v>99.225563698733794</v>
      </c>
      <c r="H166">
        <v>3.9918956673067518E-4</v>
      </c>
      <c r="I166" s="1">
        <v>0</v>
      </c>
      <c r="J166" s="1">
        <v>0</v>
      </c>
      <c r="K166" s="1">
        <v>30.5</v>
      </c>
      <c r="L166">
        <v>33.612353645833402</v>
      </c>
    </row>
    <row r="167" spans="1:12" x14ac:dyDescent="0.35">
      <c r="A167" s="1">
        <v>165</v>
      </c>
      <c r="B167" s="1">
        <v>15.2126721872331</v>
      </c>
      <c r="C167" s="1">
        <v>-27.299994278008999</v>
      </c>
      <c r="D167" s="1">
        <v>394</v>
      </c>
      <c r="E167" s="1">
        <v>99.607872009277301</v>
      </c>
      <c r="F167" s="1">
        <v>99.8</v>
      </c>
      <c r="G167" s="1">
        <v>99.222430731728593</v>
      </c>
      <c r="H167">
        <v>-2.0594455653728279E-4</v>
      </c>
      <c r="I167" s="1">
        <v>0</v>
      </c>
      <c r="J167" s="1">
        <v>0</v>
      </c>
      <c r="K167" s="1">
        <v>30.5</v>
      </c>
      <c r="L167">
        <v>34.029834922509302</v>
      </c>
    </row>
    <row r="168" spans="1:12" x14ac:dyDescent="0.35">
      <c r="A168" s="1">
        <v>166</v>
      </c>
      <c r="B168" s="1">
        <v>15.0217043028715</v>
      </c>
      <c r="C168" s="1">
        <v>23.3992279111378</v>
      </c>
      <c r="D168" s="1">
        <v>396.62495994598402</v>
      </c>
      <c r="E168" s="1">
        <v>99.607872009277301</v>
      </c>
      <c r="F168" s="1">
        <v>99.8</v>
      </c>
      <c r="G168" s="1">
        <v>99.210116757354299</v>
      </c>
      <c r="H168">
        <v>-8.1974558313400016E-4</v>
      </c>
      <c r="I168" s="1">
        <v>0</v>
      </c>
      <c r="J168" s="1">
        <v>0</v>
      </c>
      <c r="K168" s="1">
        <v>30.5</v>
      </c>
      <c r="L168">
        <v>33.602651223265397</v>
      </c>
    </row>
    <row r="169" spans="1:12" x14ac:dyDescent="0.35">
      <c r="A169" s="1">
        <v>167</v>
      </c>
      <c r="B169" s="1">
        <v>14.822050134352599</v>
      </c>
      <c r="C169" s="1">
        <v>-2.8497998698920699</v>
      </c>
      <c r="D169" s="1">
        <v>395.25001049049803</v>
      </c>
      <c r="E169" s="1">
        <v>99.607872009277301</v>
      </c>
      <c r="F169" s="1">
        <v>99.8</v>
      </c>
      <c r="G169" s="1">
        <v>99.1884260333931</v>
      </c>
      <c r="H169">
        <v>-1.4634096839921116E-3</v>
      </c>
      <c r="I169" s="1">
        <v>0</v>
      </c>
      <c r="J169" s="1">
        <v>0</v>
      </c>
      <c r="K169" s="1">
        <v>30.5</v>
      </c>
      <c r="L169">
        <v>33.156036827538799</v>
      </c>
    </row>
    <row r="170" spans="1:12" x14ac:dyDescent="0.35">
      <c r="A170" s="1">
        <v>168</v>
      </c>
      <c r="B170" s="1">
        <v>14.8328992641633</v>
      </c>
      <c r="C170" s="1">
        <v>-5.7749892949613901</v>
      </c>
      <c r="D170" s="1">
        <v>395.12500047683898</v>
      </c>
      <c r="E170" s="1">
        <v>99.607872009277301</v>
      </c>
      <c r="F170" s="1">
        <v>99.8</v>
      </c>
      <c r="G170" s="1">
        <v>99.157013765363203</v>
      </c>
      <c r="H170">
        <v>-2.1177445454406011E-3</v>
      </c>
      <c r="I170" s="1">
        <v>0</v>
      </c>
      <c r="J170" s="1">
        <v>0</v>
      </c>
      <c r="K170" s="1">
        <v>30.5</v>
      </c>
      <c r="L170">
        <v>33.180305679977401</v>
      </c>
    </row>
    <row r="171" spans="1:12" x14ac:dyDescent="0.35">
      <c r="A171" s="1">
        <v>169</v>
      </c>
      <c r="B171" s="1">
        <v>14.84375</v>
      </c>
      <c r="C171" s="1">
        <v>-8.7000007629394496</v>
      </c>
      <c r="D171" s="1">
        <v>395</v>
      </c>
      <c r="E171" s="1">
        <v>99.607872009277301</v>
      </c>
      <c r="F171" s="1">
        <v>99.8</v>
      </c>
      <c r="G171" s="1">
        <v>99.115380625686001</v>
      </c>
      <c r="H171">
        <v>-2.8047625608830168E-3</v>
      </c>
      <c r="I171" s="1">
        <v>0</v>
      </c>
      <c r="J171" s="1">
        <v>0</v>
      </c>
      <c r="K171" s="1">
        <v>30.5</v>
      </c>
      <c r="L171">
        <v>33.204578124999998</v>
      </c>
    </row>
    <row r="172" spans="1:12" x14ac:dyDescent="0.35">
      <c r="A172" s="1">
        <v>170</v>
      </c>
      <c r="B172" s="1">
        <v>14.8003475533566</v>
      </c>
      <c r="C172" s="1">
        <v>-8.7000007629394496</v>
      </c>
      <c r="D172" s="1">
        <v>394.87500095366698</v>
      </c>
      <c r="E172" s="1">
        <v>99.607872009277301</v>
      </c>
      <c r="F172" s="1">
        <v>99.8</v>
      </c>
      <c r="G172" s="1">
        <v>99.062864816403803</v>
      </c>
      <c r="H172">
        <v>-3.5482896122440558E-3</v>
      </c>
      <c r="I172" s="1">
        <v>0</v>
      </c>
      <c r="J172" s="1">
        <v>0</v>
      </c>
      <c r="K172" s="1">
        <v>30.5</v>
      </c>
      <c r="L172">
        <v>33.107489456005503</v>
      </c>
    </row>
    <row r="173" spans="1:12" x14ac:dyDescent="0.35">
      <c r="A173" s="1">
        <v>171</v>
      </c>
      <c r="B173" s="1">
        <v>14.882811870839801</v>
      </c>
      <c r="C173" s="1">
        <v>-9.2999956131022294</v>
      </c>
      <c r="D173" s="1">
        <v>394.875</v>
      </c>
      <c r="E173" s="1">
        <v>99.607872009277301</v>
      </c>
      <c r="F173" s="1">
        <v>99.8</v>
      </c>
      <c r="G173" s="1">
        <v>98.998631549278102</v>
      </c>
      <c r="H173">
        <v>-4.3159496404490761E-3</v>
      </c>
      <c r="I173" s="1">
        <v>0</v>
      </c>
      <c r="J173" s="1">
        <v>0</v>
      </c>
      <c r="K173" s="1">
        <v>30.5</v>
      </c>
      <c r="L173">
        <v>33.291957186356399</v>
      </c>
    </row>
    <row r="174" spans="1:12" x14ac:dyDescent="0.35">
      <c r="A174" s="1">
        <v>172</v>
      </c>
      <c r="B174" s="1">
        <v>14.843750298023201</v>
      </c>
      <c r="C174" s="1">
        <v>-15.599952316279801</v>
      </c>
      <c r="D174" s="1">
        <v>394.62500190734897</v>
      </c>
      <c r="E174" s="1">
        <v>99.215724122245007</v>
      </c>
      <c r="F174" s="1">
        <v>99.404003021240399</v>
      </c>
      <c r="G174" s="1">
        <v>98.923233462258594</v>
      </c>
      <c r="H174">
        <v>-5.0794718134871573E-3</v>
      </c>
      <c r="I174" s="1">
        <v>0</v>
      </c>
      <c r="J174" s="1">
        <v>0</v>
      </c>
      <c r="K174" s="1">
        <v>30.5</v>
      </c>
      <c r="L174">
        <v>33.204578791660097</v>
      </c>
    </row>
    <row r="175" spans="1:12" x14ac:dyDescent="0.35">
      <c r="A175" s="1">
        <v>173</v>
      </c>
      <c r="B175" s="1">
        <v>15.0086805555556</v>
      </c>
      <c r="C175" s="1">
        <v>-15.7500009536743</v>
      </c>
      <c r="D175" s="1">
        <v>394.625</v>
      </c>
      <c r="E175" s="1">
        <v>99.215721130371094</v>
      </c>
      <c r="F175" s="1">
        <v>99.403999999999996</v>
      </c>
      <c r="G175" s="1">
        <v>98.838619416189999</v>
      </c>
      <c r="H175">
        <v>-5.6377037262984667E-3</v>
      </c>
      <c r="I175" s="1">
        <v>699</v>
      </c>
      <c r="J175" s="1">
        <v>1367</v>
      </c>
      <c r="K175" s="1">
        <v>30.5</v>
      </c>
      <c r="L175">
        <v>33.573517881944603</v>
      </c>
    </row>
    <row r="176" spans="1:12" x14ac:dyDescent="0.35">
      <c r="A176" s="1">
        <v>174</v>
      </c>
      <c r="B176" s="1">
        <v>15.3124953641539</v>
      </c>
      <c r="C176" s="1">
        <v>-15.600002670261899</v>
      </c>
      <c r="D176" s="1">
        <v>394.625</v>
      </c>
      <c r="E176" s="1">
        <v>99.215721130371094</v>
      </c>
      <c r="F176" s="1">
        <v>99.403999999999996</v>
      </c>
      <c r="G176" s="1">
        <v>98.745018101362504</v>
      </c>
      <c r="H176">
        <v>-6.1127788464812559E-3</v>
      </c>
      <c r="I176" s="1">
        <v>699</v>
      </c>
      <c r="J176" s="1">
        <v>1367</v>
      </c>
      <c r="K176" s="1">
        <v>30.5</v>
      </c>
      <c r="L176">
        <v>34.2531333798905</v>
      </c>
    </row>
    <row r="177" spans="1:12" x14ac:dyDescent="0.35">
      <c r="A177" s="1">
        <v>175</v>
      </c>
      <c r="B177" s="1">
        <v>15.525171988527701</v>
      </c>
      <c r="C177" s="1">
        <v>-15.0000055313419</v>
      </c>
      <c r="D177" s="1">
        <v>394.74999904631801</v>
      </c>
      <c r="E177" s="1">
        <v>99.215721130371094</v>
      </c>
      <c r="F177" s="1">
        <v>99.403999999999996</v>
      </c>
      <c r="G177" s="1">
        <v>98.640941648746605</v>
      </c>
      <c r="H177">
        <v>-6.7037732167801048E-3</v>
      </c>
      <c r="I177" s="1">
        <v>699</v>
      </c>
      <c r="J177" s="1">
        <v>1367</v>
      </c>
      <c r="K177" s="1">
        <v>30.5</v>
      </c>
      <c r="L177">
        <v>34.728878228017201</v>
      </c>
    </row>
    <row r="178" spans="1:12" x14ac:dyDescent="0.35">
      <c r="A178" s="1">
        <v>176</v>
      </c>
      <c r="B178" s="1">
        <v>15.7638888888889</v>
      </c>
      <c r="C178" s="1">
        <v>-15.0000009536743</v>
      </c>
      <c r="D178" s="1">
        <v>394.625</v>
      </c>
      <c r="E178" s="1">
        <v>99.215721130371094</v>
      </c>
      <c r="F178" s="1">
        <v>99.403999999999996</v>
      </c>
      <c r="G178" s="1">
        <v>98.524735665127594</v>
      </c>
      <c r="H178">
        <v>-7.3717238765394827E-3</v>
      </c>
      <c r="I178" s="1">
        <v>699</v>
      </c>
      <c r="J178" s="1">
        <v>1367</v>
      </c>
      <c r="K178" s="1">
        <v>30.5</v>
      </c>
      <c r="L178">
        <v>35.262873611111097</v>
      </c>
    </row>
    <row r="179" spans="1:12" x14ac:dyDescent="0.35">
      <c r="A179" s="1">
        <v>177</v>
      </c>
      <c r="B179" s="1">
        <v>15.8897550238796</v>
      </c>
      <c r="C179" s="1">
        <v>-17.0999683385105</v>
      </c>
      <c r="D179" s="1">
        <v>394.625</v>
      </c>
      <c r="E179" s="1">
        <v>99.215721130371094</v>
      </c>
      <c r="F179" s="1">
        <v>99.403999999999996</v>
      </c>
      <c r="G179" s="1">
        <v>98.394552946974102</v>
      </c>
      <c r="H179">
        <v>-8.1929629739823442E-3</v>
      </c>
      <c r="I179" s="1">
        <v>699</v>
      </c>
      <c r="J179" s="1">
        <v>1367</v>
      </c>
      <c r="K179" s="1">
        <v>30.5</v>
      </c>
      <c r="L179">
        <v>35.544428603117197</v>
      </c>
    </row>
    <row r="180" spans="1:12" x14ac:dyDescent="0.35">
      <c r="A180" s="1">
        <v>178</v>
      </c>
      <c r="B180" s="1">
        <v>16.098088688308401</v>
      </c>
      <c r="C180" s="1">
        <v>-24.299946212340402</v>
      </c>
      <c r="D180" s="1">
        <v>394.12500381472699</v>
      </c>
      <c r="E180" s="1">
        <v>99.215721130371094</v>
      </c>
      <c r="F180" s="1">
        <v>99.403999999999996</v>
      </c>
      <c r="G180" s="1">
        <v>98.248324117398695</v>
      </c>
      <c r="H180">
        <v>-9.0837392824378912E-3</v>
      </c>
      <c r="I180" s="1">
        <v>699</v>
      </c>
      <c r="J180" s="1">
        <v>1367</v>
      </c>
      <c r="K180" s="1">
        <v>30.5</v>
      </c>
      <c r="L180">
        <v>36.010458510424598</v>
      </c>
    </row>
    <row r="181" spans="1:12" x14ac:dyDescent="0.35">
      <c r="A181" s="1">
        <v>179</v>
      </c>
      <c r="B181" s="1">
        <v>16.310762266317901</v>
      </c>
      <c r="C181" s="1">
        <v>-2.40016717912563</v>
      </c>
      <c r="D181" s="1">
        <v>395.24999141693098</v>
      </c>
      <c r="E181" s="1">
        <v>99.215721130371094</v>
      </c>
      <c r="F181" s="1">
        <v>99.403999999999996</v>
      </c>
      <c r="G181" s="1">
        <v>98.083724731463406</v>
      </c>
      <c r="H181">
        <v>-1.0091630121789505E-2</v>
      </c>
      <c r="I181" s="1">
        <v>699</v>
      </c>
      <c r="J181" s="1">
        <v>1367</v>
      </c>
      <c r="K181" s="1">
        <v>30.5</v>
      </c>
      <c r="L181">
        <v>36.486196544017197</v>
      </c>
    </row>
    <row r="182" spans="1:12" x14ac:dyDescent="0.35">
      <c r="A182" s="1">
        <v>180</v>
      </c>
      <c r="B182" s="1">
        <v>15.998266273074799</v>
      </c>
      <c r="C182" s="1">
        <v>30.449750137307699</v>
      </c>
      <c r="D182" s="1">
        <v>397.124985694884</v>
      </c>
      <c r="E182" s="1">
        <v>99.215721130371094</v>
      </c>
      <c r="F182" s="1">
        <v>99.403999999999996</v>
      </c>
      <c r="G182" s="1">
        <v>97.898138326939005</v>
      </c>
      <c r="H182">
        <v>-1.1600667471420313E-2</v>
      </c>
      <c r="I182" s="1">
        <v>699</v>
      </c>
      <c r="J182" s="1">
        <v>1367</v>
      </c>
      <c r="K182" s="1">
        <v>30.5</v>
      </c>
      <c r="L182">
        <v>35.787161756891997</v>
      </c>
    </row>
    <row r="183" spans="1:12" x14ac:dyDescent="0.35">
      <c r="A183" s="1">
        <v>181</v>
      </c>
      <c r="B183" s="1">
        <v>15.368933214008299</v>
      </c>
      <c r="C183" s="1">
        <v>41.999823762343198</v>
      </c>
      <c r="D183" s="1">
        <v>397.74999046332999</v>
      </c>
      <c r="E183" s="1">
        <v>99.215721130371094</v>
      </c>
      <c r="F183" s="1">
        <v>99.403999999999996</v>
      </c>
      <c r="G183" s="1">
        <v>97.688614833173901</v>
      </c>
      <c r="H183">
        <v>-1.3633346024172143E-2</v>
      </c>
      <c r="I183" s="1">
        <v>699</v>
      </c>
      <c r="J183" s="1">
        <v>1367</v>
      </c>
      <c r="K183" s="1">
        <v>30.5</v>
      </c>
      <c r="L183">
        <v>34.379381463743798</v>
      </c>
    </row>
    <row r="184" spans="1:12" x14ac:dyDescent="0.35">
      <c r="A184" s="1">
        <v>182</v>
      </c>
      <c r="B184" s="1">
        <v>14.726567400864001</v>
      </c>
      <c r="C184" s="1">
        <v>48.899948882640203</v>
      </c>
      <c r="D184" s="1">
        <v>398.37499523159198</v>
      </c>
      <c r="E184" s="1">
        <v>99.215721130371094</v>
      </c>
      <c r="F184" s="1">
        <v>96.525021965195805</v>
      </c>
      <c r="G184" s="1">
        <v>97.463264693634201</v>
      </c>
      <c r="H184">
        <v>-1.5302882810013031E-2</v>
      </c>
      <c r="I184" s="1">
        <v>699</v>
      </c>
      <c r="J184" s="1">
        <v>1367</v>
      </c>
      <c r="K184" s="1">
        <v>30.5</v>
      </c>
      <c r="L184">
        <v>32.942447681688797</v>
      </c>
    </row>
    <row r="185" spans="1:12" x14ac:dyDescent="0.35">
      <c r="A185" s="1">
        <v>183</v>
      </c>
      <c r="B185" s="1">
        <v>13.858513567183101</v>
      </c>
      <c r="C185" s="1">
        <v>54.899955749508997</v>
      </c>
      <c r="D185" s="1">
        <v>398.62499809265103</v>
      </c>
      <c r="E185" s="1">
        <v>99.215721130371094</v>
      </c>
      <c r="F185" s="1">
        <v>96.525000000000006</v>
      </c>
      <c r="G185" s="1">
        <v>97.241387876328602</v>
      </c>
      <c r="H185">
        <v>-1.6010829449850581E-2</v>
      </c>
      <c r="I185" s="1">
        <v>699</v>
      </c>
      <c r="J185" s="1">
        <v>1367</v>
      </c>
      <c r="K185" s="1">
        <v>30.5</v>
      </c>
      <c r="L185">
        <v>31.000663338974601</v>
      </c>
    </row>
    <row r="186" spans="1:12" x14ac:dyDescent="0.35">
      <c r="A186" s="1">
        <v>184</v>
      </c>
      <c r="B186" s="1">
        <v>12.743072575863099</v>
      </c>
      <c r="C186" s="1">
        <v>63.14987564183</v>
      </c>
      <c r="D186" s="1">
        <v>399.12499237066402</v>
      </c>
      <c r="E186" s="1">
        <v>99.215721130371094</v>
      </c>
      <c r="F186" s="1">
        <v>96.525000000000006</v>
      </c>
      <c r="G186" s="1">
        <v>97.030898631591896</v>
      </c>
      <c r="H186">
        <v>-1.6518686241714119E-2</v>
      </c>
      <c r="I186" s="1">
        <v>699</v>
      </c>
      <c r="J186" s="1">
        <v>1367</v>
      </c>
      <c r="K186" s="1">
        <v>30.5</v>
      </c>
      <c r="L186">
        <v>28.5054887678513</v>
      </c>
    </row>
    <row r="187" spans="1:12" x14ac:dyDescent="0.35">
      <c r="A187" s="1">
        <v>185</v>
      </c>
      <c r="B187" s="1">
        <v>11.2803931038443</v>
      </c>
      <c r="C187" s="1">
        <v>71.549938964339304</v>
      </c>
      <c r="D187" s="1">
        <v>399.62499618527301</v>
      </c>
      <c r="E187" s="1">
        <v>99.215721130371094</v>
      </c>
      <c r="F187" s="1">
        <v>96.525000000000006</v>
      </c>
      <c r="G187" s="1">
        <v>96.828451121968001</v>
      </c>
      <c r="H187">
        <v>-1.7947812370941063E-2</v>
      </c>
      <c r="I187" s="1">
        <v>699</v>
      </c>
      <c r="J187" s="1">
        <v>1367</v>
      </c>
      <c r="K187" s="1">
        <v>30.5</v>
      </c>
      <c r="L187">
        <v>25.233562549713401</v>
      </c>
    </row>
    <row r="188" spans="1:12" x14ac:dyDescent="0.35">
      <c r="A188" s="1">
        <v>186</v>
      </c>
      <c r="B188" s="1">
        <v>9.4748401641853892</v>
      </c>
      <c r="C188" s="1">
        <v>58.200102615379997</v>
      </c>
      <c r="D188" s="1">
        <v>399.125003814698</v>
      </c>
      <c r="E188" s="1">
        <v>99.215721130371094</v>
      </c>
      <c r="F188" s="1">
        <v>96.525000000000006</v>
      </c>
      <c r="G188" s="1">
        <v>96.630827253663</v>
      </c>
      <c r="H188">
        <v>-2.0859264845216836E-2</v>
      </c>
      <c r="I188" s="1">
        <v>699</v>
      </c>
      <c r="J188" s="1">
        <v>1367</v>
      </c>
      <c r="K188" s="1">
        <v>30.5</v>
      </c>
      <c r="L188">
        <v>21.1946489568729</v>
      </c>
    </row>
    <row r="189" spans="1:12" x14ac:dyDescent="0.35">
      <c r="A189" s="1">
        <v>187</v>
      </c>
      <c r="B189" s="1">
        <v>7.5260565347150603</v>
      </c>
      <c r="C189" s="1">
        <v>45.450098037725603</v>
      </c>
      <c r="D189" s="1">
        <v>398.50000476837198</v>
      </c>
      <c r="E189" s="1">
        <v>99.215721130371094</v>
      </c>
      <c r="F189" s="1">
        <v>96.525000000000006</v>
      </c>
      <c r="G189" s="1">
        <v>96.434885609203903</v>
      </c>
      <c r="H189">
        <v>-2.6038043436117406E-2</v>
      </c>
      <c r="I189" s="1">
        <v>699</v>
      </c>
      <c r="J189" s="1">
        <v>1367</v>
      </c>
      <c r="K189" s="1">
        <v>30.5</v>
      </c>
      <c r="L189">
        <v>16.835336904765501</v>
      </c>
    </row>
    <row r="190" spans="1:12" x14ac:dyDescent="0.35">
      <c r="A190" s="1">
        <v>188</v>
      </c>
      <c r="B190" s="1">
        <v>5.4600694444444402</v>
      </c>
      <c r="C190" s="1">
        <v>29.850000381469702</v>
      </c>
      <c r="D190" s="1">
        <v>397.625</v>
      </c>
      <c r="E190" s="1">
        <v>99.215721130371094</v>
      </c>
      <c r="F190" s="1">
        <v>96.525000000000006</v>
      </c>
      <c r="G190" s="1">
        <v>96.2375115116497</v>
      </c>
      <c r="H190">
        <v>-3.6156519701608658E-2</v>
      </c>
      <c r="I190" s="1">
        <v>699</v>
      </c>
      <c r="J190" s="1">
        <v>1367</v>
      </c>
      <c r="K190" s="1">
        <v>30.5</v>
      </c>
      <c r="L190">
        <v>12.213847743055499</v>
      </c>
    </row>
    <row r="191" spans="1:12" x14ac:dyDescent="0.35">
      <c r="A191" s="1">
        <v>189</v>
      </c>
      <c r="B191" s="1">
        <v>3.9974069925629099</v>
      </c>
      <c r="C191" s="1">
        <v>14.7001163473888</v>
      </c>
      <c r="D191" s="1">
        <v>396.87500572200298</v>
      </c>
      <c r="E191" s="1">
        <v>99.215721130371094</v>
      </c>
      <c r="F191" s="1">
        <v>96.525000000000006</v>
      </c>
      <c r="G191" s="1">
        <v>96.0355675138686</v>
      </c>
      <c r="H191">
        <v>-5.0540261553655305E-2</v>
      </c>
      <c r="I191" s="1">
        <v>699</v>
      </c>
      <c r="J191" s="1">
        <v>1367</v>
      </c>
      <c r="K191" s="1">
        <v>30.5</v>
      </c>
      <c r="L191">
        <v>8.9419595979436703</v>
      </c>
    </row>
    <row r="192" spans="1:12" x14ac:dyDescent="0.35">
      <c r="A192" s="1">
        <v>190</v>
      </c>
      <c r="B192" s="1">
        <v>2.66494072145947</v>
      </c>
      <c r="C192" s="1">
        <v>5.8500679016182699</v>
      </c>
      <c r="D192" s="1">
        <v>396.375003814698</v>
      </c>
      <c r="E192" s="1">
        <v>99.215721130371094</v>
      </c>
      <c r="F192" s="1">
        <v>96.525000000000006</v>
      </c>
      <c r="G192" s="1">
        <v>95.825843525861799</v>
      </c>
      <c r="H192">
        <v>-7.877889064029038E-2</v>
      </c>
      <c r="I192" s="1">
        <v>699</v>
      </c>
      <c r="J192" s="1">
        <v>1367</v>
      </c>
      <c r="K192" s="1">
        <v>30.5</v>
      </c>
      <c r="L192">
        <v>5.9613124974615497</v>
      </c>
    </row>
    <row r="193" spans="1:12" x14ac:dyDescent="0.35">
      <c r="A193" s="1">
        <v>191</v>
      </c>
      <c r="B193" s="1">
        <v>2.6649305555555598</v>
      </c>
      <c r="C193" s="1">
        <v>5.8500003814697301</v>
      </c>
      <c r="D193" s="1">
        <v>396.375</v>
      </c>
      <c r="E193" s="1">
        <v>99.215721130371094</v>
      </c>
      <c r="F193" s="1">
        <v>94.245034789773499</v>
      </c>
      <c r="G193" s="1">
        <v>95.614066335828298</v>
      </c>
      <c r="H193">
        <v>-7.9552064765845573E-2</v>
      </c>
      <c r="I193" s="1">
        <v>699</v>
      </c>
      <c r="J193" s="1">
        <v>1367</v>
      </c>
      <c r="K193" s="1">
        <v>30.5</v>
      </c>
      <c r="L193">
        <v>5.9612897569444501</v>
      </c>
    </row>
    <row r="194" spans="1:12" x14ac:dyDescent="0.35">
      <c r="A194" s="1">
        <v>192</v>
      </c>
      <c r="B194" s="1">
        <v>1.7230974635041001</v>
      </c>
      <c r="C194" s="1">
        <v>-0.59995081386566396</v>
      </c>
      <c r="D194" s="1">
        <v>396.000002861045</v>
      </c>
      <c r="E194" s="1">
        <v>99.215721130371094</v>
      </c>
      <c r="F194" s="1">
        <v>94.245000000000005</v>
      </c>
      <c r="G194" s="1">
        <v>95.414990781110504</v>
      </c>
      <c r="H194">
        <v>-0.115792122727832</v>
      </c>
      <c r="I194" s="1">
        <v>699</v>
      </c>
      <c r="J194" s="1">
        <v>1367</v>
      </c>
      <c r="K194" s="1">
        <v>30.5</v>
      </c>
      <c r="L194">
        <v>3.8544656400108499</v>
      </c>
    </row>
    <row r="195" spans="1:12" x14ac:dyDescent="0.35">
      <c r="A195" s="1">
        <v>193</v>
      </c>
      <c r="B195" s="1">
        <v>0.96354746156303195</v>
      </c>
      <c r="C195" s="1">
        <v>-2.3999863624559099</v>
      </c>
      <c r="D195" s="1">
        <v>395.87500095367398</v>
      </c>
      <c r="E195" s="1">
        <v>99.215721130371094</v>
      </c>
      <c r="F195" s="1">
        <v>94.245000000000005</v>
      </c>
      <c r="G195" s="1">
        <v>95.234513193289402</v>
      </c>
      <c r="H195">
        <v>-0.18841821830752997</v>
      </c>
      <c r="I195" s="1">
        <v>699</v>
      </c>
      <c r="J195" s="1">
        <v>1367</v>
      </c>
      <c r="K195" s="1">
        <v>30.5</v>
      </c>
      <c r="L195">
        <v>2.1553978586688101</v>
      </c>
    </row>
    <row r="196" spans="1:12" x14ac:dyDescent="0.35">
      <c r="A196" s="1">
        <v>194</v>
      </c>
      <c r="B196" s="1">
        <v>0.77083509762819502</v>
      </c>
      <c r="C196" s="1">
        <v>-2.3700003509519099</v>
      </c>
      <c r="D196" s="1">
        <v>395.85000022888102</v>
      </c>
      <c r="E196" s="1">
        <v>99.215721130371094</v>
      </c>
      <c r="F196" s="1">
        <v>94.245000000000005</v>
      </c>
      <c r="G196" s="1">
        <v>95.069764849419698</v>
      </c>
      <c r="H196">
        <v>-0.21538862748036236</v>
      </c>
      <c r="I196" s="1">
        <v>699</v>
      </c>
      <c r="J196" s="1">
        <v>1367</v>
      </c>
      <c r="K196" s="1">
        <v>30.5</v>
      </c>
      <c r="L196">
        <v>1.72431186328841</v>
      </c>
    </row>
    <row r="197" spans="1:12" x14ac:dyDescent="0.35">
      <c r="A197" s="1">
        <v>195</v>
      </c>
      <c r="B197" s="1">
        <v>0.57812705834397404</v>
      </c>
      <c r="C197" s="1">
        <v>-2.34000037765475</v>
      </c>
      <c r="D197" s="1">
        <v>395.82500026702797</v>
      </c>
      <c r="E197" s="1">
        <v>99.215721130371094</v>
      </c>
      <c r="F197" s="1">
        <v>94.245000000000005</v>
      </c>
      <c r="G197" s="1">
        <v>94.918126919445399</v>
      </c>
      <c r="H197">
        <v>-0.26539628760888084</v>
      </c>
      <c r="I197" s="1">
        <v>699</v>
      </c>
      <c r="J197" s="1">
        <v>1367</v>
      </c>
      <c r="K197" s="1">
        <v>30.5</v>
      </c>
      <c r="L197">
        <v>1.2932355418919701</v>
      </c>
    </row>
    <row r="198" spans="1:12" x14ac:dyDescent="0.35">
      <c r="A198" s="1">
        <v>196</v>
      </c>
      <c r="B198" s="1">
        <v>0.38541901905975301</v>
      </c>
      <c r="C198" s="1">
        <v>-2.3100004043575901</v>
      </c>
      <c r="D198" s="1">
        <v>395.80000030517499</v>
      </c>
      <c r="E198" s="1">
        <v>99.215721130371094</v>
      </c>
      <c r="F198" s="1">
        <v>94.245000000000005</v>
      </c>
      <c r="G198" s="1">
        <v>94.777188975684595</v>
      </c>
      <c r="H198">
        <v>-0.37435749224009229</v>
      </c>
      <c r="I198" s="1">
        <v>699</v>
      </c>
      <c r="J198" s="1">
        <v>1367</v>
      </c>
      <c r="K198" s="1">
        <v>30.5</v>
      </c>
      <c r="L198">
        <v>0.86215922049552396</v>
      </c>
    </row>
    <row r="199" spans="1:12" x14ac:dyDescent="0.35">
      <c r="A199" s="1">
        <v>197</v>
      </c>
      <c r="B199" s="1">
        <v>0.192710979775532</v>
      </c>
      <c r="C199" s="1">
        <v>-2.2800004310604298</v>
      </c>
      <c r="D199" s="1">
        <v>395.77500034332201</v>
      </c>
      <c r="E199" s="1">
        <v>99.215721130371094</v>
      </c>
      <c r="F199" s="1">
        <v>94.245000000000005</v>
      </c>
      <c r="G199" s="1">
        <v>94.644710676811201</v>
      </c>
      <c r="H199">
        <v>-0.75796573990382865</v>
      </c>
      <c r="I199" s="1">
        <v>699</v>
      </c>
      <c r="J199" s="1">
        <v>1367</v>
      </c>
      <c r="K199" s="1">
        <v>30.5</v>
      </c>
      <c r="L199">
        <v>0.43108289909907899</v>
      </c>
    </row>
    <row r="200" spans="1:12" x14ac:dyDescent="0.35">
      <c r="A200" s="1">
        <v>198</v>
      </c>
      <c r="B200" s="2">
        <v>2.9404913111288201E-6</v>
      </c>
      <c r="C200" s="1">
        <v>-2.2500004577632602</v>
      </c>
      <c r="D200" s="1">
        <v>395.75000038146902</v>
      </c>
      <c r="E200" s="1">
        <v>99.215721130371094</v>
      </c>
      <c r="F200" s="1">
        <v>94.245000000000005</v>
      </c>
      <c r="G200" s="1">
        <v>94.518586155520794</v>
      </c>
      <c r="H200">
        <v>-0.75796573990382865</v>
      </c>
      <c r="I200" s="1">
        <v>699</v>
      </c>
      <c r="J200" s="1">
        <v>1367</v>
      </c>
      <c r="K200" s="1">
        <v>30.5</v>
      </c>
      <c r="L200" s="6">
        <v>6.57770263351651E-6</v>
      </c>
    </row>
    <row r="201" spans="1:12" x14ac:dyDescent="0.35">
      <c r="A201" s="1">
        <v>199</v>
      </c>
      <c r="B201" s="1">
        <v>0</v>
      </c>
      <c r="C201" s="1">
        <v>-2.2250003735225499</v>
      </c>
      <c r="D201" s="1">
        <v>395.77083304193201</v>
      </c>
      <c r="E201" s="1">
        <v>99.215721130371094</v>
      </c>
      <c r="F201" s="1">
        <v>94.245000000000005</v>
      </c>
      <c r="G201" s="1">
        <v>94.396810543786302</v>
      </c>
      <c r="H201">
        <v>0</v>
      </c>
      <c r="I201" s="1">
        <v>699</v>
      </c>
      <c r="J201" s="1">
        <v>1367</v>
      </c>
      <c r="K201" s="1">
        <v>30.5</v>
      </c>
      <c r="L201">
        <v>0</v>
      </c>
    </row>
    <row r="202" spans="1:12" x14ac:dyDescent="0.35">
      <c r="A202" s="1">
        <v>200</v>
      </c>
      <c r="B202" s="1">
        <v>0</v>
      </c>
      <c r="C202" s="1">
        <v>-2.20000036557526</v>
      </c>
      <c r="D202" s="1">
        <v>395.79166640175703</v>
      </c>
      <c r="E202" s="1">
        <v>99.215721130371094</v>
      </c>
      <c r="F202" s="1">
        <v>94.245000000000005</v>
      </c>
      <c r="G202" s="1">
        <v>94.277448103592803</v>
      </c>
      <c r="H202">
        <v>0</v>
      </c>
      <c r="I202" s="1">
        <v>699</v>
      </c>
      <c r="J202" s="1">
        <v>1367</v>
      </c>
      <c r="K202" s="1">
        <v>30.5</v>
      </c>
      <c r="L202">
        <v>0</v>
      </c>
    </row>
    <row r="203" spans="1:12" x14ac:dyDescent="0.35">
      <c r="A203" s="1">
        <v>201</v>
      </c>
      <c r="B203" s="1">
        <v>0</v>
      </c>
      <c r="C203" s="1">
        <v>-2.1750003576279702</v>
      </c>
      <c r="D203" s="1">
        <v>395.81249976158102</v>
      </c>
      <c r="E203" s="1">
        <v>99.215721130371094</v>
      </c>
      <c r="F203" s="1">
        <v>94.245000000000005</v>
      </c>
      <c r="G203" s="1">
        <v>94.158601456559694</v>
      </c>
      <c r="H203">
        <v>0</v>
      </c>
      <c r="I203" s="1">
        <v>699</v>
      </c>
      <c r="J203" s="1">
        <v>1367</v>
      </c>
      <c r="K203" s="1">
        <v>30.5</v>
      </c>
      <c r="L203">
        <v>0</v>
      </c>
    </row>
    <row r="204" spans="1:12" x14ac:dyDescent="0.35">
      <c r="A204" s="1">
        <v>202</v>
      </c>
      <c r="B204" s="1">
        <v>0</v>
      </c>
      <c r="C204" s="1">
        <v>-2.1500003496806701</v>
      </c>
      <c r="D204" s="1">
        <v>395.83333312140502</v>
      </c>
      <c r="E204" s="1">
        <v>99.215721130371094</v>
      </c>
      <c r="F204" s="1">
        <v>94.245000000000005</v>
      </c>
      <c r="G204" s="1">
        <v>94.038381423324097</v>
      </c>
      <c r="H204">
        <v>0</v>
      </c>
      <c r="I204" s="1">
        <v>699</v>
      </c>
      <c r="J204" s="1">
        <v>1367</v>
      </c>
      <c r="K204" s="1">
        <v>30.5</v>
      </c>
      <c r="L204">
        <v>0</v>
      </c>
    </row>
    <row r="205" spans="1:12" x14ac:dyDescent="0.35">
      <c r="A205" s="1">
        <v>203</v>
      </c>
      <c r="B205" s="1">
        <v>0</v>
      </c>
      <c r="C205" s="1">
        <v>-2.1250003417333798</v>
      </c>
      <c r="D205" s="1">
        <v>395.85416648122998</v>
      </c>
      <c r="E205" s="1">
        <v>99.215721130371094</v>
      </c>
      <c r="F205" s="1">
        <v>94.245000000000005</v>
      </c>
      <c r="G205" s="1">
        <v>93.9148769932563</v>
      </c>
      <c r="H205">
        <v>0</v>
      </c>
      <c r="I205" s="1">
        <v>699</v>
      </c>
      <c r="J205" s="1">
        <v>1367</v>
      </c>
      <c r="K205" s="1">
        <v>30.5</v>
      </c>
      <c r="L205">
        <v>0</v>
      </c>
    </row>
    <row r="206" spans="1:12" x14ac:dyDescent="0.35">
      <c r="A206" s="1">
        <v>204</v>
      </c>
      <c r="B206" s="1">
        <v>0</v>
      </c>
      <c r="C206" s="1">
        <v>-2.10000033378609</v>
      </c>
      <c r="D206" s="1">
        <v>395.87499984105398</v>
      </c>
      <c r="E206" s="1">
        <v>99.215721130371094</v>
      </c>
      <c r="F206" s="1">
        <v>94.245000000000005</v>
      </c>
      <c r="G206" s="1">
        <v>93.786124947146504</v>
      </c>
      <c r="H206">
        <v>0</v>
      </c>
      <c r="I206" s="1">
        <v>699</v>
      </c>
      <c r="J206" s="1">
        <v>1367</v>
      </c>
      <c r="K206" s="1">
        <v>30.5</v>
      </c>
      <c r="L206">
        <v>0</v>
      </c>
    </row>
    <row r="207" spans="1:12" x14ac:dyDescent="0.35">
      <c r="A207" s="1">
        <v>205</v>
      </c>
      <c r="B207" s="1">
        <v>0</v>
      </c>
      <c r="C207" s="1">
        <v>-2.1000001430511501</v>
      </c>
      <c r="D207" s="1">
        <v>395.875</v>
      </c>
      <c r="E207" s="1">
        <v>99.215721130371094</v>
      </c>
      <c r="F207" s="1">
        <v>94.212000125885496</v>
      </c>
      <c r="G207" s="1">
        <v>93.650209791004201</v>
      </c>
      <c r="H207">
        <v>0</v>
      </c>
      <c r="I207" s="1">
        <v>699</v>
      </c>
      <c r="J207" s="1">
        <v>1367</v>
      </c>
      <c r="K207" s="1">
        <v>30.5</v>
      </c>
      <c r="L207">
        <v>0</v>
      </c>
    </row>
    <row r="208" spans="1:12" x14ac:dyDescent="0.35">
      <c r="A208" s="1">
        <v>206</v>
      </c>
      <c r="B208" s="1">
        <v>0</v>
      </c>
      <c r="C208" s="1">
        <v>-2.1000001430511501</v>
      </c>
      <c r="D208" s="1">
        <v>395.875</v>
      </c>
      <c r="E208" s="1">
        <v>99.215721130371094</v>
      </c>
      <c r="F208" s="1">
        <v>94.179000000000002</v>
      </c>
      <c r="G208" s="1">
        <v>93.505364449497407</v>
      </c>
      <c r="H208">
        <v>0</v>
      </c>
      <c r="I208" s="1">
        <v>699</v>
      </c>
      <c r="J208" s="1">
        <v>1367</v>
      </c>
      <c r="K208" s="1">
        <v>30.5</v>
      </c>
      <c r="L208">
        <v>0</v>
      </c>
    </row>
    <row r="209" spans="1:12" x14ac:dyDescent="0.35">
      <c r="A209" s="1">
        <v>207</v>
      </c>
      <c r="B209" s="1">
        <v>1.69703566375573</v>
      </c>
      <c r="C209" s="1">
        <v>-23.099840165395499</v>
      </c>
      <c r="D209" s="1">
        <v>394.87500762933701</v>
      </c>
      <c r="E209" s="1">
        <v>99.215721130371094</v>
      </c>
      <c r="F209" s="1">
        <v>94.179000000000002</v>
      </c>
      <c r="G209" s="1">
        <v>93.349679894589002</v>
      </c>
      <c r="H209">
        <v>-9.1868288147539251E-2</v>
      </c>
      <c r="I209" s="1">
        <v>699</v>
      </c>
      <c r="J209" s="1">
        <v>1367</v>
      </c>
      <c r="K209" s="1">
        <v>30.5</v>
      </c>
      <c r="L209">
        <v>3.7961669576817298</v>
      </c>
    </row>
    <row r="210" spans="1:12" x14ac:dyDescent="0.35">
      <c r="A210" s="1">
        <v>208</v>
      </c>
      <c r="B210" s="1">
        <v>3.5329721040187501</v>
      </c>
      <c r="C210" s="1">
        <v>-34.649913406358102</v>
      </c>
      <c r="D210" s="1">
        <v>394.12500572204601</v>
      </c>
      <c r="E210" s="1">
        <v>99.215721130371094</v>
      </c>
      <c r="F210" s="1">
        <v>94.179000000000002</v>
      </c>
      <c r="G210" s="1">
        <v>93.180812515701803</v>
      </c>
      <c r="H210">
        <v>-4.7815759455564162E-2</v>
      </c>
      <c r="I210" s="1">
        <v>699</v>
      </c>
      <c r="J210" s="1">
        <v>1367</v>
      </c>
      <c r="K210" s="1">
        <v>30.5</v>
      </c>
      <c r="L210">
        <v>7.9030466183637103</v>
      </c>
    </row>
    <row r="211" spans="1:12" x14ac:dyDescent="0.35">
      <c r="A211" s="1">
        <v>209</v>
      </c>
      <c r="B211" s="1">
        <v>5.3819303380110002</v>
      </c>
      <c r="C211" s="1">
        <v>-61.499798965424503</v>
      </c>
      <c r="D211" s="1">
        <v>392.62501144409299</v>
      </c>
      <c r="E211" s="1">
        <v>99.215721130371094</v>
      </c>
      <c r="F211" s="1">
        <v>94.179000000000002</v>
      </c>
      <c r="G211" s="1">
        <v>92.996078006839795</v>
      </c>
      <c r="H211">
        <v>-3.4331697416882113E-2</v>
      </c>
      <c r="I211" s="1">
        <v>699</v>
      </c>
      <c r="J211" s="1">
        <v>1367</v>
      </c>
      <c r="K211" s="1">
        <v>30.5</v>
      </c>
      <c r="L211">
        <v>12.0390552503103</v>
      </c>
    </row>
    <row r="212" spans="1:12" x14ac:dyDescent="0.35">
      <c r="A212" s="1">
        <v>210</v>
      </c>
      <c r="B212" s="1">
        <v>7.3654513888888902</v>
      </c>
      <c r="C212" s="1">
        <v>-74.100006103515597</v>
      </c>
      <c r="D212" s="1">
        <v>391.875</v>
      </c>
      <c r="E212" s="1">
        <v>99.215721130371094</v>
      </c>
      <c r="F212" s="1">
        <v>94.179000000000002</v>
      </c>
      <c r="G212" s="1">
        <v>92.7925398390352</v>
      </c>
      <c r="H212">
        <v>-2.7637692681870402E-2</v>
      </c>
      <c r="I212" s="1">
        <v>699</v>
      </c>
      <c r="J212" s="1">
        <v>1367</v>
      </c>
      <c r="K212" s="1">
        <v>30.5</v>
      </c>
      <c r="L212">
        <v>16.476072829861099</v>
      </c>
    </row>
    <row r="213" spans="1:12" x14ac:dyDescent="0.35">
      <c r="A213" s="1">
        <v>211</v>
      </c>
      <c r="B213" s="1">
        <v>9.1406114566026808</v>
      </c>
      <c r="C213" s="1">
        <v>-80.999947357622801</v>
      </c>
      <c r="D213" s="1">
        <v>391.37500381466799</v>
      </c>
      <c r="E213" s="1">
        <v>99.215721130371094</v>
      </c>
      <c r="F213" s="1">
        <v>94.179000000000002</v>
      </c>
      <c r="G213" s="1">
        <v>92.5669625814553</v>
      </c>
      <c r="H213">
        <v>-2.4681079840681304E-2</v>
      </c>
      <c r="I213" s="1">
        <v>699</v>
      </c>
      <c r="J213" s="1">
        <v>1367</v>
      </c>
      <c r="K213" s="1">
        <v>30.5</v>
      </c>
      <c r="L213">
        <v>20.446999391732799</v>
      </c>
    </row>
    <row r="214" spans="1:12" x14ac:dyDescent="0.35">
      <c r="A214" s="1">
        <v>212</v>
      </c>
      <c r="B214" s="1">
        <v>10.733494791718901</v>
      </c>
      <c r="C214" s="1">
        <v>-89.849938583323393</v>
      </c>
      <c r="D214" s="1">
        <v>390.875003814698</v>
      </c>
      <c r="E214" s="1">
        <v>99.215721130371094</v>
      </c>
      <c r="F214" s="1">
        <v>94.179000000000002</v>
      </c>
      <c r="G214" s="1">
        <v>92.315760471183296</v>
      </c>
      <c r="H214">
        <v>-2.3405708252859377E-2</v>
      </c>
      <c r="I214" s="1">
        <v>699</v>
      </c>
      <c r="J214" s="1">
        <v>1367</v>
      </c>
      <c r="K214" s="1">
        <v>30.5</v>
      </c>
      <c r="L214">
        <v>24.010183839387601</v>
      </c>
    </row>
    <row r="215" spans="1:12" x14ac:dyDescent="0.35">
      <c r="A215" s="1">
        <v>213</v>
      </c>
      <c r="B215" s="1">
        <v>11.71875</v>
      </c>
      <c r="C215" s="1">
        <v>-59.100002288818402</v>
      </c>
      <c r="D215" s="1">
        <v>392.5</v>
      </c>
      <c r="E215" s="1">
        <v>99.215721130371094</v>
      </c>
      <c r="F215" s="1">
        <v>94.179000000000002</v>
      </c>
      <c r="G215" s="1">
        <v>92.034940414139697</v>
      </c>
      <c r="H215">
        <v>-2.3965605577102027E-2</v>
      </c>
      <c r="I215" s="1">
        <v>699</v>
      </c>
      <c r="J215" s="1">
        <v>1367</v>
      </c>
      <c r="K215" s="1">
        <v>30.5</v>
      </c>
      <c r="L215">
        <v>26.214140624999999</v>
      </c>
    </row>
    <row r="216" spans="1:12" x14ac:dyDescent="0.35">
      <c r="A216" s="1">
        <v>214</v>
      </c>
      <c r="B216" s="1">
        <v>12.495653794916301</v>
      </c>
      <c r="C216" s="1">
        <v>-32.700202177442101</v>
      </c>
      <c r="D216" s="1">
        <v>393.62499141699601</v>
      </c>
      <c r="E216" s="1">
        <v>99.215721130371094</v>
      </c>
      <c r="F216" s="1">
        <v>94.179000000000002</v>
      </c>
      <c r="G216" s="1">
        <v>91.720038511092596</v>
      </c>
      <c r="H216">
        <v>-2.5203582732193083E-2</v>
      </c>
      <c r="I216" s="1">
        <v>699</v>
      </c>
      <c r="J216" s="1">
        <v>1367</v>
      </c>
      <c r="K216" s="1">
        <v>30.5</v>
      </c>
      <c r="L216">
        <v>27.9520278</v>
      </c>
    </row>
    <row r="217" spans="1:12" x14ac:dyDescent="0.35">
      <c r="A217" s="1">
        <v>215</v>
      </c>
      <c r="B217" s="1">
        <v>12.625867062144801</v>
      </c>
      <c r="C217" s="1">
        <v>-20.100096511849401</v>
      </c>
      <c r="D217" s="1">
        <v>394.24999523162802</v>
      </c>
      <c r="E217" s="1">
        <v>99.215721130371094</v>
      </c>
      <c r="F217" s="1">
        <v>94.179000000000002</v>
      </c>
      <c r="G217" s="1">
        <v>91.366049099775395</v>
      </c>
      <c r="H217">
        <v>-2.8040514160200643E-2</v>
      </c>
      <c r="I217" s="1">
        <v>699</v>
      </c>
      <c r="J217" s="1">
        <v>1367</v>
      </c>
      <c r="K217" s="1">
        <v>30.5</v>
      </c>
      <c r="L217">
        <v>28.243307065994198</v>
      </c>
    </row>
    <row r="218" spans="1:12" x14ac:dyDescent="0.35">
      <c r="A218" s="1">
        <v>216</v>
      </c>
      <c r="B218" s="1">
        <v>12.7690950367352</v>
      </c>
      <c r="C218" s="1">
        <v>17.9994186445685</v>
      </c>
      <c r="D218" s="1">
        <v>396.12497138998901</v>
      </c>
      <c r="E218" s="1">
        <v>99.215721130371094</v>
      </c>
      <c r="F218" s="1">
        <v>94.179000000000002</v>
      </c>
      <c r="G218" s="1">
        <v>90.967345185172206</v>
      </c>
      <c r="H218">
        <v>-3.1229208312976195E-2</v>
      </c>
      <c r="I218" s="1">
        <v>699</v>
      </c>
      <c r="J218" s="1">
        <v>1367</v>
      </c>
      <c r="K218" s="1">
        <v>30.5</v>
      </c>
      <c r="L218">
        <v>28.563699451474498</v>
      </c>
    </row>
    <row r="219" spans="1:12" x14ac:dyDescent="0.35">
      <c r="A219" s="1">
        <v>217</v>
      </c>
      <c r="B219" s="1">
        <v>12.343753245166701</v>
      </c>
      <c r="C219" s="1">
        <v>3.9001076706567401</v>
      </c>
      <c r="D219" s="1">
        <v>395.750002861045</v>
      </c>
      <c r="E219" s="1">
        <v>99.215721130371094</v>
      </c>
      <c r="F219" s="1">
        <v>87.730049202343693</v>
      </c>
      <c r="G219" s="1">
        <v>90.543217029478697</v>
      </c>
      <c r="H219">
        <v>-3.436650468749311E-2</v>
      </c>
      <c r="I219" s="1">
        <v>699</v>
      </c>
      <c r="J219" s="1">
        <v>1367</v>
      </c>
      <c r="K219" s="1">
        <v>30.5</v>
      </c>
      <c r="L219">
        <v>27.612235384243299</v>
      </c>
    </row>
    <row r="220" spans="1:12" x14ac:dyDescent="0.35">
      <c r="A220" s="1">
        <v>218</v>
      </c>
      <c r="B220" s="1">
        <v>12.34375</v>
      </c>
      <c r="C220" s="1">
        <v>-17.399676516128</v>
      </c>
      <c r="D220" s="1">
        <v>394.75001525867299</v>
      </c>
      <c r="E220" s="1">
        <v>99.215721130371094</v>
      </c>
      <c r="F220" s="1">
        <v>87.73</v>
      </c>
      <c r="G220" s="1">
        <v>90.138178984512805</v>
      </c>
      <c r="H220">
        <v>-3.2819099927702607E-2</v>
      </c>
      <c r="I220" s="1">
        <v>699</v>
      </c>
      <c r="J220" s="1">
        <v>1367</v>
      </c>
      <c r="K220" s="1">
        <v>30.5</v>
      </c>
      <c r="L220">
        <v>27.612228125000001</v>
      </c>
    </row>
    <row r="221" spans="1:12" x14ac:dyDescent="0.35">
      <c r="A221" s="1">
        <v>219</v>
      </c>
      <c r="B221" s="1">
        <v>12.4652768505873</v>
      </c>
      <c r="C221" s="1">
        <v>-2.4001145371762602</v>
      </c>
      <c r="D221" s="1">
        <v>395.24999618527301</v>
      </c>
      <c r="E221" s="1">
        <v>99.215721130371094</v>
      </c>
      <c r="F221" s="1">
        <v>87.73</v>
      </c>
      <c r="G221" s="1">
        <v>89.771421016562499</v>
      </c>
      <c r="H221">
        <v>-2.9426615112666546E-2</v>
      </c>
      <c r="I221" s="1">
        <v>699</v>
      </c>
      <c r="J221" s="1">
        <v>1367</v>
      </c>
      <c r="K221" s="1">
        <v>30.5</v>
      </c>
      <c r="L221">
        <v>27.8840763981528</v>
      </c>
    </row>
    <row r="222" spans="1:12" x14ac:dyDescent="0.35">
      <c r="A222" s="1">
        <v>220</v>
      </c>
      <c r="B222" s="1">
        <v>11.9965277777778</v>
      </c>
      <c r="C222" s="1">
        <v>19.650001525878899</v>
      </c>
      <c r="D222" s="1">
        <v>396.5</v>
      </c>
      <c r="E222" s="1">
        <v>99.215721130371094</v>
      </c>
      <c r="F222" s="1">
        <v>87.73</v>
      </c>
      <c r="G222" s="1">
        <v>89.437113357910405</v>
      </c>
      <c r="H222">
        <v>-2.7870642984991079E-2</v>
      </c>
      <c r="I222" s="1">
        <v>699</v>
      </c>
      <c r="J222" s="1">
        <v>1367</v>
      </c>
      <c r="K222" s="1">
        <v>30.5</v>
      </c>
      <c r="L222">
        <v>26.835512847222301</v>
      </c>
    </row>
    <row r="223" spans="1:12" x14ac:dyDescent="0.35">
      <c r="A223" s="1">
        <v>221</v>
      </c>
      <c r="B223" s="1">
        <v>11.384557949029601</v>
      </c>
      <c r="C223" s="1">
        <v>40.499681859127001</v>
      </c>
      <c r="D223" s="1">
        <v>397.74998092680499</v>
      </c>
      <c r="E223" s="1">
        <v>99.215721130371094</v>
      </c>
      <c r="F223" s="1">
        <v>87.73</v>
      </c>
      <c r="G223" s="1">
        <v>89.129941873532005</v>
      </c>
      <c r="H223">
        <v>-2.6984689958374202E-2</v>
      </c>
      <c r="I223" s="1">
        <v>699</v>
      </c>
      <c r="J223" s="1">
        <v>1367</v>
      </c>
      <c r="K223" s="1">
        <v>30.5</v>
      </c>
      <c r="L223">
        <v>25.466573058502298</v>
      </c>
    </row>
    <row r="224" spans="1:12" x14ac:dyDescent="0.35">
      <c r="A224" s="1">
        <v>222</v>
      </c>
      <c r="B224" s="1">
        <v>9.6050482989401402</v>
      </c>
      <c r="C224" s="1">
        <v>16.2001861586463</v>
      </c>
      <c r="D224" s="1">
        <v>396.500009536817</v>
      </c>
      <c r="E224" s="1">
        <v>99.215721130371094</v>
      </c>
      <c r="F224" s="1">
        <v>87.73</v>
      </c>
      <c r="G224" s="1">
        <v>88.845023783444603</v>
      </c>
      <c r="H224">
        <v>-2.9667720738468555E-2</v>
      </c>
      <c r="I224" s="1">
        <v>699</v>
      </c>
      <c r="J224" s="1">
        <v>1367</v>
      </c>
      <c r="K224" s="1">
        <v>30.5</v>
      </c>
      <c r="L224">
        <v>21.4859167418312</v>
      </c>
    </row>
    <row r="225" spans="1:12" x14ac:dyDescent="0.35">
      <c r="A225" s="1">
        <v>223</v>
      </c>
      <c r="B225" s="1">
        <v>9.1189236111111107</v>
      </c>
      <c r="C225" s="1">
        <v>14.700000762939499</v>
      </c>
      <c r="D225" s="1">
        <v>396.5</v>
      </c>
      <c r="E225" s="1">
        <v>99.215721130371094</v>
      </c>
      <c r="F225" s="1">
        <v>87.73</v>
      </c>
      <c r="G225" s="1">
        <v>88.577830046322305</v>
      </c>
      <c r="H225">
        <v>-2.9305211500527159E-2</v>
      </c>
      <c r="I225" s="1">
        <v>699</v>
      </c>
      <c r="J225" s="1">
        <v>1367</v>
      </c>
      <c r="K225" s="1">
        <v>30.5</v>
      </c>
      <c r="L225">
        <v>20.398484982638902</v>
      </c>
    </row>
    <row r="226" spans="1:12" x14ac:dyDescent="0.35">
      <c r="A226" s="1">
        <v>224</v>
      </c>
      <c r="B226" s="1">
        <v>9.0190979838313599</v>
      </c>
      <c r="C226" s="1">
        <v>-5.0998493205927797</v>
      </c>
      <c r="D226" s="1">
        <v>395.37500858300399</v>
      </c>
      <c r="E226" s="1">
        <v>99.215721130371094</v>
      </c>
      <c r="F226" s="1">
        <v>87.73</v>
      </c>
      <c r="G226" s="1">
        <v>88.324113366118695</v>
      </c>
      <c r="H226">
        <v>-2.813475981134133E-2</v>
      </c>
      <c r="I226" s="1">
        <v>699</v>
      </c>
      <c r="J226" s="1">
        <v>1367</v>
      </c>
      <c r="K226" s="1">
        <v>30.5</v>
      </c>
      <c r="L226">
        <v>20.175181043951699</v>
      </c>
    </row>
    <row r="227" spans="1:12" x14ac:dyDescent="0.35">
      <c r="A227" s="1">
        <v>225</v>
      </c>
      <c r="B227" s="1">
        <v>9.1840277777777803</v>
      </c>
      <c r="C227" s="1">
        <v>-15.900000572204601</v>
      </c>
      <c r="D227" s="1">
        <v>394.875</v>
      </c>
      <c r="E227" s="1">
        <v>99.215721130371094</v>
      </c>
      <c r="F227" s="1">
        <v>87.73</v>
      </c>
      <c r="G227" s="1">
        <v>88.079840677297895</v>
      </c>
      <c r="H227">
        <v>-2.6600692514688044E-2</v>
      </c>
      <c r="I227" s="1">
        <v>699</v>
      </c>
      <c r="J227" s="1">
        <v>1367</v>
      </c>
      <c r="K227" s="1">
        <v>30.5</v>
      </c>
      <c r="L227">
        <v>20.5441190972222</v>
      </c>
    </row>
    <row r="228" spans="1:12" x14ac:dyDescent="0.35">
      <c r="A228" s="1">
        <v>226</v>
      </c>
      <c r="B228" s="1">
        <v>9.1840277777777803</v>
      </c>
      <c r="C228" s="1">
        <v>-15.900000572204601</v>
      </c>
      <c r="D228" s="1">
        <v>394.875</v>
      </c>
      <c r="E228" s="1">
        <v>99.215721130371094</v>
      </c>
      <c r="F228" s="1">
        <v>87.539001457203298</v>
      </c>
      <c r="G228" s="1">
        <v>87.841888060880507</v>
      </c>
      <c r="H228">
        <v>-2.5912296110932979E-2</v>
      </c>
      <c r="I228" s="1">
        <v>699</v>
      </c>
      <c r="J228" s="1">
        <v>1367</v>
      </c>
      <c r="K228" s="1">
        <v>30.5</v>
      </c>
      <c r="L228">
        <v>20.5441190972222</v>
      </c>
    </row>
    <row r="229" spans="1:12" x14ac:dyDescent="0.35">
      <c r="A229" s="1">
        <v>227</v>
      </c>
      <c r="B229" s="1">
        <v>10.073777933915</v>
      </c>
      <c r="C229" s="1">
        <v>-53.099718475311803</v>
      </c>
      <c r="D229" s="1">
        <v>393.000014305116</v>
      </c>
      <c r="E229" s="1">
        <v>99.215721130371094</v>
      </c>
      <c r="F229" s="1">
        <v>87.539000000000001</v>
      </c>
      <c r="G229" s="1">
        <v>87.607991092601793</v>
      </c>
      <c r="H229">
        <v>-2.3220482952760399E-2</v>
      </c>
      <c r="I229" s="1">
        <v>699</v>
      </c>
      <c r="J229" s="1">
        <v>1367</v>
      </c>
      <c r="K229" s="1">
        <v>30.5</v>
      </c>
      <c r="L229">
        <v>22.534436811491901</v>
      </c>
    </row>
    <row r="230" spans="1:12" x14ac:dyDescent="0.35">
      <c r="A230" s="1">
        <v>228</v>
      </c>
      <c r="B230" s="1">
        <v>10.6358506944445</v>
      </c>
      <c r="C230" s="1">
        <v>-59.550001144409201</v>
      </c>
      <c r="D230" s="1">
        <v>392.625</v>
      </c>
      <c r="E230" s="1">
        <v>99.215721130371094</v>
      </c>
      <c r="F230" s="1">
        <v>87.539000000000001</v>
      </c>
      <c r="G230" s="1">
        <v>87.375190796912307</v>
      </c>
      <c r="H230">
        <v>-2.1890010995573094E-2</v>
      </c>
      <c r="I230" s="1">
        <v>699</v>
      </c>
      <c r="J230" s="1">
        <v>1367</v>
      </c>
      <c r="K230" s="1">
        <v>30.5</v>
      </c>
      <c r="L230">
        <v>23.791759852430602</v>
      </c>
    </row>
    <row r="231" spans="1:12" x14ac:dyDescent="0.35">
      <c r="A231" s="1">
        <v>229</v>
      </c>
      <c r="B231" s="1">
        <v>11.197925507888</v>
      </c>
      <c r="C231" s="1">
        <v>-66.000140760224596</v>
      </c>
      <c r="D231" s="1">
        <v>392.24999141706201</v>
      </c>
      <c r="E231" s="1">
        <v>99.215721130371094</v>
      </c>
      <c r="F231" s="1">
        <v>87.539000000000001</v>
      </c>
      <c r="G231" s="1">
        <v>87.139786599694006</v>
      </c>
      <c r="H231">
        <v>-2.1023674357229336E-2</v>
      </c>
      <c r="I231" s="1">
        <v>699</v>
      </c>
      <c r="J231" s="1">
        <v>1367</v>
      </c>
      <c r="K231" s="1">
        <v>30.5</v>
      </c>
      <c r="L231">
        <v>25.049087485614901</v>
      </c>
    </row>
    <row r="232" spans="1:12" x14ac:dyDescent="0.35">
      <c r="A232" s="1">
        <v>230</v>
      </c>
      <c r="B232" s="1">
        <v>12.356761992112</v>
      </c>
      <c r="C232" s="1">
        <v>-84.449863817412094</v>
      </c>
      <c r="D232" s="1">
        <v>391.12500858293799</v>
      </c>
      <c r="E232" s="1">
        <v>99.215721130371094</v>
      </c>
      <c r="F232" s="1">
        <v>87.539000000000001</v>
      </c>
      <c r="G232" s="1">
        <v>86.898036529571101</v>
      </c>
      <c r="H232">
        <v>-1.956544075878076E-2</v>
      </c>
      <c r="I232" s="1">
        <v>699</v>
      </c>
      <c r="J232" s="1">
        <v>1367</v>
      </c>
      <c r="K232" s="1">
        <v>30.5</v>
      </c>
      <c r="L232">
        <v>27.641335170635099</v>
      </c>
    </row>
    <row r="233" spans="1:12" x14ac:dyDescent="0.35">
      <c r="A233" s="1">
        <v>231</v>
      </c>
      <c r="B233" s="1">
        <v>13.745638529621401</v>
      </c>
      <c r="C233" s="1">
        <v>-93.299868012528705</v>
      </c>
      <c r="D233" s="1">
        <v>390.50000953667001</v>
      </c>
      <c r="E233" s="1">
        <v>99.215721130371094</v>
      </c>
      <c r="F233" s="1">
        <v>87.539000000000001</v>
      </c>
      <c r="G233" s="1">
        <v>86.646097741542604</v>
      </c>
      <c r="H233">
        <v>-1.8329661122904052E-2</v>
      </c>
      <c r="I233" s="1">
        <v>699</v>
      </c>
      <c r="J233" s="1">
        <v>1367</v>
      </c>
      <c r="K233" s="1">
        <v>30.5</v>
      </c>
      <c r="L233">
        <v>30.748168652451302</v>
      </c>
    </row>
    <row r="234" spans="1:12" x14ac:dyDescent="0.35">
      <c r="A234" s="1">
        <v>232</v>
      </c>
      <c r="B234" s="1">
        <v>15.195301439942</v>
      </c>
      <c r="C234" s="1">
        <v>-96.299980163398203</v>
      </c>
      <c r="D234" s="1">
        <v>390.25000190736301</v>
      </c>
      <c r="E234" s="1">
        <v>99.215721130371094</v>
      </c>
      <c r="F234" s="1">
        <v>87.539000000000001</v>
      </c>
      <c r="G234" s="1">
        <v>86.379965431342498</v>
      </c>
      <c r="H234">
        <v>-1.7515014025490813E-2</v>
      </c>
      <c r="I234" s="1">
        <v>699</v>
      </c>
      <c r="J234" s="1">
        <v>1367</v>
      </c>
      <c r="K234" s="1">
        <v>30.5</v>
      </c>
      <c r="L234">
        <v>33.990977603063797</v>
      </c>
    </row>
    <row r="235" spans="1:12" x14ac:dyDescent="0.35">
      <c r="A235" s="1">
        <v>233</v>
      </c>
      <c r="B235" s="1">
        <v>16.4713346959647</v>
      </c>
      <c r="C235" s="1">
        <v>-76.500302121763895</v>
      </c>
      <c r="D235" s="1">
        <v>391.124986648662</v>
      </c>
      <c r="E235" s="1">
        <v>99.215721130371094</v>
      </c>
      <c r="F235" s="1">
        <v>87.539000000000001</v>
      </c>
      <c r="G235" s="1">
        <v>86.095409175305093</v>
      </c>
      <c r="H235">
        <v>-1.7276706334101982E-2</v>
      </c>
      <c r="I235" s="1">
        <v>699</v>
      </c>
      <c r="J235" s="1">
        <v>1367</v>
      </c>
      <c r="K235" s="1">
        <v>30.5</v>
      </c>
      <c r="L235">
        <v>36.845387434791299</v>
      </c>
    </row>
    <row r="236" spans="1:12" x14ac:dyDescent="0.35">
      <c r="A236" s="1">
        <v>234</v>
      </c>
      <c r="B236" s="1">
        <v>17.717004385186399</v>
      </c>
      <c r="C236" s="1">
        <v>-77.249994277910105</v>
      </c>
      <c r="D236" s="1">
        <v>391.00000095368199</v>
      </c>
      <c r="E236" s="1">
        <v>99.215721130371094</v>
      </c>
      <c r="F236" s="1">
        <v>87.539000000000001</v>
      </c>
      <c r="G236" s="1">
        <v>85.787905683797206</v>
      </c>
      <c r="H236">
        <v>-1.7357275862510416E-2</v>
      </c>
      <c r="I236" s="1">
        <v>699</v>
      </c>
      <c r="J236" s="1">
        <v>1367</v>
      </c>
      <c r="K236" s="1">
        <v>30.5</v>
      </c>
      <c r="L236">
        <v>39.631875789398798</v>
      </c>
    </row>
    <row r="237" spans="1:12" x14ac:dyDescent="0.35">
      <c r="A237" s="1">
        <v>235</v>
      </c>
      <c r="B237" s="1">
        <v>18.763004872655799</v>
      </c>
      <c r="C237" s="1">
        <v>-40.950554652742902</v>
      </c>
      <c r="D237" s="1">
        <v>392.74997329732298</v>
      </c>
      <c r="E237" s="1">
        <v>99.215721130371094</v>
      </c>
      <c r="F237" s="1">
        <v>87.539000000000001</v>
      </c>
      <c r="G237" s="1">
        <v>85.452566899270295</v>
      </c>
      <c r="H237">
        <v>-1.7873290643835391E-2</v>
      </c>
      <c r="I237" s="1">
        <v>699</v>
      </c>
      <c r="J237" s="1">
        <v>1367</v>
      </c>
      <c r="K237" s="1">
        <v>30.5</v>
      </c>
      <c r="L237">
        <v>41.971716119838703</v>
      </c>
    </row>
    <row r="238" spans="1:12" x14ac:dyDescent="0.35">
      <c r="A238" s="1">
        <v>236</v>
      </c>
      <c r="B238" s="1">
        <v>19.5138888888889</v>
      </c>
      <c r="C238" s="1">
        <v>-45.900001525878899</v>
      </c>
      <c r="D238" s="1">
        <v>392.625</v>
      </c>
      <c r="E238" s="1">
        <v>99.215721130371094</v>
      </c>
      <c r="F238" s="1">
        <v>87.539000000000001</v>
      </c>
      <c r="G238" s="1">
        <v>85.084062295983102</v>
      </c>
      <c r="H238">
        <v>-1.8885344239034093E-2</v>
      </c>
      <c r="I238" s="1">
        <v>699</v>
      </c>
      <c r="J238" s="1">
        <v>1367</v>
      </c>
      <c r="K238" s="1">
        <v>30.5</v>
      </c>
      <c r="L238">
        <v>43.651398611111098</v>
      </c>
    </row>
    <row r="239" spans="1:12" x14ac:dyDescent="0.35">
      <c r="A239" s="1">
        <v>237</v>
      </c>
      <c r="B239" s="1">
        <v>20.2430499924975</v>
      </c>
      <c r="C239" s="1">
        <v>-42.750024032422502</v>
      </c>
      <c r="D239" s="1">
        <v>392.74999904633302</v>
      </c>
      <c r="E239" s="1">
        <v>99.215721130371094</v>
      </c>
      <c r="F239" s="1">
        <v>81.021049728017104</v>
      </c>
      <c r="G239" s="1">
        <v>84.702436385524706</v>
      </c>
      <c r="H239">
        <v>-1.8853311112860548E-2</v>
      </c>
      <c r="I239" s="1">
        <v>699</v>
      </c>
      <c r="J239" s="1">
        <v>1367</v>
      </c>
      <c r="K239" s="1">
        <v>30.5</v>
      </c>
      <c r="L239">
        <v>45.282488250217398</v>
      </c>
    </row>
    <row r="240" spans="1:12" x14ac:dyDescent="0.35">
      <c r="A240" s="1">
        <v>238</v>
      </c>
      <c r="B240" s="1">
        <v>20.1041666666667</v>
      </c>
      <c r="C240" s="1">
        <v>34.800003051757798</v>
      </c>
      <c r="D240" s="1">
        <v>396.75</v>
      </c>
      <c r="E240" s="1">
        <v>99.215721130371094</v>
      </c>
      <c r="F240" s="1">
        <v>81.021000000000001</v>
      </c>
      <c r="G240" s="1">
        <v>84.353427540818799</v>
      </c>
      <c r="H240">
        <v>-1.7360897520965327E-2</v>
      </c>
      <c r="I240" s="1">
        <v>1199</v>
      </c>
      <c r="J240" s="1">
        <v>1206</v>
      </c>
      <c r="K240" s="1">
        <v>30.5</v>
      </c>
      <c r="L240">
        <v>44.971814583333398</v>
      </c>
    </row>
    <row r="241" spans="1:12" x14ac:dyDescent="0.35">
      <c r="A241" s="1">
        <v>239</v>
      </c>
      <c r="B241" s="1">
        <v>19.839411742142101</v>
      </c>
      <c r="C241" s="1">
        <v>33.600011444028397</v>
      </c>
      <c r="D241" s="1">
        <v>396.87499904633302</v>
      </c>
      <c r="E241" s="1">
        <v>99.215721130371094</v>
      </c>
      <c r="F241" s="1">
        <v>81.021000000000001</v>
      </c>
      <c r="G241" s="1">
        <v>84.057390572131496</v>
      </c>
      <c r="H241">
        <v>-1.4922214396692961E-2</v>
      </c>
      <c r="I241" s="1">
        <v>1199</v>
      </c>
      <c r="J241" s="1">
        <v>1206</v>
      </c>
      <c r="K241" s="1">
        <v>30.5</v>
      </c>
      <c r="L241">
        <v>44.379573702467397</v>
      </c>
    </row>
    <row r="242" spans="1:12" x14ac:dyDescent="0.35">
      <c r="A242" s="1">
        <v>240</v>
      </c>
      <c r="B242" s="1">
        <v>19.5225694444444</v>
      </c>
      <c r="C242" s="1">
        <v>33.900001525878899</v>
      </c>
      <c r="D242" s="1">
        <v>396.875</v>
      </c>
      <c r="E242" s="1">
        <v>99.215721130371094</v>
      </c>
      <c r="F242" s="1">
        <v>81.021000000000001</v>
      </c>
      <c r="G242" s="1">
        <v>83.809619890710096</v>
      </c>
      <c r="H242">
        <v>-1.2691840292050081E-2</v>
      </c>
      <c r="I242" s="1">
        <v>1199</v>
      </c>
      <c r="J242" s="1">
        <v>1206</v>
      </c>
      <c r="K242" s="1">
        <v>30.5</v>
      </c>
      <c r="L242">
        <v>43.670816493055497</v>
      </c>
    </row>
    <row r="243" spans="1:12" x14ac:dyDescent="0.35">
      <c r="A243" s="1">
        <v>241</v>
      </c>
      <c r="B243" s="1">
        <v>19.4618060191438</v>
      </c>
      <c r="C243" s="1">
        <v>-21.599576953263899</v>
      </c>
      <c r="D243" s="1">
        <v>394.25002002700899</v>
      </c>
      <c r="E243" s="1">
        <v>99.215721130371094</v>
      </c>
      <c r="F243" s="1">
        <v>81.021000000000001</v>
      </c>
      <c r="G243" s="1">
        <v>83.606176948267802</v>
      </c>
      <c r="H243">
        <v>-1.0453636605631362E-2</v>
      </c>
      <c r="I243" s="1">
        <v>1199</v>
      </c>
      <c r="J243" s="1">
        <v>1206</v>
      </c>
      <c r="K243" s="1">
        <v>30.5</v>
      </c>
      <c r="L243">
        <v>43.534892356463502</v>
      </c>
    </row>
    <row r="244" spans="1:12" x14ac:dyDescent="0.35">
      <c r="A244" s="1">
        <v>242</v>
      </c>
      <c r="B244" s="1">
        <v>19.4791662693085</v>
      </c>
      <c r="C244" s="1">
        <v>24.898937241519299</v>
      </c>
      <c r="D244" s="1">
        <v>396.624945641392</v>
      </c>
      <c r="E244" s="1">
        <v>99.215721130371094</v>
      </c>
      <c r="F244" s="1">
        <v>81.021000000000001</v>
      </c>
      <c r="G244" s="1">
        <v>83.443827827668997</v>
      </c>
      <c r="H244">
        <v>-8.3345969729974063E-3</v>
      </c>
      <c r="I244" s="1">
        <v>1199</v>
      </c>
      <c r="J244" s="1">
        <v>1206</v>
      </c>
      <c r="K244" s="1">
        <v>30.5</v>
      </c>
      <c r="L244">
        <v>43.5737261944669</v>
      </c>
    </row>
    <row r="245" spans="1:12" x14ac:dyDescent="0.35">
      <c r="A245" s="1">
        <v>243</v>
      </c>
      <c r="B245" s="1">
        <v>18.8368055555556</v>
      </c>
      <c r="C245" s="1">
        <v>41.400001525878899</v>
      </c>
      <c r="D245" s="1">
        <v>397.375</v>
      </c>
      <c r="E245" s="1">
        <v>99.215721130371094</v>
      </c>
      <c r="F245" s="1">
        <v>81.021000000000001</v>
      </c>
      <c r="G245" s="1">
        <v>83.319991836770697</v>
      </c>
      <c r="H245">
        <v>-6.5741976563398656E-3</v>
      </c>
      <c r="I245" s="1">
        <v>1199</v>
      </c>
      <c r="J245" s="1">
        <v>1206</v>
      </c>
      <c r="K245" s="1">
        <v>30.5</v>
      </c>
      <c r="L245">
        <v>42.136803819444502</v>
      </c>
    </row>
    <row r="246" spans="1:12" x14ac:dyDescent="0.35">
      <c r="A246" s="1">
        <v>244</v>
      </c>
      <c r="B246" s="1">
        <v>18.402781089121898</v>
      </c>
      <c r="C246" s="1">
        <v>-16.499558261388898</v>
      </c>
      <c r="D246" s="1">
        <v>394.62502098067603</v>
      </c>
      <c r="E246" s="1">
        <v>99.215721130371094</v>
      </c>
      <c r="F246" s="1">
        <v>81.021000000000001</v>
      </c>
      <c r="G246" s="1">
        <v>83.232700485891399</v>
      </c>
      <c r="H246">
        <v>-4.7433960006998E-3</v>
      </c>
      <c r="I246" s="1">
        <v>1199</v>
      </c>
      <c r="J246" s="1">
        <v>1206</v>
      </c>
      <c r="K246" s="1">
        <v>30.5</v>
      </c>
      <c r="L246">
        <v>41.165917129500301</v>
      </c>
    </row>
    <row r="247" spans="1:12" x14ac:dyDescent="0.35">
      <c r="A247" s="1">
        <v>245</v>
      </c>
      <c r="B247" s="1">
        <v>18.784719308217198</v>
      </c>
      <c r="C247" s="1">
        <v>-95.849400710976894</v>
      </c>
      <c r="D247" s="1">
        <v>390.62503051758</v>
      </c>
      <c r="E247" s="1">
        <v>99.215721130371094</v>
      </c>
      <c r="F247" s="1">
        <v>81.021000000000001</v>
      </c>
      <c r="G247" s="1">
        <v>83.180566196813501</v>
      </c>
      <c r="H247">
        <v>-2.7753598630355643E-3</v>
      </c>
      <c r="I247" s="1">
        <v>1199</v>
      </c>
      <c r="J247" s="1">
        <v>1206</v>
      </c>
      <c r="K247" s="1">
        <v>30.5</v>
      </c>
      <c r="L247">
        <v>42.020290009323297</v>
      </c>
    </row>
    <row r="248" spans="1:12" x14ac:dyDescent="0.35">
      <c r="A248" s="1">
        <v>246</v>
      </c>
      <c r="B248" s="1">
        <v>19.691826436360401</v>
      </c>
      <c r="C248" s="1">
        <v>-101.09992599548499</v>
      </c>
      <c r="D248" s="1">
        <v>390.12500762933598</v>
      </c>
      <c r="E248" s="1">
        <v>99.215721130371094</v>
      </c>
      <c r="F248" s="1">
        <v>83.258965851090693</v>
      </c>
      <c r="G248" s="1">
        <v>83.153866602293405</v>
      </c>
      <c r="H248">
        <v>-1.3558723355141956E-3</v>
      </c>
      <c r="I248" s="1">
        <v>1199</v>
      </c>
      <c r="J248" s="1">
        <v>1206</v>
      </c>
      <c r="K248" s="1">
        <v>30.5</v>
      </c>
      <c r="L248">
        <v>44.049434228552002</v>
      </c>
    </row>
    <row r="249" spans="1:12" x14ac:dyDescent="0.35">
      <c r="A249" s="1">
        <v>247</v>
      </c>
      <c r="B249" s="1">
        <v>20.5598892105441</v>
      </c>
      <c r="C249" s="1">
        <v>-88.350103379043802</v>
      </c>
      <c r="D249" s="1">
        <v>390.62499618527301</v>
      </c>
      <c r="E249" s="1">
        <v>99.215721130371094</v>
      </c>
      <c r="F249" s="1">
        <v>83.259</v>
      </c>
      <c r="G249" s="1">
        <v>83.134389864171297</v>
      </c>
      <c r="H249">
        <v>-9.4731741186738659E-4</v>
      </c>
      <c r="I249" s="1">
        <v>1199</v>
      </c>
      <c r="J249" s="1">
        <v>1206</v>
      </c>
      <c r="K249" s="1">
        <v>30.5</v>
      </c>
      <c r="L249">
        <v>45.991238570634501</v>
      </c>
    </row>
    <row r="250" spans="1:12" x14ac:dyDescent="0.35">
      <c r="A250" s="1">
        <v>248</v>
      </c>
      <c r="B250" s="1">
        <v>21.1458243927048</v>
      </c>
      <c r="C250" s="1">
        <v>-31.500869362949398</v>
      </c>
      <c r="D250" s="1">
        <v>393.24995994598402</v>
      </c>
      <c r="E250" s="1">
        <v>99.215721130371094</v>
      </c>
      <c r="F250" s="1">
        <v>83.259</v>
      </c>
      <c r="G250" s="1">
        <v>83.112932466312301</v>
      </c>
      <c r="H250">
        <v>-1.0147346891236494E-3</v>
      </c>
      <c r="I250" s="1">
        <v>1199</v>
      </c>
      <c r="J250" s="1">
        <v>1206</v>
      </c>
      <c r="K250" s="1">
        <v>30.5</v>
      </c>
      <c r="L250">
        <v>47.3019404170171</v>
      </c>
    </row>
    <row r="251" spans="1:12" x14ac:dyDescent="0.35">
      <c r="A251" s="1">
        <v>249</v>
      </c>
      <c r="B251" s="1">
        <v>21.358505321860999</v>
      </c>
      <c r="C251" s="1">
        <v>-38.699945830885198</v>
      </c>
      <c r="D251" s="1">
        <v>392.875002861045</v>
      </c>
      <c r="E251" s="1">
        <v>99.215721130371094</v>
      </c>
      <c r="F251" s="1">
        <v>83.259</v>
      </c>
      <c r="G251" s="1">
        <v>83.089153187465399</v>
      </c>
      <c r="H251">
        <v>-1.113340254904074E-3</v>
      </c>
      <c r="I251" s="1">
        <v>1199</v>
      </c>
      <c r="J251" s="1">
        <v>1206</v>
      </c>
      <c r="K251" s="1">
        <v>30.5</v>
      </c>
      <c r="L251">
        <v>47.777694894683798</v>
      </c>
    </row>
    <row r="252" spans="1:12" x14ac:dyDescent="0.35">
      <c r="A252" s="1">
        <v>250</v>
      </c>
      <c r="B252" s="1">
        <v>21.8055555555556</v>
      </c>
      <c r="C252" s="1">
        <v>-69.450004577636705</v>
      </c>
      <c r="D252" s="1">
        <v>391.25</v>
      </c>
      <c r="E252" s="1">
        <v>99.215721130371094</v>
      </c>
      <c r="F252" s="1">
        <v>83.259</v>
      </c>
      <c r="G252" s="1">
        <v>83.062674033602306</v>
      </c>
      <c r="H252">
        <v>-1.2143309214627835E-3</v>
      </c>
      <c r="I252" s="1">
        <v>1199</v>
      </c>
      <c r="J252" s="1">
        <v>1206</v>
      </c>
      <c r="K252" s="1">
        <v>30.5</v>
      </c>
      <c r="L252">
        <v>48.7777194444446</v>
      </c>
    </row>
    <row r="253" spans="1:12" x14ac:dyDescent="0.35">
      <c r="A253" s="1">
        <v>251</v>
      </c>
      <c r="B253" s="1">
        <v>22.061628037088401</v>
      </c>
      <c r="C253" s="1">
        <v>-3.3010095442930099</v>
      </c>
      <c r="D253" s="1">
        <v>394.624948502373</v>
      </c>
      <c r="E253" s="1">
        <v>99.215721130371094</v>
      </c>
      <c r="F253" s="1">
        <v>83.259</v>
      </c>
      <c r="G253" s="1">
        <v>83.0330740936392</v>
      </c>
      <c r="H253">
        <v>-1.3416937677504879E-3</v>
      </c>
      <c r="I253" s="1">
        <v>1199</v>
      </c>
      <c r="J253" s="1">
        <v>1206</v>
      </c>
      <c r="K253" s="1">
        <v>30.5</v>
      </c>
      <c r="L253">
        <v>49.350538221284602</v>
      </c>
    </row>
    <row r="254" spans="1:12" x14ac:dyDescent="0.35">
      <c r="A254" s="1">
        <v>252</v>
      </c>
      <c r="B254" s="1">
        <v>21.966146561840102</v>
      </c>
      <c r="C254" s="1">
        <v>-1.8000115157062699</v>
      </c>
      <c r="D254" s="1">
        <v>394.74999904631801</v>
      </c>
      <c r="E254" s="1">
        <v>99.215721130371094</v>
      </c>
      <c r="F254" s="1">
        <v>83.259</v>
      </c>
      <c r="G254" s="1">
        <v>82.999882848658402</v>
      </c>
      <c r="H254">
        <v>-1.511018672192265E-3</v>
      </c>
      <c r="I254" s="1">
        <v>1199</v>
      </c>
      <c r="J254" s="1">
        <v>1206</v>
      </c>
      <c r="K254" s="1">
        <v>30.5</v>
      </c>
      <c r="L254">
        <v>49.136951890042603</v>
      </c>
    </row>
    <row r="255" spans="1:12" x14ac:dyDescent="0.35">
      <c r="A255" s="1">
        <v>253</v>
      </c>
      <c r="B255" s="1">
        <v>21.9791666666667</v>
      </c>
      <c r="C255" s="1">
        <v>-26.700000762939499</v>
      </c>
      <c r="D255" s="1">
        <v>393.75</v>
      </c>
      <c r="E255" s="1">
        <v>99.215721130371094</v>
      </c>
      <c r="F255" s="1">
        <v>83.259</v>
      </c>
      <c r="G255" s="1">
        <v>82.962572692567505</v>
      </c>
      <c r="H255">
        <v>-1.6975245047049559E-3</v>
      </c>
      <c r="I255" s="1">
        <v>1199</v>
      </c>
      <c r="J255" s="1">
        <v>1206</v>
      </c>
      <c r="K255" s="1">
        <v>30.5</v>
      </c>
      <c r="L255">
        <v>49.166077083333398</v>
      </c>
    </row>
    <row r="256" spans="1:12" x14ac:dyDescent="0.35">
      <c r="A256" s="1">
        <v>254</v>
      </c>
      <c r="B256" s="1">
        <v>22.0616319444445</v>
      </c>
      <c r="C256" s="1">
        <v>-25.200000762939499</v>
      </c>
      <c r="D256" s="1">
        <v>393.75</v>
      </c>
      <c r="E256" s="1">
        <v>99.215721130371094</v>
      </c>
      <c r="F256" s="1">
        <v>83.259</v>
      </c>
      <c r="G256" s="1">
        <v>82.920550545303499</v>
      </c>
      <c r="H256">
        <v>-1.9047626567279771E-3</v>
      </c>
      <c r="I256" s="1">
        <v>1199</v>
      </c>
      <c r="J256" s="1">
        <v>1206</v>
      </c>
      <c r="K256" s="1">
        <v>30.5</v>
      </c>
      <c r="L256">
        <v>49.350546961805598</v>
      </c>
    </row>
    <row r="257" spans="1:12" x14ac:dyDescent="0.35">
      <c r="A257" s="1">
        <v>255</v>
      </c>
      <c r="B257" s="1">
        <v>22.1440972222222</v>
      </c>
      <c r="C257" s="1">
        <v>-23.700000762939499</v>
      </c>
      <c r="D257" s="1">
        <v>393.75</v>
      </c>
      <c r="E257" s="1">
        <v>99.215721130371094</v>
      </c>
      <c r="F257" s="1">
        <v>83.259</v>
      </c>
      <c r="G257" s="1">
        <v>82.873148425266805</v>
      </c>
      <c r="H257">
        <v>-2.1406226572496653E-3</v>
      </c>
      <c r="I257" s="1">
        <v>1199</v>
      </c>
      <c r="J257" s="1">
        <v>1206</v>
      </c>
      <c r="K257" s="1">
        <v>30.5</v>
      </c>
      <c r="L257">
        <v>49.535016840277699</v>
      </c>
    </row>
    <row r="258" spans="1:12" x14ac:dyDescent="0.35">
      <c r="A258" s="1">
        <v>256</v>
      </c>
      <c r="B258" s="1">
        <v>22.217881381515902</v>
      </c>
      <c r="C258" s="1">
        <v>-13.050081443175999</v>
      </c>
      <c r="D258" s="1">
        <v>394.37499523166503</v>
      </c>
      <c r="E258" s="1">
        <v>99.215721130371094</v>
      </c>
      <c r="F258" s="1">
        <v>83.259</v>
      </c>
      <c r="G258" s="1">
        <v>82.819612831124701</v>
      </c>
      <c r="H258">
        <v>-2.409574748730933E-3</v>
      </c>
      <c r="I258" s="1">
        <v>1199</v>
      </c>
      <c r="J258" s="1">
        <v>1206</v>
      </c>
      <c r="K258" s="1">
        <v>30.5</v>
      </c>
      <c r="L258">
        <v>49.700067577568198</v>
      </c>
    </row>
    <row r="259" spans="1:12" x14ac:dyDescent="0.35">
      <c r="A259" s="1">
        <v>257</v>
      </c>
      <c r="B259" s="1">
        <v>22.230902678436699</v>
      </c>
      <c r="C259" s="1">
        <v>-8.7000339508032702</v>
      </c>
      <c r="D259" s="1">
        <v>394.49999904632602</v>
      </c>
      <c r="E259" s="1">
        <v>99.215721130371094</v>
      </c>
      <c r="F259" s="1">
        <v>81.837010848999697</v>
      </c>
      <c r="G259" s="1">
        <v>82.764743728329904</v>
      </c>
      <c r="H259">
        <v>-2.4681480233478431E-3</v>
      </c>
      <c r="I259" s="1">
        <v>1199</v>
      </c>
      <c r="J259" s="1">
        <v>1206</v>
      </c>
      <c r="K259" s="1">
        <v>30.5</v>
      </c>
      <c r="L259">
        <v>49.729195437502199</v>
      </c>
    </row>
    <row r="260" spans="1:12" x14ac:dyDescent="0.35">
      <c r="A260" s="1">
        <v>258</v>
      </c>
      <c r="B260" s="1">
        <v>22.213541931574198</v>
      </c>
      <c r="C260" s="1">
        <v>-11.5499567035267</v>
      </c>
      <c r="D260" s="1">
        <v>394.37500190733402</v>
      </c>
      <c r="E260" s="1">
        <v>99.215721130371094</v>
      </c>
      <c r="F260" s="1">
        <v>81.837000000000003</v>
      </c>
      <c r="G260" s="1">
        <v>82.718970892204595</v>
      </c>
      <c r="H260">
        <v>-2.0605839743288402E-3</v>
      </c>
      <c r="I260" s="1">
        <v>1199</v>
      </c>
      <c r="J260" s="1">
        <v>1206</v>
      </c>
      <c r="K260" s="1">
        <v>30.5</v>
      </c>
      <c r="L260">
        <v>49.6903604884156</v>
      </c>
    </row>
    <row r="261" spans="1:12" x14ac:dyDescent="0.35">
      <c r="A261" s="1">
        <v>259</v>
      </c>
      <c r="B261" s="1">
        <v>22.226562400658199</v>
      </c>
      <c r="C261" s="1">
        <v>-12.4499938964273</v>
      </c>
      <c r="D261" s="1">
        <v>394.25000095368199</v>
      </c>
      <c r="E261" s="1">
        <v>99.215721130371094</v>
      </c>
      <c r="F261" s="1">
        <v>81.837000000000003</v>
      </c>
      <c r="G261" s="1">
        <v>82.687217770777394</v>
      </c>
      <c r="H261">
        <v>-1.4286119308875673E-3</v>
      </c>
      <c r="I261" s="1">
        <v>1199</v>
      </c>
      <c r="J261" s="1">
        <v>1206</v>
      </c>
      <c r="K261" s="1">
        <v>30.5</v>
      </c>
      <c r="L261">
        <v>49.719486496528297</v>
      </c>
    </row>
    <row r="262" spans="1:12" x14ac:dyDescent="0.35">
      <c r="A262" s="1">
        <v>260</v>
      </c>
      <c r="B262" s="1">
        <v>22.2265625</v>
      </c>
      <c r="C262" s="1">
        <v>-12.5999992370634</v>
      </c>
      <c r="D262" s="1">
        <v>394.25</v>
      </c>
      <c r="E262" s="1">
        <v>99.215721130371094</v>
      </c>
      <c r="F262" s="1">
        <v>81.837000000000003</v>
      </c>
      <c r="G262" s="1">
        <v>82.668979661397501</v>
      </c>
      <c r="H262">
        <v>-8.205547495949713E-4</v>
      </c>
      <c r="I262" s="1">
        <v>1199</v>
      </c>
      <c r="J262" s="1">
        <v>1206</v>
      </c>
      <c r="K262" s="1">
        <v>30.5</v>
      </c>
      <c r="L262">
        <v>49.719486718749998</v>
      </c>
    </row>
    <row r="263" spans="1:12" x14ac:dyDescent="0.35">
      <c r="A263" s="1">
        <v>261</v>
      </c>
      <c r="B263" s="1">
        <v>22.2265625</v>
      </c>
      <c r="C263" s="1">
        <v>-28.9497512836368</v>
      </c>
      <c r="D263" s="1">
        <v>393.50001144400397</v>
      </c>
      <c r="E263" s="1">
        <v>99.215721130371094</v>
      </c>
      <c r="F263" s="1">
        <v>81.837000000000003</v>
      </c>
      <c r="G263" s="1">
        <v>82.663966652143102</v>
      </c>
      <c r="H263">
        <v>-2.2554136731215736E-4</v>
      </c>
      <c r="I263" s="1">
        <v>1199</v>
      </c>
      <c r="J263" s="1">
        <v>1206</v>
      </c>
      <c r="K263" s="1">
        <v>30.5</v>
      </c>
      <c r="L263">
        <v>49.719486718749998</v>
      </c>
    </row>
    <row r="264" spans="1:12" x14ac:dyDescent="0.35">
      <c r="A264" s="1">
        <v>262</v>
      </c>
      <c r="B264" s="1">
        <v>22.391491797225601</v>
      </c>
      <c r="C264" s="1">
        <v>-35.999946212360797</v>
      </c>
      <c r="D264" s="1">
        <v>393.125002861045</v>
      </c>
      <c r="E264" s="1">
        <v>99.215721130371094</v>
      </c>
      <c r="F264" s="1">
        <v>81.837000000000003</v>
      </c>
      <c r="G264" s="1">
        <v>82.672099056511598</v>
      </c>
      <c r="H264">
        <v>3.6319172572021207E-4</v>
      </c>
      <c r="I264" s="1">
        <v>1199</v>
      </c>
      <c r="J264" s="1">
        <v>1206</v>
      </c>
      <c r="K264" s="1">
        <v>30.5</v>
      </c>
      <c r="L264">
        <v>50.088423660885901</v>
      </c>
    </row>
    <row r="265" spans="1:12" x14ac:dyDescent="0.35">
      <c r="A265" s="1">
        <v>263</v>
      </c>
      <c r="B265" s="1">
        <v>22.556422352790701</v>
      </c>
      <c r="C265" s="1">
        <v>-30.750041961657701</v>
      </c>
      <c r="D265" s="1">
        <v>393.37499809265103</v>
      </c>
      <c r="E265" s="1">
        <v>99.215721130371094</v>
      </c>
      <c r="F265" s="1">
        <v>81.837000000000003</v>
      </c>
      <c r="G265" s="1">
        <v>82.693506146728197</v>
      </c>
      <c r="H265">
        <v>9.4904648863666319E-4</v>
      </c>
      <c r="I265" s="1">
        <v>1199</v>
      </c>
      <c r="J265" s="1">
        <v>1206</v>
      </c>
      <c r="K265" s="1">
        <v>30.5</v>
      </c>
      <c r="L265">
        <v>50.457363417851703</v>
      </c>
    </row>
    <row r="266" spans="1:12" x14ac:dyDescent="0.35">
      <c r="A266" s="1">
        <v>264</v>
      </c>
      <c r="B266" s="1">
        <v>22.6692699723773</v>
      </c>
      <c r="C266" s="1">
        <v>-28.8000160217352</v>
      </c>
      <c r="D266" s="1">
        <v>393.49999904632602</v>
      </c>
      <c r="E266" s="1">
        <v>99.215721130371094</v>
      </c>
      <c r="F266" s="1">
        <v>81.837000000000003</v>
      </c>
      <c r="G266" s="1">
        <v>82.728528208649195</v>
      </c>
      <c r="H266">
        <v>1.5449141456790384E-3</v>
      </c>
      <c r="I266" s="1">
        <v>1199</v>
      </c>
      <c r="J266" s="1">
        <v>1206</v>
      </c>
      <c r="K266" s="1">
        <v>30.5</v>
      </c>
      <c r="L266">
        <v>50.709796772009597</v>
      </c>
    </row>
    <row r="267" spans="1:12" x14ac:dyDescent="0.35">
      <c r="A267" s="1">
        <v>265</v>
      </c>
      <c r="B267" s="1">
        <v>22.690971891087798</v>
      </c>
      <c r="C267" s="1">
        <v>-21.900106810714</v>
      </c>
      <c r="D267" s="1">
        <v>393.99999237066402</v>
      </c>
      <c r="E267" s="1">
        <v>99.215721130371094</v>
      </c>
      <c r="F267" s="1">
        <v>81.837000000000003</v>
      </c>
      <c r="G267" s="1">
        <v>82.777721950926207</v>
      </c>
      <c r="H267">
        <v>2.1679891478294804E-3</v>
      </c>
      <c r="I267" s="1">
        <v>1199</v>
      </c>
      <c r="J267" s="1">
        <v>1206</v>
      </c>
      <c r="K267" s="1">
        <v>30.5</v>
      </c>
      <c r="L267">
        <v>50.758342662049998</v>
      </c>
    </row>
    <row r="268" spans="1:12" x14ac:dyDescent="0.35">
      <c r="A268" s="1">
        <v>266</v>
      </c>
      <c r="B268" s="1">
        <v>22.6909722222222</v>
      </c>
      <c r="C268" s="1">
        <v>-21.300001144409201</v>
      </c>
      <c r="D268" s="1">
        <v>394</v>
      </c>
      <c r="E268" s="1">
        <v>99.215721130371094</v>
      </c>
      <c r="F268" s="1">
        <v>81.837000000000003</v>
      </c>
      <c r="G268" s="1">
        <v>82.841869354414399</v>
      </c>
      <c r="H268">
        <v>2.8270048680120634E-3</v>
      </c>
      <c r="I268" s="1">
        <v>1199</v>
      </c>
      <c r="J268" s="1">
        <v>1206</v>
      </c>
      <c r="K268" s="1">
        <v>30.5</v>
      </c>
      <c r="L268">
        <v>50.758343402777697</v>
      </c>
    </row>
    <row r="269" spans="1:12" x14ac:dyDescent="0.35">
      <c r="A269" s="1">
        <v>267</v>
      </c>
      <c r="B269" s="1">
        <v>22.743055158194299</v>
      </c>
      <c r="C269" s="1">
        <v>-22.199993896539301</v>
      </c>
      <c r="D269" s="1">
        <v>393.87500095366698</v>
      </c>
      <c r="E269" s="1">
        <v>99.215721130371094</v>
      </c>
      <c r="F269" s="1">
        <v>85.593971336581703</v>
      </c>
      <c r="G269" s="1">
        <v>82.907059953237507</v>
      </c>
      <c r="H269">
        <v>2.8663997708353608E-3</v>
      </c>
      <c r="I269" s="1">
        <v>1199</v>
      </c>
      <c r="J269" s="1">
        <v>1206</v>
      </c>
      <c r="K269" s="1">
        <v>30.5</v>
      </c>
      <c r="L269">
        <v>50.874849805571202</v>
      </c>
    </row>
    <row r="270" spans="1:12" x14ac:dyDescent="0.35">
      <c r="A270" s="1">
        <v>268</v>
      </c>
      <c r="B270" s="1">
        <v>22.686632805393799</v>
      </c>
      <c r="C270" s="1">
        <v>-22.949989318935099</v>
      </c>
      <c r="D270" s="1">
        <v>393.875</v>
      </c>
      <c r="E270" s="1">
        <v>99.215721130371094</v>
      </c>
      <c r="F270" s="1">
        <v>85.593999999999994</v>
      </c>
      <c r="G270" s="1">
        <v>82.944469600925899</v>
      </c>
      <c r="H270">
        <v>1.6489738676876023E-3</v>
      </c>
      <c r="I270" s="1">
        <v>1199</v>
      </c>
      <c r="J270" s="1">
        <v>1206</v>
      </c>
      <c r="K270" s="1">
        <v>30.5</v>
      </c>
      <c r="L270">
        <v>50.748636387697601</v>
      </c>
    </row>
    <row r="271" spans="1:12" x14ac:dyDescent="0.35">
      <c r="A271" s="1">
        <v>269</v>
      </c>
      <c r="B271" s="1">
        <v>22.756075859065799</v>
      </c>
      <c r="C271" s="1">
        <v>-53.399769209023297</v>
      </c>
      <c r="D271" s="1">
        <v>392.25001239786098</v>
      </c>
      <c r="E271" s="1">
        <v>99.215721130371094</v>
      </c>
      <c r="F271" s="1">
        <v>85.593999999999994</v>
      </c>
      <c r="G271" s="1">
        <v>82.939762581981796</v>
      </c>
      <c r="H271">
        <v>-2.0684669038810316E-4</v>
      </c>
      <c r="I271" s="1">
        <v>1199</v>
      </c>
      <c r="J271" s="1">
        <v>1206</v>
      </c>
      <c r="K271" s="1">
        <v>30.5</v>
      </c>
      <c r="L271">
        <v>50.903976332178601</v>
      </c>
    </row>
    <row r="272" spans="1:12" x14ac:dyDescent="0.35">
      <c r="A272" s="1">
        <v>270</v>
      </c>
      <c r="B272" s="1">
        <v>23.203118178631598</v>
      </c>
      <c r="C272" s="1">
        <v>-99.599301152772</v>
      </c>
      <c r="D272" s="1">
        <v>389.87503623934703</v>
      </c>
      <c r="E272" s="1">
        <v>99.215721130371094</v>
      </c>
      <c r="F272" s="1">
        <v>85.593999999999994</v>
      </c>
      <c r="G272" s="1">
        <v>82.892863959999104</v>
      </c>
      <c r="H272">
        <v>-2.0212220424187868E-3</v>
      </c>
      <c r="I272" s="1">
        <v>1199</v>
      </c>
      <c r="J272" s="1">
        <v>1206</v>
      </c>
      <c r="K272" s="1">
        <v>30.5</v>
      </c>
      <c r="L272">
        <v>51.903983178508199</v>
      </c>
    </row>
    <row r="273" spans="1:12" x14ac:dyDescent="0.35">
      <c r="A273" s="1">
        <v>271</v>
      </c>
      <c r="B273" s="1">
        <v>23.806419008272599</v>
      </c>
      <c r="C273" s="1">
        <v>-87.000096131156795</v>
      </c>
      <c r="D273" s="1">
        <v>390.37499618527301</v>
      </c>
      <c r="E273" s="1">
        <v>99.215721130371094</v>
      </c>
      <c r="F273" s="1">
        <v>85.593999999999994</v>
      </c>
      <c r="G273" s="1">
        <v>82.803028237220602</v>
      </c>
      <c r="H273">
        <v>-3.7736013954373132E-3</v>
      </c>
      <c r="I273" s="1">
        <v>1199</v>
      </c>
      <c r="J273" s="1">
        <v>1206</v>
      </c>
      <c r="K273" s="1">
        <v>30.5</v>
      </c>
      <c r="L273">
        <v>53.253530936365301</v>
      </c>
    </row>
    <row r="274" spans="1:12" x14ac:dyDescent="0.35">
      <c r="A274" s="1">
        <v>272</v>
      </c>
      <c r="B274" s="1">
        <v>24.1406199005304</v>
      </c>
      <c r="C274" s="1">
        <v>-51.000553126852402</v>
      </c>
      <c r="D274" s="1">
        <v>392.12497329732298</v>
      </c>
      <c r="E274" s="1">
        <v>99.215721130371094</v>
      </c>
      <c r="F274" s="1">
        <v>85.593999999999994</v>
      </c>
      <c r="G274" s="1">
        <v>82.668827390241901</v>
      </c>
      <c r="H274">
        <v>-5.5591587442033411E-3</v>
      </c>
      <c r="I274" s="1">
        <v>1199</v>
      </c>
      <c r="J274" s="1">
        <v>1206</v>
      </c>
      <c r="K274" s="1">
        <v>30.5</v>
      </c>
      <c r="L274">
        <v>54.001118280292502</v>
      </c>
    </row>
    <row r="275" spans="1:12" x14ac:dyDescent="0.35">
      <c r="A275" s="1">
        <v>273</v>
      </c>
      <c r="B275" s="1">
        <v>24.2317708333333</v>
      </c>
      <c r="C275" s="1">
        <v>-42.900001525878899</v>
      </c>
      <c r="D275" s="1">
        <v>392.375</v>
      </c>
      <c r="E275" s="1">
        <v>99.215721130371094</v>
      </c>
      <c r="F275" s="1">
        <v>85.593999999999994</v>
      </c>
      <c r="G275" s="1">
        <v>82.488128170234106</v>
      </c>
      <c r="H275">
        <v>-7.457188995064497E-3</v>
      </c>
      <c r="I275" s="1">
        <v>1199</v>
      </c>
      <c r="J275" s="1">
        <v>1206</v>
      </c>
      <c r="K275" s="1">
        <v>30.5</v>
      </c>
      <c r="L275">
        <v>54.205017447916603</v>
      </c>
    </row>
    <row r="276" spans="1:12" x14ac:dyDescent="0.35">
      <c r="A276" s="1">
        <v>274</v>
      </c>
      <c r="B276" s="1">
        <v>24.327256215948701</v>
      </c>
      <c r="C276" s="1">
        <v>-43.199998474144301</v>
      </c>
      <c r="D276" s="1">
        <v>392.375</v>
      </c>
      <c r="E276" s="1">
        <v>99.215721130371094</v>
      </c>
      <c r="F276" s="1">
        <v>85.593999999999994</v>
      </c>
      <c r="G276" s="1">
        <v>82.258058192945498</v>
      </c>
      <c r="H276">
        <v>-9.457433463741359E-3</v>
      </c>
      <c r="I276" s="1">
        <v>1199</v>
      </c>
      <c r="J276" s="1">
        <v>1206</v>
      </c>
      <c r="K276" s="1">
        <v>30.5</v>
      </c>
      <c r="L276">
        <v>54.418612519704297</v>
      </c>
    </row>
    <row r="277" spans="1:12" x14ac:dyDescent="0.35">
      <c r="A277" s="1">
        <v>275</v>
      </c>
      <c r="B277" s="1">
        <v>24.4791666666667</v>
      </c>
      <c r="C277" s="1">
        <v>-54.600002288818402</v>
      </c>
      <c r="D277" s="1">
        <v>391.75</v>
      </c>
      <c r="E277" s="1">
        <v>99.215721130371094</v>
      </c>
      <c r="F277" s="1">
        <v>85.593999999999994</v>
      </c>
      <c r="G277" s="1">
        <v>81.974960279448993</v>
      </c>
      <c r="H277">
        <v>-1.1565108741504475E-2</v>
      </c>
      <c r="I277" s="1">
        <v>1199</v>
      </c>
      <c r="J277" s="1">
        <v>1206</v>
      </c>
      <c r="K277" s="1">
        <v>30.5</v>
      </c>
      <c r="L277">
        <v>54.758427083333402</v>
      </c>
    </row>
    <row r="278" spans="1:12" x14ac:dyDescent="0.35">
      <c r="A278" s="1">
        <v>276</v>
      </c>
      <c r="B278" s="1">
        <v>24.4791666666667</v>
      </c>
      <c r="C278" s="1">
        <v>-54.600002288818402</v>
      </c>
      <c r="D278" s="1">
        <v>391.75</v>
      </c>
      <c r="E278" s="1">
        <v>99.215721130371094</v>
      </c>
      <c r="F278" s="1">
        <v>78.451108991866803</v>
      </c>
      <c r="G278" s="1">
        <v>81.662720066452593</v>
      </c>
      <c r="H278">
        <v>-1.2755690776600622E-2</v>
      </c>
      <c r="I278" s="1">
        <v>1199</v>
      </c>
      <c r="J278" s="1">
        <v>1206</v>
      </c>
      <c r="K278" s="1">
        <v>30.5</v>
      </c>
      <c r="L278">
        <v>54.758427083333402</v>
      </c>
    </row>
    <row r="279" spans="1:12" x14ac:dyDescent="0.35">
      <c r="A279" s="1">
        <v>277</v>
      </c>
      <c r="B279" s="1">
        <v>25.186626546871199</v>
      </c>
      <c r="C279" s="1">
        <v>-83.099788664070502</v>
      </c>
      <c r="D279" s="1">
        <v>390.25001144418002</v>
      </c>
      <c r="E279" s="1">
        <v>99.215721130371094</v>
      </c>
      <c r="F279" s="1">
        <v>78.450999999999993</v>
      </c>
      <c r="G279" s="1">
        <v>81.373146124118094</v>
      </c>
      <c r="H279">
        <v>-1.1497384204391814E-2</v>
      </c>
      <c r="I279" s="1">
        <v>1199</v>
      </c>
      <c r="J279" s="1">
        <v>1206</v>
      </c>
      <c r="K279" s="1">
        <v>30.5</v>
      </c>
      <c r="L279">
        <v>56.340972387758001</v>
      </c>
    </row>
    <row r="280" spans="1:12" x14ac:dyDescent="0.35">
      <c r="A280" s="1">
        <v>278</v>
      </c>
      <c r="B280" s="1">
        <v>25.520830783578901</v>
      </c>
      <c r="C280" s="1">
        <v>-48.900262451222297</v>
      </c>
      <c r="D280" s="1">
        <v>391.74998855590798</v>
      </c>
      <c r="E280" s="1">
        <v>99.215721130371094</v>
      </c>
      <c r="F280" s="1">
        <v>78.450999999999993</v>
      </c>
      <c r="G280" s="1">
        <v>81.130022012841593</v>
      </c>
      <c r="H280">
        <v>-9.5266408412956124E-3</v>
      </c>
      <c r="I280" s="1">
        <v>1199</v>
      </c>
      <c r="J280" s="1">
        <v>1206</v>
      </c>
      <c r="K280" s="1">
        <v>30.5</v>
      </c>
      <c r="L280">
        <v>57.088567213018997</v>
      </c>
    </row>
    <row r="281" spans="1:12" x14ac:dyDescent="0.35">
      <c r="A281" s="1">
        <v>279</v>
      </c>
      <c r="B281" s="1">
        <v>25.5902775128672</v>
      </c>
      <c r="C281" s="1">
        <v>-51.599991989092899</v>
      </c>
      <c r="D281" s="1">
        <v>391.68750023842</v>
      </c>
      <c r="E281" s="1">
        <v>99.215721130371094</v>
      </c>
      <c r="F281" s="1">
        <v>78.450999999999993</v>
      </c>
      <c r="G281" s="1">
        <v>80.929483479076097</v>
      </c>
      <c r="H281">
        <v>-7.8365928726011232E-3</v>
      </c>
      <c r="I281" s="1">
        <v>1199</v>
      </c>
      <c r="J281" s="1">
        <v>1206</v>
      </c>
      <c r="K281" s="1">
        <v>30.5</v>
      </c>
      <c r="L281">
        <v>57.243915379633101</v>
      </c>
    </row>
    <row r="282" spans="1:12" x14ac:dyDescent="0.35">
      <c r="A282" s="1">
        <v>280</v>
      </c>
      <c r="B282" s="1">
        <v>25.6597222222222</v>
      </c>
      <c r="C282" s="1">
        <v>-54.300003051757798</v>
      </c>
      <c r="D282" s="1">
        <v>391.625</v>
      </c>
      <c r="E282" s="1">
        <v>99.215721130371094</v>
      </c>
      <c r="F282" s="1">
        <v>78.450999999999993</v>
      </c>
      <c r="G282" s="1">
        <v>80.768342773996594</v>
      </c>
      <c r="H282">
        <v>-6.279949676011874E-3</v>
      </c>
      <c r="I282" s="1">
        <v>1199</v>
      </c>
      <c r="J282" s="1">
        <v>1206</v>
      </c>
      <c r="K282" s="1">
        <v>30.5</v>
      </c>
      <c r="L282">
        <v>57.399259027777703</v>
      </c>
    </row>
    <row r="283" spans="1:12" x14ac:dyDescent="0.35">
      <c r="A283" s="1">
        <v>281</v>
      </c>
      <c r="B283" s="1">
        <v>25.967879593390101</v>
      </c>
      <c r="C283" s="1">
        <v>-62.549940109729398</v>
      </c>
      <c r="D283" s="1">
        <v>391.25000286100101</v>
      </c>
      <c r="E283" s="1">
        <v>99.215721130371094</v>
      </c>
      <c r="F283" s="1">
        <v>78.450999999999993</v>
      </c>
      <c r="G283" s="1">
        <v>80.644038414362896</v>
      </c>
      <c r="H283">
        <v>-4.7868688665403808E-3</v>
      </c>
      <c r="I283" s="1">
        <v>1199</v>
      </c>
      <c r="J283" s="1">
        <v>1206</v>
      </c>
      <c r="K283" s="1">
        <v>30.5</v>
      </c>
      <c r="L283">
        <v>58.088588577638099</v>
      </c>
    </row>
    <row r="284" spans="1:12" x14ac:dyDescent="0.35">
      <c r="A284" s="1">
        <v>282</v>
      </c>
      <c r="B284" s="1">
        <v>26.219616134961399</v>
      </c>
      <c r="C284" s="1">
        <v>-51.300088882451398</v>
      </c>
      <c r="D284" s="1">
        <v>391.62499713897699</v>
      </c>
      <c r="E284" s="1">
        <v>99.215721130371094</v>
      </c>
      <c r="F284" s="1">
        <v>78.450999999999993</v>
      </c>
      <c r="G284" s="1">
        <v>80.554594465331206</v>
      </c>
      <c r="H284">
        <v>-3.4113437073993954E-3</v>
      </c>
      <c r="I284" s="1">
        <v>1199</v>
      </c>
      <c r="J284" s="1">
        <v>1206</v>
      </c>
      <c r="K284" s="1">
        <v>30.5</v>
      </c>
      <c r="L284">
        <v>58.651708116940497</v>
      </c>
    </row>
    <row r="285" spans="1:12" x14ac:dyDescent="0.35">
      <c r="A285" s="1">
        <v>283</v>
      </c>
      <c r="B285" s="1">
        <v>26.315102709675401</v>
      </c>
      <c r="C285" s="1">
        <v>-18.900495906894101</v>
      </c>
      <c r="D285" s="1">
        <v>393.12497711199097</v>
      </c>
      <c r="E285" s="1">
        <v>99.215721130371094</v>
      </c>
      <c r="F285" s="1">
        <v>78.450999999999993</v>
      </c>
      <c r="G285" s="1">
        <v>80.498589131109696</v>
      </c>
      <c r="H285">
        <v>-2.1282598482964378E-3</v>
      </c>
      <c r="I285" s="1">
        <v>1199</v>
      </c>
      <c r="J285" s="1">
        <v>1206</v>
      </c>
      <c r="K285" s="1">
        <v>30.5</v>
      </c>
      <c r="L285">
        <v>58.865305855381301</v>
      </c>
    </row>
    <row r="286" spans="1:12" x14ac:dyDescent="0.35">
      <c r="A286" s="1">
        <v>284</v>
      </c>
      <c r="B286" s="1">
        <v>26.484373708556099</v>
      </c>
      <c r="C286" s="1">
        <v>-56.0997184731538</v>
      </c>
      <c r="D286" s="1">
        <v>391.50001239786098</v>
      </c>
      <c r="E286" s="1">
        <v>99.215721130371094</v>
      </c>
      <c r="F286" s="1">
        <v>78.450999999999993</v>
      </c>
      <c r="G286" s="1">
        <v>80.4751321541751</v>
      </c>
      <c r="H286">
        <v>-8.85691323477275E-4</v>
      </c>
      <c r="I286" s="1">
        <v>1199</v>
      </c>
      <c r="J286" s="1">
        <v>1206</v>
      </c>
      <c r="K286" s="1">
        <v>30.5</v>
      </c>
      <c r="L286">
        <v>59.243954923617501</v>
      </c>
    </row>
    <row r="287" spans="1:12" x14ac:dyDescent="0.35">
      <c r="A287" s="1">
        <v>285</v>
      </c>
      <c r="B287" s="1">
        <v>26.831594573126701</v>
      </c>
      <c r="C287" s="1">
        <v>-50.400045013436099</v>
      </c>
      <c r="D287" s="1">
        <v>391.74999809265103</v>
      </c>
      <c r="E287" s="1">
        <v>99.215721130371094</v>
      </c>
      <c r="F287" s="1">
        <v>78.450999999999993</v>
      </c>
      <c r="G287" s="1">
        <v>80.4838506637916</v>
      </c>
      <c r="H287">
        <v>3.2493446284599046E-4</v>
      </c>
      <c r="I287" s="1">
        <v>1199</v>
      </c>
      <c r="J287" s="1">
        <v>1206</v>
      </c>
      <c r="K287" s="1">
        <v>30.5</v>
      </c>
      <c r="L287">
        <v>60.020667164410099</v>
      </c>
    </row>
    <row r="288" spans="1:12" x14ac:dyDescent="0.35">
      <c r="A288" s="1">
        <v>286</v>
      </c>
      <c r="B288" s="1">
        <v>26.927082604831998</v>
      </c>
      <c r="C288" s="1">
        <v>-45.000041198744597</v>
      </c>
      <c r="D288" s="1">
        <v>391.99999809265103</v>
      </c>
      <c r="E288" s="1">
        <v>99.215721130371094</v>
      </c>
      <c r="F288" s="1">
        <v>78.450999999999993</v>
      </c>
      <c r="G288" s="1">
        <v>80.524883248879107</v>
      </c>
      <c r="H288">
        <v>1.5238413150777039E-3</v>
      </c>
      <c r="I288" s="1">
        <v>1199</v>
      </c>
      <c r="J288" s="1">
        <v>1206</v>
      </c>
      <c r="K288" s="1">
        <v>30.5</v>
      </c>
      <c r="L288">
        <v>60.234268162052999</v>
      </c>
    </row>
    <row r="289" spans="1:12" x14ac:dyDescent="0.35">
      <c r="A289" s="1">
        <v>287</v>
      </c>
      <c r="B289" s="1">
        <v>27.0095486111111</v>
      </c>
      <c r="C289" s="1">
        <v>-27.150001525878899</v>
      </c>
      <c r="D289" s="1">
        <v>392.875</v>
      </c>
      <c r="E289" s="1">
        <v>99.215721130371094</v>
      </c>
      <c r="F289" s="1">
        <v>78.450999999999993</v>
      </c>
      <c r="G289" s="1">
        <v>80.598882161014501</v>
      </c>
      <c r="H289">
        <v>2.7397349646744685E-3</v>
      </c>
      <c r="I289" s="1">
        <v>1199</v>
      </c>
      <c r="J289" s="1">
        <v>1206</v>
      </c>
      <c r="K289" s="1">
        <v>30.5</v>
      </c>
      <c r="L289">
        <v>60.418739670138898</v>
      </c>
    </row>
    <row r="290" spans="1:12" x14ac:dyDescent="0.35">
      <c r="A290" s="1">
        <v>288</v>
      </c>
      <c r="B290" s="1">
        <v>27.035590079097201</v>
      </c>
      <c r="C290" s="1">
        <v>-20.8500484463001</v>
      </c>
      <c r="D290" s="1">
        <v>393.24999713899899</v>
      </c>
      <c r="E290" s="1">
        <v>99.215721130371094</v>
      </c>
      <c r="F290" s="1">
        <v>83.267963249484694</v>
      </c>
      <c r="G290" s="1">
        <v>80.687881140936895</v>
      </c>
      <c r="H290">
        <v>3.2919252143496203E-3</v>
      </c>
      <c r="I290" s="1">
        <v>1199</v>
      </c>
      <c r="J290" s="1">
        <v>1206</v>
      </c>
      <c r="K290" s="1">
        <v>30.5</v>
      </c>
      <c r="L290">
        <v>60.4769928715356</v>
      </c>
    </row>
    <row r="291" spans="1:12" x14ac:dyDescent="0.35">
      <c r="A291" s="1">
        <v>289</v>
      </c>
      <c r="B291" s="1">
        <v>26.957465873824301</v>
      </c>
      <c r="C291" s="1">
        <v>-6.6001091003482797</v>
      </c>
      <c r="D291" s="1">
        <v>393.87499523162802</v>
      </c>
      <c r="E291" s="1">
        <v>99.215721130371094</v>
      </c>
      <c r="F291" s="1">
        <v>83.268000000000001</v>
      </c>
      <c r="G291" s="1">
        <v>80.755009681892702</v>
      </c>
      <c r="H291">
        <v>2.4901676829222879E-3</v>
      </c>
      <c r="I291" s="1">
        <v>1199</v>
      </c>
      <c r="J291" s="1">
        <v>1206</v>
      </c>
      <c r="K291" s="1">
        <v>30.5</v>
      </c>
      <c r="L291">
        <v>60.302233711792503</v>
      </c>
    </row>
    <row r="292" spans="1:12" x14ac:dyDescent="0.35">
      <c r="A292" s="1">
        <v>290</v>
      </c>
      <c r="B292" s="1">
        <v>26.7578125</v>
      </c>
      <c r="C292" s="1">
        <v>-1.05000007152557</v>
      </c>
      <c r="D292" s="1">
        <v>394.25</v>
      </c>
      <c r="E292" s="1">
        <v>99.215721130371094</v>
      </c>
      <c r="F292" s="1">
        <v>83.268000000000001</v>
      </c>
      <c r="G292" s="1">
        <v>80.7821920215099</v>
      </c>
      <c r="H292">
        <v>1.015865713704542E-3</v>
      </c>
      <c r="I292" s="1">
        <v>1199</v>
      </c>
      <c r="J292" s="1">
        <v>1206</v>
      </c>
      <c r="K292" s="1">
        <v>30.5</v>
      </c>
      <c r="L292">
        <v>59.855621093750003</v>
      </c>
    </row>
    <row r="293" spans="1:12" x14ac:dyDescent="0.35">
      <c r="A293" s="1">
        <v>291</v>
      </c>
      <c r="B293" s="1">
        <v>26.6015636920839</v>
      </c>
      <c r="C293" s="1">
        <v>0.89998515855524996</v>
      </c>
      <c r="D293" s="1">
        <v>394.49999809266598</v>
      </c>
      <c r="E293" s="1">
        <v>99.215721130371094</v>
      </c>
      <c r="F293" s="1">
        <v>83.268000000000001</v>
      </c>
      <c r="G293" s="1">
        <v>80.769860102625898</v>
      </c>
      <c r="H293">
        <v>-4.6357873801870461E-4</v>
      </c>
      <c r="I293" s="1">
        <v>1199</v>
      </c>
      <c r="J293" s="1">
        <v>1206</v>
      </c>
      <c r="K293" s="1">
        <v>30.5</v>
      </c>
      <c r="L293">
        <v>59.5061018853701</v>
      </c>
    </row>
    <row r="294" spans="1:12" x14ac:dyDescent="0.35">
      <c r="A294" s="1">
        <v>292</v>
      </c>
      <c r="B294" s="1">
        <v>26.419272224108401</v>
      </c>
      <c r="C294" s="1">
        <v>-4.4999588012667999</v>
      </c>
      <c r="D294" s="1">
        <v>394.25000190734897</v>
      </c>
      <c r="E294" s="1">
        <v>99.215721130371094</v>
      </c>
      <c r="F294" s="1">
        <v>83.268000000000001</v>
      </c>
      <c r="G294" s="1">
        <v>80.717817897778204</v>
      </c>
      <c r="H294">
        <v>-1.969858899336493E-3</v>
      </c>
      <c r="I294" s="1">
        <v>1199</v>
      </c>
      <c r="J294" s="1">
        <v>1206</v>
      </c>
      <c r="K294" s="1">
        <v>30.5</v>
      </c>
      <c r="L294">
        <v>59.098326808997101</v>
      </c>
    </row>
    <row r="295" spans="1:12" x14ac:dyDescent="0.35">
      <c r="A295" s="1">
        <v>293</v>
      </c>
      <c r="B295" s="1">
        <v>26.158856153488301</v>
      </c>
      <c r="C295" s="1">
        <v>-3.9000046730036901</v>
      </c>
      <c r="D295" s="1">
        <v>394.25</v>
      </c>
      <c r="E295" s="1">
        <v>99.215721130371094</v>
      </c>
      <c r="F295" s="1">
        <v>83.268000000000001</v>
      </c>
      <c r="G295" s="1">
        <v>80.625238147116804</v>
      </c>
      <c r="H295">
        <v>-3.539143431462337E-3</v>
      </c>
      <c r="I295" s="1">
        <v>1199</v>
      </c>
      <c r="J295" s="1">
        <v>1206</v>
      </c>
      <c r="K295" s="1">
        <v>30.5</v>
      </c>
      <c r="L295">
        <v>58.515791683984098</v>
      </c>
    </row>
    <row r="296" spans="1:12" x14ac:dyDescent="0.35">
      <c r="A296" s="1">
        <v>294</v>
      </c>
      <c r="B296" s="1">
        <v>26.0243055555556</v>
      </c>
      <c r="C296" s="1">
        <v>-6.6000003814697301</v>
      </c>
      <c r="D296" s="1">
        <v>394.25</v>
      </c>
      <c r="E296" s="1">
        <v>99.215721130371094</v>
      </c>
      <c r="F296" s="1">
        <v>83.268000000000001</v>
      </c>
      <c r="G296" s="1">
        <v>80.490649208330098</v>
      </c>
      <c r="H296">
        <v>-5.1716860786715441E-3</v>
      </c>
      <c r="I296" s="1">
        <v>1199</v>
      </c>
      <c r="J296" s="1">
        <v>1206</v>
      </c>
      <c r="K296" s="1">
        <v>30.5</v>
      </c>
      <c r="L296">
        <v>58.214810069444503</v>
      </c>
    </row>
    <row r="297" spans="1:12" x14ac:dyDescent="0.35">
      <c r="A297" s="1">
        <v>295</v>
      </c>
      <c r="B297" s="1">
        <v>25.590284400415001</v>
      </c>
      <c r="C297" s="1">
        <v>40.199286662492902</v>
      </c>
      <c r="D297" s="1">
        <v>396.74996185360999</v>
      </c>
      <c r="E297" s="1">
        <v>99.215721130371094</v>
      </c>
      <c r="F297" s="1">
        <v>83.268000000000001</v>
      </c>
      <c r="G297" s="1">
        <v>80.311911663504702</v>
      </c>
      <c r="H297">
        <v>-6.9846428952933899E-3</v>
      </c>
      <c r="I297" s="1">
        <v>1199</v>
      </c>
      <c r="J297" s="1">
        <v>1206</v>
      </c>
      <c r="K297" s="1">
        <v>30.5</v>
      </c>
      <c r="L297">
        <v>57.2439307866644</v>
      </c>
    </row>
    <row r="298" spans="1:12" x14ac:dyDescent="0.35">
      <c r="A298" s="1">
        <v>296</v>
      </c>
      <c r="B298" s="1">
        <v>25.099830130764801</v>
      </c>
      <c r="C298" s="1">
        <v>32.700057983838498</v>
      </c>
      <c r="D298" s="1">
        <v>396.50000190736301</v>
      </c>
      <c r="E298" s="1">
        <v>99.215721130371094</v>
      </c>
      <c r="F298" s="1">
        <v>83.268000000000001</v>
      </c>
      <c r="G298" s="1">
        <v>80.086184311062993</v>
      </c>
      <c r="H298">
        <v>-8.9933037028834695E-3</v>
      </c>
      <c r="I298" s="1">
        <v>1199</v>
      </c>
      <c r="J298" s="1">
        <v>1206</v>
      </c>
      <c r="K298" s="1">
        <v>30.5</v>
      </c>
      <c r="L298">
        <v>56.146814012713101</v>
      </c>
    </row>
    <row r="299" spans="1:12" x14ac:dyDescent="0.35">
      <c r="A299" s="1">
        <v>297</v>
      </c>
      <c r="B299" s="1">
        <v>25.0998263888889</v>
      </c>
      <c r="C299" s="1">
        <v>32.700000762939503</v>
      </c>
      <c r="D299" s="1">
        <v>396.5</v>
      </c>
      <c r="E299" s="1">
        <v>99.215721130371094</v>
      </c>
      <c r="F299" s="1">
        <v>77.286000000000001</v>
      </c>
      <c r="G299" s="1">
        <v>79.833651382879296</v>
      </c>
      <c r="H299">
        <v>-1.0061312176936428E-2</v>
      </c>
      <c r="I299" s="1">
        <v>1199</v>
      </c>
      <c r="J299" s="1">
        <v>1206</v>
      </c>
      <c r="K299" s="1">
        <v>30.5</v>
      </c>
      <c r="L299">
        <v>56.146805642361102</v>
      </c>
    </row>
    <row r="300" spans="1:12" x14ac:dyDescent="0.35">
      <c r="A300" s="1">
        <v>298</v>
      </c>
      <c r="B300" s="1">
        <v>24.830733272701799</v>
      </c>
      <c r="C300" s="1">
        <v>-2.39946452003247</v>
      </c>
      <c r="D300" s="1">
        <v>394.62502860979299</v>
      </c>
      <c r="E300" s="1">
        <v>99.215721130371094</v>
      </c>
      <c r="F300" s="1">
        <v>77.286000000000001</v>
      </c>
      <c r="G300" s="1">
        <v>79.597843391651907</v>
      </c>
      <c r="H300">
        <v>-9.4967608568689871E-3</v>
      </c>
      <c r="I300" s="1">
        <v>899.00457756685398</v>
      </c>
      <c r="J300" s="1">
        <v>1149.0008697377</v>
      </c>
      <c r="K300" s="1">
        <v>30.5</v>
      </c>
      <c r="L300">
        <v>55.544860487037496</v>
      </c>
    </row>
    <row r="301" spans="1:12" x14ac:dyDescent="0.35">
      <c r="A301" s="1">
        <v>299</v>
      </c>
      <c r="B301" s="1">
        <v>24.722223050070902</v>
      </c>
      <c r="C301" s="1">
        <v>-12.4499240869298</v>
      </c>
      <c r="D301" s="1">
        <v>394.250002861045</v>
      </c>
      <c r="E301" s="1">
        <v>99.215721130371094</v>
      </c>
      <c r="F301" s="1">
        <v>77.286000000000001</v>
      </c>
      <c r="G301" s="1">
        <v>79.398784328009498</v>
      </c>
      <c r="H301">
        <v>-8.0519140288810125E-3</v>
      </c>
      <c r="I301" s="1">
        <v>899</v>
      </c>
      <c r="J301" s="1">
        <v>1149</v>
      </c>
      <c r="K301" s="1">
        <v>30.5</v>
      </c>
      <c r="L301">
        <v>55.302129629625497</v>
      </c>
    </row>
    <row r="302" spans="1:12" x14ac:dyDescent="0.35">
      <c r="A302" s="1">
        <v>300</v>
      </c>
      <c r="B302" s="1">
        <v>24.674479530917299</v>
      </c>
      <c r="C302" s="1">
        <v>-11.2500091552798</v>
      </c>
      <c r="D302" s="1">
        <v>394.12500095367398</v>
      </c>
      <c r="E302" s="1">
        <v>99.215721130371094</v>
      </c>
      <c r="F302" s="1">
        <v>77.286000000000001</v>
      </c>
      <c r="G302" s="1">
        <v>79.233309960697795</v>
      </c>
      <c r="H302">
        <v>-6.7063464289660209E-3</v>
      </c>
      <c r="I302" s="1">
        <v>899</v>
      </c>
      <c r="J302" s="1">
        <v>1149</v>
      </c>
      <c r="K302" s="1">
        <v>30.5</v>
      </c>
      <c r="L302">
        <v>55.195330241890197</v>
      </c>
    </row>
    <row r="303" spans="1:12" x14ac:dyDescent="0.35">
      <c r="A303" s="1">
        <v>301</v>
      </c>
      <c r="B303" s="1">
        <v>24.648437698682201</v>
      </c>
      <c r="C303" s="1">
        <v>-11.849995803829801</v>
      </c>
      <c r="D303" s="1">
        <v>394.125</v>
      </c>
      <c r="E303" s="1">
        <v>99.215721130371094</v>
      </c>
      <c r="F303" s="1">
        <v>77.286000000000001</v>
      </c>
      <c r="G303" s="1">
        <v>79.098789918834598</v>
      </c>
      <c r="H303">
        <v>-5.4575754980016261E-3</v>
      </c>
      <c r="I303" s="1">
        <v>899</v>
      </c>
      <c r="J303" s="1">
        <v>1149</v>
      </c>
      <c r="K303" s="1">
        <v>30.5</v>
      </c>
      <c r="L303">
        <v>55.137076225690102</v>
      </c>
    </row>
    <row r="304" spans="1:12" x14ac:dyDescent="0.35">
      <c r="A304" s="1">
        <v>302</v>
      </c>
      <c r="B304" s="1">
        <v>24.6158854166667</v>
      </c>
      <c r="C304" s="1">
        <v>-11.8500003814697</v>
      </c>
      <c r="D304" s="1">
        <v>394.25</v>
      </c>
      <c r="E304" s="1">
        <v>99.215721130371094</v>
      </c>
      <c r="F304" s="1">
        <v>77.286000000000001</v>
      </c>
      <c r="G304" s="1">
        <v>78.993085879688095</v>
      </c>
      <c r="H304">
        <v>-4.2941524230075802E-3</v>
      </c>
      <c r="I304" s="1">
        <v>899</v>
      </c>
      <c r="J304" s="1">
        <v>1149</v>
      </c>
      <c r="K304" s="1">
        <v>30.5</v>
      </c>
      <c r="L304">
        <v>55.064258723958297</v>
      </c>
    </row>
    <row r="305" spans="1:12" x14ac:dyDescent="0.35">
      <c r="A305" s="1">
        <v>303</v>
      </c>
      <c r="B305" s="1">
        <v>24.5833326048432</v>
      </c>
      <c r="C305" s="1">
        <v>-11.849988937551799</v>
      </c>
      <c r="D305" s="1">
        <v>394.37499809268002</v>
      </c>
      <c r="E305" s="1">
        <v>99.215721130371094</v>
      </c>
      <c r="F305" s="1">
        <v>77.286000000000001</v>
      </c>
      <c r="G305" s="1">
        <v>78.914517578022895</v>
      </c>
      <c r="H305">
        <v>-3.196004247411208E-3</v>
      </c>
      <c r="I305" s="1">
        <v>899</v>
      </c>
      <c r="J305" s="1">
        <v>1149</v>
      </c>
      <c r="K305" s="1">
        <v>30.5</v>
      </c>
      <c r="L305">
        <v>54.991440037077901</v>
      </c>
    </row>
    <row r="306" spans="1:12" x14ac:dyDescent="0.35">
      <c r="A306" s="1">
        <v>304</v>
      </c>
      <c r="B306" s="1">
        <v>24.4878479507123</v>
      </c>
      <c r="C306" s="1">
        <v>-10.3500118253876</v>
      </c>
      <c r="D306" s="1">
        <v>394.12500190731998</v>
      </c>
      <c r="E306" s="1">
        <v>99.215721130371094</v>
      </c>
      <c r="F306" s="1">
        <v>77.286000000000001</v>
      </c>
      <c r="G306" s="1">
        <v>78.861836096702902</v>
      </c>
      <c r="H306">
        <v>-2.1513332679578075E-3</v>
      </c>
      <c r="I306" s="1">
        <v>899</v>
      </c>
      <c r="J306" s="1">
        <v>1149</v>
      </c>
      <c r="K306" s="1">
        <v>30.5</v>
      </c>
      <c r="L306">
        <v>54.777846594866503</v>
      </c>
    </row>
    <row r="307" spans="1:12" x14ac:dyDescent="0.35">
      <c r="A307" s="1">
        <v>305</v>
      </c>
      <c r="B307" s="1">
        <v>24.4140625</v>
      </c>
      <c r="C307" s="1">
        <v>-11.8500003814697</v>
      </c>
      <c r="D307" s="1">
        <v>394.125</v>
      </c>
      <c r="E307" s="1">
        <v>99.215721130371094</v>
      </c>
      <c r="F307" s="1">
        <v>77.286000000000001</v>
      </c>
      <c r="G307" s="1">
        <v>78.834204013976603</v>
      </c>
      <c r="H307">
        <v>-1.1318103501097058E-3</v>
      </c>
      <c r="I307" s="1">
        <v>899</v>
      </c>
      <c r="J307" s="1">
        <v>1149</v>
      </c>
      <c r="K307" s="1">
        <v>30.5</v>
      </c>
      <c r="L307">
        <v>54.61279296875</v>
      </c>
    </row>
    <row r="308" spans="1:12" x14ac:dyDescent="0.35">
      <c r="A308" s="1">
        <v>306</v>
      </c>
      <c r="B308" s="1">
        <v>24.375000298021</v>
      </c>
      <c r="C308" s="1">
        <v>-11.1000061034723</v>
      </c>
      <c r="D308" s="1">
        <v>394.24999904633302</v>
      </c>
      <c r="E308" s="1">
        <v>99.215721130371094</v>
      </c>
      <c r="F308" s="1">
        <v>77.286000000000001</v>
      </c>
      <c r="G308" s="1">
        <v>78.831182091870105</v>
      </c>
      <c r="H308">
        <v>-1.2397629035043649E-4</v>
      </c>
      <c r="I308" s="1">
        <v>899</v>
      </c>
      <c r="J308" s="1">
        <v>1149</v>
      </c>
      <c r="K308" s="1">
        <v>30.5</v>
      </c>
      <c r="L308">
        <v>54.525413166654999</v>
      </c>
    </row>
    <row r="309" spans="1:12" x14ac:dyDescent="0.35">
      <c r="A309" s="1">
        <v>307</v>
      </c>
      <c r="B309" s="1">
        <v>24.192711114862199</v>
      </c>
      <c r="C309" s="1">
        <v>1.1998123660043001</v>
      </c>
      <c r="D309" s="1">
        <v>394.74999237066402</v>
      </c>
      <c r="E309" s="1">
        <v>99.215721130371094</v>
      </c>
      <c r="F309" s="1">
        <v>77.286000000000001</v>
      </c>
      <c r="G309" s="1">
        <v>78.852722294086007</v>
      </c>
      <c r="H309">
        <v>8.9035928877901824E-4</v>
      </c>
      <c r="I309" s="1">
        <v>899</v>
      </c>
      <c r="J309" s="1">
        <v>1149</v>
      </c>
      <c r="K309" s="1">
        <v>30.5</v>
      </c>
      <c r="L309">
        <v>54.117643201279797</v>
      </c>
    </row>
    <row r="310" spans="1:12" x14ac:dyDescent="0.35">
      <c r="A310" s="1">
        <v>308</v>
      </c>
      <c r="B310" s="1">
        <v>23.706600930984202</v>
      </c>
      <c r="C310" s="1">
        <v>17.849873351071501</v>
      </c>
      <c r="D310" s="1">
        <v>395.74999237054698</v>
      </c>
      <c r="E310" s="1">
        <v>99.215721130371094</v>
      </c>
      <c r="F310" s="1">
        <v>78.948987312219302</v>
      </c>
      <c r="G310" s="1">
        <v>78.892558335114401</v>
      </c>
      <c r="H310">
        <v>1.6803783845557938E-3</v>
      </c>
      <c r="I310" s="1">
        <v>899</v>
      </c>
      <c r="J310" s="1">
        <v>1149</v>
      </c>
      <c r="K310" s="1">
        <v>30.5</v>
      </c>
      <c r="L310">
        <v>53.030243886555702</v>
      </c>
    </row>
    <row r="311" spans="1:12" x14ac:dyDescent="0.35">
      <c r="A311" s="1">
        <v>309</v>
      </c>
      <c r="B311" s="1">
        <v>23.689236376018599</v>
      </c>
      <c r="C311" s="1">
        <v>-40.499109656448503</v>
      </c>
      <c r="D311" s="1">
        <v>392.750045776018</v>
      </c>
      <c r="E311" s="1">
        <v>99.215721130371094</v>
      </c>
      <c r="F311" s="1">
        <v>78.948999999999998</v>
      </c>
      <c r="G311" s="1">
        <v>78.938106021303</v>
      </c>
      <c r="H311">
        <v>1.9227177072916118E-3</v>
      </c>
      <c r="I311" s="1">
        <v>899</v>
      </c>
      <c r="J311" s="1">
        <v>1149</v>
      </c>
      <c r="K311" s="1">
        <v>30.5</v>
      </c>
      <c r="L311">
        <v>52.991400418971097</v>
      </c>
    </row>
    <row r="312" spans="1:12" x14ac:dyDescent="0.35">
      <c r="A312" s="1">
        <v>310</v>
      </c>
      <c r="B312" s="1">
        <v>23.7717013888889</v>
      </c>
      <c r="C312" s="1">
        <v>-45.300003051757798</v>
      </c>
      <c r="D312" s="1">
        <v>392.375</v>
      </c>
      <c r="E312" s="1">
        <v>99.215721130371094</v>
      </c>
      <c r="F312" s="1">
        <v>78.948999999999998</v>
      </c>
      <c r="G312" s="1">
        <v>78.983480587863298</v>
      </c>
      <c r="H312">
        <v>1.9087651056540805E-3</v>
      </c>
      <c r="I312" s="1">
        <v>899</v>
      </c>
      <c r="J312" s="1">
        <v>1149</v>
      </c>
      <c r="K312" s="1">
        <v>30.5</v>
      </c>
      <c r="L312">
        <v>53.1758697048611</v>
      </c>
    </row>
    <row r="313" spans="1:12" x14ac:dyDescent="0.35">
      <c r="A313" s="1">
        <v>311</v>
      </c>
      <c r="B313" s="1">
        <v>23.776041633553302</v>
      </c>
      <c r="C313" s="1">
        <v>-46.499990844819102</v>
      </c>
      <c r="D313" s="1">
        <v>392.25000095366698</v>
      </c>
      <c r="E313" s="1">
        <v>99.215721130371094</v>
      </c>
      <c r="F313" s="1">
        <v>78.948999999999998</v>
      </c>
      <c r="G313" s="1">
        <v>79.029403255835206</v>
      </c>
      <c r="H313">
        <v>1.9314693855556836E-3</v>
      </c>
      <c r="I313" s="1">
        <v>899</v>
      </c>
      <c r="J313" s="1">
        <v>1149</v>
      </c>
      <c r="K313" s="1">
        <v>30.5</v>
      </c>
      <c r="L313">
        <v>53.185578571760601</v>
      </c>
    </row>
    <row r="314" spans="1:12" x14ac:dyDescent="0.35">
      <c r="A314" s="1">
        <v>312</v>
      </c>
      <c r="B314" s="1">
        <v>23.7109375</v>
      </c>
      <c r="C314" s="1">
        <v>-48</v>
      </c>
      <c r="D314" s="1">
        <v>392.125</v>
      </c>
      <c r="E314" s="1">
        <v>99.215721130371094</v>
      </c>
      <c r="F314" s="1">
        <v>78.948999999999998</v>
      </c>
      <c r="G314" s="1">
        <v>79.076604009267797</v>
      </c>
      <c r="H314">
        <v>1.9906755946299394E-3</v>
      </c>
      <c r="I314" s="1">
        <v>899</v>
      </c>
      <c r="J314" s="1">
        <v>1149</v>
      </c>
      <c r="K314" s="1">
        <v>30.5</v>
      </c>
      <c r="L314">
        <v>53.039944531250001</v>
      </c>
    </row>
    <row r="315" spans="1:12" x14ac:dyDescent="0.35">
      <c r="A315" s="1">
        <v>313</v>
      </c>
      <c r="B315" s="1">
        <v>23.645834326728899</v>
      </c>
      <c r="C315" s="1">
        <v>-54.899896241817999</v>
      </c>
      <c r="D315" s="1">
        <v>391.75000572195898</v>
      </c>
      <c r="E315" s="1">
        <v>99.215721130371094</v>
      </c>
      <c r="F315" s="1">
        <v>78.948999999999998</v>
      </c>
      <c r="G315" s="1">
        <v>79.125833148582004</v>
      </c>
      <c r="H315">
        <v>2.0819385857857968E-3</v>
      </c>
      <c r="I315" s="1">
        <v>899</v>
      </c>
      <c r="J315" s="1">
        <v>1149</v>
      </c>
      <c r="K315" s="1">
        <v>30.5</v>
      </c>
      <c r="L315">
        <v>52.894312638832901</v>
      </c>
    </row>
    <row r="316" spans="1:12" x14ac:dyDescent="0.35">
      <c r="A316" s="1">
        <v>314</v>
      </c>
      <c r="B316" s="1">
        <v>23.697916269299402</v>
      </c>
      <c r="C316" s="1">
        <v>-76.0498416888111</v>
      </c>
      <c r="D316" s="1">
        <v>390.62500858313501</v>
      </c>
      <c r="E316" s="1">
        <v>99.215721130371094</v>
      </c>
      <c r="F316" s="1">
        <v>78.948999999999998</v>
      </c>
      <c r="G316" s="1">
        <v>79.177873217302405</v>
      </c>
      <c r="H316">
        <v>2.1959783279973089E-3</v>
      </c>
      <c r="I316" s="1">
        <v>899</v>
      </c>
      <c r="J316" s="1">
        <v>1149</v>
      </c>
      <c r="K316" s="1">
        <v>30.5</v>
      </c>
      <c r="L316">
        <v>53.010816819446497</v>
      </c>
    </row>
    <row r="317" spans="1:12" x14ac:dyDescent="0.35">
      <c r="A317" s="1">
        <v>315</v>
      </c>
      <c r="B317" s="1">
        <v>23.836804495917399</v>
      </c>
      <c r="C317" s="1">
        <v>-75.750002288841799</v>
      </c>
      <c r="D317" s="1">
        <v>390.37500190734897</v>
      </c>
      <c r="E317" s="1">
        <v>99.215721130371094</v>
      </c>
      <c r="F317" s="1">
        <v>78.948999999999998</v>
      </c>
      <c r="G317" s="1">
        <v>79.233551441323002</v>
      </c>
      <c r="H317">
        <v>2.3358111889686694E-3</v>
      </c>
      <c r="I317" s="1">
        <v>899</v>
      </c>
      <c r="J317" s="1">
        <v>1149</v>
      </c>
      <c r="K317" s="1">
        <v>30.5</v>
      </c>
      <c r="L317">
        <v>53.321501449097497</v>
      </c>
    </row>
    <row r="318" spans="1:12" x14ac:dyDescent="0.35">
      <c r="A318" s="1">
        <v>316</v>
      </c>
      <c r="B318" s="1">
        <v>24.105900724728802</v>
      </c>
      <c r="C318" s="1">
        <v>-104.099789810122</v>
      </c>
      <c r="D318" s="1">
        <v>389.12500953674402</v>
      </c>
      <c r="E318" s="1">
        <v>99.215721130371094</v>
      </c>
      <c r="F318" s="1">
        <v>78.948999999999998</v>
      </c>
      <c r="G318" s="1">
        <v>79.293752878442405</v>
      </c>
      <c r="H318">
        <v>2.4973760734007385E-3</v>
      </c>
      <c r="I318" s="1">
        <v>899</v>
      </c>
      <c r="J318" s="1">
        <v>1149</v>
      </c>
      <c r="K318" s="1">
        <v>30.5</v>
      </c>
      <c r="L318">
        <v>53.923453567174803</v>
      </c>
    </row>
    <row r="319" spans="1:12" x14ac:dyDescent="0.35">
      <c r="A319" s="1">
        <v>317</v>
      </c>
      <c r="B319" s="1">
        <v>24.5225694444444</v>
      </c>
      <c r="C319" s="1">
        <v>-112.65000152587901</v>
      </c>
      <c r="D319" s="1">
        <v>388.375</v>
      </c>
      <c r="E319" s="1">
        <v>99.215721130371094</v>
      </c>
      <c r="F319" s="1">
        <v>78.948999999999998</v>
      </c>
      <c r="G319" s="1">
        <v>79.359434487190299</v>
      </c>
      <c r="H319">
        <v>2.6784178317536618E-3</v>
      </c>
      <c r="I319" s="1">
        <v>899</v>
      </c>
      <c r="J319" s="1">
        <v>1149</v>
      </c>
      <c r="K319" s="1">
        <v>30.5</v>
      </c>
      <c r="L319">
        <v>54.855516493055497</v>
      </c>
    </row>
    <row r="320" spans="1:12" x14ac:dyDescent="0.35">
      <c r="A320" s="1">
        <v>318</v>
      </c>
      <c r="B320" s="1">
        <v>24.782984124304601</v>
      </c>
      <c r="C320" s="1">
        <v>-62.400384900052003</v>
      </c>
      <c r="D320" s="1">
        <v>390.874980926658</v>
      </c>
      <c r="E320" s="1">
        <v>99.215721130371094</v>
      </c>
      <c r="F320" s="1">
        <v>79.853993095450207</v>
      </c>
      <c r="G320" s="1">
        <v>79.428043909232201</v>
      </c>
      <c r="H320">
        <v>2.7684119610517531E-3</v>
      </c>
      <c r="I320" s="1">
        <v>899</v>
      </c>
      <c r="J320" s="1">
        <v>1149</v>
      </c>
      <c r="K320" s="1">
        <v>30.5</v>
      </c>
      <c r="L320">
        <v>55.438048507022003</v>
      </c>
    </row>
    <row r="321" spans="1:12" x14ac:dyDescent="0.35">
      <c r="A321" s="1">
        <v>319</v>
      </c>
      <c r="B321" s="1">
        <v>24.943575163682201</v>
      </c>
      <c r="C321" s="1">
        <v>-70.199945068332497</v>
      </c>
      <c r="D321" s="1">
        <v>390.50000286102301</v>
      </c>
      <c r="E321" s="1">
        <v>99.215721130371094</v>
      </c>
      <c r="F321" s="1">
        <v>79.853999999999999</v>
      </c>
      <c r="G321" s="1">
        <v>79.493478869791602</v>
      </c>
      <c r="H321">
        <v>2.6233222455883795E-3</v>
      </c>
      <c r="I321" s="1">
        <v>899</v>
      </c>
      <c r="J321" s="1">
        <v>1149</v>
      </c>
      <c r="K321" s="1">
        <v>30.5</v>
      </c>
      <c r="L321">
        <v>55.797281026647397</v>
      </c>
    </row>
    <row r="322" spans="1:12" x14ac:dyDescent="0.35">
      <c r="A322" s="1">
        <v>320</v>
      </c>
      <c r="B322" s="1">
        <v>25.047741466110502</v>
      </c>
      <c r="C322" s="1">
        <v>-71.399983215518404</v>
      </c>
      <c r="D322" s="1">
        <v>390.37500190733402</v>
      </c>
      <c r="E322" s="1">
        <v>99.215721130371094</v>
      </c>
      <c r="F322" s="1">
        <v>79.853999999999999</v>
      </c>
      <c r="G322" s="1">
        <v>79.553183034951502</v>
      </c>
      <c r="H322">
        <v>2.3836169730863128E-3</v>
      </c>
      <c r="I322" s="1">
        <v>899</v>
      </c>
      <c r="J322" s="1">
        <v>1149</v>
      </c>
      <c r="K322" s="1">
        <v>30.5</v>
      </c>
      <c r="L322">
        <v>56.0302947952013</v>
      </c>
    </row>
    <row r="323" spans="1:12" x14ac:dyDescent="0.35">
      <c r="A323" s="1">
        <v>321</v>
      </c>
      <c r="B323" s="1">
        <v>25.325518714040701</v>
      </c>
      <c r="C323" s="1">
        <v>-68.850025558586296</v>
      </c>
      <c r="D323" s="1">
        <v>390.49999904631801</v>
      </c>
      <c r="E323" s="1">
        <v>99.215721130371094</v>
      </c>
      <c r="F323" s="1">
        <v>79.853999999999999</v>
      </c>
      <c r="G323" s="1">
        <v>79.608105431197103</v>
      </c>
      <c r="H323">
        <v>2.1686599953417342E-3</v>
      </c>
      <c r="I323" s="1">
        <v>899</v>
      </c>
      <c r="J323" s="1">
        <v>1149</v>
      </c>
      <c r="K323" s="1">
        <v>30.5</v>
      </c>
      <c r="L323">
        <v>56.651665832186303</v>
      </c>
    </row>
    <row r="324" spans="1:12" x14ac:dyDescent="0.35">
      <c r="A324" s="1">
        <v>322</v>
      </c>
      <c r="B324" s="1">
        <v>25.303819775578798</v>
      </c>
      <c r="C324" s="1">
        <v>-50.1002883889877</v>
      </c>
      <c r="D324" s="1">
        <v>391.374986648662</v>
      </c>
      <c r="E324" s="1">
        <v>99.215721130371094</v>
      </c>
      <c r="F324" s="1">
        <v>79.853999999999999</v>
      </c>
      <c r="G324" s="1">
        <v>79.659119101732699</v>
      </c>
      <c r="H324">
        <v>2.0160475985493177E-3</v>
      </c>
      <c r="I324" s="1">
        <v>899</v>
      </c>
      <c r="J324" s="1">
        <v>1149</v>
      </c>
      <c r="K324" s="1">
        <v>30.5</v>
      </c>
      <c r="L324">
        <v>56.603126608783199</v>
      </c>
    </row>
    <row r="325" spans="1:12" x14ac:dyDescent="0.35">
      <c r="A325" s="1">
        <v>323</v>
      </c>
      <c r="B325" s="1">
        <v>25.225695040495399</v>
      </c>
      <c r="C325" s="1">
        <v>-49.650004959138698</v>
      </c>
      <c r="D325" s="1">
        <v>391.49999904631801</v>
      </c>
      <c r="E325" s="1">
        <v>99.215721130371094</v>
      </c>
      <c r="F325" s="1">
        <v>79.853999999999999</v>
      </c>
      <c r="G325" s="1">
        <v>79.707034956886801</v>
      </c>
      <c r="H325">
        <v>1.8994871654083524E-3</v>
      </c>
      <c r="I325" s="1">
        <v>899</v>
      </c>
      <c r="J325" s="1">
        <v>1149</v>
      </c>
      <c r="K325" s="1">
        <v>30.5</v>
      </c>
      <c r="L325">
        <v>56.428366263885898</v>
      </c>
    </row>
    <row r="326" spans="1:12" x14ac:dyDescent="0.35">
      <c r="A326" s="1">
        <v>324</v>
      </c>
      <c r="B326" s="1">
        <v>25.2083333333333</v>
      </c>
      <c r="C326" s="1">
        <v>-51.300003051757798</v>
      </c>
      <c r="D326" s="1">
        <v>391.25</v>
      </c>
      <c r="E326" s="1">
        <v>99.215721130371094</v>
      </c>
      <c r="F326" s="1">
        <v>79.853999999999999</v>
      </c>
      <c r="G326" s="1">
        <v>79.752614664295706</v>
      </c>
      <c r="H326">
        <v>1.8081216097017834E-3</v>
      </c>
      <c r="I326" s="1">
        <v>899</v>
      </c>
      <c r="J326" s="1">
        <v>1149</v>
      </c>
      <c r="K326" s="1">
        <v>30.5</v>
      </c>
      <c r="L326">
        <v>56.389529166666598</v>
      </c>
    </row>
    <row r="327" spans="1:12" x14ac:dyDescent="0.35">
      <c r="A327" s="1">
        <v>325</v>
      </c>
      <c r="B327" s="1">
        <v>25.1953126986791</v>
      </c>
      <c r="C327" s="1">
        <v>-52.499985504418298</v>
      </c>
      <c r="D327" s="1">
        <v>391.25</v>
      </c>
      <c r="E327" s="1">
        <v>99.215721130371094</v>
      </c>
      <c r="F327" s="1">
        <v>79.853999999999999</v>
      </c>
      <c r="G327" s="1">
        <v>79.796582756327197</v>
      </c>
      <c r="H327">
        <v>1.7450910363229009E-3</v>
      </c>
      <c r="I327" s="1">
        <v>899</v>
      </c>
      <c r="J327" s="1">
        <v>1149</v>
      </c>
      <c r="K327" s="1">
        <v>30.5</v>
      </c>
      <c r="L327">
        <v>56.360402788183301</v>
      </c>
    </row>
    <row r="328" spans="1:12" x14ac:dyDescent="0.35">
      <c r="A328" s="1">
        <v>326</v>
      </c>
      <c r="B328" s="1">
        <v>25.206163111659599</v>
      </c>
      <c r="C328" s="1">
        <v>-51.525010871946897</v>
      </c>
      <c r="D328" s="1">
        <v>391.31249952315898</v>
      </c>
      <c r="E328" s="1">
        <v>99.215721130371094</v>
      </c>
      <c r="F328" s="1">
        <v>79.853999999999999</v>
      </c>
      <c r="G328" s="1">
        <v>79.839638147205406</v>
      </c>
      <c r="H328">
        <v>1.7081303340247393E-3</v>
      </c>
      <c r="I328" s="1">
        <v>899</v>
      </c>
      <c r="J328" s="1">
        <v>1149</v>
      </c>
      <c r="K328" s="1">
        <v>30.749998092636801</v>
      </c>
      <c r="L328">
        <v>56.384674510995801</v>
      </c>
    </row>
    <row r="329" spans="1:12" x14ac:dyDescent="0.35">
      <c r="A329" s="1">
        <v>327</v>
      </c>
      <c r="B329" s="1">
        <v>25.2170138888889</v>
      </c>
      <c r="C329" s="1">
        <v>-50.550003051757798</v>
      </c>
      <c r="D329" s="1">
        <v>391.375</v>
      </c>
      <c r="E329" s="1">
        <v>99.215721130371094</v>
      </c>
      <c r="F329" s="1">
        <v>79.853999999999999</v>
      </c>
      <c r="G329" s="1">
        <v>79.882465242910101</v>
      </c>
      <c r="H329">
        <v>1.698342098774079E-3</v>
      </c>
      <c r="I329" s="1">
        <v>899</v>
      </c>
      <c r="J329" s="1">
        <v>1149</v>
      </c>
      <c r="K329" s="1">
        <v>31</v>
      </c>
      <c r="L329">
        <v>56.408947048611097</v>
      </c>
    </row>
    <row r="330" spans="1:12" x14ac:dyDescent="0.35">
      <c r="A330" s="1">
        <v>328</v>
      </c>
      <c r="B330" s="1">
        <v>25.234374735094502</v>
      </c>
      <c r="C330" s="1">
        <v>-52.1999755863567</v>
      </c>
      <c r="D330" s="1">
        <v>391.125003814639</v>
      </c>
      <c r="E330" s="1">
        <v>99.215721130371094</v>
      </c>
      <c r="F330" s="1">
        <v>80.294993270976704</v>
      </c>
      <c r="G330" s="1">
        <v>79.923992319631793</v>
      </c>
      <c r="H330">
        <v>1.6456558128133761E-3</v>
      </c>
      <c r="I330" s="1">
        <v>899</v>
      </c>
      <c r="J330" s="1">
        <v>1149</v>
      </c>
      <c r="K330" s="1">
        <v>31</v>
      </c>
      <c r="L330">
        <v>56.447782219922303</v>
      </c>
    </row>
    <row r="331" spans="1:12" x14ac:dyDescent="0.35">
      <c r="A331" s="1">
        <v>329</v>
      </c>
      <c r="B331" s="1">
        <v>24.874134692901901</v>
      </c>
      <c r="C331" s="1">
        <v>11.5495138130865</v>
      </c>
      <c r="D331" s="1">
        <v>394.37497520427701</v>
      </c>
      <c r="E331" s="1">
        <v>99.215721130371094</v>
      </c>
      <c r="F331" s="1">
        <v>80.295000000000002</v>
      </c>
      <c r="G331" s="1">
        <v>79.961374460971797</v>
      </c>
      <c r="H331">
        <v>1.5028524961049092E-3</v>
      </c>
      <c r="I331" s="1">
        <v>899</v>
      </c>
      <c r="J331" s="1">
        <v>1149</v>
      </c>
      <c r="K331" s="1">
        <v>31</v>
      </c>
      <c r="L331">
        <v>55.641946859940099</v>
      </c>
    </row>
    <row r="332" spans="1:12" x14ac:dyDescent="0.35">
      <c r="A332" s="1">
        <v>330</v>
      </c>
      <c r="B332" s="1">
        <v>24.448787967364201</v>
      </c>
      <c r="C332" s="1">
        <v>12.1499959945647</v>
      </c>
      <c r="D332" s="1">
        <v>394.49999904632602</v>
      </c>
      <c r="E332" s="1">
        <v>99.215721130371094</v>
      </c>
      <c r="F332" s="1">
        <v>80.295000000000002</v>
      </c>
      <c r="G332" s="1">
        <v>79.993453336962006</v>
      </c>
      <c r="H332">
        <v>1.3120848868807928E-3</v>
      </c>
      <c r="I332" s="1">
        <v>899</v>
      </c>
      <c r="J332" s="1">
        <v>1149</v>
      </c>
      <c r="K332" s="1">
        <v>31</v>
      </c>
      <c r="L332">
        <v>54.690471755715599</v>
      </c>
    </row>
    <row r="333" spans="1:12" x14ac:dyDescent="0.35">
      <c r="A333" s="1">
        <v>331</v>
      </c>
      <c r="B333" s="1">
        <v>24.079863925775101</v>
      </c>
      <c r="C333" s="1">
        <v>7.8000333786059599</v>
      </c>
      <c r="D333" s="1">
        <v>394.37500095367398</v>
      </c>
      <c r="E333" s="1">
        <v>99.215721130371094</v>
      </c>
      <c r="F333" s="1">
        <v>80.295000000000002</v>
      </c>
      <c r="G333" s="1">
        <v>80.020738844801201</v>
      </c>
      <c r="H333">
        <v>1.1331257420009848E-3</v>
      </c>
      <c r="I333" s="1">
        <v>899</v>
      </c>
      <c r="J333" s="1">
        <v>1149</v>
      </c>
      <c r="K333" s="1">
        <v>31</v>
      </c>
      <c r="L333">
        <v>53.865210810123202</v>
      </c>
    </row>
    <row r="334" spans="1:12" x14ac:dyDescent="0.35">
      <c r="A334" s="1">
        <v>332</v>
      </c>
      <c r="B334" s="1">
        <v>23.710943129284601</v>
      </c>
      <c r="C334" s="1">
        <v>7.20000944130439</v>
      </c>
      <c r="D334" s="1">
        <v>394.49999809266598</v>
      </c>
      <c r="E334" s="1">
        <v>99.215721130371094</v>
      </c>
      <c r="F334" s="1">
        <v>80.295000000000002</v>
      </c>
      <c r="G334" s="1">
        <v>80.043664713329207</v>
      </c>
      <c r="H334">
        <v>9.6688992821346049E-4</v>
      </c>
      <c r="I334" s="1">
        <v>899</v>
      </c>
      <c r="J334" s="1">
        <v>1149</v>
      </c>
      <c r="K334" s="1">
        <v>31</v>
      </c>
      <c r="L334">
        <v>53.039957123621903</v>
      </c>
    </row>
    <row r="335" spans="1:12" x14ac:dyDescent="0.35">
      <c r="A335" s="1">
        <v>333</v>
      </c>
      <c r="B335" s="1">
        <v>23.385419150212702</v>
      </c>
      <c r="C335" s="1">
        <v>3.6000276090837402</v>
      </c>
      <c r="D335" s="1">
        <v>394.25000190736301</v>
      </c>
      <c r="E335" s="1">
        <v>99.215721130371094</v>
      </c>
      <c r="F335" s="1">
        <v>80.295000000000002</v>
      </c>
      <c r="G335" s="1">
        <v>80.062595370813597</v>
      </c>
      <c r="H335">
        <v>8.0950695945793138E-4</v>
      </c>
      <c r="I335" s="1">
        <v>899</v>
      </c>
      <c r="J335" s="1">
        <v>1149</v>
      </c>
      <c r="K335" s="1">
        <v>31</v>
      </c>
      <c r="L335">
        <v>52.311779513876701</v>
      </c>
    </row>
    <row r="336" spans="1:12" x14ac:dyDescent="0.35">
      <c r="A336" s="1">
        <v>334</v>
      </c>
      <c r="B336" s="1">
        <v>23.151043454806199</v>
      </c>
      <c r="C336" s="1">
        <v>-2.54995326995315</v>
      </c>
      <c r="D336" s="1">
        <v>394.00000190734897</v>
      </c>
      <c r="E336" s="1">
        <v>99.215721130371094</v>
      </c>
      <c r="F336" s="1">
        <v>80.295000000000002</v>
      </c>
      <c r="G336" s="1">
        <v>80.077831737880501</v>
      </c>
      <c r="H336">
        <v>6.5812878786845658E-4</v>
      </c>
      <c r="I336" s="1">
        <v>899</v>
      </c>
      <c r="J336" s="1">
        <v>1149</v>
      </c>
      <c r="K336" s="1">
        <v>31</v>
      </c>
      <c r="L336">
        <v>51.787495145794097</v>
      </c>
    </row>
    <row r="337" spans="1:12" x14ac:dyDescent="0.35">
      <c r="A337" s="1">
        <v>335</v>
      </c>
      <c r="B337" s="1">
        <v>22.977433204630699</v>
      </c>
      <c r="C337" s="1">
        <v>-6.44994077727773</v>
      </c>
      <c r="D337" s="1">
        <v>393.75000381466799</v>
      </c>
      <c r="E337" s="1">
        <v>99.215721130371094</v>
      </c>
      <c r="F337" s="1">
        <v>80.295000000000002</v>
      </c>
      <c r="G337" s="1">
        <v>80.089616010931394</v>
      </c>
      <c r="H337">
        <v>5.1286292348430736E-4</v>
      </c>
      <c r="I337" s="1">
        <v>899</v>
      </c>
      <c r="J337" s="1">
        <v>1149</v>
      </c>
      <c r="K337" s="1">
        <v>31</v>
      </c>
      <c r="L337">
        <v>51.399139432766603</v>
      </c>
    </row>
    <row r="338" spans="1:12" x14ac:dyDescent="0.35">
      <c r="A338" s="1">
        <v>336</v>
      </c>
      <c r="B338" s="1">
        <v>22.430559727912801</v>
      </c>
      <c r="C338" s="1">
        <v>41.9996303529906</v>
      </c>
      <c r="D338" s="1">
        <v>396.499979019004</v>
      </c>
      <c r="E338" s="1">
        <v>99.215721130371094</v>
      </c>
      <c r="F338" s="1">
        <v>80.295000000000002</v>
      </c>
      <c r="G338" s="1">
        <v>80.098135512082607</v>
      </c>
      <c r="H338">
        <v>3.7981670807122985E-4</v>
      </c>
      <c r="I338" s="1">
        <v>899</v>
      </c>
      <c r="J338" s="1">
        <v>1149</v>
      </c>
      <c r="K338" s="1">
        <v>31</v>
      </c>
      <c r="L338">
        <v>50.175816277757299</v>
      </c>
    </row>
    <row r="339" spans="1:12" x14ac:dyDescent="0.35">
      <c r="A339" s="1">
        <v>337</v>
      </c>
      <c r="B339" s="1">
        <v>21.879344483216901</v>
      </c>
      <c r="C339" s="1">
        <v>37.8000350951935</v>
      </c>
      <c r="D339" s="1">
        <v>396.25000190734897</v>
      </c>
      <c r="E339" s="1">
        <v>99.215721130371094</v>
      </c>
      <c r="F339" s="1">
        <v>80.295000000000002</v>
      </c>
      <c r="G339" s="1">
        <v>80.103525666827096</v>
      </c>
      <c r="H339">
        <v>2.4635814857925102E-4</v>
      </c>
      <c r="I339" s="1">
        <v>899</v>
      </c>
      <c r="J339" s="1">
        <v>1149</v>
      </c>
      <c r="K339" s="1">
        <v>31</v>
      </c>
      <c r="L339">
        <v>48.9427808482872</v>
      </c>
    </row>
    <row r="340" spans="1:12" x14ac:dyDescent="0.35">
      <c r="A340" s="1">
        <v>338</v>
      </c>
      <c r="B340" s="1">
        <v>21.3585109180876</v>
      </c>
      <c r="C340" s="1">
        <v>30.300058364886102</v>
      </c>
      <c r="D340" s="1">
        <v>396.12500095367398</v>
      </c>
      <c r="E340" s="1">
        <v>99.215721130371094</v>
      </c>
      <c r="F340" s="1">
        <v>80.258000282287597</v>
      </c>
      <c r="G340" s="1">
        <v>80.106019193088201</v>
      </c>
      <c r="H340">
        <v>1.1674625990231786E-4</v>
      </c>
      <c r="I340" s="1">
        <v>899</v>
      </c>
      <c r="J340" s="1">
        <v>1149</v>
      </c>
      <c r="K340" s="1">
        <v>31</v>
      </c>
      <c r="L340">
        <v>47.777707413106903</v>
      </c>
    </row>
    <row r="341" spans="1:12" x14ac:dyDescent="0.35">
      <c r="A341" s="1">
        <v>339</v>
      </c>
      <c r="B341" s="1">
        <v>21.0243106550252</v>
      </c>
      <c r="C341" s="1">
        <v>10.3503047919995</v>
      </c>
      <c r="D341" s="1">
        <v>395.12501525867299</v>
      </c>
      <c r="E341" s="1">
        <v>99.215721130371094</v>
      </c>
      <c r="F341" s="1">
        <v>80.257999999999996</v>
      </c>
      <c r="G341" s="1">
        <v>80.105949801611999</v>
      </c>
      <c r="H341">
        <v>-3.3005351443463717E-6</v>
      </c>
      <c r="I341" s="1">
        <v>899</v>
      </c>
      <c r="J341" s="1">
        <v>1149</v>
      </c>
      <c r="K341" s="1">
        <v>31</v>
      </c>
      <c r="L341">
        <v>47.030121476651999</v>
      </c>
    </row>
    <row r="342" spans="1:12" x14ac:dyDescent="0.35">
      <c r="A342" s="1">
        <v>340</v>
      </c>
      <c r="B342" s="1">
        <v>20.7638888888889</v>
      </c>
      <c r="C342" s="1">
        <v>-4.2000002861022896</v>
      </c>
      <c r="D342" s="1">
        <v>394.375</v>
      </c>
      <c r="E342" s="1">
        <v>99.215721130371094</v>
      </c>
      <c r="F342" s="1">
        <v>80.257999999999996</v>
      </c>
      <c r="G342" s="1">
        <v>80.1034634279372</v>
      </c>
      <c r="H342">
        <v>-1.1974508696544513E-4</v>
      </c>
      <c r="I342" s="1">
        <v>899</v>
      </c>
      <c r="J342" s="1">
        <v>1149</v>
      </c>
      <c r="K342" s="1">
        <v>31</v>
      </c>
      <c r="L342">
        <v>46.447573611111103</v>
      </c>
    </row>
    <row r="343" spans="1:12" x14ac:dyDescent="0.35">
      <c r="A343" s="1">
        <v>341</v>
      </c>
      <c r="B343" s="1">
        <v>20.8116315801966</v>
      </c>
      <c r="C343" s="1">
        <v>-56.849600604221699</v>
      </c>
      <c r="D343" s="1">
        <v>391.50002193434301</v>
      </c>
      <c r="E343" s="1">
        <v>99.215721130371094</v>
      </c>
      <c r="F343" s="1">
        <v>80.257999999999996</v>
      </c>
      <c r="G343" s="1">
        <v>80.098520549935003</v>
      </c>
      <c r="H343">
        <v>-2.3750555210533044E-4</v>
      </c>
      <c r="I343" s="1">
        <v>899</v>
      </c>
      <c r="J343" s="1">
        <v>1149</v>
      </c>
      <c r="K343" s="1">
        <v>31</v>
      </c>
      <c r="L343">
        <v>46.5543711470049</v>
      </c>
    </row>
    <row r="344" spans="1:12" x14ac:dyDescent="0.35">
      <c r="A344" s="1">
        <v>342</v>
      </c>
      <c r="B344" s="1">
        <v>21.6276041666667</v>
      </c>
      <c r="C344" s="1">
        <v>-75</v>
      </c>
      <c r="D344" s="1">
        <v>390.625</v>
      </c>
      <c r="E344" s="1">
        <v>99.215721130371094</v>
      </c>
      <c r="F344" s="1">
        <v>80.257999999999996</v>
      </c>
      <c r="G344" s="1">
        <v>80.091042595905193</v>
      </c>
      <c r="H344">
        <v>-3.4575971157881763E-4</v>
      </c>
      <c r="I344" s="1">
        <v>899</v>
      </c>
      <c r="J344" s="1">
        <v>1149</v>
      </c>
      <c r="K344" s="1">
        <v>31</v>
      </c>
      <c r="L344">
        <v>48.379652864583399</v>
      </c>
    </row>
    <row r="345" spans="1:12" x14ac:dyDescent="0.35">
      <c r="A345" s="1">
        <v>343</v>
      </c>
      <c r="B345" s="1">
        <v>22.109371324408102</v>
      </c>
      <c r="C345" s="1">
        <v>-74.550006484936105</v>
      </c>
      <c r="D345" s="1">
        <v>390.37500190733402</v>
      </c>
      <c r="E345" s="1">
        <v>99.215721130371094</v>
      </c>
      <c r="F345" s="1">
        <v>80.257999999999996</v>
      </c>
      <c r="G345" s="1">
        <v>80.080910696727102</v>
      </c>
      <c r="H345">
        <v>-4.5826266989014213E-4</v>
      </c>
      <c r="I345" s="1">
        <v>899</v>
      </c>
      <c r="J345" s="1">
        <v>1149</v>
      </c>
      <c r="K345" s="1">
        <v>31</v>
      </c>
      <c r="L345">
        <v>49.457337090421397</v>
      </c>
    </row>
    <row r="346" spans="1:12" x14ac:dyDescent="0.35">
      <c r="A346" s="1">
        <v>344</v>
      </c>
      <c r="B346" s="1">
        <v>22.569440934392901</v>
      </c>
      <c r="C346" s="1">
        <v>-58.800123214728799</v>
      </c>
      <c r="D346" s="1">
        <v>391.12499427795399</v>
      </c>
      <c r="E346" s="1">
        <v>99.215721130371094</v>
      </c>
      <c r="F346" s="1">
        <v>80.257999999999996</v>
      </c>
      <c r="G346" s="1">
        <v>80.0679637963229</v>
      </c>
      <c r="H346">
        <v>-5.7364740012449684E-4</v>
      </c>
      <c r="I346" s="1">
        <v>899</v>
      </c>
      <c r="J346" s="1">
        <v>1149</v>
      </c>
      <c r="K346" s="1">
        <v>31</v>
      </c>
      <c r="L346">
        <v>50.486485203780802</v>
      </c>
    </row>
    <row r="347" spans="1:12" x14ac:dyDescent="0.35">
      <c r="A347" s="1">
        <v>345</v>
      </c>
      <c r="B347" s="1">
        <v>22.751734720336</v>
      </c>
      <c r="C347" s="1">
        <v>-42.000128173858997</v>
      </c>
      <c r="D347" s="1">
        <v>391.99999332427899</v>
      </c>
      <c r="E347" s="1">
        <v>99.215721130371094</v>
      </c>
      <c r="F347" s="1">
        <v>80.257999999999996</v>
      </c>
      <c r="G347" s="1">
        <v>80.051996091519598</v>
      </c>
      <c r="H347">
        <v>-7.0182367676176801E-4</v>
      </c>
      <c r="I347" s="1">
        <v>899</v>
      </c>
      <c r="J347" s="1">
        <v>1149</v>
      </c>
      <c r="K347" s="1">
        <v>31</v>
      </c>
      <c r="L347">
        <v>50.894265465308401</v>
      </c>
    </row>
    <row r="348" spans="1:12" x14ac:dyDescent="0.35">
      <c r="A348" s="1">
        <v>346</v>
      </c>
      <c r="B348" s="1">
        <v>22.990447746410599</v>
      </c>
      <c r="C348" s="1">
        <v>-42</v>
      </c>
      <c r="D348" s="1">
        <v>392</v>
      </c>
      <c r="E348" s="1">
        <v>99.215721130371094</v>
      </c>
      <c r="F348" s="1">
        <v>80.257999999999996</v>
      </c>
      <c r="G348" s="1">
        <v>80.032753760614</v>
      </c>
      <c r="H348">
        <v>-8.3697078736577613E-4</v>
      </c>
      <c r="I348" s="1">
        <v>899</v>
      </c>
      <c r="J348" s="1">
        <v>1149</v>
      </c>
      <c r="K348" s="1">
        <v>31</v>
      </c>
      <c r="L348">
        <v>51.428252181855797</v>
      </c>
    </row>
    <row r="349" spans="1:12" x14ac:dyDescent="0.35">
      <c r="A349" s="1">
        <v>347</v>
      </c>
      <c r="B349" s="1">
        <v>22.9904513888889</v>
      </c>
      <c r="C349" s="1">
        <v>-42</v>
      </c>
      <c r="D349" s="1">
        <v>392</v>
      </c>
      <c r="E349" s="1">
        <v>99.215721130371094</v>
      </c>
      <c r="F349" s="1">
        <v>79.997</v>
      </c>
      <c r="G349" s="1">
        <v>80.010968138827806</v>
      </c>
      <c r="H349">
        <v>-9.475944894700622E-4</v>
      </c>
      <c r="I349" s="1">
        <v>899</v>
      </c>
      <c r="J349" s="1">
        <v>1149</v>
      </c>
      <c r="K349" s="1">
        <v>31</v>
      </c>
      <c r="L349">
        <v>51.428260329861097</v>
      </c>
    </row>
    <row r="350" spans="1:12" x14ac:dyDescent="0.35">
      <c r="A350" s="1">
        <v>348</v>
      </c>
      <c r="B350" s="1">
        <v>23.333330717371499</v>
      </c>
      <c r="C350" s="1">
        <v>-23.250143050064601</v>
      </c>
      <c r="D350" s="1">
        <v>392.99999237066299</v>
      </c>
      <c r="E350" s="1">
        <v>99.215721130371094</v>
      </c>
      <c r="F350" s="1">
        <v>79.997</v>
      </c>
      <c r="G350" s="1">
        <v>79.988367343570403</v>
      </c>
      <c r="H350">
        <v>-9.6860577108171528E-4</v>
      </c>
      <c r="I350" s="1">
        <v>899</v>
      </c>
      <c r="J350" s="1">
        <v>1149</v>
      </c>
      <c r="K350" s="1">
        <v>31</v>
      </c>
      <c r="L350">
        <v>52.1952608149169</v>
      </c>
    </row>
    <row r="351" spans="1:12" x14ac:dyDescent="0.35">
      <c r="A351" s="1">
        <v>349</v>
      </c>
      <c r="B351" s="1">
        <v>23.5503472222222</v>
      </c>
      <c r="C351" s="1">
        <v>-23.550001144409201</v>
      </c>
      <c r="D351" s="1">
        <v>393.125</v>
      </c>
      <c r="E351" s="1">
        <v>99.215721130371094</v>
      </c>
      <c r="F351" s="1">
        <v>79.997</v>
      </c>
      <c r="G351" s="1">
        <v>79.965629324110296</v>
      </c>
      <c r="H351">
        <v>-9.6550691071745185E-4</v>
      </c>
      <c r="I351" s="1">
        <v>899</v>
      </c>
      <c r="J351" s="1">
        <v>1149</v>
      </c>
      <c r="K351" s="1">
        <v>31</v>
      </c>
      <c r="L351">
        <v>52.680713715277697</v>
      </c>
    </row>
    <row r="352" spans="1:12" x14ac:dyDescent="0.35">
      <c r="A352" s="1">
        <v>350</v>
      </c>
      <c r="B352" s="1">
        <v>23.5633678568765</v>
      </c>
      <c r="C352" s="1">
        <v>2.3996041358156801</v>
      </c>
      <c r="D352" s="1">
        <v>394.24998283412401</v>
      </c>
      <c r="E352" s="1">
        <v>99.215721130371094</v>
      </c>
      <c r="F352" s="1">
        <v>79.997</v>
      </c>
      <c r="G352" s="1">
        <v>79.942392638217797</v>
      </c>
      <c r="H352">
        <v>-9.861361839182349E-4</v>
      </c>
      <c r="I352" s="1">
        <v>899</v>
      </c>
      <c r="J352" s="1">
        <v>1149</v>
      </c>
      <c r="K352" s="1">
        <v>31</v>
      </c>
      <c r="L352">
        <v>52.709840093761301</v>
      </c>
    </row>
    <row r="353" spans="1:12" x14ac:dyDescent="0.35">
      <c r="A353" s="1">
        <v>351</v>
      </c>
      <c r="B353" s="1">
        <v>23.639322047429001</v>
      </c>
      <c r="C353" s="1">
        <v>-2.9999384400822402</v>
      </c>
      <c r="D353" s="1">
        <v>394.00000286103398</v>
      </c>
      <c r="E353" s="1">
        <v>99.215721130371094</v>
      </c>
      <c r="F353" s="1">
        <v>79.997</v>
      </c>
      <c r="G353" s="1">
        <v>79.918287916890407</v>
      </c>
      <c r="H353">
        <v>-1.0196876820844246E-3</v>
      </c>
      <c r="I353" s="1">
        <v>899</v>
      </c>
      <c r="J353" s="1">
        <v>1149</v>
      </c>
      <c r="K353" s="1">
        <v>31</v>
      </c>
      <c r="L353">
        <v>52.879745060775797</v>
      </c>
    </row>
    <row r="354" spans="1:12" x14ac:dyDescent="0.35">
      <c r="A354" s="1">
        <v>352</v>
      </c>
      <c r="B354" s="1">
        <v>23.715277198286</v>
      </c>
      <c r="C354" s="1">
        <v>-8.39995937331196</v>
      </c>
      <c r="D354" s="1">
        <v>393.75000190735602</v>
      </c>
      <c r="E354" s="1">
        <v>99.215721130371094</v>
      </c>
      <c r="F354" s="1">
        <v>79.997</v>
      </c>
      <c r="G354" s="1">
        <v>79.892931992885295</v>
      </c>
      <c r="H354">
        <v>-1.0691812127701351E-3</v>
      </c>
      <c r="I354" s="1">
        <v>899</v>
      </c>
      <c r="J354" s="1">
        <v>1149</v>
      </c>
      <c r="K354" s="1">
        <v>31</v>
      </c>
      <c r="L354">
        <v>53.049652175933801</v>
      </c>
    </row>
    <row r="355" spans="1:12" x14ac:dyDescent="0.35">
      <c r="A355" s="1">
        <v>353</v>
      </c>
      <c r="B355" s="1">
        <v>23.997393680943201</v>
      </c>
      <c r="C355" s="1">
        <v>-12.2999704360974</v>
      </c>
      <c r="D355" s="1">
        <v>393.50000190734897</v>
      </c>
      <c r="E355" s="1">
        <v>99.215721130371094</v>
      </c>
      <c r="F355" s="1">
        <v>79.997</v>
      </c>
      <c r="G355" s="1">
        <v>79.865921809914695</v>
      </c>
      <c r="H355">
        <v>-1.1255467586485991E-3</v>
      </c>
      <c r="I355" s="1">
        <v>899</v>
      </c>
      <c r="J355" s="1">
        <v>1149</v>
      </c>
      <c r="K355" s="1">
        <v>31</v>
      </c>
      <c r="L355">
        <v>53.680729820649098</v>
      </c>
    </row>
    <row r="356" spans="1:12" x14ac:dyDescent="0.35">
      <c r="A356" s="1">
        <v>354</v>
      </c>
      <c r="B356" s="1">
        <v>24.2447916666667</v>
      </c>
      <c r="C356" s="1">
        <v>-18</v>
      </c>
      <c r="D356" s="1">
        <v>393.375</v>
      </c>
      <c r="E356" s="1">
        <v>99.215721130371094</v>
      </c>
      <c r="F356" s="1">
        <v>79.997</v>
      </c>
      <c r="G356" s="1">
        <v>79.836828015687004</v>
      </c>
      <c r="H356">
        <v>-1.2000021122156145E-3</v>
      </c>
      <c r="I356" s="1">
        <v>899</v>
      </c>
      <c r="J356" s="1">
        <v>1149</v>
      </c>
      <c r="K356" s="1">
        <v>31</v>
      </c>
      <c r="L356">
        <v>54.234144270833397</v>
      </c>
    </row>
    <row r="357" spans="1:12" x14ac:dyDescent="0.35">
      <c r="A357" s="1">
        <v>355</v>
      </c>
      <c r="B357" s="1">
        <v>24.570310016491899</v>
      </c>
      <c r="C357" s="1">
        <v>-20.099984359859601</v>
      </c>
      <c r="D357" s="1">
        <v>393.375</v>
      </c>
      <c r="E357" s="1">
        <v>99.215721130371094</v>
      </c>
      <c r="F357" s="1">
        <v>79.997</v>
      </c>
      <c r="G357" s="1">
        <v>79.805188136947706</v>
      </c>
      <c r="H357">
        <v>-1.2877284601824706E-3</v>
      </c>
      <c r="I357" s="1">
        <v>899</v>
      </c>
      <c r="J357" s="1">
        <v>1149</v>
      </c>
      <c r="K357" s="1">
        <v>31</v>
      </c>
      <c r="L357">
        <v>54.9623092882915</v>
      </c>
    </row>
    <row r="358" spans="1:12" x14ac:dyDescent="0.35">
      <c r="A358" s="1">
        <v>356</v>
      </c>
      <c r="B358" s="1">
        <v>24.891490605142302</v>
      </c>
      <c r="C358" s="1">
        <v>-19.650004959097899</v>
      </c>
      <c r="D358" s="1">
        <v>393.25000095367398</v>
      </c>
      <c r="E358" s="1">
        <v>99.215721130371094</v>
      </c>
      <c r="F358" s="1">
        <v>79.997</v>
      </c>
      <c r="G358" s="1">
        <v>79.770499228031596</v>
      </c>
      <c r="H358">
        <v>-1.3936055776980457E-3</v>
      </c>
      <c r="I358" s="1">
        <v>899</v>
      </c>
      <c r="J358" s="1">
        <v>1149</v>
      </c>
      <c r="K358" s="1">
        <v>31</v>
      </c>
      <c r="L358">
        <v>55.680770994267</v>
      </c>
    </row>
    <row r="359" spans="1:12" x14ac:dyDescent="0.35">
      <c r="A359" s="1">
        <v>357</v>
      </c>
      <c r="B359" s="1">
        <v>24.8914930555556</v>
      </c>
      <c r="C359" s="1">
        <v>-19.650001525878899</v>
      </c>
      <c r="D359" s="1">
        <v>393.25</v>
      </c>
      <c r="E359" s="1">
        <v>98.431416081406098</v>
      </c>
      <c r="F359" s="1">
        <v>79.997</v>
      </c>
      <c r="G359" s="1">
        <v>79.732209876067799</v>
      </c>
      <c r="H359">
        <v>-1.5382511197095572E-3</v>
      </c>
      <c r="I359" s="1">
        <v>899</v>
      </c>
      <c r="J359" s="1">
        <v>1149</v>
      </c>
      <c r="K359" s="1">
        <v>31</v>
      </c>
      <c r="L359">
        <v>55.6807764756946</v>
      </c>
    </row>
    <row r="360" spans="1:12" x14ac:dyDescent="0.35">
      <c r="A360" s="1">
        <v>358</v>
      </c>
      <c r="B360" s="1">
        <v>25.329857766602501</v>
      </c>
      <c r="C360" s="1">
        <v>-29.549925612825501</v>
      </c>
      <c r="D360" s="1">
        <v>392.75000381472699</v>
      </c>
      <c r="E360" s="1">
        <v>98.431404113769503</v>
      </c>
      <c r="F360" s="1">
        <v>79.516003669767002</v>
      </c>
      <c r="G360" s="1">
        <v>79.691622908148801</v>
      </c>
      <c r="H360">
        <v>-1.6023376704571272E-3</v>
      </c>
      <c r="I360" s="1">
        <v>1198.9977111640401</v>
      </c>
      <c r="J360" s="1">
        <v>1326.9986419573299</v>
      </c>
      <c r="K360" s="1">
        <v>31</v>
      </c>
      <c r="L360">
        <v>56.661372032423898</v>
      </c>
    </row>
    <row r="361" spans="1:12" x14ac:dyDescent="0.35">
      <c r="A361" s="1">
        <v>359</v>
      </c>
      <c r="B361" s="1">
        <v>25.368923313087901</v>
      </c>
      <c r="C361" s="1">
        <v>-36.599948501575</v>
      </c>
      <c r="D361" s="1">
        <v>392.37500286102301</v>
      </c>
      <c r="E361" s="1">
        <v>98.431404113769503</v>
      </c>
      <c r="F361" s="1">
        <v>79.516000000000005</v>
      </c>
      <c r="G361" s="1">
        <v>79.651916115577706</v>
      </c>
      <c r="H361">
        <v>-1.5651751670013592E-3</v>
      </c>
      <c r="I361" s="1">
        <v>1199</v>
      </c>
      <c r="J361" s="1">
        <v>1327</v>
      </c>
      <c r="K361" s="1">
        <v>31</v>
      </c>
      <c r="L361">
        <v>56.748759315978802</v>
      </c>
    </row>
    <row r="362" spans="1:12" x14ac:dyDescent="0.35">
      <c r="A362" s="1">
        <v>360</v>
      </c>
      <c r="B362" s="1">
        <v>25.4774297277133</v>
      </c>
      <c r="C362" s="1">
        <v>-33.750021743793198</v>
      </c>
      <c r="D362" s="1">
        <v>392.62499809265103</v>
      </c>
      <c r="E362" s="1">
        <v>98.431404113769503</v>
      </c>
      <c r="F362" s="1">
        <v>79.516000000000005</v>
      </c>
      <c r="G362" s="1">
        <v>79.614369823061296</v>
      </c>
      <c r="H362">
        <v>-1.4737085533468974E-3</v>
      </c>
      <c r="I362" s="1">
        <v>1199</v>
      </c>
      <c r="J362" s="1">
        <v>1327</v>
      </c>
      <c r="K362" s="1">
        <v>31</v>
      </c>
      <c r="L362">
        <v>56.991481655110903</v>
      </c>
    </row>
    <row r="363" spans="1:12" x14ac:dyDescent="0.35">
      <c r="A363" s="1">
        <v>361</v>
      </c>
      <c r="B363" s="1">
        <v>25.5946180555556</v>
      </c>
      <c r="C363" s="1">
        <v>-30.600000381469702</v>
      </c>
      <c r="D363" s="1">
        <v>392.75</v>
      </c>
      <c r="E363" s="1">
        <v>98.431404113769503</v>
      </c>
      <c r="F363" s="1">
        <v>79.516000000000005</v>
      </c>
      <c r="G363" s="1">
        <v>79.578387211509295</v>
      </c>
      <c r="H363">
        <v>-1.4058667852335329E-3</v>
      </c>
      <c r="I363" s="1">
        <v>1199</v>
      </c>
      <c r="J363" s="1">
        <v>1327</v>
      </c>
      <c r="K363" s="1">
        <v>31</v>
      </c>
      <c r="L363">
        <v>57.253624913194599</v>
      </c>
    </row>
    <row r="364" spans="1:12" x14ac:dyDescent="0.35">
      <c r="A364" s="1">
        <v>362</v>
      </c>
      <c r="B364" s="1">
        <v>25.6336802575346</v>
      </c>
      <c r="C364" s="1">
        <v>-38.249941635576597</v>
      </c>
      <c r="D364" s="1">
        <v>392.37500286100101</v>
      </c>
      <c r="E364" s="1">
        <v>98.431404113769503</v>
      </c>
      <c r="F364" s="1">
        <v>79.516000000000005</v>
      </c>
      <c r="G364" s="1">
        <v>79.543396303429205</v>
      </c>
      <c r="H364">
        <v>-1.3650368809755098E-3</v>
      </c>
      <c r="I364" s="1">
        <v>1199</v>
      </c>
      <c r="J364" s="1">
        <v>1327</v>
      </c>
      <c r="K364" s="1">
        <v>31</v>
      </c>
      <c r="L364">
        <v>57.3410047152895</v>
      </c>
    </row>
    <row r="365" spans="1:12" x14ac:dyDescent="0.35">
      <c r="A365" s="1">
        <v>363</v>
      </c>
      <c r="B365" s="1">
        <v>25.681423246860501</v>
      </c>
      <c r="C365" s="1">
        <v>-43.799960708592302</v>
      </c>
      <c r="D365" s="1">
        <v>392.00000286102301</v>
      </c>
      <c r="E365" s="1">
        <v>98.431404113769503</v>
      </c>
      <c r="F365" s="1">
        <v>79.516000000000005</v>
      </c>
      <c r="G365" s="1">
        <v>79.508840885389006</v>
      </c>
      <c r="H365">
        <v>-1.3455418001968996E-3</v>
      </c>
      <c r="I365" s="1">
        <v>1199</v>
      </c>
      <c r="J365" s="1">
        <v>1327</v>
      </c>
      <c r="K365" s="1">
        <v>31</v>
      </c>
      <c r="L365">
        <v>57.447802917832099</v>
      </c>
    </row>
    <row r="366" spans="1:12" x14ac:dyDescent="0.35">
      <c r="A366" s="1">
        <v>364</v>
      </c>
      <c r="B366" s="1">
        <v>25.9114583333333</v>
      </c>
      <c r="C366" s="1">
        <v>-93.300003051757798</v>
      </c>
      <c r="D366" s="1">
        <v>389.25</v>
      </c>
      <c r="E366" s="1">
        <v>98.431404113769503</v>
      </c>
      <c r="F366" s="1">
        <v>79.516000000000005</v>
      </c>
      <c r="G366" s="1">
        <v>79.474171666480899</v>
      </c>
      <c r="H366">
        <v>-1.3379883450142485E-3</v>
      </c>
      <c r="I366" s="1">
        <v>1199</v>
      </c>
      <c r="J366" s="1">
        <v>1327</v>
      </c>
      <c r="K366" s="1">
        <v>31</v>
      </c>
      <c r="L366">
        <v>57.962377604166598</v>
      </c>
    </row>
    <row r="367" spans="1:12" x14ac:dyDescent="0.35">
      <c r="A367" s="1">
        <v>365</v>
      </c>
      <c r="B367" s="1">
        <v>26.6406194369419</v>
      </c>
      <c r="C367" s="1">
        <v>-93.600003814691306</v>
      </c>
      <c r="D367" s="1">
        <v>389.25</v>
      </c>
      <c r="E367" s="1">
        <v>98.431404113769503</v>
      </c>
      <c r="F367" s="1">
        <v>79.516000000000005</v>
      </c>
      <c r="G367" s="1">
        <v>79.438837546825098</v>
      </c>
      <c r="H367">
        <v>-1.3263253919092678E-3</v>
      </c>
      <c r="I367" s="1">
        <v>1199</v>
      </c>
      <c r="J367" s="1">
        <v>1327</v>
      </c>
      <c r="K367" s="1">
        <v>31</v>
      </c>
      <c r="L367">
        <v>59.593467243272897</v>
      </c>
    </row>
    <row r="368" spans="1:12" x14ac:dyDescent="0.35">
      <c r="A368" s="1">
        <v>366</v>
      </c>
      <c r="B368" s="1">
        <v>27.031247019767601</v>
      </c>
      <c r="C368" s="1">
        <v>-98.999966430649906</v>
      </c>
      <c r="D368" s="1">
        <v>388.750003814698</v>
      </c>
      <c r="E368" s="1">
        <v>98.431404113769503</v>
      </c>
      <c r="F368" s="1">
        <v>79.516000000000005</v>
      </c>
      <c r="G368" s="1">
        <v>79.402276857318597</v>
      </c>
      <c r="H368">
        <v>-1.3525347397705442E-3</v>
      </c>
      <c r="I368" s="1">
        <v>1199</v>
      </c>
      <c r="J368" s="1">
        <v>1327</v>
      </c>
      <c r="K368" s="1">
        <v>31</v>
      </c>
      <c r="L368">
        <v>60.467277708398903</v>
      </c>
    </row>
    <row r="369" spans="1:12" x14ac:dyDescent="0.35">
      <c r="A369" s="1">
        <v>367</v>
      </c>
      <c r="B369" s="1">
        <v>27.9253404008013</v>
      </c>
      <c r="C369" s="1">
        <v>-179.09939498898899</v>
      </c>
      <c r="D369" s="1">
        <v>384.50003242492897</v>
      </c>
      <c r="E369" s="1">
        <v>98.431404113769503</v>
      </c>
      <c r="F369" s="1">
        <v>79.046003585815697</v>
      </c>
      <c r="G369" s="1">
        <v>79.365776190265507</v>
      </c>
      <c r="H369">
        <v>-1.307080842078781E-3</v>
      </c>
      <c r="I369" s="1">
        <v>1199</v>
      </c>
      <c r="J369" s="1">
        <v>1327</v>
      </c>
      <c r="K369" s="1">
        <v>31</v>
      </c>
      <c r="L369">
        <v>62.467310956168603</v>
      </c>
    </row>
    <row r="370" spans="1:12" x14ac:dyDescent="0.35">
      <c r="A370" s="1">
        <v>368</v>
      </c>
      <c r="B370" s="1">
        <v>28.7413194444444</v>
      </c>
      <c r="C370" s="1">
        <v>-149.70001220703099</v>
      </c>
      <c r="D370" s="1">
        <v>385.875</v>
      </c>
      <c r="E370" s="1">
        <v>98.431404113769503</v>
      </c>
      <c r="F370" s="1">
        <v>79.046000000000006</v>
      </c>
      <c r="G370" s="1">
        <v>79.332490865223804</v>
      </c>
      <c r="H370">
        <v>-1.1581003630123249E-3</v>
      </c>
      <c r="I370" s="1">
        <v>1199</v>
      </c>
      <c r="J370" s="1">
        <v>1327</v>
      </c>
      <c r="K370" s="1">
        <v>31</v>
      </c>
      <c r="L370">
        <v>64.2926071180555</v>
      </c>
    </row>
    <row r="371" spans="1:12" x14ac:dyDescent="0.35">
      <c r="A371" s="1">
        <v>369</v>
      </c>
      <c r="B371" s="1">
        <v>29.175340599584999</v>
      </c>
      <c r="C371" s="1">
        <v>-106.650658406885</v>
      </c>
      <c r="D371" s="1">
        <v>387.87496948288799</v>
      </c>
      <c r="E371" s="1">
        <v>98.431404113769503</v>
      </c>
      <c r="F371" s="1">
        <v>79.046000000000006</v>
      </c>
      <c r="G371" s="1">
        <v>79.303759567999904</v>
      </c>
      <c r="H371">
        <v>-9.8478034111475297E-4</v>
      </c>
      <c r="I371" s="1">
        <v>1199</v>
      </c>
      <c r="J371" s="1">
        <v>1327</v>
      </c>
      <c r="K371" s="1">
        <v>31</v>
      </c>
      <c r="L371">
        <v>65.263486400835603</v>
      </c>
    </row>
    <row r="372" spans="1:12" x14ac:dyDescent="0.35">
      <c r="A372" s="1">
        <v>370</v>
      </c>
      <c r="B372" s="1">
        <v>29.223089913524401</v>
      </c>
      <c r="C372" s="1">
        <v>-66.000310137284004</v>
      </c>
      <c r="D372" s="1">
        <v>389.87498474109401</v>
      </c>
      <c r="E372" s="1">
        <v>98.431404113769503</v>
      </c>
      <c r="F372" s="1">
        <v>79.046000000000006</v>
      </c>
      <c r="G372" s="1">
        <v>79.279125601820596</v>
      </c>
      <c r="H372">
        <v>-8.4296250566346645E-4</v>
      </c>
      <c r="I372" s="1">
        <v>1199</v>
      </c>
      <c r="J372" s="1">
        <v>1327</v>
      </c>
      <c r="K372" s="1">
        <v>31</v>
      </c>
      <c r="L372">
        <v>65.370298751159297</v>
      </c>
    </row>
    <row r="373" spans="1:12" x14ac:dyDescent="0.35">
      <c r="A373" s="1">
        <v>371</v>
      </c>
      <c r="B373" s="1">
        <v>29.2925347222222</v>
      </c>
      <c r="C373" s="1">
        <v>-69.75</v>
      </c>
      <c r="D373" s="1">
        <v>389.75</v>
      </c>
      <c r="E373" s="1">
        <v>98.431404113769503</v>
      </c>
      <c r="F373" s="1">
        <v>79.046000000000006</v>
      </c>
      <c r="G373" s="1">
        <v>79.258197386597601</v>
      </c>
      <c r="H373">
        <v>-7.1445565233297986E-4</v>
      </c>
      <c r="I373" s="1">
        <v>1199</v>
      </c>
      <c r="J373" s="1">
        <v>1327</v>
      </c>
      <c r="K373" s="1">
        <v>31</v>
      </c>
      <c r="L373">
        <v>65.525642621527695</v>
      </c>
    </row>
    <row r="374" spans="1:12" x14ac:dyDescent="0.35">
      <c r="A374" s="1">
        <v>372</v>
      </c>
      <c r="B374" s="1">
        <v>29.409720434110199</v>
      </c>
      <c r="C374" s="1">
        <v>-67.200043486885093</v>
      </c>
      <c r="D374" s="1">
        <v>389.87499809268098</v>
      </c>
      <c r="E374" s="1">
        <v>98.431404113769503</v>
      </c>
      <c r="F374" s="1">
        <v>79.046000000000006</v>
      </c>
      <c r="G374" s="1">
        <v>79.240642248643596</v>
      </c>
      <c r="H374">
        <v>-5.969162146863959E-4</v>
      </c>
      <c r="I374" s="1">
        <v>1199</v>
      </c>
      <c r="J374" s="1">
        <v>1327</v>
      </c>
      <c r="K374" s="1">
        <v>31</v>
      </c>
      <c r="L374">
        <v>65.787780027878398</v>
      </c>
    </row>
    <row r="375" spans="1:12" x14ac:dyDescent="0.35">
      <c r="A375" s="1">
        <v>373</v>
      </c>
      <c r="B375" s="1">
        <v>29.331597818273199</v>
      </c>
      <c r="C375" s="1">
        <v>-47.700149537305897</v>
      </c>
      <c r="D375" s="1">
        <v>390.87499237054698</v>
      </c>
      <c r="E375" s="1">
        <v>98.431404113769503</v>
      </c>
      <c r="F375" s="1">
        <v>79.046000000000006</v>
      </c>
      <c r="G375" s="1">
        <v>79.226181132510604</v>
      </c>
      <c r="H375">
        <v>-4.9302178518989342E-4</v>
      </c>
      <c r="I375" s="1">
        <v>1199</v>
      </c>
      <c r="J375" s="1">
        <v>1327</v>
      </c>
      <c r="K375" s="1">
        <v>31</v>
      </c>
      <c r="L375">
        <v>65.613024423608096</v>
      </c>
    </row>
    <row r="376" spans="1:12" x14ac:dyDescent="0.35">
      <c r="A376" s="1">
        <v>374</v>
      </c>
      <c r="B376" s="1">
        <v>29.305555754237702</v>
      </c>
      <c r="C376" s="1">
        <v>-49.499988174428999</v>
      </c>
      <c r="D376" s="1">
        <v>390.875</v>
      </c>
      <c r="E376" s="1">
        <v>98.431404113769503</v>
      </c>
      <c r="F376" s="1">
        <v>79.046000000000006</v>
      </c>
      <c r="G376" s="1">
        <v>79.214584165140707</v>
      </c>
      <c r="H376">
        <v>-3.9572590841922383E-4</v>
      </c>
      <c r="I376" s="1">
        <v>1199</v>
      </c>
      <c r="J376" s="1">
        <v>1327</v>
      </c>
      <c r="K376" s="1">
        <v>31</v>
      </c>
      <c r="L376">
        <v>65.554769888884493</v>
      </c>
    </row>
    <row r="377" spans="1:12" x14ac:dyDescent="0.35">
      <c r="A377" s="1">
        <v>375</v>
      </c>
      <c r="B377" s="1">
        <v>29.279514087571101</v>
      </c>
      <c r="C377" s="1">
        <v>-51.299989318838101</v>
      </c>
      <c r="D377" s="1">
        <v>390.875</v>
      </c>
      <c r="E377" s="1">
        <v>98.431404113769503</v>
      </c>
      <c r="F377" s="1">
        <v>79.046000000000006</v>
      </c>
      <c r="G377" s="1">
        <v>79.205667001817702</v>
      </c>
      <c r="H377">
        <v>-3.0455298657564386E-4</v>
      </c>
      <c r="I377" s="1">
        <v>1199</v>
      </c>
      <c r="J377" s="1">
        <v>1327</v>
      </c>
      <c r="K377" s="1">
        <v>31</v>
      </c>
      <c r="L377">
        <v>65.496516243051204</v>
      </c>
    </row>
    <row r="378" spans="1:12" x14ac:dyDescent="0.35">
      <c r="A378" s="1">
        <v>376</v>
      </c>
      <c r="B378" s="1">
        <v>29.292534523541601</v>
      </c>
      <c r="C378" s="1">
        <v>-53.699964142160198</v>
      </c>
      <c r="D378" s="1">
        <v>390.75000190733402</v>
      </c>
      <c r="E378" s="1">
        <v>98.431404113769503</v>
      </c>
      <c r="F378" s="1">
        <v>79.046000000000006</v>
      </c>
      <c r="G378" s="1">
        <v>79.199287895834104</v>
      </c>
      <c r="H378">
        <v>-2.1777241668495537E-4</v>
      </c>
      <c r="I378" s="1">
        <v>1199</v>
      </c>
      <c r="J378" s="1">
        <v>1327</v>
      </c>
      <c r="K378" s="1">
        <v>31</v>
      </c>
      <c r="L378">
        <v>65.5256421770911</v>
      </c>
    </row>
    <row r="379" spans="1:12" x14ac:dyDescent="0.35">
      <c r="A379" s="1">
        <v>377</v>
      </c>
      <c r="B379" s="1">
        <v>29.283853868647999</v>
      </c>
      <c r="C379" s="1">
        <v>-52.050019073231198</v>
      </c>
      <c r="D379" s="1">
        <v>390.75</v>
      </c>
      <c r="E379" s="1">
        <v>98.431404113769503</v>
      </c>
      <c r="F379" s="1">
        <v>79.046003616278099</v>
      </c>
      <c r="G379" s="1">
        <v>79.195345430922401</v>
      </c>
      <c r="H379">
        <v>-1.3462930600923468E-4</v>
      </c>
      <c r="I379" s="1">
        <v>1199</v>
      </c>
      <c r="J379" s="1">
        <v>1327</v>
      </c>
      <c r="K379" s="1">
        <v>31</v>
      </c>
      <c r="L379">
        <v>65.506224072933506</v>
      </c>
    </row>
    <row r="380" spans="1:12" x14ac:dyDescent="0.35">
      <c r="A380" s="1">
        <v>378</v>
      </c>
      <c r="B380" s="1">
        <v>29.244791964685401</v>
      </c>
      <c r="C380" s="1">
        <v>-54.1499855044055</v>
      </c>
      <c r="D380" s="1">
        <v>390.75</v>
      </c>
      <c r="E380" s="1">
        <v>98.431404113769503</v>
      </c>
      <c r="F380" s="1">
        <v>79.519996383722003</v>
      </c>
      <c r="G380" s="1">
        <v>79.191893268808798</v>
      </c>
      <c r="H380">
        <v>-1.1804365460317083E-4</v>
      </c>
      <c r="I380" s="1">
        <v>1199</v>
      </c>
      <c r="J380" s="1">
        <v>1327</v>
      </c>
      <c r="K380" s="1">
        <v>31</v>
      </c>
      <c r="L380">
        <v>65.418844937483399</v>
      </c>
    </row>
    <row r="381" spans="1:12" x14ac:dyDescent="0.35">
      <c r="A381" s="1">
        <v>379</v>
      </c>
      <c r="B381" s="1">
        <v>29.2881944444444</v>
      </c>
      <c r="C381" s="1">
        <v>-54.600002288818402</v>
      </c>
      <c r="D381" s="1">
        <v>390.75</v>
      </c>
      <c r="E381" s="1">
        <v>98.431404113769503</v>
      </c>
      <c r="F381" s="1">
        <v>79.52</v>
      </c>
      <c r="G381" s="1">
        <v>79.185109224704306</v>
      </c>
      <c r="H381">
        <v>-2.3163067214759019E-4</v>
      </c>
      <c r="I381" s="1">
        <v>1199</v>
      </c>
      <c r="J381" s="1">
        <v>1327</v>
      </c>
      <c r="K381" s="1">
        <v>31</v>
      </c>
      <c r="L381">
        <v>65.515933680555506</v>
      </c>
    </row>
    <row r="382" spans="1:12" x14ac:dyDescent="0.35">
      <c r="A382" s="1">
        <v>380</v>
      </c>
      <c r="B382" s="1">
        <v>29.262152976458399</v>
      </c>
      <c r="C382" s="1">
        <v>-53.100013732823598</v>
      </c>
      <c r="D382" s="1">
        <v>390.62500095366698</v>
      </c>
      <c r="E382" s="1">
        <v>98.431404113769503</v>
      </c>
      <c r="F382" s="1">
        <v>79.52</v>
      </c>
      <c r="G382" s="1">
        <v>79.173001790758207</v>
      </c>
      <c r="H382">
        <v>-4.1375746689914744E-4</v>
      </c>
      <c r="I382" s="1">
        <v>1199</v>
      </c>
      <c r="J382" s="1">
        <v>1327</v>
      </c>
      <c r="K382" s="1">
        <v>31</v>
      </c>
      <c r="L382">
        <v>65.457680479158995</v>
      </c>
    </row>
    <row r="383" spans="1:12" x14ac:dyDescent="0.35">
      <c r="A383" s="1">
        <v>381</v>
      </c>
      <c r="B383" s="1">
        <v>29.292534490426299</v>
      </c>
      <c r="C383" s="1">
        <v>-55.049988174431803</v>
      </c>
      <c r="D383" s="1">
        <v>390.625</v>
      </c>
      <c r="E383" s="1">
        <v>98.431404113769503</v>
      </c>
      <c r="F383" s="1">
        <v>79.52</v>
      </c>
      <c r="G383" s="1">
        <v>79.155378493536304</v>
      </c>
      <c r="H383">
        <v>-6.0163105008264185E-4</v>
      </c>
      <c r="I383" s="1">
        <v>1199</v>
      </c>
      <c r="J383" s="1">
        <v>1327</v>
      </c>
      <c r="K383" s="1">
        <v>31</v>
      </c>
      <c r="L383">
        <v>65.525642103014306</v>
      </c>
    </row>
    <row r="384" spans="1:12" x14ac:dyDescent="0.35">
      <c r="A384" s="1">
        <v>382</v>
      </c>
      <c r="B384" s="1">
        <v>29.361978636847599</v>
      </c>
      <c r="C384" s="1">
        <v>-54.300008773804002</v>
      </c>
      <c r="D384" s="1">
        <v>390.625</v>
      </c>
      <c r="E384" s="1">
        <v>98.431404113769503</v>
      </c>
      <c r="F384" s="1">
        <v>79.52</v>
      </c>
      <c r="G384" s="1">
        <v>79.131959194134595</v>
      </c>
      <c r="H384">
        <v>-7.9760639344148715E-4</v>
      </c>
      <c r="I384" s="1">
        <v>1199</v>
      </c>
      <c r="J384" s="1">
        <v>1327</v>
      </c>
      <c r="K384" s="1">
        <v>31</v>
      </c>
      <c r="L384">
        <v>65.680984491909896</v>
      </c>
    </row>
    <row r="385" spans="1:12" x14ac:dyDescent="0.35">
      <c r="A385" s="1">
        <v>383</v>
      </c>
      <c r="B385" s="1">
        <v>29.4010410706248</v>
      </c>
      <c r="C385" s="1">
        <v>-55.049991607753398</v>
      </c>
      <c r="D385" s="1">
        <v>390.625</v>
      </c>
      <c r="E385" s="1">
        <v>98.431404113769503</v>
      </c>
      <c r="F385" s="1">
        <v>79.52</v>
      </c>
      <c r="G385" s="1">
        <v>79.102371620737401</v>
      </c>
      <c r="H385">
        <v>-1.006344582158027E-3</v>
      </c>
      <c r="I385" s="1">
        <v>1199</v>
      </c>
      <c r="J385" s="1">
        <v>1327</v>
      </c>
      <c r="K385" s="1">
        <v>31</v>
      </c>
      <c r="L385">
        <v>65.768364812523501</v>
      </c>
    </row>
    <row r="386" spans="1:12" x14ac:dyDescent="0.35">
      <c r="A386" s="1">
        <v>384</v>
      </c>
      <c r="B386" s="1">
        <v>29.5095486111111</v>
      </c>
      <c r="C386" s="1">
        <v>-54.600002288818402</v>
      </c>
      <c r="D386" s="1">
        <v>390.75</v>
      </c>
      <c r="E386" s="1">
        <v>98.431404113769503</v>
      </c>
      <c r="F386" s="1">
        <v>79.52</v>
      </c>
      <c r="G386" s="1">
        <v>79.066145451004999</v>
      </c>
      <c r="H386">
        <v>-1.2276087075662376E-3</v>
      </c>
      <c r="I386" s="1">
        <v>1199</v>
      </c>
      <c r="J386" s="1">
        <v>1327</v>
      </c>
      <c r="K386" s="1">
        <v>31</v>
      </c>
      <c r="L386">
        <v>66.011089670138901</v>
      </c>
    </row>
    <row r="387" spans="1:12" x14ac:dyDescent="0.35">
      <c r="A387" s="1">
        <v>385</v>
      </c>
      <c r="B387" s="1">
        <v>29.561631547083099</v>
      </c>
      <c r="C387" s="1">
        <v>-54.750002670285198</v>
      </c>
      <c r="D387" s="1">
        <v>390.50000190733402</v>
      </c>
      <c r="E387" s="1">
        <v>98.431404113769503</v>
      </c>
      <c r="F387" s="1">
        <v>79.52</v>
      </c>
      <c r="G387" s="1">
        <v>79.022704835858605</v>
      </c>
      <c r="H387">
        <v>-1.4694936817533978E-3</v>
      </c>
      <c r="I387" s="1">
        <v>1199</v>
      </c>
      <c r="J387" s="1">
        <v>1327</v>
      </c>
      <c r="K387" s="1">
        <v>31</v>
      </c>
      <c r="L387">
        <v>66.127596072932107</v>
      </c>
    </row>
    <row r="388" spans="1:12" x14ac:dyDescent="0.35">
      <c r="A388" s="1">
        <v>386</v>
      </c>
      <c r="B388" s="1">
        <v>29.6440972222222</v>
      </c>
      <c r="C388" s="1">
        <v>-37.5</v>
      </c>
      <c r="D388" s="1">
        <v>391.375</v>
      </c>
      <c r="E388" s="1">
        <v>98.431404113769503</v>
      </c>
      <c r="F388" s="1">
        <v>79.52</v>
      </c>
      <c r="G388" s="1">
        <v>78.971359245815705</v>
      </c>
      <c r="H388">
        <v>-1.7320687937073091E-3</v>
      </c>
      <c r="I388" s="1">
        <v>1199</v>
      </c>
      <c r="J388" s="1">
        <v>1327</v>
      </c>
      <c r="K388" s="1">
        <v>31</v>
      </c>
      <c r="L388">
        <v>66.312066840277694</v>
      </c>
    </row>
    <row r="389" spans="1:12" x14ac:dyDescent="0.35">
      <c r="A389" s="1">
        <v>387</v>
      </c>
      <c r="B389" s="1">
        <v>29.6440972222222</v>
      </c>
      <c r="C389" s="1">
        <v>-37.5</v>
      </c>
      <c r="D389" s="1">
        <v>391.375</v>
      </c>
      <c r="E389" s="1">
        <v>98.431404113769503</v>
      </c>
      <c r="F389" s="1">
        <v>79.52</v>
      </c>
      <c r="G389" s="1">
        <v>78.911292494374706</v>
      </c>
      <c r="H389">
        <v>-2.0262648612271146E-3</v>
      </c>
      <c r="I389" s="1">
        <v>1199</v>
      </c>
      <c r="J389" s="1">
        <v>1327</v>
      </c>
      <c r="K389" s="1">
        <v>30.500007629278102</v>
      </c>
      <c r="L389">
        <v>66.312066840277694</v>
      </c>
    </row>
    <row r="390" spans="1:12" x14ac:dyDescent="0.35">
      <c r="A390" s="1">
        <v>388</v>
      </c>
      <c r="B390" s="1">
        <v>29.5442715949541</v>
      </c>
      <c r="C390" s="1">
        <v>-36.1500118256291</v>
      </c>
      <c r="D390" s="1">
        <v>391.49999904631801</v>
      </c>
      <c r="E390" s="1">
        <v>98.431404113769503</v>
      </c>
      <c r="F390" s="1">
        <v>78.893004783667195</v>
      </c>
      <c r="G390" s="1">
        <v>78.844041433800001</v>
      </c>
      <c r="H390">
        <v>-2.2762828467469487E-3</v>
      </c>
      <c r="I390" s="1">
        <v>1199</v>
      </c>
      <c r="J390" s="1">
        <v>1327</v>
      </c>
      <c r="K390" s="1">
        <v>30.5</v>
      </c>
      <c r="L390">
        <v>66.088762901616604</v>
      </c>
    </row>
    <row r="391" spans="1:12" x14ac:dyDescent="0.35">
      <c r="A391" s="1">
        <v>389</v>
      </c>
      <c r="B391" s="1">
        <v>29.383681780762299</v>
      </c>
      <c r="C391" s="1">
        <v>-6.3002279281853797</v>
      </c>
      <c r="D391" s="1">
        <v>392.99998855590798</v>
      </c>
      <c r="E391" s="1">
        <v>98.431404113769503</v>
      </c>
      <c r="F391" s="1">
        <v>78.893000000000001</v>
      </c>
      <c r="G391" s="1">
        <v>78.773520403846106</v>
      </c>
      <c r="H391">
        <v>-2.4000088954407857E-3</v>
      </c>
      <c r="I391" s="1">
        <v>1199</v>
      </c>
      <c r="J391" s="1">
        <v>1327</v>
      </c>
      <c r="K391" s="1">
        <v>30.5</v>
      </c>
      <c r="L391">
        <v>65.729533122658296</v>
      </c>
    </row>
    <row r="392" spans="1:12" x14ac:dyDescent="0.35">
      <c r="A392" s="1">
        <v>390</v>
      </c>
      <c r="B392" s="1">
        <v>29.197050034999901</v>
      </c>
      <c r="C392" s="1">
        <v>-10.949965286248499</v>
      </c>
      <c r="D392" s="1">
        <v>392.87500095367398</v>
      </c>
      <c r="E392" s="1">
        <v>98.431404113769503</v>
      </c>
      <c r="F392" s="1">
        <v>78.893000000000001</v>
      </c>
      <c r="G392" s="1">
        <v>78.701100114196905</v>
      </c>
      <c r="H392">
        <v>-2.4804000343191207E-3</v>
      </c>
      <c r="I392" s="1">
        <v>1199</v>
      </c>
      <c r="J392" s="1">
        <v>1327</v>
      </c>
      <c r="K392" s="1">
        <v>30.5</v>
      </c>
      <c r="L392">
        <v>65.312049105292701</v>
      </c>
    </row>
    <row r="393" spans="1:12" x14ac:dyDescent="0.35">
      <c r="A393" s="1">
        <v>391</v>
      </c>
      <c r="B393" s="1">
        <v>28.9973958333333</v>
      </c>
      <c r="C393" s="1">
        <v>-28.500001907348601</v>
      </c>
      <c r="D393" s="1">
        <v>392.125</v>
      </c>
      <c r="E393" s="1">
        <v>98.431404113769503</v>
      </c>
      <c r="F393" s="1">
        <v>78.893000000000001</v>
      </c>
      <c r="G393" s="1">
        <v>78.625629395166399</v>
      </c>
      <c r="H393">
        <v>-2.6026752426241218E-3</v>
      </c>
      <c r="I393" s="1">
        <v>1199</v>
      </c>
      <c r="J393" s="1">
        <v>1327</v>
      </c>
      <c r="K393" s="1">
        <v>30.5</v>
      </c>
      <c r="L393">
        <v>64.865434635416605</v>
      </c>
    </row>
    <row r="394" spans="1:12" x14ac:dyDescent="0.35">
      <c r="A394" s="1">
        <v>392</v>
      </c>
      <c r="B394" s="1">
        <v>29.053819013969701</v>
      </c>
      <c r="C394" s="1">
        <v>-31.499979019338301</v>
      </c>
      <c r="D394" s="1">
        <v>392.00000095366698</v>
      </c>
      <c r="E394" s="1">
        <v>98.431404113769503</v>
      </c>
      <c r="F394" s="1">
        <v>78.893000000000001</v>
      </c>
      <c r="G394" s="1">
        <v>78.545908568610898</v>
      </c>
      <c r="H394">
        <v>-2.7439052523119691E-3</v>
      </c>
      <c r="I394" s="1">
        <v>1199</v>
      </c>
      <c r="J394" s="1">
        <v>1327</v>
      </c>
      <c r="K394" s="1">
        <v>30.5</v>
      </c>
      <c r="L394">
        <v>64.991649905109298</v>
      </c>
    </row>
    <row r="395" spans="1:12" x14ac:dyDescent="0.35">
      <c r="A395" s="1">
        <v>393</v>
      </c>
      <c r="B395" s="1">
        <v>29.079860912428899</v>
      </c>
      <c r="C395" s="1">
        <v>-31.650000381472601</v>
      </c>
      <c r="D395" s="1">
        <v>391.87500095367398</v>
      </c>
      <c r="E395" s="1">
        <v>98.431404113769503</v>
      </c>
      <c r="F395" s="1">
        <v>78.893000000000001</v>
      </c>
      <c r="G395" s="1">
        <v>78.460670396925707</v>
      </c>
      <c r="H395">
        <v>-2.9311795541393172E-3</v>
      </c>
      <c r="I395" s="1">
        <v>1199</v>
      </c>
      <c r="J395" s="1">
        <v>1327</v>
      </c>
      <c r="K395" s="1">
        <v>30.5</v>
      </c>
      <c r="L395">
        <v>65.0499040694488</v>
      </c>
    </row>
    <row r="396" spans="1:12" x14ac:dyDescent="0.35">
      <c r="A396" s="1">
        <v>394</v>
      </c>
      <c r="B396" s="1">
        <v>29.1145833333333</v>
      </c>
      <c r="C396" s="1">
        <v>-31.200000762939499</v>
      </c>
      <c r="D396" s="1">
        <v>391.875</v>
      </c>
      <c r="E396" s="1">
        <v>98.431404113769503</v>
      </c>
      <c r="F396" s="1">
        <v>78.893000000000001</v>
      </c>
      <c r="G396" s="1">
        <v>78.36855993911</v>
      </c>
      <c r="H396">
        <v>-3.1637276212938947E-3</v>
      </c>
      <c r="I396" s="1">
        <v>1199</v>
      </c>
      <c r="J396" s="1">
        <v>1327</v>
      </c>
      <c r="K396" s="1">
        <v>30.5</v>
      </c>
      <c r="L396">
        <v>65.1275760416666</v>
      </c>
    </row>
    <row r="397" spans="1:12" x14ac:dyDescent="0.35">
      <c r="A397" s="1">
        <v>395</v>
      </c>
      <c r="B397" s="1">
        <v>29.5138858424523</v>
      </c>
      <c r="C397" s="1">
        <v>-96.899500278446695</v>
      </c>
      <c r="D397" s="1">
        <v>388.50002574901202</v>
      </c>
      <c r="E397" s="1">
        <v>98.431404113769503</v>
      </c>
      <c r="F397" s="1">
        <v>78.893000000000001</v>
      </c>
      <c r="G397" s="1">
        <v>78.268113012704006</v>
      </c>
      <c r="H397">
        <v>-3.4033851338909045E-3</v>
      </c>
      <c r="I397" s="1">
        <v>1199</v>
      </c>
      <c r="J397" s="1">
        <v>1327</v>
      </c>
      <c r="K397" s="1">
        <v>30.5</v>
      </c>
      <c r="L397">
        <v>66.020791796415295</v>
      </c>
    </row>
    <row r="398" spans="1:12" x14ac:dyDescent="0.35">
      <c r="A398" s="1">
        <v>396</v>
      </c>
      <c r="B398" s="1">
        <v>29.830721914878801</v>
      </c>
      <c r="C398" s="1">
        <v>-53.550995239359303</v>
      </c>
      <c r="D398" s="1">
        <v>390.74994850237198</v>
      </c>
      <c r="E398" s="1">
        <v>98.431404113769503</v>
      </c>
      <c r="F398" s="1">
        <v>78.893000000000001</v>
      </c>
      <c r="G398" s="1">
        <v>78.157732919229701</v>
      </c>
      <c r="H398">
        <v>-3.7002237381553913E-3</v>
      </c>
      <c r="I398" s="1">
        <v>1199</v>
      </c>
      <c r="J398" s="1">
        <v>1327</v>
      </c>
      <c r="K398" s="1">
        <v>30.5</v>
      </c>
      <c r="L398">
        <v>66.729535080269002</v>
      </c>
    </row>
    <row r="399" spans="1:12" x14ac:dyDescent="0.35">
      <c r="A399" s="1">
        <v>397</v>
      </c>
      <c r="B399" s="1">
        <v>29.8307291666667</v>
      </c>
      <c r="C399" s="1">
        <v>-53.550003051757798</v>
      </c>
      <c r="D399" s="1">
        <v>390.75</v>
      </c>
      <c r="E399" s="1">
        <v>98.431404113769503</v>
      </c>
      <c r="F399" s="1">
        <v>76.820015815977101</v>
      </c>
      <c r="G399" s="1">
        <v>78.043903072056807</v>
      </c>
      <c r="H399">
        <v>-3.8158679521567746E-3</v>
      </c>
      <c r="I399" s="1">
        <v>1199</v>
      </c>
      <c r="J399" s="1">
        <v>1327</v>
      </c>
      <c r="K399" s="1">
        <v>30.5</v>
      </c>
      <c r="L399">
        <v>66.729551302083394</v>
      </c>
    </row>
    <row r="400" spans="1:12" x14ac:dyDescent="0.35">
      <c r="A400" s="1">
        <v>398</v>
      </c>
      <c r="B400" s="1">
        <v>29.7960069444444</v>
      </c>
      <c r="C400" s="1">
        <v>-28.050001144409201</v>
      </c>
      <c r="D400" s="1">
        <v>392</v>
      </c>
      <c r="E400" s="1">
        <v>98.431404113769503</v>
      </c>
      <c r="F400" s="1">
        <v>76.819999999999993</v>
      </c>
      <c r="G400" s="1">
        <v>77.941290119215296</v>
      </c>
      <c r="H400">
        <v>-3.4438559457708423E-3</v>
      </c>
      <c r="I400" s="1">
        <v>1199</v>
      </c>
      <c r="J400" s="1">
        <v>1327</v>
      </c>
      <c r="K400" s="1">
        <v>30.5</v>
      </c>
      <c r="L400">
        <v>66.651879774305499</v>
      </c>
    </row>
    <row r="401" spans="1:12" x14ac:dyDescent="0.35">
      <c r="A401" s="1">
        <v>399</v>
      </c>
      <c r="B401" s="1">
        <v>29.691841867210702</v>
      </c>
      <c r="C401" s="1">
        <v>-30.7499607092353</v>
      </c>
      <c r="D401" s="1">
        <v>391.87500190731998</v>
      </c>
      <c r="E401" s="1">
        <v>98.431404113769503</v>
      </c>
      <c r="F401" s="1">
        <v>76.819999999999993</v>
      </c>
      <c r="G401" s="1">
        <v>77.856501065794006</v>
      </c>
      <c r="H401">
        <v>-2.8556385635627349E-3</v>
      </c>
      <c r="I401" s="1">
        <v>1199</v>
      </c>
      <c r="J401" s="1">
        <v>1327</v>
      </c>
      <c r="K401" s="1">
        <v>30.5</v>
      </c>
      <c r="L401">
        <v>66.418868746438406</v>
      </c>
    </row>
    <row r="402" spans="1:12" x14ac:dyDescent="0.35">
      <c r="A402" s="1">
        <v>400</v>
      </c>
      <c r="B402" s="1">
        <v>29.587674405845799</v>
      </c>
      <c r="C402" s="1">
        <v>-30.1500061035537</v>
      </c>
      <c r="D402" s="1">
        <v>391.99999904631801</v>
      </c>
      <c r="E402" s="1">
        <v>98.431404113769503</v>
      </c>
      <c r="F402" s="1">
        <v>76.819999999999993</v>
      </c>
      <c r="G402" s="1">
        <v>77.788188172802094</v>
      </c>
      <c r="H402">
        <v>-2.30883146635796E-3</v>
      </c>
      <c r="I402" s="1">
        <v>1199</v>
      </c>
      <c r="J402" s="1">
        <v>1327</v>
      </c>
      <c r="K402" s="1">
        <v>30.5</v>
      </c>
      <c r="L402">
        <v>66.185852385412701</v>
      </c>
    </row>
    <row r="403" spans="1:12" x14ac:dyDescent="0.35">
      <c r="A403" s="1">
        <v>401</v>
      </c>
      <c r="B403" s="1">
        <v>29.4314236111111</v>
      </c>
      <c r="C403" s="1">
        <v>-27.600000381469702</v>
      </c>
      <c r="D403" s="1">
        <v>392</v>
      </c>
      <c r="E403" s="1">
        <v>98.431404113769503</v>
      </c>
      <c r="F403" s="1">
        <v>76.819999999999993</v>
      </c>
      <c r="G403" s="1">
        <v>77.735265542480903</v>
      </c>
      <c r="H403">
        <v>-1.798168499783877E-3</v>
      </c>
      <c r="I403" s="1">
        <v>1199</v>
      </c>
      <c r="J403" s="1">
        <v>1327</v>
      </c>
      <c r="K403" s="1">
        <v>30.5</v>
      </c>
      <c r="L403">
        <v>65.836328732638904</v>
      </c>
    </row>
    <row r="404" spans="1:12" x14ac:dyDescent="0.35">
      <c r="A404" s="1">
        <v>402</v>
      </c>
      <c r="B404" s="1">
        <v>29.283856418363399</v>
      </c>
      <c r="C404" s="1">
        <v>-27.3000057219644</v>
      </c>
      <c r="D404" s="1">
        <v>392.12499809268002</v>
      </c>
      <c r="E404" s="1">
        <v>98.431404113769503</v>
      </c>
      <c r="F404" s="1">
        <v>76.819999999999993</v>
      </c>
      <c r="G404" s="1">
        <v>77.696891919788499</v>
      </c>
      <c r="H404">
        <v>-1.3104023297485288E-3</v>
      </c>
      <c r="I404" s="1">
        <v>1199</v>
      </c>
      <c r="J404" s="1">
        <v>1327</v>
      </c>
      <c r="K404" s="1">
        <v>30.5</v>
      </c>
      <c r="L404">
        <v>65.506229776493697</v>
      </c>
    </row>
    <row r="405" spans="1:12" x14ac:dyDescent="0.35">
      <c r="A405" s="1">
        <v>403</v>
      </c>
      <c r="B405" s="1">
        <v>29.157987071415501</v>
      </c>
      <c r="C405" s="1">
        <v>-26.850003814729501</v>
      </c>
      <c r="D405" s="1">
        <v>392.125</v>
      </c>
      <c r="E405" s="1">
        <v>98.431404113769503</v>
      </c>
      <c r="F405" s="1">
        <v>76.819999999999993</v>
      </c>
      <c r="G405" s="1">
        <v>77.672457319858907</v>
      </c>
      <c r="H405">
        <v>-8.3800718923552882E-4</v>
      </c>
      <c r="I405" s="1">
        <v>1199</v>
      </c>
      <c r="J405" s="1">
        <v>1327</v>
      </c>
      <c r="K405" s="1">
        <v>30.5</v>
      </c>
      <c r="L405">
        <v>65.224667599532296</v>
      </c>
    </row>
    <row r="406" spans="1:12" x14ac:dyDescent="0.35">
      <c r="A406" s="1">
        <v>404</v>
      </c>
      <c r="B406" s="1">
        <v>29.123264153798399</v>
      </c>
      <c r="C406" s="1">
        <v>-58.199761581403799</v>
      </c>
      <c r="D406" s="1">
        <v>390.62501144409299</v>
      </c>
      <c r="E406" s="1">
        <v>98.431404113769503</v>
      </c>
      <c r="F406" s="1">
        <v>76.819999999999993</v>
      </c>
      <c r="G406" s="1">
        <v>77.661573331718003</v>
      </c>
      <c r="H406">
        <v>-3.7372144608458641E-4</v>
      </c>
      <c r="I406" s="1">
        <v>1199</v>
      </c>
      <c r="J406" s="1">
        <v>1327</v>
      </c>
      <c r="K406" s="1">
        <v>30.5</v>
      </c>
      <c r="L406">
        <v>65.146994516197907</v>
      </c>
    </row>
    <row r="407" spans="1:12" x14ac:dyDescent="0.35">
      <c r="A407" s="1">
        <v>405</v>
      </c>
      <c r="B407" s="1">
        <v>29.2925334307882</v>
      </c>
      <c r="C407" s="1">
        <v>-83.099816131539697</v>
      </c>
      <c r="D407" s="1">
        <v>389.25001049041799</v>
      </c>
      <c r="E407" s="1">
        <v>98.431404113769503</v>
      </c>
      <c r="F407" s="1">
        <v>76.819999999999993</v>
      </c>
      <c r="G407" s="1">
        <v>77.664066944126006</v>
      </c>
      <c r="H407">
        <v>8.5127918925362263E-5</v>
      </c>
      <c r="I407" s="1">
        <v>1199</v>
      </c>
      <c r="J407" s="1">
        <v>1327</v>
      </c>
      <c r="K407" s="1">
        <v>30.5</v>
      </c>
      <c r="L407">
        <v>65.525639732667301</v>
      </c>
    </row>
    <row r="408" spans="1:12" x14ac:dyDescent="0.35">
      <c r="A408" s="1">
        <v>406</v>
      </c>
      <c r="B408" s="1">
        <v>29.565968049928902</v>
      </c>
      <c r="C408" s="1">
        <v>-87.599937439488897</v>
      </c>
      <c r="D408" s="1">
        <v>388.87500572200202</v>
      </c>
      <c r="E408" s="1">
        <v>98.431404113769503</v>
      </c>
      <c r="F408" s="1">
        <v>76.819999999999993</v>
      </c>
      <c r="G408" s="1">
        <v>77.679977795399907</v>
      </c>
      <c r="H408">
        <v>5.3814750848011988E-4</v>
      </c>
      <c r="I408" s="1">
        <v>1199</v>
      </c>
      <c r="J408" s="1">
        <v>1327</v>
      </c>
      <c r="K408" s="1">
        <v>30.5</v>
      </c>
      <c r="L408">
        <v>66.137296569607997</v>
      </c>
    </row>
    <row r="409" spans="1:12" x14ac:dyDescent="0.35">
      <c r="A409" s="1">
        <v>407</v>
      </c>
      <c r="B409" s="1">
        <v>29.809026221458002</v>
      </c>
      <c r="C409" s="1">
        <v>-81.299547583806699</v>
      </c>
      <c r="D409" s="1">
        <v>389.12502384149599</v>
      </c>
      <c r="E409" s="1">
        <v>98.431404113769503</v>
      </c>
      <c r="F409" s="1">
        <v>76.820006759540803</v>
      </c>
      <c r="G409" s="1">
        <v>77.709558776640506</v>
      </c>
      <c r="H409">
        <v>9.9234996392891478E-4</v>
      </c>
      <c r="I409" s="1">
        <v>1199</v>
      </c>
      <c r="J409" s="1">
        <v>1327</v>
      </c>
      <c r="K409" s="1">
        <v>30.5</v>
      </c>
      <c r="L409">
        <v>66.681003115828204</v>
      </c>
    </row>
    <row r="410" spans="1:12" x14ac:dyDescent="0.35">
      <c r="A410" s="1">
        <v>408</v>
      </c>
      <c r="B410" s="1">
        <v>29.605036278541998</v>
      </c>
      <c r="C410" s="1">
        <v>-21.6004558494209</v>
      </c>
      <c r="D410" s="1">
        <v>392.24997615850401</v>
      </c>
      <c r="E410" s="1">
        <v>98.431404113769503</v>
      </c>
      <c r="F410" s="1">
        <v>77.705993240459193</v>
      </c>
      <c r="G410" s="1">
        <v>77.749759154329993</v>
      </c>
      <c r="H410">
        <v>1.3578902476348352E-3</v>
      </c>
      <c r="I410" s="1">
        <v>1199</v>
      </c>
      <c r="J410" s="1">
        <v>1327</v>
      </c>
      <c r="K410" s="1">
        <v>30.5</v>
      </c>
      <c r="L410">
        <v>66.224689852921898</v>
      </c>
    </row>
    <row r="411" spans="1:12" x14ac:dyDescent="0.35">
      <c r="A411" s="1">
        <v>409</v>
      </c>
      <c r="B411" s="1">
        <v>29.500869645000702</v>
      </c>
      <c r="C411" s="1">
        <v>-38.399745180161901</v>
      </c>
      <c r="D411" s="1">
        <v>391.37501335133902</v>
      </c>
      <c r="E411" s="1">
        <v>98.431404113769503</v>
      </c>
      <c r="F411" s="1">
        <v>77.706000000000003</v>
      </c>
      <c r="G411" s="1">
        <v>77.7941761029129</v>
      </c>
      <c r="H411">
        <v>1.5056154580764308E-3</v>
      </c>
      <c r="I411" s="1">
        <v>1199</v>
      </c>
      <c r="J411" s="1">
        <v>1327</v>
      </c>
      <c r="K411" s="1">
        <v>30.5</v>
      </c>
      <c r="L411">
        <v>65.991675343687803</v>
      </c>
    </row>
    <row r="412" spans="1:12" x14ac:dyDescent="0.35">
      <c r="A412" s="1">
        <v>410</v>
      </c>
      <c r="B412" s="1">
        <v>29.418403406942801</v>
      </c>
      <c r="C412" s="1">
        <v>-47.399932860800199</v>
      </c>
      <c r="D412" s="1">
        <v>390.87500381472699</v>
      </c>
      <c r="E412" s="1">
        <v>98.431404113769503</v>
      </c>
      <c r="F412" s="1">
        <v>77.706000000000003</v>
      </c>
      <c r="G412" s="1">
        <v>77.839994720542194</v>
      </c>
      <c r="H412">
        <v>1.5574820808451695E-3</v>
      </c>
      <c r="I412" s="1">
        <v>1199</v>
      </c>
      <c r="J412" s="1">
        <v>1327</v>
      </c>
      <c r="K412" s="1">
        <v>30.5</v>
      </c>
      <c r="L412">
        <v>65.807203317126607</v>
      </c>
    </row>
    <row r="413" spans="1:12" x14ac:dyDescent="0.35">
      <c r="A413" s="1">
        <v>411</v>
      </c>
      <c r="B413" s="1">
        <v>29.440103835532302</v>
      </c>
      <c r="C413" s="1">
        <v>-49.4999717714499</v>
      </c>
      <c r="D413" s="1">
        <v>390.875</v>
      </c>
      <c r="E413" s="1">
        <v>98.431404113769503</v>
      </c>
      <c r="F413" s="1">
        <v>77.706000000000003</v>
      </c>
      <c r="G413" s="1">
        <v>77.887943310426394</v>
      </c>
      <c r="H413">
        <v>1.6286834907316638E-3</v>
      </c>
      <c r="I413" s="1">
        <v>1199</v>
      </c>
      <c r="J413" s="1">
        <v>1327</v>
      </c>
      <c r="K413" s="1">
        <v>30.5</v>
      </c>
      <c r="L413">
        <v>65.855745873855696</v>
      </c>
    </row>
    <row r="414" spans="1:12" x14ac:dyDescent="0.35">
      <c r="A414" s="1">
        <v>412</v>
      </c>
      <c r="B414" s="1">
        <v>29.479166368641199</v>
      </c>
      <c r="C414" s="1">
        <v>-50.249998092607399</v>
      </c>
      <c r="D414" s="1">
        <v>390.75000095368199</v>
      </c>
      <c r="E414" s="1">
        <v>98.431404113769503</v>
      </c>
      <c r="F414" s="1">
        <v>77.706000000000003</v>
      </c>
      <c r="G414" s="1">
        <v>77.938784060551001</v>
      </c>
      <c r="H414">
        <v>1.7246340921579445E-3</v>
      </c>
      <c r="I414" s="1">
        <v>1199</v>
      </c>
      <c r="J414" s="1">
        <v>1327</v>
      </c>
      <c r="K414" s="1">
        <v>30.5</v>
      </c>
      <c r="L414">
        <v>65.943126416668207</v>
      </c>
    </row>
    <row r="415" spans="1:12" x14ac:dyDescent="0.35">
      <c r="A415" s="1">
        <v>413</v>
      </c>
      <c r="B415" s="1">
        <v>29.288197358426999</v>
      </c>
      <c r="C415" s="1">
        <v>-41.550135802221</v>
      </c>
      <c r="D415" s="1">
        <v>391.12499427799798</v>
      </c>
      <c r="E415" s="1">
        <v>98.431404113769503</v>
      </c>
      <c r="F415" s="1">
        <v>77.706000000000003</v>
      </c>
      <c r="G415" s="1">
        <v>77.993325132511899</v>
      </c>
      <c r="H415">
        <v>1.862221249637866E-3</v>
      </c>
      <c r="I415" s="1">
        <v>1199</v>
      </c>
      <c r="J415" s="1">
        <v>1327</v>
      </c>
      <c r="K415" s="1">
        <v>30.5</v>
      </c>
      <c r="L415">
        <v>65.515940198959697</v>
      </c>
    </row>
    <row r="416" spans="1:12" x14ac:dyDescent="0.35">
      <c r="A416" s="1">
        <v>414</v>
      </c>
      <c r="B416" s="1">
        <v>29.2274305555556</v>
      </c>
      <c r="C416" s="1">
        <v>-42</v>
      </c>
      <c r="D416" s="1">
        <v>391.125</v>
      </c>
      <c r="E416" s="1">
        <v>98.431404113769503</v>
      </c>
      <c r="F416" s="1">
        <v>77.706000000000003</v>
      </c>
      <c r="G416" s="1">
        <v>78.052433508004796</v>
      </c>
      <c r="H416">
        <v>2.0223610033807456E-3</v>
      </c>
      <c r="I416" s="1">
        <v>1199</v>
      </c>
      <c r="J416" s="1">
        <v>1327</v>
      </c>
      <c r="K416" s="1">
        <v>30.5</v>
      </c>
      <c r="L416">
        <v>65.380008506944606</v>
      </c>
    </row>
    <row r="417" spans="1:12" x14ac:dyDescent="0.35">
      <c r="A417" s="1">
        <v>415</v>
      </c>
      <c r="B417" s="1">
        <v>29.1102439496185</v>
      </c>
      <c r="C417" s="1">
        <v>-12.0002288801034</v>
      </c>
      <c r="D417" s="1">
        <v>392.49998950966199</v>
      </c>
      <c r="E417" s="1">
        <v>98.431404113769503</v>
      </c>
      <c r="F417" s="1">
        <v>77.706000000000003</v>
      </c>
      <c r="G417" s="1">
        <v>78.117048770315606</v>
      </c>
      <c r="H417">
        <v>2.219676189665913E-3</v>
      </c>
      <c r="I417" s="1">
        <v>1199</v>
      </c>
      <c r="J417" s="1">
        <v>1327</v>
      </c>
      <c r="K417" s="1">
        <v>30.5</v>
      </c>
      <c r="L417">
        <v>65.117869100659604</v>
      </c>
    </row>
    <row r="418" spans="1:12" x14ac:dyDescent="0.35">
      <c r="A418" s="1">
        <v>416</v>
      </c>
      <c r="B418" s="1">
        <v>28.984375</v>
      </c>
      <c r="C418" s="1">
        <v>-22.5</v>
      </c>
      <c r="D418" s="1">
        <v>392.125</v>
      </c>
      <c r="E418" s="1">
        <v>98.431404113769503</v>
      </c>
      <c r="F418" s="1">
        <v>77.706000000000003</v>
      </c>
      <c r="G418" s="1">
        <v>78.188198039881698</v>
      </c>
      <c r="H418">
        <v>2.4547481538317634E-3</v>
      </c>
      <c r="I418" s="1">
        <v>1199</v>
      </c>
      <c r="J418" s="1">
        <v>1327</v>
      </c>
      <c r="K418" s="1">
        <v>30.5</v>
      </c>
      <c r="L418">
        <v>64.836307812499996</v>
      </c>
    </row>
    <row r="419" spans="1:12" x14ac:dyDescent="0.35">
      <c r="A419" s="1">
        <v>417</v>
      </c>
      <c r="B419" s="1">
        <v>28.984375</v>
      </c>
      <c r="C419" s="1">
        <v>-22.5</v>
      </c>
      <c r="D419" s="1">
        <v>392.125</v>
      </c>
      <c r="E419" s="1">
        <v>98.431404113769503</v>
      </c>
      <c r="F419" s="1">
        <v>77.706000000000003</v>
      </c>
      <c r="G419" s="1">
        <v>78.267012301338397</v>
      </c>
      <c r="H419">
        <v>2.7192015899248187E-3</v>
      </c>
      <c r="I419" s="1">
        <v>1199</v>
      </c>
      <c r="J419" s="1">
        <v>1327</v>
      </c>
      <c r="K419" s="1">
        <v>30.5</v>
      </c>
      <c r="L419">
        <v>64.836307812499996</v>
      </c>
    </row>
    <row r="420" spans="1:12" x14ac:dyDescent="0.35">
      <c r="A420" s="1">
        <v>418</v>
      </c>
      <c r="B420" s="1">
        <v>28.9800347553359</v>
      </c>
      <c r="C420" s="1">
        <v>-33.7499141693064</v>
      </c>
      <c r="D420" s="1">
        <v>391.625003814698</v>
      </c>
      <c r="E420" s="1">
        <v>98.431404113769503</v>
      </c>
      <c r="F420" s="1">
        <v>78.889990966796304</v>
      </c>
      <c r="G420" s="1">
        <v>78.3500392187632</v>
      </c>
      <c r="H420">
        <v>2.8649734794213223E-3</v>
      </c>
      <c r="I420" s="1">
        <v>699.003814697493</v>
      </c>
      <c r="J420" s="1">
        <v>1134.00147247323</v>
      </c>
      <c r="K420" s="1">
        <v>30.5</v>
      </c>
      <c r="L420">
        <v>64.826598945601106</v>
      </c>
    </row>
    <row r="421" spans="1:12" x14ac:dyDescent="0.35">
      <c r="A421" s="1">
        <v>419</v>
      </c>
      <c r="B421" s="1">
        <v>29.023437168863101</v>
      </c>
      <c r="C421" s="1">
        <v>-30.750024795519</v>
      </c>
      <c r="D421" s="1">
        <v>391.74999904632602</v>
      </c>
      <c r="E421" s="1">
        <v>98.431404113769503</v>
      </c>
      <c r="F421" s="1">
        <v>78.89</v>
      </c>
      <c r="G421" s="1">
        <v>78.429188221647905</v>
      </c>
      <c r="H421">
        <v>2.7270753814817713E-3</v>
      </c>
      <c r="I421" s="1">
        <v>699</v>
      </c>
      <c r="J421" s="1">
        <v>1134</v>
      </c>
      <c r="K421" s="1">
        <v>30.5</v>
      </c>
      <c r="L421">
        <v>64.923687540516596</v>
      </c>
    </row>
    <row r="422" spans="1:12" x14ac:dyDescent="0.35">
      <c r="A422" s="1">
        <v>420</v>
      </c>
      <c r="B422" s="1">
        <v>28.958334326736502</v>
      </c>
      <c r="C422" s="1">
        <v>-27.0000591273708</v>
      </c>
      <c r="D422" s="1">
        <v>391.87499809266598</v>
      </c>
      <c r="E422" s="1">
        <v>98.431404113769503</v>
      </c>
      <c r="F422" s="1">
        <v>78.89</v>
      </c>
      <c r="G422" s="1">
        <v>78.501012223304599</v>
      </c>
      <c r="H422">
        <v>2.4802557524867441E-3</v>
      </c>
      <c r="I422" s="1">
        <v>699</v>
      </c>
      <c r="J422" s="1">
        <v>1134</v>
      </c>
      <c r="K422" s="1">
        <v>30.5</v>
      </c>
      <c r="L422">
        <v>64.778056388849905</v>
      </c>
    </row>
    <row r="423" spans="1:12" x14ac:dyDescent="0.35">
      <c r="A423" s="1">
        <v>421</v>
      </c>
      <c r="B423" s="1">
        <v>28.9756944444444</v>
      </c>
      <c r="C423" s="1">
        <v>-27.900001525878899</v>
      </c>
      <c r="D423" s="1">
        <v>392</v>
      </c>
      <c r="E423" s="1">
        <v>98.431404113769503</v>
      </c>
      <c r="F423" s="1">
        <v>78.89</v>
      </c>
      <c r="G423" s="1">
        <v>78.566652897972602</v>
      </c>
      <c r="H423">
        <v>2.26537213586282E-3</v>
      </c>
      <c r="I423" s="1">
        <v>699</v>
      </c>
      <c r="J423" s="1">
        <v>1134</v>
      </c>
      <c r="K423" s="1">
        <v>30.5</v>
      </c>
      <c r="L423">
        <v>64.816889930555504</v>
      </c>
    </row>
    <row r="424" spans="1:12" x14ac:dyDescent="0.35">
      <c r="A424" s="1">
        <v>422</v>
      </c>
      <c r="B424" s="1">
        <v>28.958333465787099</v>
      </c>
      <c r="C424" s="1">
        <v>-29.699987030139098</v>
      </c>
      <c r="D424" s="1">
        <v>391.75000190733402</v>
      </c>
      <c r="E424" s="1">
        <v>98.431404113769503</v>
      </c>
      <c r="F424" s="1">
        <v>78.89</v>
      </c>
      <c r="G424" s="1">
        <v>78.627153665984196</v>
      </c>
      <c r="H424">
        <v>2.0892366646890806E-3</v>
      </c>
      <c r="I424" s="1">
        <v>699</v>
      </c>
      <c r="J424" s="1">
        <v>1134</v>
      </c>
      <c r="K424" s="1">
        <v>30.5</v>
      </c>
      <c r="L424">
        <v>64.778054462957698</v>
      </c>
    </row>
    <row r="425" spans="1:12" x14ac:dyDescent="0.35">
      <c r="A425" s="1">
        <v>423</v>
      </c>
      <c r="B425" s="1">
        <v>28.763023068498999</v>
      </c>
      <c r="C425" s="1">
        <v>3.5996192946468701</v>
      </c>
      <c r="D425" s="1">
        <v>393.49997997291501</v>
      </c>
      <c r="E425" s="1">
        <v>98.431404113769503</v>
      </c>
      <c r="F425" s="1">
        <v>78.89</v>
      </c>
      <c r="G425" s="1">
        <v>78.683476244015594</v>
      </c>
      <c r="H425">
        <v>1.958160444091455E-3</v>
      </c>
      <c r="I425" s="1">
        <v>699</v>
      </c>
      <c r="J425" s="1">
        <v>1134</v>
      </c>
      <c r="K425" s="1">
        <v>30.5</v>
      </c>
      <c r="L425">
        <v>64.341156822848106</v>
      </c>
    </row>
    <row r="426" spans="1:12" x14ac:dyDescent="0.35">
      <c r="A426" s="1">
        <v>424</v>
      </c>
      <c r="B426" s="1">
        <v>28.567711313554199</v>
      </c>
      <c r="C426" s="1">
        <v>36.899493410125899</v>
      </c>
      <c r="D426" s="1">
        <v>395.249973297221</v>
      </c>
      <c r="E426" s="1">
        <v>98.431404113769503</v>
      </c>
      <c r="F426" s="1">
        <v>78.89</v>
      </c>
      <c r="G426" s="1">
        <v>78.736515932478994</v>
      </c>
      <c r="H426">
        <v>1.8566317180007084E-3</v>
      </c>
      <c r="I426" s="1">
        <v>699</v>
      </c>
      <c r="J426" s="1">
        <v>1134</v>
      </c>
      <c r="K426" s="1">
        <v>30.5</v>
      </c>
      <c r="L426">
        <v>63.904256145741897</v>
      </c>
    </row>
    <row r="427" spans="1:12" x14ac:dyDescent="0.35">
      <c r="A427" s="1">
        <v>425</v>
      </c>
      <c r="B427" s="1">
        <v>28.059899707665</v>
      </c>
      <c r="C427" s="1">
        <v>37.050001907328202</v>
      </c>
      <c r="D427" s="1">
        <v>395.49999809263699</v>
      </c>
      <c r="E427" s="1">
        <v>98.431404113769503</v>
      </c>
      <c r="F427" s="1">
        <v>78.89</v>
      </c>
      <c r="G427" s="1">
        <v>78.787115847165694</v>
      </c>
      <c r="H427">
        <v>1.8032830707732967E-3</v>
      </c>
      <c r="I427" s="1">
        <v>699</v>
      </c>
      <c r="J427" s="1">
        <v>1134</v>
      </c>
      <c r="K427" s="1">
        <v>30.5</v>
      </c>
      <c r="L427">
        <v>62.768312052064203</v>
      </c>
    </row>
    <row r="428" spans="1:12" x14ac:dyDescent="0.35">
      <c r="A428" s="1">
        <v>426</v>
      </c>
      <c r="B428" s="1">
        <v>27.651915947548702</v>
      </c>
      <c r="C428" s="1">
        <v>-1.49941177812504</v>
      </c>
      <c r="D428" s="1">
        <v>393.50003051734501</v>
      </c>
      <c r="E428" s="1">
        <v>98.431404113769503</v>
      </c>
      <c r="F428" s="1">
        <v>78.89</v>
      </c>
      <c r="G428" s="1">
        <v>78.8360803213655</v>
      </c>
      <c r="H428">
        <v>1.770745285101722E-3</v>
      </c>
      <c r="I428" s="1">
        <v>699</v>
      </c>
      <c r="J428" s="1">
        <v>1134</v>
      </c>
      <c r="K428" s="1">
        <v>30.5</v>
      </c>
      <c r="L428">
        <v>61.855676859709597</v>
      </c>
    </row>
    <row r="429" spans="1:12" x14ac:dyDescent="0.35">
      <c r="A429" s="1">
        <v>427</v>
      </c>
      <c r="B429" s="1">
        <v>27.486980424996698</v>
      </c>
      <c r="C429" s="1">
        <v>-20.549855803317101</v>
      </c>
      <c r="D429" s="1">
        <v>392.625006675772</v>
      </c>
      <c r="E429" s="1">
        <v>98.431404113769503</v>
      </c>
      <c r="F429" s="1">
        <v>78.89</v>
      </c>
      <c r="G429" s="1">
        <v>78.884187691501694</v>
      </c>
      <c r="H429">
        <v>1.7501884147501574E-3</v>
      </c>
      <c r="I429" s="1">
        <v>699</v>
      </c>
      <c r="J429" s="1">
        <v>1134</v>
      </c>
      <c r="K429" s="1">
        <v>30.5</v>
      </c>
      <c r="L429">
        <v>61.486725991892001</v>
      </c>
    </row>
    <row r="430" spans="1:12" x14ac:dyDescent="0.35">
      <c r="A430" s="1">
        <v>428</v>
      </c>
      <c r="B430" s="1">
        <v>27.5564236111111</v>
      </c>
      <c r="C430" s="1">
        <v>-54.750003814697301</v>
      </c>
      <c r="D430" s="1">
        <v>390.875</v>
      </c>
      <c r="E430" s="1">
        <v>98.431404113769503</v>
      </c>
      <c r="F430" s="1">
        <v>79.653999999999996</v>
      </c>
      <c r="G430" s="1">
        <v>78.9291665446721</v>
      </c>
      <c r="H430">
        <v>1.6322463966114327E-3</v>
      </c>
      <c r="I430" s="1">
        <v>699</v>
      </c>
      <c r="J430" s="1">
        <v>1134</v>
      </c>
      <c r="K430" s="1">
        <v>30.5</v>
      </c>
      <c r="L430">
        <v>61.642066232638904</v>
      </c>
    </row>
    <row r="431" spans="1:12" x14ac:dyDescent="0.35">
      <c r="A431" s="1">
        <v>429</v>
      </c>
      <c r="B431" s="1">
        <v>27.608506547083099</v>
      </c>
      <c r="C431" s="1">
        <v>-37.800132369022002</v>
      </c>
      <c r="D431" s="1">
        <v>391.49999523166503</v>
      </c>
      <c r="E431" s="1">
        <v>98.431404113769503</v>
      </c>
      <c r="F431" s="1">
        <v>79.653999999999996</v>
      </c>
      <c r="G431" s="1">
        <v>78.965659612402604</v>
      </c>
      <c r="H431">
        <v>1.3218055925940959E-3</v>
      </c>
      <c r="I431" s="1">
        <v>699</v>
      </c>
      <c r="J431" s="1">
        <v>1134</v>
      </c>
      <c r="K431" s="1">
        <v>30.5</v>
      </c>
      <c r="L431">
        <v>61.758572635432103</v>
      </c>
    </row>
    <row r="432" spans="1:12" x14ac:dyDescent="0.35">
      <c r="A432" s="1">
        <v>430</v>
      </c>
      <c r="B432" s="1">
        <v>27.582465476460001</v>
      </c>
      <c r="C432" s="1">
        <v>-37.200005340593997</v>
      </c>
      <c r="D432" s="1">
        <v>391.5</v>
      </c>
      <c r="E432" s="1">
        <v>98.431404113769503</v>
      </c>
      <c r="F432" s="1">
        <v>79.653999999999996</v>
      </c>
      <c r="G432" s="1">
        <v>78.991210861517999</v>
      </c>
      <c r="H432">
        <v>9.2635855165403729E-4</v>
      </c>
      <c r="I432" s="1">
        <v>699</v>
      </c>
      <c r="J432" s="1">
        <v>1134</v>
      </c>
      <c r="K432" s="1">
        <v>30.5</v>
      </c>
      <c r="L432">
        <v>61.700320322912397</v>
      </c>
    </row>
    <row r="433" spans="1:12" x14ac:dyDescent="0.35">
      <c r="A433" s="1">
        <v>431</v>
      </c>
      <c r="B433" s="1">
        <v>27.5520833333333</v>
      </c>
      <c r="C433" s="1">
        <v>-39.150001525878899</v>
      </c>
      <c r="D433" s="1">
        <v>391.375</v>
      </c>
      <c r="E433" s="1">
        <v>98.431404113769503</v>
      </c>
      <c r="F433" s="1">
        <v>79.653999999999996</v>
      </c>
      <c r="G433" s="1">
        <v>79.006226453182805</v>
      </c>
      <c r="H433">
        <v>5.4498936528495155E-4</v>
      </c>
      <c r="I433" s="1">
        <v>699</v>
      </c>
      <c r="J433" s="1">
        <v>1134</v>
      </c>
      <c r="K433" s="1">
        <v>30.5</v>
      </c>
      <c r="L433">
        <v>61.632357291666601</v>
      </c>
    </row>
    <row r="434" spans="1:12" x14ac:dyDescent="0.35">
      <c r="A434" s="1">
        <v>432</v>
      </c>
      <c r="B434" s="1">
        <v>27.565104067326399</v>
      </c>
      <c r="C434" s="1">
        <v>-43.799967575330101</v>
      </c>
      <c r="D434" s="1">
        <v>391.12500190733402</v>
      </c>
      <c r="E434" s="1">
        <v>98.431404113769503</v>
      </c>
      <c r="F434" s="1">
        <v>79.653999999999996</v>
      </c>
      <c r="G434" s="1">
        <v>79.010945074365296</v>
      </c>
      <c r="H434">
        <v>1.7118096830001731E-4</v>
      </c>
      <c r="I434" s="1">
        <v>699</v>
      </c>
      <c r="J434" s="1">
        <v>1134</v>
      </c>
      <c r="K434" s="1">
        <v>30.5</v>
      </c>
      <c r="L434">
        <v>61.661483892365098</v>
      </c>
    </row>
    <row r="435" spans="1:12" x14ac:dyDescent="0.35">
      <c r="A435" s="1">
        <v>433</v>
      </c>
      <c r="B435" s="1">
        <v>27.256946795516601</v>
      </c>
      <c r="C435" s="1">
        <v>33.899408721853597</v>
      </c>
      <c r="D435" s="1">
        <v>395.12496948242</v>
      </c>
      <c r="E435" s="1">
        <v>98.431404113769503</v>
      </c>
      <c r="F435" s="1">
        <v>79.653999999999996</v>
      </c>
      <c r="G435" s="1">
        <v>79.005441731992406</v>
      </c>
      <c r="H435">
        <v>-2.0190604808264476E-4</v>
      </c>
      <c r="I435" s="1">
        <v>699</v>
      </c>
      <c r="J435" s="1">
        <v>1134</v>
      </c>
      <c r="K435" s="1">
        <v>30.5</v>
      </c>
      <c r="L435">
        <v>60.972154564763002</v>
      </c>
    </row>
    <row r="436" spans="1:12" x14ac:dyDescent="0.35">
      <c r="A436" s="1">
        <v>434</v>
      </c>
      <c r="B436" s="1">
        <v>26.684032148785299</v>
      </c>
      <c r="C436" s="1">
        <v>35.249989700328399</v>
      </c>
      <c r="D436" s="1">
        <v>395.37499809265103</v>
      </c>
      <c r="E436" s="1">
        <v>98.431404113769503</v>
      </c>
      <c r="F436" s="1">
        <v>79.653999999999996</v>
      </c>
      <c r="G436" s="1">
        <v>78.989628945254907</v>
      </c>
      <c r="H436">
        <v>-5.9259363707921575E-4</v>
      </c>
      <c r="I436" s="1">
        <v>699</v>
      </c>
      <c r="J436" s="1">
        <v>1134</v>
      </c>
      <c r="K436" s="1">
        <v>30.5</v>
      </c>
      <c r="L436">
        <v>59.690578874903899</v>
      </c>
    </row>
    <row r="437" spans="1:12" x14ac:dyDescent="0.35">
      <c r="A437" s="1">
        <v>435</v>
      </c>
      <c r="B437" s="1">
        <v>26.1241319444444</v>
      </c>
      <c r="C437" s="1">
        <v>34.800003051757798</v>
      </c>
      <c r="D437" s="1">
        <v>395.375</v>
      </c>
      <c r="E437" s="1">
        <v>98.431404113769503</v>
      </c>
      <c r="F437" s="1">
        <v>79.653999999999996</v>
      </c>
      <c r="G437" s="1">
        <v>78.963255355018106</v>
      </c>
      <c r="H437">
        <v>-1.0095491315399614E-3</v>
      </c>
      <c r="I437" s="1">
        <v>699</v>
      </c>
      <c r="J437" s="1">
        <v>1134</v>
      </c>
      <c r="K437" s="1">
        <v>30.5</v>
      </c>
      <c r="L437">
        <v>58.438115711805501</v>
      </c>
    </row>
    <row r="438" spans="1:12" x14ac:dyDescent="0.35">
      <c r="A438" s="1">
        <v>436</v>
      </c>
      <c r="B438" s="1">
        <v>25.859377019919901</v>
      </c>
      <c r="C438" s="1">
        <v>-33.2994834938766</v>
      </c>
      <c r="D438" s="1">
        <v>392.00002574901202</v>
      </c>
      <c r="E438" s="1">
        <v>98.431404113769503</v>
      </c>
      <c r="F438" s="1">
        <v>79.653999999999996</v>
      </c>
      <c r="G438" s="1">
        <v>78.925901728231395</v>
      </c>
      <c r="H438">
        <v>-1.444491093037667E-3</v>
      </c>
      <c r="I438" s="1">
        <v>699</v>
      </c>
      <c r="J438" s="1">
        <v>1134</v>
      </c>
      <c r="K438" s="1">
        <v>30.5</v>
      </c>
      <c r="L438">
        <v>57.8458748309396</v>
      </c>
    </row>
    <row r="439" spans="1:12" x14ac:dyDescent="0.35">
      <c r="A439" s="1">
        <v>437</v>
      </c>
      <c r="B439" s="1">
        <v>25.9157981806331</v>
      </c>
      <c r="C439" s="1">
        <v>-35.699982452409003</v>
      </c>
      <c r="D439" s="1">
        <v>391.87500095367398</v>
      </c>
      <c r="E439" s="1">
        <v>98.431404113769503</v>
      </c>
      <c r="F439" s="1">
        <v>79.653999999999996</v>
      </c>
      <c r="G439" s="1">
        <v>78.876974293824006</v>
      </c>
      <c r="H439">
        <v>-1.8879396703065561E-3</v>
      </c>
      <c r="I439" s="1">
        <v>699</v>
      </c>
      <c r="J439" s="1">
        <v>1134</v>
      </c>
      <c r="K439" s="1">
        <v>30.5</v>
      </c>
      <c r="L439">
        <v>57.9720855821854</v>
      </c>
    </row>
    <row r="440" spans="1:12" x14ac:dyDescent="0.35">
      <c r="A440" s="1">
        <v>438</v>
      </c>
      <c r="B440" s="1">
        <v>25.9809027777778</v>
      </c>
      <c r="C440" s="1">
        <v>-35.700000762939503</v>
      </c>
      <c r="D440" s="1">
        <v>391.75</v>
      </c>
      <c r="E440" s="1">
        <v>98.431404113769503</v>
      </c>
      <c r="F440" s="1">
        <v>79.653999999999996</v>
      </c>
      <c r="G440" s="1">
        <v>78.815695304155099</v>
      </c>
      <c r="H440">
        <v>-2.3586188289823075E-3</v>
      </c>
      <c r="I440" s="1">
        <v>699</v>
      </c>
      <c r="J440" s="1">
        <v>1134</v>
      </c>
      <c r="K440" s="1">
        <v>30.5</v>
      </c>
      <c r="L440">
        <v>58.117720659722302</v>
      </c>
    </row>
    <row r="441" spans="1:12" x14ac:dyDescent="0.35">
      <c r="A441" s="1">
        <v>439</v>
      </c>
      <c r="B441" s="1">
        <v>25.976562533113398</v>
      </c>
      <c r="C441" s="1">
        <v>-10.5001922592926</v>
      </c>
      <c r="D441" s="1">
        <v>392.99999046332903</v>
      </c>
      <c r="E441" s="1">
        <v>98.431404113769503</v>
      </c>
      <c r="F441" s="1">
        <v>78.229010871804903</v>
      </c>
      <c r="G441" s="1">
        <v>78.746753557979702</v>
      </c>
      <c r="H441">
        <v>-2.6540011605461142E-3</v>
      </c>
      <c r="I441" s="1">
        <v>699</v>
      </c>
      <c r="J441" s="1">
        <v>1134</v>
      </c>
      <c r="K441" s="1">
        <v>30.5</v>
      </c>
      <c r="L441">
        <v>58.108011792822801</v>
      </c>
    </row>
    <row r="442" spans="1:12" x14ac:dyDescent="0.35">
      <c r="A442" s="1">
        <v>440</v>
      </c>
      <c r="B442" s="1">
        <v>25.846355160077501</v>
      </c>
      <c r="C442" s="1">
        <v>-11.8499900817836</v>
      </c>
      <c r="D442" s="1">
        <v>393</v>
      </c>
      <c r="E442" s="1">
        <v>98.431404113769503</v>
      </c>
      <c r="F442" s="1">
        <v>78.228999999999999</v>
      </c>
      <c r="G442" s="1">
        <v>78.680378976524295</v>
      </c>
      <c r="H442">
        <v>-2.5680469837860405E-3</v>
      </c>
      <c r="I442" s="1">
        <v>699</v>
      </c>
      <c r="J442" s="1">
        <v>1134</v>
      </c>
      <c r="K442" s="1">
        <v>30.5</v>
      </c>
      <c r="L442">
        <v>57.816745711783803</v>
      </c>
    </row>
    <row r="443" spans="1:12" x14ac:dyDescent="0.35">
      <c r="A443" s="1">
        <v>441</v>
      </c>
      <c r="B443" s="1">
        <v>25.850694378217501</v>
      </c>
      <c r="C443" s="1">
        <v>-31.199705507619001</v>
      </c>
      <c r="D443" s="1">
        <v>392.00001525867299</v>
      </c>
      <c r="E443" s="1">
        <v>98.431404113769503</v>
      </c>
      <c r="F443" s="1">
        <v>78.228999999999999</v>
      </c>
      <c r="G443" s="1">
        <v>78.6211794457233</v>
      </c>
      <c r="H443">
        <v>-2.2900577322555759E-3</v>
      </c>
      <c r="I443" s="1">
        <v>699</v>
      </c>
      <c r="J443" s="1">
        <v>1134</v>
      </c>
      <c r="K443" s="1">
        <v>30.5</v>
      </c>
      <c r="L443">
        <v>57.826452282409903</v>
      </c>
    </row>
    <row r="444" spans="1:12" x14ac:dyDescent="0.35">
      <c r="A444" s="1">
        <v>442</v>
      </c>
      <c r="B444" s="1">
        <v>25.885416401755101</v>
      </c>
      <c r="C444" s="1">
        <v>-32.5499927519785</v>
      </c>
      <c r="D444" s="1">
        <v>391.87500095368199</v>
      </c>
      <c r="E444" s="1">
        <v>98.431404113769503</v>
      </c>
      <c r="F444" s="1">
        <v>78.228999999999999</v>
      </c>
      <c r="G444" s="1">
        <v>78.5682139764954</v>
      </c>
      <c r="H444">
        <v>-2.0461523726192431E-3</v>
      </c>
      <c r="I444" s="1">
        <v>699</v>
      </c>
      <c r="J444" s="1">
        <v>1134</v>
      </c>
      <c r="K444" s="1">
        <v>30.5</v>
      </c>
      <c r="L444">
        <v>57.904123365742102</v>
      </c>
    </row>
    <row r="445" spans="1:12" x14ac:dyDescent="0.35">
      <c r="A445" s="1">
        <v>443</v>
      </c>
      <c r="B445" s="1">
        <v>25.8333341280558</v>
      </c>
      <c r="C445" s="1">
        <v>-11.8503162360331</v>
      </c>
      <c r="D445" s="1">
        <v>392.99998283399299</v>
      </c>
      <c r="E445" s="1">
        <v>98.431404113769503</v>
      </c>
      <c r="F445" s="1">
        <v>78.228999999999999</v>
      </c>
      <c r="G445" s="1">
        <v>78.520640632834201</v>
      </c>
      <c r="H445">
        <v>-1.8415497711088795E-3</v>
      </c>
      <c r="I445" s="1">
        <v>699</v>
      </c>
      <c r="J445" s="1">
        <v>1134</v>
      </c>
      <c r="K445" s="1">
        <v>30.5</v>
      </c>
      <c r="L445">
        <v>57.787618444413198</v>
      </c>
    </row>
    <row r="446" spans="1:12" x14ac:dyDescent="0.35">
      <c r="A446" s="1">
        <v>444</v>
      </c>
      <c r="B446" s="1">
        <v>25.685762166989999</v>
      </c>
      <c r="C446" s="1">
        <v>-11.0999980926672</v>
      </c>
      <c r="D446" s="1">
        <v>393</v>
      </c>
      <c r="E446" s="1">
        <v>98.431404113769503</v>
      </c>
      <c r="F446" s="1">
        <v>78.228999999999999</v>
      </c>
      <c r="G446" s="1">
        <v>78.4777031916461</v>
      </c>
      <c r="H446">
        <v>-1.6716444272247982E-3</v>
      </c>
      <c r="I446" s="1">
        <v>699</v>
      </c>
      <c r="J446" s="1">
        <v>1134</v>
      </c>
      <c r="K446" s="1">
        <v>30.5</v>
      </c>
      <c r="L446">
        <v>57.4575088218266</v>
      </c>
    </row>
    <row r="447" spans="1:12" x14ac:dyDescent="0.35">
      <c r="A447" s="1">
        <v>445</v>
      </c>
      <c r="B447" s="1">
        <v>25.4600694444444</v>
      </c>
      <c r="C447" s="1">
        <v>-10.800000190734901</v>
      </c>
      <c r="D447" s="1">
        <v>393</v>
      </c>
      <c r="E447" s="1">
        <v>98.431404113769503</v>
      </c>
      <c r="F447" s="1">
        <v>78.228999999999999</v>
      </c>
      <c r="G447" s="1">
        <v>78.438719121872694</v>
      </c>
      <c r="H447">
        <v>-1.5311853367755578E-3</v>
      </c>
      <c r="I447" s="1">
        <v>699</v>
      </c>
      <c r="J447" s="1">
        <v>1134</v>
      </c>
      <c r="K447" s="1">
        <v>30.5</v>
      </c>
      <c r="L447">
        <v>56.9526477430555</v>
      </c>
    </row>
    <row r="448" spans="1:12" x14ac:dyDescent="0.35">
      <c r="A448" s="1">
        <v>446</v>
      </c>
      <c r="B448" s="1">
        <v>25.431857746507902</v>
      </c>
      <c r="C448" s="1">
        <v>-26.999938678972502</v>
      </c>
      <c r="D448" s="1">
        <v>392.31250262259499</v>
      </c>
      <c r="E448" s="1">
        <v>98.431404113769503</v>
      </c>
      <c r="F448" s="1">
        <v>78.228999999999999</v>
      </c>
      <c r="G448" s="1">
        <v>78.403068735017001</v>
      </c>
      <c r="H448">
        <v>-1.4018007998791444E-3</v>
      </c>
      <c r="I448" s="1">
        <v>699</v>
      </c>
      <c r="J448" s="1">
        <v>1134</v>
      </c>
      <c r="K448" s="1">
        <v>30.5</v>
      </c>
      <c r="L448">
        <v>56.889539867473502</v>
      </c>
    </row>
    <row r="449" spans="1:12" x14ac:dyDescent="0.35">
      <c r="A449" s="1">
        <v>447</v>
      </c>
      <c r="B449" s="1">
        <v>25.403646048571499</v>
      </c>
      <c r="C449" s="1">
        <v>-43.199877167209998</v>
      </c>
      <c r="D449" s="1">
        <v>391.62500524518902</v>
      </c>
      <c r="E449" s="1">
        <v>98.431404113769503</v>
      </c>
      <c r="F449" s="1">
        <v>78.228999999999999</v>
      </c>
      <c r="G449" s="1">
        <v>78.370185334610696</v>
      </c>
      <c r="H449">
        <v>-1.2944366145901502E-3</v>
      </c>
      <c r="I449" s="1">
        <v>699</v>
      </c>
      <c r="J449" s="1">
        <v>1134</v>
      </c>
      <c r="K449" s="1">
        <v>30.5</v>
      </c>
      <c r="L449">
        <v>56.826431991891504</v>
      </c>
    </row>
    <row r="450" spans="1:12" x14ac:dyDescent="0.35">
      <c r="A450" s="1">
        <v>448</v>
      </c>
      <c r="B450" s="1">
        <v>25.598955353123799</v>
      </c>
      <c r="C450" s="1">
        <v>-62.099713899883099</v>
      </c>
      <c r="D450" s="1">
        <v>390.50001716600701</v>
      </c>
      <c r="E450" s="1">
        <v>98.431404113769503</v>
      </c>
      <c r="F450" s="1">
        <v>78.228999999999999</v>
      </c>
      <c r="G450" s="1">
        <v>78.339546208040701</v>
      </c>
      <c r="H450">
        <v>-1.196890008309715E-3</v>
      </c>
      <c r="I450" s="1">
        <v>699</v>
      </c>
      <c r="J450" s="1">
        <v>1134</v>
      </c>
      <c r="K450" s="1">
        <v>30.5</v>
      </c>
      <c r="L450">
        <v>57.263327187616802</v>
      </c>
    </row>
    <row r="451" spans="1:12" x14ac:dyDescent="0.35">
      <c r="A451" s="1">
        <v>449</v>
      </c>
      <c r="B451" s="1">
        <v>25.798609587869599</v>
      </c>
      <c r="C451" s="1">
        <v>-61.350008010908297</v>
      </c>
      <c r="D451" s="1">
        <v>390.37500095368199</v>
      </c>
      <c r="E451" s="1">
        <v>98.431404113769503</v>
      </c>
      <c r="F451" s="1">
        <v>78.799995643582207</v>
      </c>
      <c r="G451" s="1">
        <v>78.3083951891862</v>
      </c>
      <c r="H451">
        <v>-1.2074691978265851E-3</v>
      </c>
      <c r="I451" s="1">
        <v>699</v>
      </c>
      <c r="J451" s="1">
        <v>1134</v>
      </c>
      <c r="K451" s="1">
        <v>30.5</v>
      </c>
      <c r="L451">
        <v>57.709941731489003</v>
      </c>
    </row>
    <row r="452" spans="1:12" x14ac:dyDescent="0.35">
      <c r="A452" s="1">
        <v>450</v>
      </c>
      <c r="B452" s="1">
        <v>25.976559784698001</v>
      </c>
      <c r="C452" s="1">
        <v>-62.249990081868702</v>
      </c>
      <c r="D452" s="1">
        <v>390.12500381466799</v>
      </c>
      <c r="E452" s="1">
        <v>98.431404113769503</v>
      </c>
      <c r="F452" s="1">
        <v>78.8</v>
      </c>
      <c r="G452" s="1">
        <v>78.271698829250397</v>
      </c>
      <c r="H452">
        <v>-1.4126725188182468E-3</v>
      </c>
      <c r="I452" s="1">
        <v>699</v>
      </c>
      <c r="J452" s="1">
        <v>1134</v>
      </c>
      <c r="K452" s="1">
        <v>30.5</v>
      </c>
      <c r="L452">
        <v>58.108005644782402</v>
      </c>
    </row>
    <row r="453" spans="1:12" x14ac:dyDescent="0.35">
      <c r="A453" s="1">
        <v>451</v>
      </c>
      <c r="B453" s="1">
        <v>26.115451521341701</v>
      </c>
      <c r="C453" s="1">
        <v>-43.049983597074203</v>
      </c>
      <c r="D453" s="1">
        <v>391.25000095365999</v>
      </c>
      <c r="E453" s="1">
        <v>98.431404113769503</v>
      </c>
      <c r="F453" s="1">
        <v>78.8</v>
      </c>
      <c r="G453" s="1">
        <v>78.226604642059598</v>
      </c>
      <c r="H453">
        <v>-1.7267252516239399E-3</v>
      </c>
      <c r="I453" s="1">
        <v>699</v>
      </c>
      <c r="J453" s="1">
        <v>1134</v>
      </c>
      <c r="K453" s="1">
        <v>30.5</v>
      </c>
      <c r="L453">
        <v>58.418698126149998</v>
      </c>
    </row>
    <row r="454" spans="1:12" x14ac:dyDescent="0.35">
      <c r="A454" s="1">
        <v>452</v>
      </c>
      <c r="B454" s="1">
        <v>26.132812367547299</v>
      </c>
      <c r="C454" s="1">
        <v>-40.500019454683603</v>
      </c>
      <c r="D454" s="1">
        <v>391.37499904634001</v>
      </c>
      <c r="E454" s="1">
        <v>98.431404113769503</v>
      </c>
      <c r="F454" s="1">
        <v>78.8</v>
      </c>
      <c r="G454" s="1">
        <v>78.172395795734701</v>
      </c>
      <c r="H454">
        <v>-2.0743609389998864E-3</v>
      </c>
      <c r="I454" s="1">
        <v>699</v>
      </c>
      <c r="J454" s="1">
        <v>1134</v>
      </c>
      <c r="K454" s="1">
        <v>30.5</v>
      </c>
      <c r="L454">
        <v>58.457533297461197</v>
      </c>
    </row>
    <row r="455" spans="1:12" x14ac:dyDescent="0.35">
      <c r="A455" s="1">
        <v>453</v>
      </c>
      <c r="B455" s="1">
        <v>26.0980902777778</v>
      </c>
      <c r="C455" s="1">
        <v>-36.450000762939503</v>
      </c>
      <c r="D455" s="1">
        <v>391.5</v>
      </c>
      <c r="E455" s="1">
        <v>98.431404113769503</v>
      </c>
      <c r="F455" s="1">
        <v>78.8</v>
      </c>
      <c r="G455" s="1">
        <v>78.108210589619105</v>
      </c>
      <c r="H455">
        <v>-2.4593857304251589E-3</v>
      </c>
      <c r="I455" s="1">
        <v>699</v>
      </c>
      <c r="J455" s="1">
        <v>1134</v>
      </c>
      <c r="K455" s="1">
        <v>30.5</v>
      </c>
      <c r="L455">
        <v>58.379862065972297</v>
      </c>
    </row>
    <row r="456" spans="1:12" x14ac:dyDescent="0.35">
      <c r="A456" s="1">
        <v>454</v>
      </c>
      <c r="B456" s="1">
        <v>25.967882937847602</v>
      </c>
      <c r="C456" s="1">
        <v>-22.950103758986</v>
      </c>
      <c r="D456" s="1">
        <v>392.12499523166503</v>
      </c>
      <c r="E456" s="1">
        <v>98.431404113769503</v>
      </c>
      <c r="F456" s="1">
        <v>78.8</v>
      </c>
      <c r="G456" s="1">
        <v>78.033028739423699</v>
      </c>
      <c r="H456">
        <v>-2.8951900085989021E-3</v>
      </c>
      <c r="I456" s="1">
        <v>699</v>
      </c>
      <c r="J456" s="1">
        <v>1134</v>
      </c>
      <c r="K456" s="1">
        <v>30.5</v>
      </c>
      <c r="L456">
        <v>58.088596058988898</v>
      </c>
    </row>
    <row r="457" spans="1:12" x14ac:dyDescent="0.35">
      <c r="A457" s="1">
        <v>455</v>
      </c>
      <c r="B457" s="1">
        <v>25.8550355831782</v>
      </c>
      <c r="C457" s="1">
        <v>-22.500003433233601</v>
      </c>
      <c r="D457" s="1">
        <v>392.37499809265103</v>
      </c>
      <c r="E457" s="1">
        <v>98.431404113769503</v>
      </c>
      <c r="F457" s="1">
        <v>78.8</v>
      </c>
      <c r="G457" s="1">
        <v>77.945655158847202</v>
      </c>
      <c r="H457">
        <v>-3.3793705910323229E-3</v>
      </c>
      <c r="I457" s="1">
        <v>699</v>
      </c>
      <c r="J457" s="1">
        <v>1134</v>
      </c>
      <c r="K457" s="1">
        <v>30.5</v>
      </c>
      <c r="L457">
        <v>57.836163297434702</v>
      </c>
    </row>
    <row r="458" spans="1:12" x14ac:dyDescent="0.35">
      <c r="A458" s="1">
        <v>456</v>
      </c>
      <c r="B458" s="1">
        <v>25.707467529491598</v>
      </c>
      <c r="C458" s="1">
        <v>-23.3999877930503</v>
      </c>
      <c r="D458" s="1">
        <v>392.25000190733402</v>
      </c>
      <c r="E458" s="1">
        <v>98.431404113769503</v>
      </c>
      <c r="F458" s="1">
        <v>78.8</v>
      </c>
      <c r="G458" s="1">
        <v>77.844700962553503</v>
      </c>
      <c r="H458">
        <v>-3.9270478766266622E-3</v>
      </c>
      <c r="I458" s="1">
        <v>699</v>
      </c>
      <c r="J458" s="1">
        <v>1134</v>
      </c>
      <c r="K458" s="1">
        <v>30.5</v>
      </c>
      <c r="L458">
        <v>57.506062415420999</v>
      </c>
    </row>
    <row r="459" spans="1:12" x14ac:dyDescent="0.35">
      <c r="A459" s="1">
        <v>457</v>
      </c>
      <c r="B459" s="1">
        <v>25.594618916518201</v>
      </c>
      <c r="C459" s="1">
        <v>-23.400001525878899</v>
      </c>
      <c r="D459" s="1">
        <v>392.12500095368199</v>
      </c>
      <c r="E459" s="1">
        <v>98.431404113769503</v>
      </c>
      <c r="F459" s="1">
        <v>78.8</v>
      </c>
      <c r="G459" s="1">
        <v>77.728561388532199</v>
      </c>
      <c r="H459">
        <v>-4.5376714911182182E-3</v>
      </c>
      <c r="I459" s="1">
        <v>699</v>
      </c>
      <c r="J459" s="1">
        <v>1134</v>
      </c>
      <c r="K459" s="1">
        <v>30.5</v>
      </c>
      <c r="L459">
        <v>57.253626839116201</v>
      </c>
    </row>
    <row r="460" spans="1:12" x14ac:dyDescent="0.35">
      <c r="A460" s="1">
        <v>458</v>
      </c>
      <c r="B460" s="1">
        <v>25.4557291666667</v>
      </c>
      <c r="C460" s="1">
        <v>-25.800001144409201</v>
      </c>
      <c r="D460" s="1">
        <v>392.25</v>
      </c>
      <c r="E460" s="1">
        <v>98.431404113769503</v>
      </c>
      <c r="F460" s="1">
        <v>78.8</v>
      </c>
      <c r="G460" s="1">
        <v>77.595390288895203</v>
      </c>
      <c r="H460">
        <v>-5.2315023552649614E-3</v>
      </c>
      <c r="I460" s="1">
        <v>699</v>
      </c>
      <c r="J460" s="1">
        <v>1134</v>
      </c>
      <c r="K460" s="1">
        <v>30.5</v>
      </c>
      <c r="L460">
        <v>56.942938802083397</v>
      </c>
    </row>
    <row r="461" spans="1:12" x14ac:dyDescent="0.35">
      <c r="A461" s="1">
        <v>459</v>
      </c>
      <c r="B461" s="1">
        <v>25.568575527939402</v>
      </c>
      <c r="C461" s="1">
        <v>-52.4998001113849</v>
      </c>
      <c r="D461" s="1">
        <v>390.87501049033801</v>
      </c>
      <c r="E461" s="1">
        <v>98.431404113769503</v>
      </c>
      <c r="F461" s="1">
        <v>76.2950191114886</v>
      </c>
      <c r="G461" s="1">
        <v>77.453025541106996</v>
      </c>
      <c r="H461">
        <v>-5.5679865014455956E-3</v>
      </c>
      <c r="I461" s="1">
        <v>699</v>
      </c>
      <c r="J461" s="1">
        <v>1134</v>
      </c>
      <c r="K461" s="1">
        <v>30.5</v>
      </c>
      <c r="L461">
        <v>57.195369341468897</v>
      </c>
    </row>
    <row r="462" spans="1:12" x14ac:dyDescent="0.35">
      <c r="A462" s="1">
        <v>460</v>
      </c>
      <c r="B462" s="1">
        <v>25.7248263888889</v>
      </c>
      <c r="C462" s="1">
        <v>-57.600002288818402</v>
      </c>
      <c r="D462" s="1">
        <v>390.375</v>
      </c>
      <c r="E462" s="1">
        <v>98.431404113769503</v>
      </c>
      <c r="F462" s="1">
        <v>76.295000000000002</v>
      </c>
      <c r="G462" s="1">
        <v>77.319113714376996</v>
      </c>
      <c r="H462">
        <v>-5.205571827676476E-3</v>
      </c>
      <c r="I462" s="1">
        <v>699</v>
      </c>
      <c r="J462" s="1">
        <v>1134</v>
      </c>
      <c r="K462" s="1">
        <v>30.5</v>
      </c>
      <c r="L462">
        <v>57.544893142361097</v>
      </c>
    </row>
    <row r="463" spans="1:12" x14ac:dyDescent="0.35">
      <c r="A463" s="1">
        <v>461</v>
      </c>
      <c r="B463" s="1">
        <v>25.898434850945101</v>
      </c>
      <c r="C463" s="1">
        <v>-58.4999900819735</v>
      </c>
      <c r="D463" s="1">
        <v>390.49999809268002</v>
      </c>
      <c r="E463" s="1">
        <v>98.431404113769503</v>
      </c>
      <c r="F463" s="1">
        <v>76.295000000000002</v>
      </c>
      <c r="G463" s="1">
        <v>77.201481063512801</v>
      </c>
      <c r="H463">
        <v>-4.54209128907154E-3</v>
      </c>
      <c r="I463" s="1">
        <v>699</v>
      </c>
      <c r="J463" s="1">
        <v>1134</v>
      </c>
      <c r="K463" s="1">
        <v>30.5</v>
      </c>
      <c r="L463">
        <v>57.933244855473198</v>
      </c>
    </row>
    <row r="464" spans="1:12" x14ac:dyDescent="0.35">
      <c r="A464" s="1">
        <v>462</v>
      </c>
      <c r="B464" s="1">
        <v>26.098088754536299</v>
      </c>
      <c r="C464" s="1">
        <v>-62.249975204247797</v>
      </c>
      <c r="D464" s="1">
        <v>390.125002861045</v>
      </c>
      <c r="E464" s="1">
        <v>98.431404113769503</v>
      </c>
      <c r="F464" s="1">
        <v>76.295000000000002</v>
      </c>
      <c r="G464" s="1">
        <v>77.098257782712494</v>
      </c>
      <c r="H464">
        <v>-3.9552149164803034E-3</v>
      </c>
      <c r="I464" s="1">
        <v>699</v>
      </c>
      <c r="J464" s="1">
        <v>1134</v>
      </c>
      <c r="K464" s="1">
        <v>30.5</v>
      </c>
      <c r="L464">
        <v>58.379858658572402</v>
      </c>
    </row>
    <row r="465" spans="1:12" x14ac:dyDescent="0.35">
      <c r="A465" s="1">
        <v>463</v>
      </c>
      <c r="B465" s="1">
        <v>26.176214085693999</v>
      </c>
      <c r="C465" s="1">
        <v>-1.65092477098321</v>
      </c>
      <c r="D465" s="1">
        <v>393.124954223982</v>
      </c>
      <c r="E465" s="1">
        <v>98.431404113769503</v>
      </c>
      <c r="F465" s="1">
        <v>76.295000000000002</v>
      </c>
      <c r="G465" s="1">
        <v>77.007803040730806</v>
      </c>
      <c r="H465">
        <v>-3.4556151516024289E-3</v>
      </c>
      <c r="I465" s="1">
        <v>699</v>
      </c>
      <c r="J465" s="1">
        <v>1134</v>
      </c>
      <c r="K465" s="1">
        <v>30.5</v>
      </c>
      <c r="L465">
        <v>58.554620336852302</v>
      </c>
    </row>
    <row r="466" spans="1:12" x14ac:dyDescent="0.35">
      <c r="A466" s="1">
        <v>464</v>
      </c>
      <c r="B466" s="1">
        <v>25.941842065930899</v>
      </c>
      <c r="C466" s="1">
        <v>-4.4999782560591299</v>
      </c>
      <c r="D466" s="1">
        <v>393.125</v>
      </c>
      <c r="E466" s="1">
        <v>98.431404113769503</v>
      </c>
      <c r="F466" s="1">
        <v>76.295000000000002</v>
      </c>
      <c r="G466" s="1">
        <v>76.928678974270198</v>
      </c>
      <c r="H466">
        <v>-3.0500605523613254E-3</v>
      </c>
      <c r="I466" s="1">
        <v>699</v>
      </c>
      <c r="J466" s="1">
        <v>1134</v>
      </c>
      <c r="K466" s="1">
        <v>30.5</v>
      </c>
      <c r="L466">
        <v>58.030344190963497</v>
      </c>
    </row>
    <row r="467" spans="1:12" x14ac:dyDescent="0.35">
      <c r="A467" s="1">
        <v>465</v>
      </c>
      <c r="B467" s="1">
        <v>25.7161458333333</v>
      </c>
      <c r="C467" s="1">
        <v>-5.7000002861022896</v>
      </c>
      <c r="D467" s="1">
        <v>393.125</v>
      </c>
      <c r="E467" s="1">
        <v>98.431404113769503</v>
      </c>
      <c r="F467" s="1">
        <v>76.295000000000002</v>
      </c>
      <c r="G467" s="1">
        <v>76.859627831789496</v>
      </c>
      <c r="H467">
        <v>-2.6851311974951425E-3</v>
      </c>
      <c r="I467" s="1">
        <v>699</v>
      </c>
      <c r="J467" s="1">
        <v>1134</v>
      </c>
      <c r="K467" s="1">
        <v>30.5</v>
      </c>
      <c r="L467">
        <v>57.525475260416599</v>
      </c>
    </row>
    <row r="468" spans="1:12" x14ac:dyDescent="0.35">
      <c r="A468" s="1">
        <v>466</v>
      </c>
      <c r="B468" s="1">
        <v>25.5034738447808</v>
      </c>
      <c r="C468" s="1">
        <v>-6.4499945640997103</v>
      </c>
      <c r="D468" s="1">
        <v>393.00000095366698</v>
      </c>
      <c r="E468" s="1">
        <v>98.431404113769503</v>
      </c>
      <c r="F468" s="1">
        <v>76.295000000000002</v>
      </c>
      <c r="G468" s="1">
        <v>76.799551980359198</v>
      </c>
      <c r="H468">
        <v>-2.3555970200173151E-3</v>
      </c>
      <c r="I468" s="1">
        <v>699</v>
      </c>
      <c r="J468" s="1">
        <v>1134</v>
      </c>
      <c r="K468" s="1">
        <v>30.5</v>
      </c>
      <c r="L468">
        <v>57.049740782344003</v>
      </c>
    </row>
    <row r="469" spans="1:12" x14ac:dyDescent="0.35">
      <c r="A469" s="1">
        <v>467</v>
      </c>
      <c r="B469" s="1">
        <v>25.390625860956</v>
      </c>
      <c r="C469" s="1">
        <v>-11.3999628066972</v>
      </c>
      <c r="D469" s="1">
        <v>392.75000190734897</v>
      </c>
      <c r="E469" s="1">
        <v>98.431404113769503</v>
      </c>
      <c r="F469" s="1">
        <v>76.295000000000002</v>
      </c>
      <c r="G469" s="1">
        <v>76.747496457752206</v>
      </c>
      <c r="H469">
        <v>-2.0501881032520776E-3</v>
      </c>
      <c r="I469" s="1">
        <v>699</v>
      </c>
      <c r="J469" s="1">
        <v>1134</v>
      </c>
      <c r="K469" s="1">
        <v>30.5</v>
      </c>
      <c r="L469">
        <v>56.797306613407002</v>
      </c>
    </row>
    <row r="470" spans="1:12" x14ac:dyDescent="0.35">
      <c r="A470" s="1">
        <v>468</v>
      </c>
      <c r="B470" s="1">
        <v>25.390625</v>
      </c>
      <c r="C470" s="1">
        <v>-11.400000572204601</v>
      </c>
      <c r="D470" s="1">
        <v>392.75</v>
      </c>
      <c r="E470" s="1">
        <v>98.431404113769503</v>
      </c>
      <c r="F470" s="1">
        <v>76.039000000000001</v>
      </c>
      <c r="G470" s="1">
        <v>76.703651132683902</v>
      </c>
      <c r="H470">
        <v>-1.7268321224493974E-3</v>
      </c>
      <c r="I470" s="1">
        <v>699</v>
      </c>
      <c r="J470" s="1">
        <v>1134</v>
      </c>
      <c r="K470" s="1">
        <v>30.5</v>
      </c>
      <c r="L470">
        <v>56.797304687500002</v>
      </c>
    </row>
    <row r="471" spans="1:12" x14ac:dyDescent="0.35">
      <c r="A471" s="1">
        <v>469</v>
      </c>
      <c r="B471" s="1">
        <v>25.4904510080829</v>
      </c>
      <c r="C471" s="1">
        <v>-25.049948597149498</v>
      </c>
      <c r="D471" s="1">
        <v>392.06250262259499</v>
      </c>
      <c r="E471" s="1">
        <v>98.431404113769503</v>
      </c>
      <c r="F471" s="1">
        <v>76.039000000000001</v>
      </c>
      <c r="G471" s="1">
        <v>76.669353722953801</v>
      </c>
      <c r="H471">
        <v>-1.3455007158461158E-3</v>
      </c>
      <c r="I471" s="1">
        <v>699</v>
      </c>
      <c r="J471" s="1">
        <v>1134</v>
      </c>
      <c r="K471" s="1">
        <v>30.5</v>
      </c>
      <c r="L471">
        <v>57.020609478020901</v>
      </c>
    </row>
    <row r="472" spans="1:12" x14ac:dyDescent="0.35">
      <c r="A472" s="1">
        <v>470</v>
      </c>
      <c r="B472" s="1">
        <v>25.5902770161658</v>
      </c>
      <c r="C472" s="1">
        <v>-38.699896622094499</v>
      </c>
      <c r="D472" s="1">
        <v>391.37500524518902</v>
      </c>
      <c r="E472" s="1">
        <v>98.431404113769503</v>
      </c>
      <c r="F472" s="1">
        <v>76.039000000000001</v>
      </c>
      <c r="G472" s="1">
        <v>76.645076379202905</v>
      </c>
      <c r="H472">
        <v>-9.4869420042796321E-4</v>
      </c>
      <c r="I472" s="1">
        <v>699</v>
      </c>
      <c r="J472" s="1">
        <v>1134</v>
      </c>
      <c r="K472" s="1">
        <v>30.5</v>
      </c>
      <c r="L472">
        <v>57.243914268541801</v>
      </c>
    </row>
    <row r="473" spans="1:12" x14ac:dyDescent="0.35">
      <c r="A473" s="1">
        <v>471</v>
      </c>
      <c r="B473" s="1">
        <v>25.685762431897601</v>
      </c>
      <c r="C473" s="1">
        <v>-38.700000762939503</v>
      </c>
      <c r="D473" s="1">
        <v>391.49999809266598</v>
      </c>
      <c r="E473" s="1">
        <v>98.431404113769503</v>
      </c>
      <c r="F473" s="1">
        <v>76.039000000000001</v>
      </c>
      <c r="G473" s="1">
        <v>76.630433190192207</v>
      </c>
      <c r="H473">
        <v>-5.7008974690555029E-4</v>
      </c>
      <c r="I473" s="1">
        <v>699</v>
      </c>
      <c r="J473" s="1">
        <v>1134</v>
      </c>
      <c r="K473" s="1">
        <v>30.5</v>
      </c>
      <c r="L473">
        <v>57.457509414409003</v>
      </c>
    </row>
    <row r="474" spans="1:12" x14ac:dyDescent="0.35">
      <c r="A474" s="1">
        <v>472</v>
      </c>
      <c r="B474" s="1">
        <v>25.863713920106001</v>
      </c>
      <c r="C474" s="1">
        <v>-49.349921035130201</v>
      </c>
      <c r="D474" s="1">
        <v>390.87500476840802</v>
      </c>
      <c r="E474" s="1">
        <v>98.431404113769503</v>
      </c>
      <c r="F474" s="1">
        <v>76.039000000000001</v>
      </c>
      <c r="G474" s="1">
        <v>76.625191388644097</v>
      </c>
      <c r="H474">
        <v>-2.0267010376724188E-4</v>
      </c>
      <c r="I474" s="1">
        <v>699</v>
      </c>
      <c r="J474" s="1">
        <v>1134</v>
      </c>
      <c r="K474" s="1">
        <v>30.5</v>
      </c>
      <c r="L474">
        <v>57.855576216441897</v>
      </c>
    </row>
    <row r="475" spans="1:12" x14ac:dyDescent="0.35">
      <c r="A475" s="1">
        <v>473</v>
      </c>
      <c r="B475" s="1">
        <v>26.0807258553228</v>
      </c>
      <c r="C475" s="1">
        <v>-51.599967956805102</v>
      </c>
      <c r="D475" s="1">
        <v>390.62500381466799</v>
      </c>
      <c r="E475" s="1">
        <v>98.431404113769503</v>
      </c>
      <c r="F475" s="1">
        <v>76.039000000000001</v>
      </c>
      <c r="G475" s="1">
        <v>76.629267651187206</v>
      </c>
      <c r="H475">
        <v>1.5629406107469759E-4</v>
      </c>
      <c r="I475" s="1">
        <v>699</v>
      </c>
      <c r="J475" s="1">
        <v>1134</v>
      </c>
      <c r="K475" s="1">
        <v>30.5</v>
      </c>
      <c r="L475">
        <v>58.341018894805799</v>
      </c>
    </row>
    <row r="476" spans="1:12" x14ac:dyDescent="0.35">
      <c r="A476" s="1">
        <v>474</v>
      </c>
      <c r="B476" s="1">
        <v>26.119791368641199</v>
      </c>
      <c r="C476" s="1">
        <v>-27.3001865401306</v>
      </c>
      <c r="D476" s="1">
        <v>391.87499046318402</v>
      </c>
      <c r="E476" s="1">
        <v>98.431404113769503</v>
      </c>
      <c r="F476" s="1">
        <v>76.039000000000001</v>
      </c>
      <c r="G476" s="1">
        <v>76.642726773852999</v>
      </c>
      <c r="H476">
        <v>5.1528448567773368E-4</v>
      </c>
      <c r="I476" s="1">
        <v>699</v>
      </c>
      <c r="J476" s="1">
        <v>1134</v>
      </c>
      <c r="K476" s="1">
        <v>30.5</v>
      </c>
      <c r="L476">
        <v>58.428406104168197</v>
      </c>
    </row>
    <row r="477" spans="1:12" x14ac:dyDescent="0.35">
      <c r="A477" s="1">
        <v>475</v>
      </c>
      <c r="B477" s="1">
        <v>26.1414930555556</v>
      </c>
      <c r="C477" s="1">
        <v>-27.900001525878899</v>
      </c>
      <c r="D477" s="1">
        <v>391.75</v>
      </c>
      <c r="E477" s="1">
        <v>98.431404113769503</v>
      </c>
      <c r="F477" s="1">
        <v>76.039000000000001</v>
      </c>
      <c r="G477" s="1">
        <v>76.665782702069507</v>
      </c>
      <c r="H477">
        <v>8.8196688523407623E-4</v>
      </c>
      <c r="I477" s="1">
        <v>699</v>
      </c>
      <c r="J477" s="1">
        <v>1134</v>
      </c>
      <c r="K477" s="1">
        <v>30.5</v>
      </c>
      <c r="L477">
        <v>58.476951475694598</v>
      </c>
    </row>
    <row r="478" spans="1:12" x14ac:dyDescent="0.35">
      <c r="A478" s="1">
        <v>476</v>
      </c>
      <c r="B478" s="1">
        <v>26.197915805723898</v>
      </c>
      <c r="C478" s="1">
        <v>-32.099938202870803</v>
      </c>
      <c r="D478" s="1">
        <v>391.62500190731998</v>
      </c>
      <c r="E478" s="1">
        <v>98.431404113769503</v>
      </c>
      <c r="F478" s="1">
        <v>76.039000000000001</v>
      </c>
      <c r="G478" s="1">
        <v>76.698801931525594</v>
      </c>
      <c r="H478">
        <v>1.2603765293033487E-3</v>
      </c>
      <c r="I478" s="1">
        <v>699</v>
      </c>
      <c r="J478" s="1">
        <v>1134</v>
      </c>
      <c r="K478" s="1">
        <v>30.5</v>
      </c>
      <c r="L478">
        <v>58.603165782455903</v>
      </c>
    </row>
    <row r="479" spans="1:12" x14ac:dyDescent="0.35">
      <c r="A479" s="1">
        <v>477</v>
      </c>
      <c r="B479" s="1">
        <v>26.1979166666667</v>
      </c>
      <c r="C479" s="1">
        <v>-32.100002288818402</v>
      </c>
      <c r="D479" s="1">
        <v>391.625</v>
      </c>
      <c r="E479" s="1">
        <v>97.647093081077998</v>
      </c>
      <c r="F479" s="1">
        <v>76.039000000000001</v>
      </c>
      <c r="G479" s="1">
        <v>76.742309333965096</v>
      </c>
      <c r="H479">
        <v>1.6607206974484144E-3</v>
      </c>
      <c r="I479" s="1">
        <v>699</v>
      </c>
      <c r="J479" s="1">
        <v>1134</v>
      </c>
      <c r="K479" s="1">
        <v>30.5</v>
      </c>
      <c r="L479">
        <v>58.603167708333402</v>
      </c>
    </row>
    <row r="480" spans="1:12" x14ac:dyDescent="0.35">
      <c r="A480" s="1">
        <v>478</v>
      </c>
      <c r="B480" s="1">
        <v>26.566834648493199</v>
      </c>
      <c r="C480" s="1">
        <v>-79.199285894122696</v>
      </c>
      <c r="D480" s="1">
        <v>389.25003623934703</v>
      </c>
      <c r="E480" s="1">
        <v>97.647087097167997</v>
      </c>
      <c r="F480" s="1">
        <v>76.039000000000001</v>
      </c>
      <c r="G480" s="1">
        <v>76.796996500517096</v>
      </c>
      <c r="H480">
        <v>2.0584765139245657E-3</v>
      </c>
      <c r="I480" s="1">
        <v>500.00303647584599</v>
      </c>
      <c r="J480" s="1">
        <v>1137.9999389653101</v>
      </c>
      <c r="K480" s="1">
        <v>30.5</v>
      </c>
      <c r="L480">
        <v>59.428415098600397</v>
      </c>
    </row>
    <row r="481" spans="1:12" x14ac:dyDescent="0.35">
      <c r="A481" s="1">
        <v>479</v>
      </c>
      <c r="B481" s="1">
        <v>26.922740340211998</v>
      </c>
      <c r="C481" s="1">
        <v>-80.6999931334569</v>
      </c>
      <c r="D481" s="1">
        <v>389.12500095368199</v>
      </c>
      <c r="E481" s="1">
        <v>97.647087097167997</v>
      </c>
      <c r="F481" s="1">
        <v>76.919993278451699</v>
      </c>
      <c r="G481" s="1">
        <v>76.860231680758304</v>
      </c>
      <c r="H481">
        <v>2.3487667891087579E-3</v>
      </c>
      <c r="I481" s="1">
        <v>500</v>
      </c>
      <c r="J481" s="1">
        <v>1138</v>
      </c>
      <c r="K481" s="1">
        <v>30.5</v>
      </c>
      <c r="L481">
        <v>60.224554776633902</v>
      </c>
    </row>
    <row r="482" spans="1:12" x14ac:dyDescent="0.35">
      <c r="A482" s="1">
        <v>480</v>
      </c>
      <c r="B482" s="1">
        <v>27.2699599796276</v>
      </c>
      <c r="C482" s="1">
        <v>-79.200027465645604</v>
      </c>
      <c r="D482" s="1">
        <v>389.125</v>
      </c>
      <c r="E482" s="1">
        <v>97.647087097167997</v>
      </c>
      <c r="F482" s="1">
        <v>76.92</v>
      </c>
      <c r="G482" s="1">
        <v>76.926017921850303</v>
      </c>
      <c r="H482">
        <v>2.4124092939907986E-3</v>
      </c>
      <c r="I482" s="1">
        <v>500</v>
      </c>
      <c r="J482" s="1">
        <v>1138</v>
      </c>
      <c r="K482" s="1">
        <v>30.5</v>
      </c>
      <c r="L482">
        <v>61.001264276828202</v>
      </c>
    </row>
    <row r="483" spans="1:12" x14ac:dyDescent="0.35">
      <c r="A483" s="1">
        <v>481</v>
      </c>
      <c r="B483" s="1">
        <v>27.599827945208698</v>
      </c>
      <c r="C483" s="1">
        <v>-82.499789431923105</v>
      </c>
      <c r="D483" s="1">
        <v>388.75000953659799</v>
      </c>
      <c r="E483" s="1">
        <v>97.647087097167997</v>
      </c>
      <c r="F483" s="1">
        <v>76.92</v>
      </c>
      <c r="G483" s="1">
        <v>76.991899850188105</v>
      </c>
      <c r="H483">
        <v>2.3870435364397959E-3</v>
      </c>
      <c r="I483" s="1">
        <v>500</v>
      </c>
      <c r="J483" s="1">
        <v>1138</v>
      </c>
      <c r="K483" s="1">
        <v>30.5</v>
      </c>
      <c r="L483">
        <v>61.7391591237553</v>
      </c>
    </row>
    <row r="484" spans="1:12" x14ac:dyDescent="0.35">
      <c r="A484" s="1">
        <v>482</v>
      </c>
      <c r="B484" s="1">
        <v>27.803817888124598</v>
      </c>
      <c r="C484" s="1">
        <v>-54.900212093955901</v>
      </c>
      <c r="D484" s="1">
        <v>389.99999046340201</v>
      </c>
      <c r="E484" s="1">
        <v>97.647087097167997</v>
      </c>
      <c r="F484" s="1">
        <v>76.92</v>
      </c>
      <c r="G484" s="1">
        <v>77.0589246943468</v>
      </c>
      <c r="H484">
        <v>2.4106368896492166E-3</v>
      </c>
      <c r="I484" s="1">
        <v>500</v>
      </c>
      <c r="J484" s="1">
        <v>1138</v>
      </c>
      <c r="K484" s="1">
        <v>30.5</v>
      </c>
      <c r="L484">
        <v>62.195472386661301</v>
      </c>
    </row>
    <row r="485" spans="1:12" x14ac:dyDescent="0.35">
      <c r="A485" s="1">
        <v>483</v>
      </c>
      <c r="B485" s="1">
        <v>27.8993055555556</v>
      </c>
      <c r="C485" s="1">
        <v>-53.550003051757798</v>
      </c>
      <c r="D485" s="1">
        <v>390.25</v>
      </c>
      <c r="E485" s="1">
        <v>97.647087097167997</v>
      </c>
      <c r="F485" s="1">
        <v>76.92</v>
      </c>
      <c r="G485" s="1">
        <v>77.128157877336307</v>
      </c>
      <c r="H485">
        <v>2.4815404063915337E-3</v>
      </c>
      <c r="I485" s="1">
        <v>500</v>
      </c>
      <c r="J485" s="1">
        <v>1138</v>
      </c>
      <c r="K485" s="1">
        <v>30.5</v>
      </c>
      <c r="L485">
        <v>62.409072569444596</v>
      </c>
    </row>
    <row r="486" spans="1:12" x14ac:dyDescent="0.35">
      <c r="A486" s="1">
        <v>484</v>
      </c>
      <c r="B486" s="1">
        <v>28.185761703401798</v>
      </c>
      <c r="C486" s="1">
        <v>-78.7498077407365</v>
      </c>
      <c r="D486" s="1">
        <v>388.87501049033801</v>
      </c>
      <c r="E486" s="1">
        <v>97.647087097167997</v>
      </c>
      <c r="F486" s="1">
        <v>76.92</v>
      </c>
      <c r="G486" s="1">
        <v>77.200699925791298</v>
      </c>
      <c r="H486">
        <v>2.5737153852702578E-3</v>
      </c>
      <c r="I486" s="1">
        <v>500</v>
      </c>
      <c r="J486" s="1">
        <v>1138</v>
      </c>
      <c r="K486" s="1">
        <v>30.5</v>
      </c>
      <c r="L486">
        <v>63.0498577848076</v>
      </c>
    </row>
    <row r="487" spans="1:12" x14ac:dyDescent="0.35">
      <c r="A487" s="1">
        <v>485</v>
      </c>
      <c r="B487" s="1">
        <v>28.463537428146498</v>
      </c>
      <c r="C487" s="1">
        <v>-79.4999885559956</v>
      </c>
      <c r="D487" s="1">
        <v>388.75000190733402</v>
      </c>
      <c r="E487" s="1">
        <v>97.647087097167997</v>
      </c>
      <c r="F487" s="1">
        <v>76.92</v>
      </c>
      <c r="G487" s="1">
        <v>77.277703963879105</v>
      </c>
      <c r="H487">
        <v>2.7053605762832372E-3</v>
      </c>
      <c r="I487" s="1">
        <v>500</v>
      </c>
      <c r="J487" s="1">
        <v>1138</v>
      </c>
      <c r="K487" s="1">
        <v>30.5</v>
      </c>
      <c r="L487">
        <v>63.671225414518098</v>
      </c>
    </row>
    <row r="488" spans="1:12" x14ac:dyDescent="0.35">
      <c r="A488" s="1">
        <v>486</v>
      </c>
      <c r="B488" s="1">
        <v>28.615449070930499</v>
      </c>
      <c r="C488" s="1">
        <v>-40.3505996703731</v>
      </c>
      <c r="D488" s="1">
        <v>390.74996948242199</v>
      </c>
      <c r="E488" s="1">
        <v>97.647087097167997</v>
      </c>
      <c r="F488" s="1">
        <v>76.92</v>
      </c>
      <c r="G488" s="1">
        <v>77.360394043293397</v>
      </c>
      <c r="H488">
        <v>2.8897045890097159E-3</v>
      </c>
      <c r="I488" s="1">
        <v>500</v>
      </c>
      <c r="J488" s="1">
        <v>1138</v>
      </c>
      <c r="K488" s="1">
        <v>30.5</v>
      </c>
      <c r="L488">
        <v>64.011042644727297</v>
      </c>
    </row>
    <row r="489" spans="1:12" x14ac:dyDescent="0.35">
      <c r="A489" s="1">
        <v>487</v>
      </c>
      <c r="B489" s="1">
        <v>28.650173081291999</v>
      </c>
      <c r="C489" s="1">
        <v>-38.850025177001903</v>
      </c>
      <c r="D489" s="1">
        <v>390.87499809265103</v>
      </c>
      <c r="E489" s="1">
        <v>97.647087097167997</v>
      </c>
      <c r="F489" s="1">
        <v>76.92</v>
      </c>
      <c r="G489" s="1">
        <v>77.450084600709104</v>
      </c>
      <c r="H489">
        <v>3.1305466693266996E-3</v>
      </c>
      <c r="I489" s="1">
        <v>500</v>
      </c>
      <c r="J489" s="1">
        <v>1138</v>
      </c>
      <c r="K489" s="1">
        <v>30.5</v>
      </c>
      <c r="L489">
        <v>64.088718172465406</v>
      </c>
    </row>
    <row r="490" spans="1:12" x14ac:dyDescent="0.35">
      <c r="A490" s="1">
        <v>488</v>
      </c>
      <c r="B490" s="1">
        <v>28.7065972222222</v>
      </c>
      <c r="C490" s="1">
        <v>-57.900001525878899</v>
      </c>
      <c r="D490" s="1">
        <v>389.75</v>
      </c>
      <c r="E490" s="1">
        <v>97.647087097167997</v>
      </c>
      <c r="F490" s="1">
        <v>78.587999999999994</v>
      </c>
      <c r="G490" s="1">
        <v>77.541572744335696</v>
      </c>
      <c r="H490">
        <v>3.1870129989117076E-3</v>
      </c>
      <c r="I490" s="1">
        <v>500</v>
      </c>
      <c r="J490" s="1">
        <v>1138</v>
      </c>
      <c r="K490" s="1">
        <v>30.5</v>
      </c>
      <c r="L490">
        <v>64.214935590277705</v>
      </c>
    </row>
    <row r="491" spans="1:12" x14ac:dyDescent="0.35">
      <c r="A491" s="1">
        <v>489</v>
      </c>
      <c r="B491" s="1">
        <v>28.806422849501999</v>
      </c>
      <c r="C491" s="1">
        <v>-53.100038909629099</v>
      </c>
      <c r="D491" s="1">
        <v>389.99999809266598</v>
      </c>
      <c r="E491" s="1">
        <v>97.647087097167997</v>
      </c>
      <c r="F491" s="1">
        <v>78.587999999999994</v>
      </c>
      <c r="G491" s="1">
        <v>77.623055549053007</v>
      </c>
      <c r="H491">
        <v>2.8286369954013224E-3</v>
      </c>
      <c r="I491" s="1">
        <v>500</v>
      </c>
      <c r="J491" s="1">
        <v>1138</v>
      </c>
      <c r="K491" s="1">
        <v>30.5</v>
      </c>
      <c r="L491">
        <v>64.4382395289649</v>
      </c>
    </row>
    <row r="492" spans="1:12" x14ac:dyDescent="0.35">
      <c r="A492" s="1">
        <v>490</v>
      </c>
      <c r="B492" s="1">
        <v>28.8845486111111</v>
      </c>
      <c r="C492" s="1">
        <v>-46.5</v>
      </c>
      <c r="D492" s="1">
        <v>390.5</v>
      </c>
      <c r="E492" s="1">
        <v>97.647087097167997</v>
      </c>
      <c r="F492" s="1">
        <v>78.587999999999994</v>
      </c>
      <c r="G492" s="1">
        <v>77.689199653112894</v>
      </c>
      <c r="H492">
        <v>2.2899496460535261E-3</v>
      </c>
      <c r="I492" s="1">
        <v>500</v>
      </c>
      <c r="J492" s="1">
        <v>1138</v>
      </c>
      <c r="K492" s="1">
        <v>30.5</v>
      </c>
      <c r="L492">
        <v>64.613002170138898</v>
      </c>
    </row>
    <row r="493" spans="1:12" x14ac:dyDescent="0.35">
      <c r="A493" s="1">
        <v>491</v>
      </c>
      <c r="B493" s="1">
        <v>28.8932291004398</v>
      </c>
      <c r="C493" s="1">
        <v>-41.400040435484797</v>
      </c>
      <c r="D493" s="1">
        <v>390.74999809266598</v>
      </c>
      <c r="E493" s="1">
        <v>97.647087097167997</v>
      </c>
      <c r="F493" s="1">
        <v>78.587999999999994</v>
      </c>
      <c r="G493" s="1">
        <v>77.741056479331903</v>
      </c>
      <c r="H493">
        <v>1.7947753045916978E-3</v>
      </c>
      <c r="I493" s="1">
        <v>500</v>
      </c>
      <c r="J493" s="1">
        <v>1138</v>
      </c>
      <c r="K493" s="1">
        <v>30.5</v>
      </c>
      <c r="L493">
        <v>64.632419903937802</v>
      </c>
    </row>
    <row r="494" spans="1:12" x14ac:dyDescent="0.35">
      <c r="A494" s="1">
        <v>492</v>
      </c>
      <c r="B494" s="1">
        <v>28.962673081291999</v>
      </c>
      <c r="C494" s="1">
        <v>-38.850021743769801</v>
      </c>
      <c r="D494" s="1">
        <v>390.75</v>
      </c>
      <c r="E494" s="1">
        <v>97.647087097167997</v>
      </c>
      <c r="F494" s="1">
        <v>78.587999999999994</v>
      </c>
      <c r="G494" s="1">
        <v>77.779450340792195</v>
      </c>
      <c r="H494">
        <v>1.3256329136979315E-3</v>
      </c>
      <c r="I494" s="1">
        <v>500</v>
      </c>
      <c r="J494" s="1">
        <v>1138</v>
      </c>
      <c r="K494" s="1">
        <v>30.5</v>
      </c>
      <c r="L494">
        <v>64.787761922465407</v>
      </c>
    </row>
    <row r="495" spans="1:12" x14ac:dyDescent="0.35">
      <c r="A495" s="1">
        <v>493</v>
      </c>
      <c r="B495" s="1">
        <v>28.932292130254801</v>
      </c>
      <c r="C495" s="1">
        <v>-35.550053405365702</v>
      </c>
      <c r="D495" s="1">
        <v>390.99999618533201</v>
      </c>
      <c r="E495" s="1">
        <v>97.647087097167997</v>
      </c>
      <c r="F495" s="1">
        <v>78.587999999999994</v>
      </c>
      <c r="G495" s="1">
        <v>77.8049915440739</v>
      </c>
      <c r="H495">
        <v>8.8279236516031982E-4</v>
      </c>
      <c r="I495" s="1">
        <v>500</v>
      </c>
      <c r="J495" s="1">
        <v>1138</v>
      </c>
      <c r="K495" s="1">
        <v>30.5</v>
      </c>
      <c r="L495">
        <v>64.719801557852307</v>
      </c>
    </row>
    <row r="496" spans="1:12" x14ac:dyDescent="0.35">
      <c r="A496" s="1">
        <v>494</v>
      </c>
      <c r="B496" s="1">
        <v>28.971353868641199</v>
      </c>
      <c r="C496" s="1">
        <v>-34.800008773847701</v>
      </c>
      <c r="D496" s="1">
        <v>391</v>
      </c>
      <c r="E496" s="1">
        <v>97.647087097167997</v>
      </c>
      <c r="F496" s="1">
        <v>78.587999999999994</v>
      </c>
      <c r="G496" s="1">
        <v>77.818086090653395</v>
      </c>
      <c r="H496">
        <v>4.519825716364763E-4</v>
      </c>
      <c r="I496" s="1">
        <v>500</v>
      </c>
      <c r="J496" s="1">
        <v>1138</v>
      </c>
      <c r="K496" s="1">
        <v>30.5</v>
      </c>
      <c r="L496">
        <v>64.8071803229182</v>
      </c>
    </row>
    <row r="497" spans="1:12" x14ac:dyDescent="0.35">
      <c r="A497" s="1">
        <v>495</v>
      </c>
      <c r="B497" s="1">
        <v>28.940972454018102</v>
      </c>
      <c r="C497" s="1">
        <v>-35.0249998092767</v>
      </c>
      <c r="D497" s="1">
        <v>390.93750047683699</v>
      </c>
      <c r="E497" s="1">
        <v>97.647087097167997</v>
      </c>
      <c r="F497" s="1">
        <v>78.587999999999994</v>
      </c>
      <c r="G497" s="1">
        <v>77.818942130678494</v>
      </c>
      <c r="H497">
        <v>2.9578827269313546E-5</v>
      </c>
      <c r="I497" s="1">
        <v>500</v>
      </c>
      <c r="J497" s="1">
        <v>1138</v>
      </c>
      <c r="K497" s="1">
        <v>30.5</v>
      </c>
      <c r="L497">
        <v>64.739218921291297</v>
      </c>
    </row>
    <row r="498" spans="1:12" x14ac:dyDescent="0.35">
      <c r="A498" s="1">
        <v>496</v>
      </c>
      <c r="B498" s="1">
        <v>28.910590509573701</v>
      </c>
      <c r="C498" s="1">
        <v>-35.249998283397801</v>
      </c>
      <c r="D498" s="1">
        <v>390.87500047683699</v>
      </c>
      <c r="E498" s="1">
        <v>97.647087097167997</v>
      </c>
      <c r="F498" s="1">
        <v>78.587999999999994</v>
      </c>
      <c r="G498" s="1">
        <v>77.807573271711604</v>
      </c>
      <c r="H498">
        <v>-3.9324202859630059E-4</v>
      </c>
      <c r="I498" s="1">
        <v>500</v>
      </c>
      <c r="J498" s="1">
        <v>1138</v>
      </c>
      <c r="K498" s="1">
        <v>30.5</v>
      </c>
      <c r="L498">
        <v>64.671256334485705</v>
      </c>
    </row>
    <row r="499" spans="1:12" x14ac:dyDescent="0.35">
      <c r="A499" s="1">
        <v>497</v>
      </c>
      <c r="B499" s="1">
        <v>28.9453125</v>
      </c>
      <c r="C499" s="1">
        <v>-37.050003051757798</v>
      </c>
      <c r="D499" s="1">
        <v>390.75</v>
      </c>
      <c r="E499" s="1">
        <v>97.647087097167997</v>
      </c>
      <c r="F499" s="1">
        <v>78.587999999999994</v>
      </c>
      <c r="G499" s="1">
        <v>77.783798795034201</v>
      </c>
      <c r="H499">
        <v>-8.2135853086971993E-4</v>
      </c>
      <c r="I499" s="1">
        <v>500</v>
      </c>
      <c r="J499" s="1">
        <v>1138</v>
      </c>
      <c r="K499" s="1">
        <v>30.5</v>
      </c>
      <c r="L499">
        <v>64.748927343749997</v>
      </c>
    </row>
    <row r="500" spans="1:12" x14ac:dyDescent="0.35">
      <c r="A500" s="1">
        <v>498</v>
      </c>
      <c r="B500" s="1">
        <v>28.8975701729345</v>
      </c>
      <c r="C500" s="1">
        <v>-38.099986267346097</v>
      </c>
      <c r="D500" s="1">
        <v>390.999996185361</v>
      </c>
      <c r="E500" s="1">
        <v>97.647087097167997</v>
      </c>
      <c r="F500" s="1">
        <v>78.587999999999994</v>
      </c>
      <c r="G500" s="1">
        <v>77.747240782953199</v>
      </c>
      <c r="H500">
        <v>-1.265089819447975E-3</v>
      </c>
      <c r="I500" s="1">
        <v>500</v>
      </c>
      <c r="J500" s="1">
        <v>1138</v>
      </c>
      <c r="K500" s="1">
        <v>30.5</v>
      </c>
      <c r="L500">
        <v>64.642130622644103</v>
      </c>
    </row>
    <row r="501" spans="1:12" x14ac:dyDescent="0.35">
      <c r="A501" s="1">
        <v>499</v>
      </c>
      <c r="B501" s="1">
        <v>28.932291401755101</v>
      </c>
      <c r="C501" s="1">
        <v>-38.399999237048803</v>
      </c>
      <c r="D501" s="1">
        <v>391</v>
      </c>
      <c r="E501" s="1">
        <v>97.647087097167997</v>
      </c>
      <c r="F501" s="1">
        <v>77.485008415286899</v>
      </c>
      <c r="G501" s="1">
        <v>77.701701383901707</v>
      </c>
      <c r="H501">
        <v>-1.573999695458701E-3</v>
      </c>
      <c r="I501" s="1">
        <v>500</v>
      </c>
      <c r="J501" s="1">
        <v>1138</v>
      </c>
      <c r="K501" s="1">
        <v>30.5</v>
      </c>
      <c r="L501">
        <v>64.719799928242097</v>
      </c>
    </row>
    <row r="502" spans="1:12" x14ac:dyDescent="0.35">
      <c r="A502" s="1">
        <v>500</v>
      </c>
      <c r="B502" s="1">
        <v>28.8802091280558</v>
      </c>
      <c r="C502" s="1">
        <v>-39.2999893189292</v>
      </c>
      <c r="D502" s="1">
        <v>390.87500190733402</v>
      </c>
      <c r="E502" s="1">
        <v>97.647087097167997</v>
      </c>
      <c r="F502" s="1">
        <v>77.484999999999999</v>
      </c>
      <c r="G502" s="1">
        <v>77.655223284611594</v>
      </c>
      <c r="H502">
        <v>-1.609341509506567E-3</v>
      </c>
      <c r="I502" s="1">
        <v>500</v>
      </c>
      <c r="J502" s="1">
        <v>1138</v>
      </c>
      <c r="K502" s="1">
        <v>30.5</v>
      </c>
      <c r="L502">
        <v>64.6032950069132</v>
      </c>
    </row>
    <row r="503" spans="1:12" x14ac:dyDescent="0.35">
      <c r="A503" s="1">
        <v>501</v>
      </c>
      <c r="B503" s="1">
        <v>28.901909391085301</v>
      </c>
      <c r="C503" s="1">
        <v>-39.899992370628802</v>
      </c>
      <c r="D503" s="1">
        <v>390.875</v>
      </c>
      <c r="E503" s="1">
        <v>97.647087097167997</v>
      </c>
      <c r="F503" s="1">
        <v>77.484999999999999</v>
      </c>
      <c r="G503" s="1">
        <v>77.611451011273601</v>
      </c>
      <c r="H503">
        <v>-1.51451205107059E-3</v>
      </c>
      <c r="I503" s="1">
        <v>500</v>
      </c>
      <c r="J503" s="1">
        <v>1138</v>
      </c>
      <c r="K503" s="1">
        <v>30.5</v>
      </c>
      <c r="L503">
        <v>64.651837193294298</v>
      </c>
    </row>
    <row r="504" spans="1:12" x14ac:dyDescent="0.35">
      <c r="A504" s="1">
        <v>502</v>
      </c>
      <c r="B504" s="1">
        <v>28.867187764911598</v>
      </c>
      <c r="C504" s="1">
        <v>-41.0999931334688</v>
      </c>
      <c r="D504" s="1">
        <v>390.875</v>
      </c>
      <c r="E504" s="1">
        <v>97.647087097167997</v>
      </c>
      <c r="F504" s="1">
        <v>77.484999999999999</v>
      </c>
      <c r="G504" s="1">
        <v>77.569688795828398</v>
      </c>
      <c r="H504">
        <v>-1.4467024066562939E-3</v>
      </c>
      <c r="I504" s="1">
        <v>500</v>
      </c>
      <c r="J504" s="1">
        <v>1138</v>
      </c>
      <c r="K504" s="1">
        <v>30.5</v>
      </c>
      <c r="L504">
        <v>64.574166998841307</v>
      </c>
    </row>
    <row r="505" spans="1:12" x14ac:dyDescent="0.35">
      <c r="A505" s="1">
        <v>503</v>
      </c>
      <c r="B505" s="1">
        <v>28.849826521343701</v>
      </c>
      <c r="C505" s="1">
        <v>-42.749987411515697</v>
      </c>
      <c r="D505" s="1">
        <v>390.50000286102301</v>
      </c>
      <c r="E505" s="1">
        <v>97.647087097167997</v>
      </c>
      <c r="F505" s="1">
        <v>77.484999999999999</v>
      </c>
      <c r="G505" s="1">
        <v>77.529272788537398</v>
      </c>
      <c r="H505">
        <v>-1.4009103479648492E-3</v>
      </c>
      <c r="I505" s="1">
        <v>500</v>
      </c>
      <c r="J505" s="1">
        <v>1138</v>
      </c>
      <c r="K505" s="1">
        <v>30.5</v>
      </c>
      <c r="L505">
        <v>64.535330938654496</v>
      </c>
    </row>
    <row r="506" spans="1:12" x14ac:dyDescent="0.35">
      <c r="A506" s="1">
        <v>504</v>
      </c>
      <c r="B506" s="1">
        <v>28.867187367545199</v>
      </c>
      <c r="C506" s="1">
        <v>-44.099991989117697</v>
      </c>
      <c r="D506" s="1">
        <v>390.62499904632602</v>
      </c>
      <c r="E506" s="1">
        <v>97.647087097167997</v>
      </c>
      <c r="F506" s="1">
        <v>77.484999999999999</v>
      </c>
      <c r="G506" s="1">
        <v>77.489560538908407</v>
      </c>
      <c r="H506">
        <v>-1.3756886547137059E-3</v>
      </c>
      <c r="I506" s="1">
        <v>500</v>
      </c>
      <c r="J506" s="1">
        <v>1138</v>
      </c>
      <c r="K506" s="1">
        <v>30.5</v>
      </c>
      <c r="L506">
        <v>64.574166109956593</v>
      </c>
    </row>
    <row r="507" spans="1:12" x14ac:dyDescent="0.35">
      <c r="A507" s="1">
        <v>505</v>
      </c>
      <c r="B507" s="1">
        <v>28.8671875</v>
      </c>
      <c r="C507" s="1">
        <v>-41.100002288818402</v>
      </c>
      <c r="D507" s="1">
        <v>390.75</v>
      </c>
      <c r="E507" s="1">
        <v>97.647087097167997</v>
      </c>
      <c r="F507" s="1">
        <v>77.484999999999999</v>
      </c>
      <c r="G507" s="1">
        <v>77.449920783339493</v>
      </c>
      <c r="H507">
        <v>-1.3731773497669606E-3</v>
      </c>
      <c r="I507" s="1">
        <v>500</v>
      </c>
      <c r="J507" s="1">
        <v>1138</v>
      </c>
      <c r="K507" s="1">
        <v>30.5</v>
      </c>
      <c r="L507">
        <v>64.574166406250001</v>
      </c>
    </row>
    <row r="508" spans="1:12" x14ac:dyDescent="0.35">
      <c r="A508" s="1">
        <v>506</v>
      </c>
      <c r="B508" s="1">
        <v>28.8975692126503</v>
      </c>
      <c r="C508" s="1">
        <v>-43.4999816896092</v>
      </c>
      <c r="D508" s="1">
        <v>390.50000190733402</v>
      </c>
      <c r="E508" s="1">
        <v>97.647087097167997</v>
      </c>
      <c r="F508" s="1">
        <v>77.484999999999999</v>
      </c>
      <c r="G508" s="1">
        <v>77.409723410590601</v>
      </c>
      <c r="H508">
        <v>-1.3910300003611663E-3</v>
      </c>
      <c r="I508" s="1">
        <v>500</v>
      </c>
      <c r="J508" s="1">
        <v>1138</v>
      </c>
      <c r="K508" s="1">
        <v>30.5</v>
      </c>
      <c r="L508">
        <v>64.642128474545999</v>
      </c>
    </row>
    <row r="509" spans="1:12" x14ac:dyDescent="0.35">
      <c r="A509" s="1">
        <v>507</v>
      </c>
      <c r="B509" s="1">
        <v>28.849826753139499</v>
      </c>
      <c r="C509" s="1">
        <v>-40.050029373147197</v>
      </c>
      <c r="D509" s="1">
        <v>390.74999809265103</v>
      </c>
      <c r="E509" s="1">
        <v>97.647087097167997</v>
      </c>
      <c r="F509" s="1">
        <v>77.484999999999999</v>
      </c>
      <c r="G509" s="1">
        <v>77.368329445571206</v>
      </c>
      <c r="H509">
        <v>-1.4348085891949314E-3</v>
      </c>
      <c r="I509" s="1">
        <v>500</v>
      </c>
      <c r="J509" s="1">
        <v>1138</v>
      </c>
      <c r="K509" s="1">
        <v>30.5</v>
      </c>
      <c r="L509">
        <v>64.535331457167899</v>
      </c>
    </row>
    <row r="510" spans="1:12" x14ac:dyDescent="0.35">
      <c r="A510" s="1">
        <v>508</v>
      </c>
      <c r="B510" s="1">
        <v>28.862847023541601</v>
      </c>
      <c r="C510" s="1">
        <v>-40.050003051757798</v>
      </c>
      <c r="D510" s="1">
        <v>390.62500190733402</v>
      </c>
      <c r="E510" s="1">
        <v>97.647087097167997</v>
      </c>
      <c r="F510" s="1">
        <v>76.554014205824203</v>
      </c>
      <c r="G510" s="1">
        <v>77.328780616187998</v>
      </c>
      <c r="H510">
        <v>-1.3702335645095665E-3</v>
      </c>
      <c r="I510" s="1">
        <v>500</v>
      </c>
      <c r="J510" s="1">
        <v>1138</v>
      </c>
      <c r="K510" s="1">
        <v>30.5</v>
      </c>
      <c r="L510">
        <v>64.564457020841104</v>
      </c>
    </row>
    <row r="511" spans="1:12" x14ac:dyDescent="0.35">
      <c r="A511" s="1">
        <v>509</v>
      </c>
      <c r="B511" s="1">
        <v>28.845486243566899</v>
      </c>
      <c r="C511" s="1">
        <v>-40.349999999988299</v>
      </c>
      <c r="D511" s="1">
        <v>390.74999904631801</v>
      </c>
      <c r="E511" s="1">
        <v>97.647087097167997</v>
      </c>
      <c r="F511" s="1">
        <v>76.554000000000002</v>
      </c>
      <c r="G511" s="1">
        <v>77.297847760927695</v>
      </c>
      <c r="H511">
        <v>-1.0723640061993203E-3</v>
      </c>
      <c r="I511" s="1">
        <v>500</v>
      </c>
      <c r="J511" s="1">
        <v>1138</v>
      </c>
      <c r="K511" s="1">
        <v>30.5</v>
      </c>
      <c r="L511">
        <v>64.525621997684496</v>
      </c>
    </row>
    <row r="512" spans="1:12" x14ac:dyDescent="0.35">
      <c r="A512" s="1">
        <v>510</v>
      </c>
      <c r="B512" s="1">
        <v>28.884548313087901</v>
      </c>
      <c r="C512" s="1">
        <v>-40.799999618524197</v>
      </c>
      <c r="D512" s="1">
        <v>390.62500095367398</v>
      </c>
      <c r="E512" s="1">
        <v>97.647087097167997</v>
      </c>
      <c r="F512" s="1">
        <v>76.554000000000002</v>
      </c>
      <c r="G512" s="1">
        <v>77.278739009794606</v>
      </c>
      <c r="H512">
        <v>-6.6155621752534528E-4</v>
      </c>
      <c r="I512" s="1">
        <v>500</v>
      </c>
      <c r="J512" s="1">
        <v>1138</v>
      </c>
      <c r="K512" s="1">
        <v>30.5</v>
      </c>
      <c r="L512">
        <v>64.613001503478799</v>
      </c>
    </row>
    <row r="513" spans="1:12" x14ac:dyDescent="0.35">
      <c r="A513" s="1">
        <v>511</v>
      </c>
      <c r="B513" s="1">
        <v>28.906249834431499</v>
      </c>
      <c r="C513" s="1">
        <v>-39.000013732934299</v>
      </c>
      <c r="D513" s="1">
        <v>390.625</v>
      </c>
      <c r="E513" s="1">
        <v>97.647087097167997</v>
      </c>
      <c r="F513" s="1">
        <v>76.554000000000002</v>
      </c>
      <c r="G513" s="1">
        <v>77.271150667649806</v>
      </c>
      <c r="H513">
        <v>-2.6251562466324117E-4</v>
      </c>
      <c r="I513" s="1">
        <v>500</v>
      </c>
      <c r="J513" s="1">
        <v>1138</v>
      </c>
      <c r="K513" s="1">
        <v>30.5</v>
      </c>
      <c r="L513">
        <v>64.661546504633293</v>
      </c>
    </row>
    <row r="514" spans="1:12" x14ac:dyDescent="0.35">
      <c r="A514" s="1">
        <v>512</v>
      </c>
      <c r="B514" s="1">
        <v>28.8845486111111</v>
      </c>
      <c r="C514" s="1">
        <v>-40.950000762939503</v>
      </c>
      <c r="D514" s="1">
        <v>390.5</v>
      </c>
      <c r="E514" s="1">
        <v>97.647087097167997</v>
      </c>
      <c r="F514" s="1">
        <v>76.554000000000002</v>
      </c>
      <c r="G514" s="1">
        <v>77.274962110649696</v>
      </c>
      <c r="H514">
        <v>1.31954390642079E-4</v>
      </c>
      <c r="I514" s="1">
        <v>500</v>
      </c>
      <c r="J514" s="1">
        <v>1138</v>
      </c>
      <c r="K514" s="1">
        <v>30.5</v>
      </c>
      <c r="L514">
        <v>64.613002170138898</v>
      </c>
    </row>
    <row r="515" spans="1:12" x14ac:dyDescent="0.35">
      <c r="A515" s="1">
        <v>513</v>
      </c>
      <c r="B515" s="1">
        <v>28.528648548635498</v>
      </c>
      <c r="C515" s="1">
        <v>42.299367909441898</v>
      </c>
      <c r="D515" s="1">
        <v>394.74996757531898</v>
      </c>
      <c r="E515" s="1">
        <v>97.647087097167997</v>
      </c>
      <c r="F515" s="1">
        <v>76.554000000000002</v>
      </c>
      <c r="G515" s="1">
        <v>77.290233925269803</v>
      </c>
      <c r="H515">
        <v>5.3531506490603516E-4</v>
      </c>
      <c r="I515" s="1">
        <v>500</v>
      </c>
      <c r="J515" s="1">
        <v>1138</v>
      </c>
      <c r="K515" s="1">
        <v>30.5</v>
      </c>
      <c r="L515">
        <v>63.816875084384598</v>
      </c>
    </row>
    <row r="516" spans="1:12" x14ac:dyDescent="0.35">
      <c r="A516" s="1">
        <v>514</v>
      </c>
      <c r="B516" s="1">
        <v>27.8125054637594</v>
      </c>
      <c r="C516" s="1">
        <v>42.000002288841799</v>
      </c>
      <c r="D516" s="1">
        <v>394.99999809265103</v>
      </c>
      <c r="E516" s="1">
        <v>97.647087097167997</v>
      </c>
      <c r="F516" s="1">
        <v>76.554000000000002</v>
      </c>
      <c r="G516" s="1">
        <v>77.3172088713835</v>
      </c>
      <c r="H516">
        <v>9.6988566448896329E-4</v>
      </c>
      <c r="I516" s="1">
        <v>500</v>
      </c>
      <c r="J516" s="1">
        <v>1138</v>
      </c>
      <c r="K516" s="1">
        <v>30.5</v>
      </c>
      <c r="L516">
        <v>62.214905972102002</v>
      </c>
    </row>
    <row r="517" spans="1:12" x14ac:dyDescent="0.35">
      <c r="A517" s="1">
        <v>515</v>
      </c>
      <c r="B517" s="1">
        <v>27.2569529214847</v>
      </c>
      <c r="C517" s="1">
        <v>25.950245664621999</v>
      </c>
      <c r="D517" s="1">
        <v>394.37500953667001</v>
      </c>
      <c r="E517" s="1">
        <v>97.647087097167997</v>
      </c>
      <c r="F517" s="1">
        <v>76.554000000000002</v>
      </c>
      <c r="G517" s="1">
        <v>77.356315741159605</v>
      </c>
      <c r="H517">
        <v>1.4347488989580961E-3</v>
      </c>
      <c r="I517" s="1">
        <v>500</v>
      </c>
      <c r="J517" s="1">
        <v>1138</v>
      </c>
      <c r="K517" s="1">
        <v>30.5</v>
      </c>
      <c r="L517">
        <v>60.972168268186003</v>
      </c>
    </row>
    <row r="518" spans="1:12" x14ac:dyDescent="0.35">
      <c r="A518" s="1">
        <v>516</v>
      </c>
      <c r="B518" s="1">
        <v>27.269965178435999</v>
      </c>
      <c r="C518" s="1">
        <v>-51.899407572930301</v>
      </c>
      <c r="D518" s="1">
        <v>390.25003147149403</v>
      </c>
      <c r="E518" s="1">
        <v>97.647087097167997</v>
      </c>
      <c r="F518" s="1">
        <v>76.554000000000002</v>
      </c>
      <c r="G518" s="1">
        <v>77.408176175116793</v>
      </c>
      <c r="H518">
        <v>1.9017429937233498E-3</v>
      </c>
      <c r="I518" s="1">
        <v>500</v>
      </c>
      <c r="J518" s="1">
        <v>1138</v>
      </c>
      <c r="K518" s="1">
        <v>30.5</v>
      </c>
      <c r="L518">
        <v>61.001275906250498</v>
      </c>
    </row>
    <row r="519" spans="1:12" x14ac:dyDescent="0.35">
      <c r="A519" s="1">
        <v>517</v>
      </c>
      <c r="B519" s="1">
        <v>27.460934586017402</v>
      </c>
      <c r="C519" s="1">
        <v>-53.849972534395299</v>
      </c>
      <c r="D519" s="1">
        <v>390.12500190733402</v>
      </c>
      <c r="E519" s="1">
        <v>97.647087097167997</v>
      </c>
      <c r="F519" s="1">
        <v>76.554000000000002</v>
      </c>
      <c r="G519" s="1">
        <v>77.473614543685699</v>
      </c>
      <c r="H519">
        <v>2.3829644361209007E-3</v>
      </c>
      <c r="I519" s="1">
        <v>500</v>
      </c>
      <c r="J519" s="1">
        <v>1138</v>
      </c>
      <c r="K519" s="1">
        <v>30.5</v>
      </c>
      <c r="L519">
        <v>61.428463012845803</v>
      </c>
    </row>
    <row r="520" spans="1:12" x14ac:dyDescent="0.35">
      <c r="A520" s="1">
        <v>518</v>
      </c>
      <c r="B520" s="1">
        <v>27.460937897361301</v>
      </c>
      <c r="C520" s="1">
        <v>-53.849893570769297</v>
      </c>
      <c r="D520" s="1">
        <v>390.12500572200298</v>
      </c>
      <c r="E520" s="1">
        <v>97.647087097167997</v>
      </c>
      <c r="F520" s="1">
        <v>78.296000000000006</v>
      </c>
      <c r="G520" s="1">
        <v>77.546748368777699</v>
      </c>
      <c r="H520">
        <v>2.6631978782805359E-3</v>
      </c>
      <c r="I520" s="1">
        <v>500</v>
      </c>
      <c r="J520" s="1">
        <v>1138</v>
      </c>
      <c r="K520" s="1">
        <v>30.5</v>
      </c>
      <c r="L520">
        <v>61.428470420123404</v>
      </c>
    </row>
    <row r="521" spans="1:12" x14ac:dyDescent="0.35">
      <c r="A521" s="1">
        <v>519</v>
      </c>
      <c r="B521" s="1">
        <v>27.5130208333333</v>
      </c>
      <c r="C521" s="1">
        <v>-39.600002288818402</v>
      </c>
      <c r="D521" s="1">
        <v>390.875</v>
      </c>
      <c r="E521" s="1">
        <v>97.647087097167997</v>
      </c>
      <c r="F521" s="1">
        <v>78.296000000000006</v>
      </c>
      <c r="G521" s="1">
        <v>77.614894816257106</v>
      </c>
      <c r="H521">
        <v>2.4768824031139586E-3</v>
      </c>
      <c r="I521" s="1">
        <v>500</v>
      </c>
      <c r="J521" s="1">
        <v>1138</v>
      </c>
      <c r="K521" s="1">
        <v>30.5</v>
      </c>
      <c r="L521">
        <v>61.544976822916603</v>
      </c>
    </row>
    <row r="522" spans="1:12" x14ac:dyDescent="0.35">
      <c r="A522" s="1">
        <v>520</v>
      </c>
      <c r="B522" s="1">
        <v>27.5564236111111</v>
      </c>
      <c r="C522" s="1">
        <v>-38.25</v>
      </c>
      <c r="D522" s="1">
        <v>390.875</v>
      </c>
      <c r="E522" s="1">
        <v>97.647087097167997</v>
      </c>
      <c r="F522" s="1">
        <v>78.296000000000006</v>
      </c>
      <c r="G522" s="1">
        <v>77.6722144554995</v>
      </c>
      <c r="H522">
        <v>2.0800841715152411E-3</v>
      </c>
      <c r="I522" s="1">
        <v>500</v>
      </c>
      <c r="J522" s="1">
        <v>1138</v>
      </c>
      <c r="K522" s="1">
        <v>30.5</v>
      </c>
      <c r="L522">
        <v>61.642066232638904</v>
      </c>
    </row>
    <row r="523" spans="1:12" x14ac:dyDescent="0.35">
      <c r="A523" s="1">
        <v>521</v>
      </c>
      <c r="B523" s="1">
        <v>27.664929727719599</v>
      </c>
      <c r="C523" s="1">
        <v>-37.800006484936098</v>
      </c>
      <c r="D523" s="1">
        <v>390.875</v>
      </c>
      <c r="E523" s="1">
        <v>97.647087097167997</v>
      </c>
      <c r="F523" s="1">
        <v>78.296000000000006</v>
      </c>
      <c r="G523" s="1">
        <v>77.719618436144103</v>
      </c>
      <c r="H523">
        <v>1.7135053046693457E-3</v>
      </c>
      <c r="I523" s="1">
        <v>500</v>
      </c>
      <c r="J523" s="1">
        <v>1138</v>
      </c>
      <c r="K523" s="1">
        <v>30.5</v>
      </c>
      <c r="L523">
        <v>61.884787905125002</v>
      </c>
    </row>
    <row r="524" spans="1:12" x14ac:dyDescent="0.35">
      <c r="A524" s="1">
        <v>522</v>
      </c>
      <c r="B524" s="1">
        <v>27.734375</v>
      </c>
      <c r="C524" s="1">
        <v>-44.850002288818402</v>
      </c>
      <c r="D524" s="1">
        <v>390.5</v>
      </c>
      <c r="E524" s="1">
        <v>97.647087097167997</v>
      </c>
      <c r="F524" s="1">
        <v>78.296000000000006</v>
      </c>
      <c r="G524" s="1">
        <v>77.757860289099597</v>
      </c>
      <c r="H524">
        <v>1.3788616139157061E-3</v>
      </c>
      <c r="I524" s="1">
        <v>500</v>
      </c>
      <c r="J524" s="1">
        <v>1138</v>
      </c>
      <c r="K524" s="1">
        <v>30.5</v>
      </c>
      <c r="L524">
        <v>62.040132812499998</v>
      </c>
    </row>
    <row r="525" spans="1:12" x14ac:dyDescent="0.35">
      <c r="A525" s="1">
        <v>523</v>
      </c>
      <c r="B525" s="1">
        <v>27.864581346542099</v>
      </c>
      <c r="C525" s="1">
        <v>-48.299950409727501</v>
      </c>
      <c r="D525" s="1">
        <v>390.12500572195898</v>
      </c>
      <c r="E525" s="1">
        <v>97.647087097167997</v>
      </c>
      <c r="F525" s="1">
        <v>78.296000000000006</v>
      </c>
      <c r="G525" s="1">
        <v>77.7875479046279</v>
      </c>
      <c r="H525">
        <v>1.0654249843427257E-3</v>
      </c>
      <c r="I525" s="1">
        <v>500</v>
      </c>
      <c r="J525" s="1">
        <v>1138</v>
      </c>
      <c r="K525" s="1">
        <v>30.5</v>
      </c>
      <c r="L525">
        <v>62.331396597333999</v>
      </c>
    </row>
    <row r="526" spans="1:12" x14ac:dyDescent="0.35">
      <c r="A526" s="1">
        <v>524</v>
      </c>
      <c r="B526" s="1">
        <v>28.0295113722484</v>
      </c>
      <c r="C526" s="1">
        <v>-51.4499526977892</v>
      </c>
      <c r="D526" s="1">
        <v>390.125</v>
      </c>
      <c r="E526" s="1">
        <v>97.647087097167997</v>
      </c>
      <c r="F526" s="1">
        <v>78.296000000000006</v>
      </c>
      <c r="G526" s="1">
        <v>77.809153195332399</v>
      </c>
      <c r="H526">
        <v>7.7080519017970169E-4</v>
      </c>
      <c r="I526" s="1">
        <v>500</v>
      </c>
      <c r="J526" s="1">
        <v>1138</v>
      </c>
      <c r="K526" s="1">
        <v>30.5</v>
      </c>
      <c r="L526">
        <v>62.700335169037302</v>
      </c>
    </row>
    <row r="527" spans="1:12" x14ac:dyDescent="0.35">
      <c r="A527" s="1">
        <v>525</v>
      </c>
      <c r="B527" s="1">
        <v>28.181425167430898</v>
      </c>
      <c r="C527" s="1">
        <v>-52.950068282072301</v>
      </c>
      <c r="D527" s="1">
        <v>389.87499713902099</v>
      </c>
      <c r="E527" s="1">
        <v>97.647087097167997</v>
      </c>
      <c r="F527" s="1">
        <v>78.296000000000006</v>
      </c>
      <c r="G527" s="1">
        <v>77.823019597652703</v>
      </c>
      <c r="H527">
        <v>4.9204051240982129E-4</v>
      </c>
      <c r="I527" s="1">
        <v>500</v>
      </c>
      <c r="J527" s="1">
        <v>1138</v>
      </c>
      <c r="K527" s="1">
        <v>30.5</v>
      </c>
      <c r="L527">
        <v>63.040157214033002</v>
      </c>
    </row>
    <row r="528" spans="1:12" x14ac:dyDescent="0.35">
      <c r="A528" s="1">
        <v>526</v>
      </c>
      <c r="B528" s="1">
        <v>28.385415110346901</v>
      </c>
      <c r="C528" s="1">
        <v>-61.799935532625</v>
      </c>
      <c r="D528" s="1">
        <v>389.50000286097901</v>
      </c>
      <c r="E528" s="1">
        <v>97.647087097167997</v>
      </c>
      <c r="F528" s="1">
        <v>78.296000000000006</v>
      </c>
      <c r="G528" s="1">
        <v>77.829367531110506</v>
      </c>
      <c r="H528">
        <v>2.2363363318937714E-4</v>
      </c>
      <c r="I528" s="1">
        <v>500</v>
      </c>
      <c r="J528" s="1">
        <v>1138</v>
      </c>
      <c r="K528" s="1">
        <v>30.5</v>
      </c>
      <c r="L528">
        <v>63.496470476939301</v>
      </c>
    </row>
    <row r="529" spans="1:12" x14ac:dyDescent="0.35">
      <c r="A529" s="1">
        <v>527</v>
      </c>
      <c r="B529" s="1">
        <v>28.6241319444444</v>
      </c>
      <c r="C529" s="1">
        <v>-63.900001525878899</v>
      </c>
      <c r="D529" s="1">
        <v>389.375</v>
      </c>
      <c r="E529" s="1">
        <v>97.647087097167997</v>
      </c>
      <c r="F529" s="1">
        <v>78.296000000000006</v>
      </c>
      <c r="G529" s="1">
        <v>77.828297902085495</v>
      </c>
      <c r="H529">
        <v>-3.7368086037889085E-5</v>
      </c>
      <c r="I529" s="1">
        <v>500</v>
      </c>
      <c r="J529" s="1">
        <v>1138</v>
      </c>
      <c r="K529" s="1">
        <v>30.5</v>
      </c>
      <c r="L529">
        <v>64.030465711805505</v>
      </c>
    </row>
    <row r="530" spans="1:12" x14ac:dyDescent="0.35">
      <c r="A530" s="1">
        <v>528</v>
      </c>
      <c r="B530" s="1">
        <v>28.910588092290698</v>
      </c>
      <c r="C530" s="1">
        <v>-63.600004577613603</v>
      </c>
      <c r="D530" s="1">
        <v>389.25000095366698</v>
      </c>
      <c r="E530" s="1">
        <v>97.647087097167997</v>
      </c>
      <c r="F530" s="1">
        <v>78.296000000000006</v>
      </c>
      <c r="G530" s="1">
        <v>77.819793707817198</v>
      </c>
      <c r="H530">
        <v>-2.9415501212879563E-4</v>
      </c>
      <c r="I530" s="1">
        <v>500</v>
      </c>
      <c r="J530" s="1">
        <v>1138</v>
      </c>
      <c r="K530" s="1">
        <v>30.5</v>
      </c>
      <c r="L530">
        <v>64.671250927168799</v>
      </c>
    </row>
    <row r="531" spans="1:12" x14ac:dyDescent="0.35">
      <c r="A531" s="1">
        <v>529</v>
      </c>
      <c r="B531" s="1">
        <v>29.071179330348901</v>
      </c>
      <c r="C531" s="1">
        <v>-64.799993896478</v>
      </c>
      <c r="D531" s="1">
        <v>389.12500095367398</v>
      </c>
      <c r="E531" s="1">
        <v>97.647087097167997</v>
      </c>
      <c r="F531" s="1">
        <v>76.800011413574893</v>
      </c>
      <c r="G531" s="1">
        <v>77.809664802937903</v>
      </c>
      <c r="H531">
        <v>-3.484174126246551E-4</v>
      </c>
      <c r="I531" s="1">
        <v>500</v>
      </c>
      <c r="J531" s="1">
        <v>1138</v>
      </c>
      <c r="K531" s="1">
        <v>30.5</v>
      </c>
      <c r="L531">
        <v>65.030483891230801</v>
      </c>
    </row>
    <row r="532" spans="1:12" x14ac:dyDescent="0.35">
      <c r="A532" s="1">
        <v>530</v>
      </c>
      <c r="B532" s="1">
        <v>29.279510709998799</v>
      </c>
      <c r="C532" s="1">
        <v>-55.8001403798106</v>
      </c>
      <c r="D532" s="1">
        <v>389.49999427799798</v>
      </c>
      <c r="E532" s="1">
        <v>97.647087097167997</v>
      </c>
      <c r="F532" s="1">
        <v>76.8</v>
      </c>
      <c r="G532" s="1">
        <v>77.809640297940305</v>
      </c>
      <c r="H532">
        <v>-8.3693330260991569E-7</v>
      </c>
      <c r="I532" s="1">
        <v>500</v>
      </c>
      <c r="J532" s="1">
        <v>1138</v>
      </c>
      <c r="K532" s="1">
        <v>30.5</v>
      </c>
      <c r="L532">
        <v>65.496508687624697</v>
      </c>
    </row>
    <row r="533" spans="1:12" x14ac:dyDescent="0.35">
      <c r="A533" s="1">
        <v>531</v>
      </c>
      <c r="B533" s="1">
        <v>29.3402773141826</v>
      </c>
      <c r="C533" s="1">
        <v>-58.049985885488098</v>
      </c>
      <c r="D533" s="1">
        <v>389.5</v>
      </c>
      <c r="E533" s="1">
        <v>97.647087097167997</v>
      </c>
      <c r="F533" s="1">
        <v>76.8</v>
      </c>
      <c r="G533" s="1">
        <v>77.825664930817197</v>
      </c>
      <c r="H533">
        <v>5.4616503797758379E-4</v>
      </c>
      <c r="I533" s="1">
        <v>500</v>
      </c>
      <c r="J533" s="1">
        <v>1138</v>
      </c>
      <c r="K533" s="1">
        <v>30.5</v>
      </c>
      <c r="L533">
        <v>65.632439935187506</v>
      </c>
    </row>
    <row r="534" spans="1:12" x14ac:dyDescent="0.35">
      <c r="A534" s="1">
        <v>532</v>
      </c>
      <c r="B534" s="1">
        <v>29.401041203075</v>
      </c>
      <c r="C534" s="1">
        <v>-55.5000232696487</v>
      </c>
      <c r="D534" s="1">
        <v>389.5</v>
      </c>
      <c r="E534" s="1">
        <v>97.647087097167997</v>
      </c>
      <c r="F534" s="1">
        <v>76.8</v>
      </c>
      <c r="G534" s="1">
        <v>77.8579934735546</v>
      </c>
      <c r="H534">
        <v>1.0995715773676373E-3</v>
      </c>
      <c r="I534" s="1">
        <v>500</v>
      </c>
      <c r="J534" s="1">
        <v>1138</v>
      </c>
      <c r="K534" s="1">
        <v>30.5</v>
      </c>
      <c r="L534">
        <v>65.768365108806606</v>
      </c>
    </row>
    <row r="535" spans="1:12" x14ac:dyDescent="0.35">
      <c r="A535" s="1">
        <v>533</v>
      </c>
      <c r="B535" s="1">
        <v>29.548609985245498</v>
      </c>
      <c r="C535" s="1">
        <v>-55.200003051781302</v>
      </c>
      <c r="D535" s="1">
        <v>389.5</v>
      </c>
      <c r="E535" s="1">
        <v>97.647087097167997</v>
      </c>
      <c r="F535" s="1">
        <v>76.8</v>
      </c>
      <c r="G535" s="1">
        <v>77.907139818780493</v>
      </c>
      <c r="H535">
        <v>1.6632378954494508E-3</v>
      </c>
      <c r="I535" s="1">
        <v>500</v>
      </c>
      <c r="J535" s="1">
        <v>1138</v>
      </c>
      <c r="K535" s="1">
        <v>30.5</v>
      </c>
      <c r="L535">
        <v>66.098467620395098</v>
      </c>
    </row>
    <row r="536" spans="1:12" x14ac:dyDescent="0.35">
      <c r="A536" s="1">
        <v>534</v>
      </c>
      <c r="B536" s="1">
        <v>29.5746527777778</v>
      </c>
      <c r="C536" s="1">
        <v>-52.200000762939503</v>
      </c>
      <c r="D536" s="1">
        <v>389.5</v>
      </c>
      <c r="E536" s="1">
        <v>97.647087097167997</v>
      </c>
      <c r="F536" s="1">
        <v>76.8</v>
      </c>
      <c r="G536" s="1">
        <v>77.973885193929405</v>
      </c>
      <c r="H536">
        <v>2.2568458304513045E-3</v>
      </c>
      <c r="I536" s="1">
        <v>500</v>
      </c>
      <c r="J536" s="1">
        <v>1138</v>
      </c>
      <c r="K536" s="1">
        <v>30.5</v>
      </c>
      <c r="L536">
        <v>66.156723784722303</v>
      </c>
    </row>
    <row r="537" spans="1:12" x14ac:dyDescent="0.35">
      <c r="A537" s="1">
        <v>535</v>
      </c>
      <c r="B537" s="1">
        <v>29.5746527777778</v>
      </c>
      <c r="C537" s="1">
        <v>-51.900006103434102</v>
      </c>
      <c r="D537" s="1">
        <v>389.5</v>
      </c>
      <c r="E537" s="1">
        <v>97.647087097167997</v>
      </c>
      <c r="F537" s="1">
        <v>76.8</v>
      </c>
      <c r="G537" s="1">
        <v>78.059290579587895</v>
      </c>
      <c r="H537">
        <v>2.8877939837410518E-3</v>
      </c>
      <c r="I537" s="1">
        <v>500</v>
      </c>
      <c r="J537" s="1">
        <v>1138</v>
      </c>
      <c r="K537" s="1">
        <v>30.5</v>
      </c>
      <c r="L537">
        <v>66.156723784722303</v>
      </c>
    </row>
    <row r="538" spans="1:12" x14ac:dyDescent="0.35">
      <c r="A538" s="1">
        <v>536</v>
      </c>
      <c r="B538" s="1">
        <v>29.6310759584076</v>
      </c>
      <c r="C538" s="1">
        <v>-52.499999237007899</v>
      </c>
      <c r="D538" s="1">
        <v>389.62499904631801</v>
      </c>
      <c r="E538" s="1">
        <v>97.647087097167997</v>
      </c>
      <c r="F538" s="1">
        <v>76.8</v>
      </c>
      <c r="G538" s="1">
        <v>78.164713574780293</v>
      </c>
      <c r="H538">
        <v>3.557859922283559E-3</v>
      </c>
      <c r="I538" s="1">
        <v>500</v>
      </c>
      <c r="J538" s="1">
        <v>1138</v>
      </c>
      <c r="K538" s="1">
        <v>30.5</v>
      </c>
      <c r="L538">
        <v>66.282939054400302</v>
      </c>
    </row>
    <row r="539" spans="1:12" x14ac:dyDescent="0.35">
      <c r="A539" s="1">
        <v>537</v>
      </c>
      <c r="B539" s="1">
        <v>29.6310763888889</v>
      </c>
      <c r="C539" s="1">
        <v>-52.500003814697301</v>
      </c>
      <c r="D539" s="1">
        <v>389.625</v>
      </c>
      <c r="E539" s="1">
        <v>97.647087097167997</v>
      </c>
      <c r="F539" s="1">
        <v>76.8</v>
      </c>
      <c r="G539" s="1">
        <v>78.291829977283598</v>
      </c>
      <c r="H539">
        <v>4.2899822720946709E-3</v>
      </c>
      <c r="I539" s="1">
        <v>500</v>
      </c>
      <c r="J539" s="1">
        <v>1138</v>
      </c>
      <c r="K539" s="1">
        <v>30.5</v>
      </c>
      <c r="L539">
        <v>66.282940017361099</v>
      </c>
    </row>
    <row r="540" spans="1:12" x14ac:dyDescent="0.35">
      <c r="A540" s="1">
        <v>538</v>
      </c>
      <c r="B540" s="1">
        <v>29.678818715943201</v>
      </c>
      <c r="C540" s="1">
        <v>-54.149976348912098</v>
      </c>
      <c r="D540" s="1">
        <v>389.50000190734897</v>
      </c>
      <c r="E540" s="1">
        <v>97.647087097167997</v>
      </c>
      <c r="F540" s="1">
        <v>76.8</v>
      </c>
      <c r="G540" s="1">
        <v>78.442660422010604</v>
      </c>
      <c r="H540">
        <v>5.0821124467255157E-3</v>
      </c>
      <c r="I540" s="1">
        <v>799.99542236331501</v>
      </c>
      <c r="J540" s="1">
        <v>1299.9975280761901</v>
      </c>
      <c r="K540" s="1">
        <v>30.5</v>
      </c>
      <c r="L540">
        <v>66.389736738441997</v>
      </c>
    </row>
    <row r="541" spans="1:12" x14ac:dyDescent="0.35">
      <c r="A541" s="1">
        <v>539</v>
      </c>
      <c r="B541" s="1">
        <v>29.2447949780613</v>
      </c>
      <c r="C541" s="1">
        <v>0.59958231126765704</v>
      </c>
      <c r="D541" s="1">
        <v>392.37497806532201</v>
      </c>
      <c r="E541" s="1">
        <v>97.647087097167997</v>
      </c>
      <c r="F541" s="1">
        <v>78.808984672428494</v>
      </c>
      <c r="G541" s="1">
        <v>78.611618825138706</v>
      </c>
      <c r="H541">
        <v>5.7774158850883847E-3</v>
      </c>
      <c r="I541" s="1">
        <v>800</v>
      </c>
      <c r="J541" s="1">
        <v>1300</v>
      </c>
      <c r="K541" s="1">
        <v>30.5</v>
      </c>
      <c r="L541">
        <v>65.418851678224499</v>
      </c>
    </row>
    <row r="542" spans="1:12" x14ac:dyDescent="0.35">
      <c r="A542" s="1">
        <v>540</v>
      </c>
      <c r="B542" s="1">
        <v>29.1319453054004</v>
      </c>
      <c r="C542" s="1">
        <v>-29.999768447847298</v>
      </c>
      <c r="D542" s="1">
        <v>390.87501144409299</v>
      </c>
      <c r="E542" s="1">
        <v>97.647087097167997</v>
      </c>
      <c r="F542" s="1">
        <v>78.808999999999997</v>
      </c>
      <c r="G542" s="1">
        <v>78.785423527135606</v>
      </c>
      <c r="H542">
        <v>5.9661560968911707E-3</v>
      </c>
      <c r="I542" s="1">
        <v>800</v>
      </c>
      <c r="J542" s="1">
        <v>1300</v>
      </c>
      <c r="K542" s="1">
        <v>30.5</v>
      </c>
      <c r="L542">
        <v>65.166413731462399</v>
      </c>
    </row>
    <row r="543" spans="1:12" x14ac:dyDescent="0.35">
      <c r="A543" s="1">
        <v>541</v>
      </c>
      <c r="B543" s="1">
        <v>29.155815881159199</v>
      </c>
      <c r="C543" s="1">
        <v>-34.949982833789903</v>
      </c>
      <c r="D543" s="1">
        <v>390.62500095367801</v>
      </c>
      <c r="E543" s="1">
        <v>97.647087097167997</v>
      </c>
      <c r="F543" s="1">
        <v>78.808999999999997</v>
      </c>
      <c r="G543" s="1">
        <v>78.958853519807903</v>
      </c>
      <c r="H543">
        <v>5.948419215877335E-3</v>
      </c>
      <c r="I543" s="1">
        <v>800</v>
      </c>
      <c r="J543" s="1">
        <v>1300</v>
      </c>
      <c r="K543" s="1">
        <v>30.5</v>
      </c>
      <c r="L543">
        <v>65.219810777200294</v>
      </c>
    </row>
    <row r="544" spans="1:12" x14ac:dyDescent="0.35">
      <c r="A544" s="1">
        <v>542</v>
      </c>
      <c r="B544" s="1">
        <v>29.1796875</v>
      </c>
      <c r="C544" s="1">
        <v>-39.900001525878899</v>
      </c>
      <c r="D544" s="1">
        <v>390.375</v>
      </c>
      <c r="E544" s="1">
        <v>97.647087097167997</v>
      </c>
      <c r="F544" s="1">
        <v>78.808999999999997</v>
      </c>
      <c r="G544" s="1">
        <v>79.134665575282298</v>
      </c>
      <c r="H544">
        <v>6.0251885571676756E-3</v>
      </c>
      <c r="I544" s="1">
        <v>800</v>
      </c>
      <c r="J544" s="1">
        <v>1300</v>
      </c>
      <c r="K544" s="1">
        <v>30.5</v>
      </c>
      <c r="L544">
        <v>65.273210156250002</v>
      </c>
    </row>
    <row r="545" spans="1:12" x14ac:dyDescent="0.35">
      <c r="A545" s="1">
        <v>543</v>
      </c>
      <c r="B545" s="1">
        <v>29.1710070106713</v>
      </c>
      <c r="C545" s="1">
        <v>-41.399990081873703</v>
      </c>
      <c r="D545" s="1">
        <v>390.12500190733402</v>
      </c>
      <c r="E545" s="1">
        <v>97.647087097167997</v>
      </c>
      <c r="F545" s="1">
        <v>78.808999999999997</v>
      </c>
      <c r="G545" s="1">
        <v>79.3156543917286</v>
      </c>
      <c r="H545">
        <v>6.2044473673613827E-3</v>
      </c>
      <c r="I545" s="1">
        <v>800</v>
      </c>
      <c r="J545" s="1">
        <v>1300</v>
      </c>
      <c r="K545" s="1">
        <v>30.5</v>
      </c>
      <c r="L545">
        <v>65.253792422450999</v>
      </c>
    </row>
    <row r="546" spans="1:12" x14ac:dyDescent="0.35">
      <c r="A546" s="1">
        <v>544</v>
      </c>
      <c r="B546" s="1">
        <v>29.2317703697416</v>
      </c>
      <c r="C546" s="1">
        <v>-44.399978637693899</v>
      </c>
      <c r="D546" s="1">
        <v>390.00000095367398</v>
      </c>
      <c r="E546" s="1">
        <v>97.647087097167997</v>
      </c>
      <c r="F546" s="1">
        <v>78.808999999999997</v>
      </c>
      <c r="G546" s="1">
        <v>79.504696956806697</v>
      </c>
      <c r="H546">
        <v>6.4670692337170394E-3</v>
      </c>
      <c r="I546" s="1">
        <v>800</v>
      </c>
      <c r="J546" s="1">
        <v>1300</v>
      </c>
      <c r="K546" s="1">
        <v>30.5</v>
      </c>
      <c r="L546">
        <v>65.389716410889804</v>
      </c>
    </row>
    <row r="547" spans="1:12" x14ac:dyDescent="0.35">
      <c r="A547" s="1">
        <v>545</v>
      </c>
      <c r="B547" s="1">
        <v>29.305554429698699</v>
      </c>
      <c r="C547" s="1">
        <v>-43.350018310412899</v>
      </c>
      <c r="D547" s="1">
        <v>390</v>
      </c>
      <c r="E547" s="1">
        <v>97.647087097167997</v>
      </c>
      <c r="F547" s="1">
        <v>78.808999999999997</v>
      </c>
      <c r="G547" s="1">
        <v>79.704798280094295</v>
      </c>
      <c r="H547">
        <v>6.8281553480567482E-3</v>
      </c>
      <c r="I547" s="1">
        <v>800</v>
      </c>
      <c r="J547" s="1">
        <v>1300</v>
      </c>
      <c r="K547" s="1">
        <v>30.5</v>
      </c>
      <c r="L547">
        <v>65.554766925970199</v>
      </c>
    </row>
    <row r="548" spans="1:12" x14ac:dyDescent="0.35">
      <c r="A548" s="1">
        <v>546</v>
      </c>
      <c r="B548" s="1">
        <v>29.3793397148407</v>
      </c>
      <c r="C548" s="1">
        <v>-41.2500160218692</v>
      </c>
      <c r="D548" s="1">
        <v>390.12499904631801</v>
      </c>
      <c r="E548" s="1">
        <v>97.647087097167997</v>
      </c>
      <c r="F548" s="1">
        <v>78.808999999999997</v>
      </c>
      <c r="G548" s="1">
        <v>79.919139160544404</v>
      </c>
      <c r="H548">
        <v>7.2956977251143491E-3</v>
      </c>
      <c r="I548" s="1">
        <v>800</v>
      </c>
      <c r="J548" s="1">
        <v>1300</v>
      </c>
      <c r="K548" s="1">
        <v>30.5</v>
      </c>
      <c r="L548">
        <v>65.719820181715804</v>
      </c>
    </row>
    <row r="549" spans="1:12" x14ac:dyDescent="0.35">
      <c r="A549" s="1">
        <v>547</v>
      </c>
      <c r="B549" s="1">
        <v>29.401041335532302</v>
      </c>
      <c r="C549" s="1">
        <v>-42.2999870301051</v>
      </c>
      <c r="D549" s="1">
        <v>390.125</v>
      </c>
      <c r="E549" s="1">
        <v>97.647087097167997</v>
      </c>
      <c r="F549" s="1">
        <v>78.808999999999997</v>
      </c>
      <c r="G549" s="1">
        <v>80.151126748278998</v>
      </c>
      <c r="H549">
        <v>7.8905366780863701E-3</v>
      </c>
      <c r="I549" s="1">
        <v>800</v>
      </c>
      <c r="J549" s="1">
        <v>1300</v>
      </c>
      <c r="K549" s="1">
        <v>30.5</v>
      </c>
      <c r="L549">
        <v>65.768365405105698</v>
      </c>
    </row>
    <row r="550" spans="1:12" x14ac:dyDescent="0.35">
      <c r="A550" s="1">
        <v>548</v>
      </c>
      <c r="B550" s="1">
        <v>29.522568517253902</v>
      </c>
      <c r="C550" s="1">
        <v>-44.399985504038803</v>
      </c>
      <c r="D550" s="1">
        <v>389.87500190736301</v>
      </c>
      <c r="E550" s="1">
        <v>97.647087097167997</v>
      </c>
      <c r="F550" s="1">
        <v>78.808999999999997</v>
      </c>
      <c r="G550" s="1">
        <v>80.404448704449095</v>
      </c>
      <c r="H550">
        <v>8.5807257821422598E-3</v>
      </c>
      <c r="I550" s="1">
        <v>800</v>
      </c>
      <c r="J550" s="1">
        <v>1300</v>
      </c>
      <c r="K550" s="1">
        <v>30.5</v>
      </c>
      <c r="L550">
        <v>66.040214418985997</v>
      </c>
    </row>
    <row r="551" spans="1:12" x14ac:dyDescent="0.35">
      <c r="A551" s="1">
        <v>549</v>
      </c>
      <c r="B551" s="1">
        <v>29.5616319444444</v>
      </c>
      <c r="C551" s="1">
        <v>-41.850002288818402</v>
      </c>
      <c r="D551" s="1">
        <v>390</v>
      </c>
      <c r="E551" s="1">
        <v>97.647087097167997</v>
      </c>
      <c r="F551" s="1">
        <v>83.855999999999995</v>
      </c>
      <c r="G551" s="1">
        <v>80.663075115743197</v>
      </c>
      <c r="H551">
        <v>8.7488306162644153E-3</v>
      </c>
      <c r="I551" s="1">
        <v>800</v>
      </c>
      <c r="J551" s="1">
        <v>1300</v>
      </c>
      <c r="K551" s="1">
        <v>30.5</v>
      </c>
      <c r="L551">
        <v>66.127596961805494</v>
      </c>
    </row>
    <row r="552" spans="1:12" x14ac:dyDescent="0.35">
      <c r="A552" s="1">
        <v>550</v>
      </c>
      <c r="B552" s="1">
        <v>29.596353636855699</v>
      </c>
      <c r="C552" s="1">
        <v>-42.449991607829098</v>
      </c>
      <c r="D552" s="1">
        <v>390</v>
      </c>
      <c r="E552" s="1">
        <v>97.647087097167997</v>
      </c>
      <c r="F552" s="1">
        <v>83.855999999999995</v>
      </c>
      <c r="G552" s="1">
        <v>80.891003683821907</v>
      </c>
      <c r="H552">
        <v>7.7013142893908116E-3</v>
      </c>
      <c r="I552" s="1">
        <v>800</v>
      </c>
      <c r="J552" s="1">
        <v>1300</v>
      </c>
      <c r="K552" s="1">
        <v>30.5</v>
      </c>
      <c r="L552">
        <v>66.205267304428006</v>
      </c>
    </row>
    <row r="553" spans="1:12" x14ac:dyDescent="0.35">
      <c r="A553" s="1">
        <v>551</v>
      </c>
      <c r="B553" s="1">
        <v>29.6397566133049</v>
      </c>
      <c r="C553" s="1">
        <v>-40.9500122071193</v>
      </c>
      <c r="D553" s="1">
        <v>390</v>
      </c>
      <c r="E553" s="1">
        <v>97.647087097167997</v>
      </c>
      <c r="F553" s="1">
        <v>83.855999999999995</v>
      </c>
      <c r="G553" s="1">
        <v>81.071800843559302</v>
      </c>
      <c r="H553">
        <v>6.0998571375685453E-3</v>
      </c>
      <c r="I553" s="1">
        <v>800</v>
      </c>
      <c r="J553" s="1">
        <v>1300</v>
      </c>
      <c r="K553" s="1">
        <v>30.5</v>
      </c>
      <c r="L553">
        <v>66.302357158566394</v>
      </c>
    </row>
    <row r="554" spans="1:12" x14ac:dyDescent="0.35">
      <c r="A554" s="1">
        <v>552</v>
      </c>
      <c r="B554" s="1">
        <v>29.700519906157002</v>
      </c>
      <c r="C554" s="1">
        <v>-43.199966430926303</v>
      </c>
      <c r="D554" s="1">
        <v>390</v>
      </c>
      <c r="E554" s="1">
        <v>97.647087097167997</v>
      </c>
      <c r="F554" s="1">
        <v>83.855999999999995</v>
      </c>
      <c r="G554" s="1">
        <v>81.208340536051296</v>
      </c>
      <c r="H554">
        <v>4.5972317614369432E-3</v>
      </c>
      <c r="I554" s="1">
        <v>800</v>
      </c>
      <c r="J554" s="1">
        <v>1300</v>
      </c>
      <c r="K554" s="1">
        <v>30.5</v>
      </c>
      <c r="L554">
        <v>66.438280998878895</v>
      </c>
    </row>
    <row r="555" spans="1:12" x14ac:dyDescent="0.35">
      <c r="A555" s="1">
        <v>553</v>
      </c>
      <c r="B555" s="1">
        <v>29.748263160387701</v>
      </c>
      <c r="C555" s="1">
        <v>-43.200000762939503</v>
      </c>
      <c r="D555" s="1">
        <v>390</v>
      </c>
      <c r="E555" s="1">
        <v>97.647087097167997</v>
      </c>
      <c r="F555" s="1">
        <v>83.855999999999995</v>
      </c>
      <c r="G555" s="1">
        <v>81.3027931882785</v>
      </c>
      <c r="H555">
        <v>3.1750697650957723E-3</v>
      </c>
      <c r="I555" s="1">
        <v>800</v>
      </c>
      <c r="J555" s="1">
        <v>1300</v>
      </c>
      <c r="K555" s="1">
        <v>30.5</v>
      </c>
      <c r="L555">
        <v>66.545079793997601</v>
      </c>
    </row>
    <row r="556" spans="1:12" x14ac:dyDescent="0.35">
      <c r="A556" s="1">
        <v>554</v>
      </c>
      <c r="B556" s="1">
        <v>29.696181350284199</v>
      </c>
      <c r="C556" s="1">
        <v>-33.150154876696199</v>
      </c>
      <c r="D556" s="1">
        <v>390.49999237060598</v>
      </c>
      <c r="E556" s="1">
        <v>97.647087097167997</v>
      </c>
      <c r="F556" s="1">
        <v>83.855999999999995</v>
      </c>
      <c r="G556" s="1">
        <v>81.356660214086403</v>
      </c>
      <c r="H556">
        <v>1.8139387927681332E-3</v>
      </c>
      <c r="I556" s="1">
        <v>800</v>
      </c>
      <c r="J556" s="1">
        <v>1300</v>
      </c>
      <c r="K556" s="1">
        <v>30.5</v>
      </c>
      <c r="L556">
        <v>66.428575909704705</v>
      </c>
    </row>
    <row r="557" spans="1:12" x14ac:dyDescent="0.35">
      <c r="A557" s="1">
        <v>555</v>
      </c>
      <c r="B557" s="1">
        <v>29.535588191646902</v>
      </c>
      <c r="C557" s="1">
        <v>-22.199877168620802</v>
      </c>
      <c r="D557" s="1">
        <v>391.12500667561898</v>
      </c>
      <c r="E557" s="1">
        <v>97.647087097167997</v>
      </c>
      <c r="F557" s="1">
        <v>83.855999999999995</v>
      </c>
      <c r="G557" s="1">
        <v>81.370797880572397</v>
      </c>
      <c r="H557">
        <v>4.7866549784383893E-4</v>
      </c>
      <c r="I557" s="1">
        <v>800</v>
      </c>
      <c r="J557" s="1">
        <v>1300</v>
      </c>
      <c r="K557" s="1">
        <v>30.5</v>
      </c>
      <c r="L557">
        <v>66.069338649422704</v>
      </c>
    </row>
    <row r="558" spans="1:12" x14ac:dyDescent="0.35">
      <c r="A558" s="1">
        <v>556</v>
      </c>
      <c r="B558" s="1">
        <v>29.262154863908702</v>
      </c>
      <c r="C558" s="1">
        <v>-6.0001235943186897</v>
      </c>
      <c r="D558" s="1">
        <v>391.99999332438102</v>
      </c>
      <c r="E558" s="1">
        <v>97.647087097167997</v>
      </c>
      <c r="F558" s="1">
        <v>83.855999999999995</v>
      </c>
      <c r="G558" s="1">
        <v>81.345430919257495</v>
      </c>
      <c r="H558">
        <v>-8.6688641386991998E-4</v>
      </c>
      <c r="I558" s="1">
        <v>800</v>
      </c>
      <c r="J558" s="1">
        <v>1300</v>
      </c>
      <c r="K558" s="1">
        <v>30.5</v>
      </c>
      <c r="L558">
        <v>65.457684701271802</v>
      </c>
    </row>
    <row r="559" spans="1:12" x14ac:dyDescent="0.35">
      <c r="A559" s="1">
        <v>557</v>
      </c>
      <c r="B559" s="1">
        <v>29.1189236111111</v>
      </c>
      <c r="C559" s="1">
        <v>-33.300003051757798</v>
      </c>
      <c r="D559" s="1">
        <v>390.125</v>
      </c>
      <c r="E559" s="1">
        <v>97.647087097167997</v>
      </c>
      <c r="F559" s="1">
        <v>83.855999999999995</v>
      </c>
      <c r="G559" s="1">
        <v>81.280156098405698</v>
      </c>
      <c r="H559">
        <v>-2.2416651244369871E-3</v>
      </c>
      <c r="I559" s="1">
        <v>800</v>
      </c>
      <c r="J559" s="1">
        <v>1300</v>
      </c>
      <c r="K559" s="1">
        <v>30.5</v>
      </c>
      <c r="L559">
        <v>65.137284982638903</v>
      </c>
    </row>
    <row r="560" spans="1:12" x14ac:dyDescent="0.35">
      <c r="A560" s="1">
        <v>558</v>
      </c>
      <c r="B560" s="1">
        <v>29.1276041004398</v>
      </c>
      <c r="C560" s="1">
        <v>-41.099942779997399</v>
      </c>
      <c r="D560" s="1">
        <v>390.125</v>
      </c>
      <c r="E560" s="1">
        <v>97.647087097167997</v>
      </c>
      <c r="F560" s="1">
        <v>83.855999999999995</v>
      </c>
      <c r="G560" s="1">
        <v>81.173935813275605</v>
      </c>
      <c r="H560">
        <v>-3.6467304415124958E-3</v>
      </c>
      <c r="I560" s="1">
        <v>800</v>
      </c>
      <c r="J560" s="1">
        <v>1300</v>
      </c>
      <c r="K560" s="1">
        <v>30.5</v>
      </c>
      <c r="L560">
        <v>65.156702716437906</v>
      </c>
    </row>
    <row r="561" spans="1:12" x14ac:dyDescent="0.35">
      <c r="A561" s="1">
        <v>559</v>
      </c>
      <c r="B561" s="1">
        <v>29.140624900658899</v>
      </c>
      <c r="C561" s="1">
        <v>-44.099979400633401</v>
      </c>
      <c r="D561" s="1">
        <v>390.00000095367398</v>
      </c>
      <c r="E561" s="1">
        <v>97.647087097167997</v>
      </c>
      <c r="F561" s="1">
        <v>79.800030944826105</v>
      </c>
      <c r="G561" s="1">
        <v>81.041199954242899</v>
      </c>
      <c r="H561">
        <v>-4.5550264791098041E-3</v>
      </c>
      <c r="I561" s="1">
        <v>800</v>
      </c>
      <c r="J561" s="1">
        <v>1300</v>
      </c>
      <c r="K561" s="1">
        <v>30.5</v>
      </c>
      <c r="L561">
        <v>65.185829465279994</v>
      </c>
    </row>
    <row r="562" spans="1:12" x14ac:dyDescent="0.35">
      <c r="A562" s="1">
        <v>560</v>
      </c>
      <c r="B562" s="1">
        <v>29.123264153796399</v>
      </c>
      <c r="C562" s="1">
        <v>-42.750020599242802</v>
      </c>
      <c r="D562" s="1">
        <v>390</v>
      </c>
      <c r="E562" s="1">
        <v>97.647087097167997</v>
      </c>
      <c r="F562" s="1">
        <v>79.8</v>
      </c>
      <c r="G562" s="1">
        <v>80.912075406470095</v>
      </c>
      <c r="H562">
        <v>-4.4337396436044205E-3</v>
      </c>
      <c r="I562" s="1">
        <v>800</v>
      </c>
      <c r="J562" s="1">
        <v>1300</v>
      </c>
      <c r="K562" s="1">
        <v>30.5</v>
      </c>
      <c r="L562">
        <v>65.146994516193402</v>
      </c>
    </row>
    <row r="563" spans="1:12" x14ac:dyDescent="0.35">
      <c r="A563" s="1">
        <v>561</v>
      </c>
      <c r="B563" s="1">
        <v>29.1362844242012</v>
      </c>
      <c r="C563" s="1">
        <v>-44.549961853271</v>
      </c>
      <c r="D563" s="1">
        <v>389.87500286100101</v>
      </c>
      <c r="E563" s="1">
        <v>97.647087097167997</v>
      </c>
      <c r="F563" s="1">
        <v>79.8</v>
      </c>
      <c r="G563" s="1">
        <v>80.800628221459604</v>
      </c>
      <c r="H563">
        <v>-3.8250401166828089E-3</v>
      </c>
      <c r="I563" s="1">
        <v>800</v>
      </c>
      <c r="J563" s="1">
        <v>1300</v>
      </c>
      <c r="K563" s="1">
        <v>30.5</v>
      </c>
      <c r="L563">
        <v>65.176120079872703</v>
      </c>
    </row>
    <row r="564" spans="1:12" x14ac:dyDescent="0.35">
      <c r="A564" s="1">
        <v>562</v>
      </c>
      <c r="B564" s="1">
        <v>29.140624966885799</v>
      </c>
      <c r="C564" s="1">
        <v>-42.750013733143803</v>
      </c>
      <c r="D564" s="1">
        <v>389.875</v>
      </c>
      <c r="E564" s="1">
        <v>97.647087097167997</v>
      </c>
      <c r="F564" s="1">
        <v>79.8</v>
      </c>
      <c r="G564" s="1">
        <v>80.705086964239399</v>
      </c>
      <c r="H564">
        <v>-3.2786334712490515E-3</v>
      </c>
      <c r="I564" s="1">
        <v>800</v>
      </c>
      <c r="J564" s="1">
        <v>1300</v>
      </c>
      <c r="K564" s="1">
        <v>30.5</v>
      </c>
      <c r="L564">
        <v>65.185829613425497</v>
      </c>
    </row>
    <row r="565" spans="1:12" x14ac:dyDescent="0.35">
      <c r="A565" s="1">
        <v>563</v>
      </c>
      <c r="B565" s="1">
        <v>29.140625</v>
      </c>
      <c r="C565" s="1">
        <v>-43.499994277953803</v>
      </c>
      <c r="D565" s="1">
        <v>389.875</v>
      </c>
      <c r="E565" s="1">
        <v>97.647087097167997</v>
      </c>
      <c r="F565" s="1">
        <v>79.8</v>
      </c>
      <c r="G565" s="1">
        <v>80.623932916562595</v>
      </c>
      <c r="H565">
        <v>-2.7849146193207122E-3</v>
      </c>
      <c r="I565" s="1">
        <v>800</v>
      </c>
      <c r="J565" s="1">
        <v>1300</v>
      </c>
      <c r="K565" s="1">
        <v>30.5</v>
      </c>
      <c r="L565">
        <v>65.185829687500004</v>
      </c>
    </row>
    <row r="566" spans="1:12" x14ac:dyDescent="0.35">
      <c r="A566" s="1">
        <v>564</v>
      </c>
      <c r="B566" s="1">
        <v>29.1579861111111</v>
      </c>
      <c r="C566" s="1">
        <v>-43.350002288818402</v>
      </c>
      <c r="D566" s="1">
        <v>389.875</v>
      </c>
      <c r="E566" s="1">
        <v>97.647087097167997</v>
      </c>
      <c r="F566" s="1">
        <v>79.8</v>
      </c>
      <c r="G566" s="1">
        <v>80.555876058425</v>
      </c>
      <c r="H566">
        <v>-2.3340747770728447E-3</v>
      </c>
      <c r="I566" s="1">
        <v>800</v>
      </c>
      <c r="J566" s="1">
        <v>1300</v>
      </c>
      <c r="K566" s="1">
        <v>30.5</v>
      </c>
      <c r="L566">
        <v>65.224665451388901</v>
      </c>
    </row>
    <row r="567" spans="1:12" x14ac:dyDescent="0.35">
      <c r="A567" s="1">
        <v>565</v>
      </c>
      <c r="B567" s="1">
        <v>29.136284887789401</v>
      </c>
      <c r="C567" s="1">
        <v>-42.750004577619499</v>
      </c>
      <c r="D567" s="1">
        <v>389.875</v>
      </c>
      <c r="E567" s="1">
        <v>97.647087097167997</v>
      </c>
      <c r="F567" s="1">
        <v>79.8</v>
      </c>
      <c r="G567" s="1">
        <v>80.499834561982993</v>
      </c>
      <c r="H567">
        <v>-1.9234274792681038E-3</v>
      </c>
      <c r="I567" s="1">
        <v>800</v>
      </c>
      <c r="J567" s="1">
        <v>1300</v>
      </c>
      <c r="K567" s="1">
        <v>30.5</v>
      </c>
      <c r="L567">
        <v>65.176121116891593</v>
      </c>
    </row>
    <row r="568" spans="1:12" x14ac:dyDescent="0.35">
      <c r="A568" s="1">
        <v>566</v>
      </c>
      <c r="B568" s="1">
        <v>29.160155976813101</v>
      </c>
      <c r="C568" s="1">
        <v>-43.124995708481897</v>
      </c>
      <c r="D568" s="1">
        <v>389.93749928474699</v>
      </c>
      <c r="E568" s="1">
        <v>97.647087097167997</v>
      </c>
      <c r="F568" s="1">
        <v>79.8</v>
      </c>
      <c r="G568" s="1">
        <v>80.454917594880996</v>
      </c>
      <c r="H568">
        <v>-1.5403547532488778E-3</v>
      </c>
      <c r="I568" s="1">
        <v>800</v>
      </c>
      <c r="J568" s="1">
        <v>1300</v>
      </c>
      <c r="K568" s="1">
        <v>30.5</v>
      </c>
      <c r="L568">
        <v>65.229519310772304</v>
      </c>
    </row>
    <row r="569" spans="1:12" x14ac:dyDescent="0.35">
      <c r="A569" s="1">
        <v>567</v>
      </c>
      <c r="B569" s="1">
        <v>29.1840274135286</v>
      </c>
      <c r="C569" s="1">
        <v>-43.499994277976</v>
      </c>
      <c r="D569" s="1">
        <v>389.99999904632898</v>
      </c>
      <c r="E569" s="1">
        <v>97.647087097167997</v>
      </c>
      <c r="F569" s="1">
        <v>79.8</v>
      </c>
      <c r="G569" s="1">
        <v>80.420411159632195</v>
      </c>
      <c r="H569">
        <v>-1.1823742761719422E-3</v>
      </c>
      <c r="I569" s="1">
        <v>800</v>
      </c>
      <c r="J569" s="1">
        <v>1300</v>
      </c>
      <c r="K569" s="1">
        <v>30.5</v>
      </c>
      <c r="L569">
        <v>65.282918282418606</v>
      </c>
    </row>
    <row r="570" spans="1:12" x14ac:dyDescent="0.35">
      <c r="A570" s="1">
        <v>568</v>
      </c>
      <c r="B570" s="1">
        <v>29.175347288450102</v>
      </c>
      <c r="C570" s="1">
        <v>-41.700014495949397</v>
      </c>
      <c r="D570" s="1">
        <v>390</v>
      </c>
      <c r="E570" s="1">
        <v>97.647087097167997</v>
      </c>
      <c r="F570" s="1">
        <v>79.8</v>
      </c>
      <c r="G570" s="1">
        <v>80.3957667439565</v>
      </c>
      <c r="H570">
        <v>-8.4470009432101095E-4</v>
      </c>
      <c r="I570" s="1">
        <v>800</v>
      </c>
      <c r="J570" s="1">
        <v>1300</v>
      </c>
      <c r="K570" s="1">
        <v>30.5</v>
      </c>
      <c r="L570">
        <v>65.263501363425604</v>
      </c>
    </row>
    <row r="571" spans="1:12" x14ac:dyDescent="0.35">
      <c r="A571" s="1">
        <v>569</v>
      </c>
      <c r="B571" s="1">
        <v>29.1232642862532</v>
      </c>
      <c r="C571" s="1">
        <v>-41.100006866443799</v>
      </c>
      <c r="D571" s="1">
        <v>390</v>
      </c>
      <c r="E571" s="1">
        <v>97.647087097167997</v>
      </c>
      <c r="F571" s="1">
        <v>80.291996246337703</v>
      </c>
      <c r="G571" s="1">
        <v>80.378637415758902</v>
      </c>
      <c r="H571">
        <v>-5.881665261439369E-4</v>
      </c>
      <c r="I571" s="1">
        <v>800</v>
      </c>
      <c r="J571" s="1">
        <v>1300</v>
      </c>
      <c r="K571" s="1">
        <v>30.5</v>
      </c>
      <c r="L571">
        <v>65.1469948124913</v>
      </c>
    </row>
    <row r="572" spans="1:12" x14ac:dyDescent="0.35">
      <c r="A572" s="1">
        <v>570</v>
      </c>
      <c r="B572" s="1">
        <v>29.127604133553</v>
      </c>
      <c r="C572" s="1">
        <v>-42.899987792973697</v>
      </c>
      <c r="D572" s="1">
        <v>390</v>
      </c>
      <c r="E572" s="1">
        <v>97.647087097167997</v>
      </c>
      <c r="F572" s="1">
        <v>80.292000000000002</v>
      </c>
      <c r="G572" s="1">
        <v>80.364840501517193</v>
      </c>
      <c r="H572">
        <v>-4.7367145936110043E-4</v>
      </c>
      <c r="I572" s="1">
        <v>800</v>
      </c>
      <c r="J572" s="1">
        <v>1300</v>
      </c>
      <c r="K572" s="1">
        <v>30.5</v>
      </c>
      <c r="L572">
        <v>65.156702790510096</v>
      </c>
    </row>
    <row r="573" spans="1:12" x14ac:dyDescent="0.35">
      <c r="A573" s="1">
        <v>571</v>
      </c>
      <c r="B573" s="1">
        <v>29.1883680555556</v>
      </c>
      <c r="C573" s="1">
        <v>-41.700000762939503</v>
      </c>
      <c r="D573" s="1">
        <v>390</v>
      </c>
      <c r="E573" s="1">
        <v>97.647087097167997</v>
      </c>
      <c r="F573" s="1">
        <v>80.292000000000002</v>
      </c>
      <c r="G573" s="1">
        <v>80.352201470552203</v>
      </c>
      <c r="H573">
        <v>-4.3301603350725116E-4</v>
      </c>
      <c r="I573" s="1">
        <v>800</v>
      </c>
      <c r="J573" s="1">
        <v>1300</v>
      </c>
      <c r="K573" s="1">
        <v>30.5</v>
      </c>
      <c r="L573">
        <v>65.292628038194593</v>
      </c>
    </row>
    <row r="574" spans="1:12" x14ac:dyDescent="0.35">
      <c r="A574" s="1">
        <v>572</v>
      </c>
      <c r="B574" s="1">
        <v>29.2491319444444</v>
      </c>
      <c r="C574" s="1">
        <v>-39</v>
      </c>
      <c r="D574" s="1">
        <v>390.125</v>
      </c>
      <c r="E574" s="1">
        <v>97.647087097167997</v>
      </c>
      <c r="F574" s="1">
        <v>80.292000000000002</v>
      </c>
      <c r="G574" s="1">
        <v>80.340519398648397</v>
      </c>
      <c r="H574">
        <v>-3.993989372601294E-4</v>
      </c>
      <c r="I574" s="1">
        <v>800</v>
      </c>
      <c r="J574" s="1">
        <v>1300</v>
      </c>
      <c r="K574" s="1">
        <v>30.5</v>
      </c>
      <c r="L574">
        <v>65.428553211805493</v>
      </c>
    </row>
    <row r="575" spans="1:12" x14ac:dyDescent="0.35">
      <c r="A575" s="1">
        <v>573</v>
      </c>
      <c r="B575" s="1">
        <v>29.244791699780102</v>
      </c>
      <c r="C575" s="1">
        <v>-36.150023269477103</v>
      </c>
      <c r="D575" s="1">
        <v>390.125</v>
      </c>
      <c r="E575" s="1">
        <v>97.647087097167997</v>
      </c>
      <c r="F575" s="1">
        <v>80.292000000000002</v>
      </c>
      <c r="G575" s="1">
        <v>80.329608588272905</v>
      </c>
      <c r="H575">
        <v>-3.7308559898861885E-4</v>
      </c>
      <c r="I575" s="1">
        <v>800</v>
      </c>
      <c r="J575" s="1">
        <v>1300</v>
      </c>
      <c r="K575" s="1">
        <v>30.5</v>
      </c>
      <c r="L575">
        <v>65.418844344906205</v>
      </c>
    </row>
    <row r="576" spans="1:12" x14ac:dyDescent="0.35">
      <c r="A576" s="1">
        <v>574</v>
      </c>
      <c r="B576" s="1">
        <v>29.223090608912202</v>
      </c>
      <c r="C576" s="1">
        <v>-33.000048064841799</v>
      </c>
      <c r="D576" s="1">
        <v>390.37499618533201</v>
      </c>
      <c r="E576" s="1">
        <v>97.647087097167997</v>
      </c>
      <c r="F576" s="1">
        <v>80.292000000000002</v>
      </c>
      <c r="G576" s="1">
        <v>80.319295601820897</v>
      </c>
      <c r="H576">
        <v>-3.5290540634771035E-4</v>
      </c>
      <c r="I576" s="1">
        <v>800</v>
      </c>
      <c r="J576" s="1">
        <v>1300</v>
      </c>
      <c r="K576" s="1">
        <v>30.5</v>
      </c>
      <c r="L576">
        <v>65.370300306700003</v>
      </c>
    </row>
    <row r="577" spans="1:12" x14ac:dyDescent="0.35">
      <c r="A577" s="1">
        <v>575</v>
      </c>
      <c r="B577" s="1">
        <v>29.2838532394833</v>
      </c>
      <c r="C577" s="1">
        <v>-33</v>
      </c>
      <c r="D577" s="1">
        <v>390.49999809265103</v>
      </c>
      <c r="E577" s="1">
        <v>97.647087097167997</v>
      </c>
      <c r="F577" s="1">
        <v>80.292000000000002</v>
      </c>
      <c r="G577" s="1">
        <v>80.309416504661897</v>
      </c>
      <c r="H577">
        <v>-3.3735646964210469E-4</v>
      </c>
      <c r="I577" s="1">
        <v>800</v>
      </c>
      <c r="J577" s="1">
        <v>1300</v>
      </c>
      <c r="K577" s="1">
        <v>30.5</v>
      </c>
      <c r="L577">
        <v>65.506222665529904</v>
      </c>
    </row>
    <row r="578" spans="1:12" x14ac:dyDescent="0.35">
      <c r="A578" s="1">
        <v>576</v>
      </c>
      <c r="B578" s="1">
        <v>29.218750496709202</v>
      </c>
      <c r="C578" s="1">
        <v>-31.0500160218342</v>
      </c>
      <c r="D578" s="1">
        <v>390.62499904631801</v>
      </c>
      <c r="E578" s="1">
        <v>97.647087097167997</v>
      </c>
      <c r="F578" s="1">
        <v>80.292000000000002</v>
      </c>
      <c r="G578" s="1">
        <v>80.2998142592443</v>
      </c>
      <c r="H578">
        <v>-3.2863299857801577E-4</v>
      </c>
      <c r="I578" s="1">
        <v>800</v>
      </c>
      <c r="J578" s="1">
        <v>1300</v>
      </c>
      <c r="K578" s="1">
        <v>30.5</v>
      </c>
      <c r="L578">
        <v>65.360591736108702</v>
      </c>
    </row>
    <row r="579" spans="1:12" x14ac:dyDescent="0.35">
      <c r="A579" s="1">
        <v>577</v>
      </c>
      <c r="B579" s="1">
        <v>29.184028042687402</v>
      </c>
      <c r="C579" s="1">
        <v>-34.799974441512099</v>
      </c>
      <c r="D579" s="1">
        <v>390.25000286102301</v>
      </c>
      <c r="E579" s="1">
        <v>97.647087097167997</v>
      </c>
      <c r="F579" s="1">
        <v>80.292000000000002</v>
      </c>
      <c r="G579" s="1">
        <v>80.290336228835301</v>
      </c>
      <c r="H579">
        <v>-3.2476773123128684E-4</v>
      </c>
      <c r="I579" s="1">
        <v>800</v>
      </c>
      <c r="J579" s="1">
        <v>1300</v>
      </c>
      <c r="K579" s="1">
        <v>30.5</v>
      </c>
      <c r="L579">
        <v>65.282919689809006</v>
      </c>
    </row>
    <row r="580" spans="1:12" x14ac:dyDescent="0.35">
      <c r="A580" s="1">
        <v>578</v>
      </c>
      <c r="B580" s="1">
        <v>29.205729001098199</v>
      </c>
      <c r="C580" s="1">
        <v>-36.299991607665298</v>
      </c>
      <c r="D580" s="1">
        <v>390.12500095367398</v>
      </c>
      <c r="E580" s="1">
        <v>97.647087097167997</v>
      </c>
      <c r="F580" s="1">
        <v>80.292000000000002</v>
      </c>
      <c r="G580" s="1">
        <v>80.280831751217093</v>
      </c>
      <c r="H580">
        <v>-3.2543196527003035E-4</v>
      </c>
      <c r="I580" s="1">
        <v>800</v>
      </c>
      <c r="J580" s="1">
        <v>1300</v>
      </c>
      <c r="K580" s="1">
        <v>30.5</v>
      </c>
      <c r="L580">
        <v>65.331463431716699</v>
      </c>
    </row>
    <row r="581" spans="1:12" x14ac:dyDescent="0.35">
      <c r="A581" s="1">
        <v>579</v>
      </c>
      <c r="B581" s="1">
        <v>29.1666666666667</v>
      </c>
      <c r="C581" s="1">
        <v>-37.050003051757798</v>
      </c>
      <c r="D581" s="1">
        <v>390.125</v>
      </c>
      <c r="E581" s="1">
        <v>97.647087097167997</v>
      </c>
      <c r="F581" s="1">
        <v>80.292000000000002</v>
      </c>
      <c r="G581" s="1">
        <v>80.271149743768206</v>
      </c>
      <c r="H581">
        <v>-3.3195454720126967E-4</v>
      </c>
      <c r="I581" s="1">
        <v>800</v>
      </c>
      <c r="J581" s="1">
        <v>1300</v>
      </c>
      <c r="K581" s="1">
        <v>30.5</v>
      </c>
      <c r="L581">
        <v>65.244083333333407</v>
      </c>
    </row>
    <row r="582" spans="1:12" x14ac:dyDescent="0.35">
      <c r="A582" s="1">
        <v>580</v>
      </c>
      <c r="B582" s="1">
        <v>29.157986177338</v>
      </c>
      <c r="C582" s="1">
        <v>-39.5999828340154</v>
      </c>
      <c r="D582" s="1">
        <v>390.125</v>
      </c>
      <c r="E582" s="1">
        <v>97.647087097167997</v>
      </c>
      <c r="F582" s="1">
        <v>79.961002525310505</v>
      </c>
      <c r="G582" s="1">
        <v>80.262451680996904</v>
      </c>
      <c r="H582">
        <v>-2.9830808092863131E-4</v>
      </c>
      <c r="I582" s="1">
        <v>800</v>
      </c>
      <c r="J582" s="1">
        <v>1300</v>
      </c>
      <c r="K582" s="1">
        <v>30.5</v>
      </c>
      <c r="L582">
        <v>65.224665599534404</v>
      </c>
    </row>
    <row r="583" spans="1:12" x14ac:dyDescent="0.35">
      <c r="A583" s="1">
        <v>581</v>
      </c>
      <c r="B583" s="1">
        <v>29.140625132454801</v>
      </c>
      <c r="C583" s="1">
        <v>-39.3000053405705</v>
      </c>
      <c r="D583" s="1">
        <v>390.00000095367398</v>
      </c>
      <c r="E583" s="1">
        <v>97.647087097167997</v>
      </c>
      <c r="F583" s="1">
        <v>79.960999999999999</v>
      </c>
      <c r="G583" s="1">
        <v>80.257230067307503</v>
      </c>
      <c r="H583">
        <v>-1.7918674337316661E-4</v>
      </c>
      <c r="I583" s="1">
        <v>800</v>
      </c>
      <c r="J583" s="1">
        <v>1300</v>
      </c>
      <c r="K583" s="1">
        <v>30.5</v>
      </c>
      <c r="L583">
        <v>65.185829983793397</v>
      </c>
    </row>
    <row r="584" spans="1:12" x14ac:dyDescent="0.35">
      <c r="A584" s="1">
        <v>582</v>
      </c>
      <c r="B584" s="1">
        <v>29.127604365347299</v>
      </c>
      <c r="C584" s="1">
        <v>-41.099974823219497</v>
      </c>
      <c r="D584" s="1">
        <v>389.87500190733402</v>
      </c>
      <c r="E584" s="1">
        <v>97.647087097167997</v>
      </c>
      <c r="F584" s="1">
        <v>79.960999999999999</v>
      </c>
      <c r="G584" s="1">
        <v>80.256717299438193</v>
      </c>
      <c r="H584">
        <v>-1.7604189582666134E-5</v>
      </c>
      <c r="I584" s="1">
        <v>800</v>
      </c>
      <c r="J584" s="1">
        <v>1300</v>
      </c>
      <c r="K584" s="1">
        <v>30.5</v>
      </c>
      <c r="L584">
        <v>65.156703309020102</v>
      </c>
    </row>
    <row r="585" spans="1:12" x14ac:dyDescent="0.35">
      <c r="A585" s="1">
        <v>583</v>
      </c>
      <c r="B585" s="1">
        <v>29.1536456346496</v>
      </c>
      <c r="C585" s="1">
        <v>-38.100025177177997</v>
      </c>
      <c r="D585" s="1">
        <v>390.12499809263699</v>
      </c>
      <c r="E585" s="1">
        <v>97.647087097167997</v>
      </c>
      <c r="F585" s="1">
        <v>79.960999999999999</v>
      </c>
      <c r="G585" s="1">
        <v>80.260905236496399</v>
      </c>
      <c r="H585">
        <v>1.4365054460396909E-4</v>
      </c>
      <c r="I585" s="1">
        <v>800</v>
      </c>
      <c r="J585" s="1">
        <v>1300</v>
      </c>
      <c r="K585" s="1">
        <v>30.5</v>
      </c>
      <c r="L585">
        <v>65.214956065973098</v>
      </c>
    </row>
    <row r="586" spans="1:12" x14ac:dyDescent="0.35">
      <c r="A586" s="1">
        <v>584</v>
      </c>
      <c r="B586" s="1">
        <v>29.171006811989599</v>
      </c>
      <c r="C586" s="1">
        <v>-40.4999816894695</v>
      </c>
      <c r="D586" s="1">
        <v>389.87500190734897</v>
      </c>
      <c r="E586" s="1">
        <v>97.647087097167997</v>
      </c>
      <c r="F586" s="1">
        <v>79.960999999999999</v>
      </c>
      <c r="G586" s="1">
        <v>80.269860449684998</v>
      </c>
      <c r="H586">
        <v>3.069902039027258E-4</v>
      </c>
      <c r="I586" s="1">
        <v>800</v>
      </c>
      <c r="J586" s="1">
        <v>1300</v>
      </c>
      <c r="K586" s="1">
        <v>30.5</v>
      </c>
      <c r="L586">
        <v>65.253791978012103</v>
      </c>
    </row>
    <row r="587" spans="1:12" x14ac:dyDescent="0.35">
      <c r="A587" s="1">
        <v>585</v>
      </c>
      <c r="B587" s="1">
        <v>29.140625264907499</v>
      </c>
      <c r="C587" s="1">
        <v>-40.500001144412202</v>
      </c>
      <c r="D587" s="1">
        <v>389.99999904633302</v>
      </c>
      <c r="E587" s="1">
        <v>97.647087097167997</v>
      </c>
      <c r="F587" s="1">
        <v>79.960999999999999</v>
      </c>
      <c r="G587" s="1">
        <v>80.283725290550095</v>
      </c>
      <c r="H587">
        <v>4.7579079934521824E-4</v>
      </c>
      <c r="I587" s="1">
        <v>800</v>
      </c>
      <c r="J587" s="1">
        <v>1300</v>
      </c>
      <c r="K587" s="1">
        <v>30.5</v>
      </c>
      <c r="L587">
        <v>65.1858302800822</v>
      </c>
    </row>
    <row r="588" spans="1:12" x14ac:dyDescent="0.35">
      <c r="A588" s="1">
        <v>586</v>
      </c>
      <c r="B588" s="1">
        <v>29.1753472222222</v>
      </c>
      <c r="C588" s="1">
        <v>-40.650001525878899</v>
      </c>
      <c r="D588" s="1">
        <v>389.875</v>
      </c>
      <c r="E588" s="1">
        <v>97.647087097167997</v>
      </c>
      <c r="F588" s="1">
        <v>79.960999999999999</v>
      </c>
      <c r="G588" s="1">
        <v>80.302720153792706</v>
      </c>
      <c r="H588">
        <v>6.5105873256098847E-4</v>
      </c>
      <c r="I588" s="1">
        <v>800</v>
      </c>
      <c r="J588" s="1">
        <v>1300</v>
      </c>
      <c r="K588" s="1">
        <v>30.5</v>
      </c>
      <c r="L588">
        <v>65.263501215277699</v>
      </c>
    </row>
    <row r="589" spans="1:12" x14ac:dyDescent="0.35">
      <c r="A589" s="1">
        <v>587</v>
      </c>
      <c r="B589" s="1">
        <v>29.227430158194299</v>
      </c>
      <c r="C589" s="1">
        <v>-37.200027084157199</v>
      </c>
      <c r="D589" s="1">
        <v>389.99999904633302</v>
      </c>
      <c r="E589" s="1">
        <v>97.647087097167997</v>
      </c>
      <c r="F589" s="1">
        <v>79.960999999999999</v>
      </c>
      <c r="G589" s="1">
        <v>80.3271469806498</v>
      </c>
      <c r="H589">
        <v>8.3575016922410794E-4</v>
      </c>
      <c r="I589" s="1">
        <v>800</v>
      </c>
      <c r="J589" s="1">
        <v>1300</v>
      </c>
      <c r="K589" s="1">
        <v>30.5</v>
      </c>
      <c r="L589">
        <v>65.380007618071204</v>
      </c>
    </row>
    <row r="590" spans="1:12" x14ac:dyDescent="0.35">
      <c r="A590" s="1">
        <v>588</v>
      </c>
      <c r="B590" s="1">
        <v>29.192708598242898</v>
      </c>
      <c r="C590" s="1">
        <v>-34.500020599372299</v>
      </c>
      <c r="D590" s="1">
        <v>390.24999809265103</v>
      </c>
      <c r="E590" s="1">
        <v>97.647087097167997</v>
      </c>
      <c r="F590" s="1">
        <v>79.960999999999999</v>
      </c>
      <c r="G590" s="1">
        <v>80.357394058535206</v>
      </c>
      <c r="H590">
        <v>1.0361177413710395E-3</v>
      </c>
      <c r="I590" s="1">
        <v>800</v>
      </c>
      <c r="J590" s="1">
        <v>1300</v>
      </c>
      <c r="K590" s="1">
        <v>30.5</v>
      </c>
      <c r="L590">
        <v>65.302337571753398</v>
      </c>
    </row>
    <row r="591" spans="1:12" x14ac:dyDescent="0.35">
      <c r="A591" s="1">
        <v>589</v>
      </c>
      <c r="B591" s="1">
        <v>29.1927083333333</v>
      </c>
      <c r="C591" s="1">
        <v>-34.5</v>
      </c>
      <c r="D591" s="1">
        <v>390.25</v>
      </c>
      <c r="E591" s="1">
        <v>97.647087097167997</v>
      </c>
      <c r="F591" s="1">
        <v>80.799987197973806</v>
      </c>
      <c r="G591" s="1">
        <v>80.390608070353494</v>
      </c>
      <c r="H591">
        <v>1.1377505164930303E-3</v>
      </c>
      <c r="I591" s="1">
        <v>800</v>
      </c>
      <c r="J591" s="1">
        <v>1300</v>
      </c>
      <c r="K591" s="1">
        <v>30.5</v>
      </c>
      <c r="L591">
        <v>65.302336979166597</v>
      </c>
    </row>
    <row r="592" spans="1:12" x14ac:dyDescent="0.35">
      <c r="A592" s="1">
        <v>590</v>
      </c>
      <c r="B592" s="1">
        <v>29.201388822660999</v>
      </c>
      <c r="C592" s="1">
        <v>-34.800000762898598</v>
      </c>
      <c r="D592" s="1">
        <v>390.25</v>
      </c>
      <c r="E592" s="1">
        <v>97.647087097167997</v>
      </c>
      <c r="F592" s="1">
        <v>80.8</v>
      </c>
      <c r="G592" s="1">
        <v>80.420648687463796</v>
      </c>
      <c r="H592">
        <v>1.0287395093235953E-3</v>
      </c>
      <c r="I592" s="1">
        <v>800</v>
      </c>
      <c r="J592" s="1">
        <v>1300</v>
      </c>
      <c r="K592" s="1">
        <v>30.5</v>
      </c>
      <c r="L592">
        <v>65.321754712963298</v>
      </c>
    </row>
    <row r="593" spans="1:12" x14ac:dyDescent="0.35">
      <c r="A593" s="1">
        <v>591</v>
      </c>
      <c r="B593" s="1">
        <v>29.2013888888889</v>
      </c>
      <c r="C593" s="1">
        <v>-35.099995422485399</v>
      </c>
      <c r="D593" s="1">
        <v>390.25</v>
      </c>
      <c r="E593" s="1">
        <v>97.647087097167997</v>
      </c>
      <c r="F593" s="1">
        <v>80.8</v>
      </c>
      <c r="G593" s="1">
        <v>80.444659209131999</v>
      </c>
      <c r="H593">
        <v>8.2223912242862431E-4</v>
      </c>
      <c r="I593" s="1">
        <v>800</v>
      </c>
      <c r="J593" s="1">
        <v>1300</v>
      </c>
      <c r="K593" s="1">
        <v>30.5</v>
      </c>
      <c r="L593">
        <v>65.321754861111202</v>
      </c>
    </row>
    <row r="594" spans="1:12" x14ac:dyDescent="0.35">
      <c r="A594" s="1">
        <v>592</v>
      </c>
      <c r="B594" s="1">
        <v>29.2187498013156</v>
      </c>
      <c r="C594" s="1">
        <v>-34.800004577689201</v>
      </c>
      <c r="D594" s="1">
        <v>390.18750071526398</v>
      </c>
      <c r="E594" s="1">
        <v>97.647087097167997</v>
      </c>
      <c r="F594" s="1">
        <v>80.8</v>
      </c>
      <c r="G594" s="1">
        <v>80.463021254333896</v>
      </c>
      <c r="H594">
        <v>6.2843367821601348E-4</v>
      </c>
      <c r="I594" s="1">
        <v>800</v>
      </c>
      <c r="J594" s="1">
        <v>1300</v>
      </c>
      <c r="K594" s="1">
        <v>30.5</v>
      </c>
      <c r="L594">
        <v>65.360590180554894</v>
      </c>
    </row>
    <row r="595" spans="1:12" x14ac:dyDescent="0.35">
      <c r="A595" s="1">
        <v>593</v>
      </c>
      <c r="B595" s="1">
        <v>29.2361111111111</v>
      </c>
      <c r="C595" s="1">
        <v>-34.5</v>
      </c>
      <c r="D595" s="1">
        <v>390.125</v>
      </c>
      <c r="E595" s="1">
        <v>97.647087097167997</v>
      </c>
      <c r="F595" s="1">
        <v>80.8</v>
      </c>
      <c r="G595" s="1">
        <v>80.476026705068094</v>
      </c>
      <c r="H595">
        <v>4.448420350333402E-4</v>
      </c>
      <c r="I595" s="1">
        <v>800</v>
      </c>
      <c r="J595" s="1">
        <v>1300</v>
      </c>
      <c r="K595" s="1">
        <v>30.5</v>
      </c>
      <c r="L595">
        <v>65.399426388888898</v>
      </c>
    </row>
    <row r="596" spans="1:12" x14ac:dyDescent="0.35">
      <c r="A596" s="1">
        <v>594</v>
      </c>
      <c r="B596" s="1">
        <v>29.2361111111111</v>
      </c>
      <c r="C596" s="1">
        <v>-33</v>
      </c>
      <c r="D596" s="1">
        <v>390.25</v>
      </c>
      <c r="E596" s="1">
        <v>97.647087097167997</v>
      </c>
      <c r="F596" s="1">
        <v>80.8</v>
      </c>
      <c r="G596" s="1">
        <v>80.4838822952199</v>
      </c>
      <c r="H596">
        <v>2.6869477327116779E-4</v>
      </c>
      <c r="I596" s="1">
        <v>800</v>
      </c>
      <c r="J596" s="1">
        <v>1300</v>
      </c>
      <c r="K596" s="1">
        <v>30.5</v>
      </c>
      <c r="L596">
        <v>65.399426388888898</v>
      </c>
    </row>
    <row r="597" spans="1:12" x14ac:dyDescent="0.35">
      <c r="A597" s="1">
        <v>595</v>
      </c>
      <c r="B597" s="1">
        <v>29.192708664467698</v>
      </c>
      <c r="C597" s="1">
        <v>-30.7500190733418</v>
      </c>
      <c r="D597" s="1">
        <v>390.49999809266598</v>
      </c>
      <c r="E597" s="1">
        <v>97.647087097167997</v>
      </c>
      <c r="F597" s="1">
        <v>80.8</v>
      </c>
      <c r="G597" s="1">
        <v>80.486712896792</v>
      </c>
      <c r="H597">
        <v>9.6962622039275243E-5</v>
      </c>
      <c r="I597" s="1">
        <v>800</v>
      </c>
      <c r="J597" s="1">
        <v>1300</v>
      </c>
      <c r="K597" s="1">
        <v>30.5</v>
      </c>
      <c r="L597">
        <v>65.302337719894396</v>
      </c>
    </row>
    <row r="598" spans="1:12" x14ac:dyDescent="0.35">
      <c r="A598" s="1">
        <v>596</v>
      </c>
      <c r="B598" s="1">
        <v>29.2274305555556</v>
      </c>
      <c r="C598" s="1">
        <v>-31.200000762939499</v>
      </c>
      <c r="D598" s="1">
        <v>390.5</v>
      </c>
      <c r="E598" s="1">
        <v>97.647087097167997</v>
      </c>
      <c r="F598" s="1">
        <v>80.8</v>
      </c>
      <c r="G598" s="1">
        <v>80.484563504861697</v>
      </c>
      <c r="H598">
        <v>-7.3540228866660707E-5</v>
      </c>
      <c r="I598" s="1">
        <v>800</v>
      </c>
      <c r="J598" s="1">
        <v>1300</v>
      </c>
      <c r="K598" s="1">
        <v>30.5</v>
      </c>
      <c r="L598">
        <v>65.380008506944606</v>
      </c>
    </row>
    <row r="599" spans="1:12" x14ac:dyDescent="0.35">
      <c r="A599" s="1">
        <v>597</v>
      </c>
      <c r="B599" s="1">
        <v>29.218750132452701</v>
      </c>
      <c r="C599" s="1">
        <v>-30.750008773681401</v>
      </c>
      <c r="D599" s="1">
        <v>390.37500190731998</v>
      </c>
      <c r="E599" s="1">
        <v>96.862789677389699</v>
      </c>
      <c r="F599" s="1">
        <v>80.8</v>
      </c>
      <c r="G599" s="1">
        <v>80.477399952820207</v>
      </c>
      <c r="H599">
        <v>-2.4516969688235802E-4</v>
      </c>
      <c r="I599" s="1">
        <v>800</v>
      </c>
      <c r="J599" s="1">
        <v>1300</v>
      </c>
      <c r="K599" s="1">
        <v>30.5</v>
      </c>
      <c r="L599">
        <v>65.360590921288903</v>
      </c>
    </row>
    <row r="600" spans="1:12" x14ac:dyDescent="0.35">
      <c r="A600" s="1">
        <v>598</v>
      </c>
      <c r="B600" s="1">
        <v>29.21875</v>
      </c>
      <c r="C600" s="1">
        <v>-30.750001907348601</v>
      </c>
      <c r="D600" s="1">
        <v>390.375</v>
      </c>
      <c r="E600" s="1">
        <v>96.862777709960895</v>
      </c>
      <c r="F600" s="1">
        <v>80.8</v>
      </c>
      <c r="G600" s="1">
        <v>80.465108369262694</v>
      </c>
      <c r="H600">
        <v>-4.2067452988396321E-4</v>
      </c>
      <c r="I600" s="1">
        <v>800</v>
      </c>
      <c r="J600" s="1">
        <v>1137.0012436008701</v>
      </c>
      <c r="K600" s="1">
        <v>30.5</v>
      </c>
      <c r="L600">
        <v>65.360590625</v>
      </c>
    </row>
    <row r="601" spans="1:12" x14ac:dyDescent="0.35">
      <c r="A601" s="1">
        <v>599</v>
      </c>
      <c r="B601" s="1">
        <v>29.1319444444444</v>
      </c>
      <c r="C601" s="1">
        <v>-4.5</v>
      </c>
      <c r="D601" s="1">
        <v>391.625</v>
      </c>
      <c r="E601" s="1">
        <v>96.862777709960895</v>
      </c>
      <c r="F601" s="1">
        <v>80.8</v>
      </c>
      <c r="G601" s="1">
        <v>80.447493367894296</v>
      </c>
      <c r="H601">
        <v>-6.0466277750121776E-4</v>
      </c>
      <c r="I601" s="1">
        <v>800</v>
      </c>
      <c r="J601" s="1">
        <v>1137</v>
      </c>
      <c r="K601" s="1">
        <v>30.5</v>
      </c>
      <c r="L601">
        <v>65.166411805555498</v>
      </c>
    </row>
    <row r="602" spans="1:12" x14ac:dyDescent="0.35">
      <c r="A602" s="1">
        <v>600</v>
      </c>
      <c r="B602" s="1">
        <v>28.845488296598202</v>
      </c>
      <c r="C602" s="1">
        <v>0.59996111422410403</v>
      </c>
      <c r="D602" s="1">
        <v>392.12499618533201</v>
      </c>
      <c r="E602" s="1">
        <v>96.862777709960895</v>
      </c>
      <c r="F602" s="1">
        <v>80.344003478977598</v>
      </c>
      <c r="G602" s="1">
        <v>80.426087065201003</v>
      </c>
      <c r="H602">
        <v>-7.4210235021802354E-4</v>
      </c>
      <c r="I602" s="1">
        <v>800</v>
      </c>
      <c r="J602" s="1">
        <v>1137</v>
      </c>
      <c r="K602" s="1">
        <v>30.5</v>
      </c>
      <c r="L602">
        <v>64.525626590192402</v>
      </c>
    </row>
    <row r="603" spans="1:12" x14ac:dyDescent="0.35">
      <c r="A603" s="1">
        <v>601</v>
      </c>
      <c r="B603" s="1">
        <v>28.6371527777778</v>
      </c>
      <c r="C603" s="1">
        <v>-3.9000000953674299</v>
      </c>
      <c r="D603" s="1">
        <v>391.875</v>
      </c>
      <c r="E603" s="1">
        <v>96.862777709960895</v>
      </c>
      <c r="F603" s="1">
        <v>80.343999999999994</v>
      </c>
      <c r="G603" s="1">
        <v>80.404173448708406</v>
      </c>
      <c r="H603">
        <v>-7.6521638869806547E-4</v>
      </c>
      <c r="I603" s="1">
        <v>800</v>
      </c>
      <c r="J603" s="1">
        <v>1137</v>
      </c>
      <c r="K603" s="1">
        <v>30.5</v>
      </c>
      <c r="L603">
        <v>64.059592534722299</v>
      </c>
    </row>
    <row r="604" spans="1:12" x14ac:dyDescent="0.35">
      <c r="A604" s="1">
        <v>602</v>
      </c>
      <c r="B604" s="1">
        <v>28.5894100864701</v>
      </c>
      <c r="C604" s="1">
        <v>-32.249783708303099</v>
      </c>
      <c r="D604" s="1">
        <v>390.375011444005</v>
      </c>
      <c r="E604" s="1">
        <v>96.862777709960895</v>
      </c>
      <c r="F604" s="1">
        <v>80.343999999999994</v>
      </c>
      <c r="G604" s="1">
        <v>80.383216332018094</v>
      </c>
      <c r="H604">
        <v>-7.3303781028678122E-4</v>
      </c>
      <c r="I604" s="1">
        <v>800</v>
      </c>
      <c r="J604" s="1">
        <v>1137</v>
      </c>
      <c r="K604" s="1">
        <v>30.5</v>
      </c>
      <c r="L604">
        <v>63.952794998828303</v>
      </c>
    </row>
    <row r="605" spans="1:12" x14ac:dyDescent="0.35">
      <c r="A605" s="1">
        <v>603</v>
      </c>
      <c r="B605" s="1">
        <v>28.563368254237801</v>
      </c>
      <c r="C605" s="1">
        <v>-37.3499633788865</v>
      </c>
      <c r="D605" s="1">
        <v>390.12500190734897</v>
      </c>
      <c r="E605" s="1">
        <v>96.862777709960895</v>
      </c>
      <c r="F605" s="1">
        <v>80.343999999999994</v>
      </c>
      <c r="G605" s="1">
        <v>80.362882595852</v>
      </c>
      <c r="H605">
        <v>-7.1188165564183361E-4</v>
      </c>
      <c r="I605" s="1">
        <v>800</v>
      </c>
      <c r="J605" s="1">
        <v>1137</v>
      </c>
      <c r="K605" s="1">
        <v>30.5</v>
      </c>
      <c r="L605">
        <v>63.894540982634602</v>
      </c>
    </row>
    <row r="606" spans="1:12" x14ac:dyDescent="0.35">
      <c r="A606" s="1">
        <v>604</v>
      </c>
      <c r="B606" s="1">
        <v>28.580728901759201</v>
      </c>
      <c r="C606" s="1">
        <v>-37.499997711234002</v>
      </c>
      <c r="D606" s="1">
        <v>390.125</v>
      </c>
      <c r="E606" s="1">
        <v>96.862777709960895</v>
      </c>
      <c r="F606" s="1">
        <v>80.343999999999994</v>
      </c>
      <c r="G606" s="1">
        <v>80.342849016327193</v>
      </c>
      <c r="H606">
        <v>-7.0094717437663981E-4</v>
      </c>
      <c r="I606" s="1">
        <v>800</v>
      </c>
      <c r="J606" s="1">
        <v>1137</v>
      </c>
      <c r="K606" s="1">
        <v>30.5</v>
      </c>
      <c r="L606">
        <v>63.933375709501199</v>
      </c>
    </row>
    <row r="607" spans="1:12" x14ac:dyDescent="0.35">
      <c r="A607" s="1">
        <v>605</v>
      </c>
      <c r="B607" s="1">
        <v>28.559027943347498</v>
      </c>
      <c r="C607" s="1">
        <v>-41.399971770999798</v>
      </c>
      <c r="D607" s="1">
        <v>389.87500190736301</v>
      </c>
      <c r="E607" s="1">
        <v>96.862777709960895</v>
      </c>
      <c r="F607" s="1">
        <v>80.343999999999994</v>
      </c>
      <c r="G607" s="1">
        <v>80.322797140833103</v>
      </c>
      <c r="H607">
        <v>-7.0212043565954065E-4</v>
      </c>
      <c r="I607" s="1">
        <v>800</v>
      </c>
      <c r="J607" s="1">
        <v>1137</v>
      </c>
      <c r="K607" s="1">
        <v>30.5</v>
      </c>
      <c r="L607">
        <v>63.884831967591801</v>
      </c>
    </row>
    <row r="608" spans="1:12" x14ac:dyDescent="0.35">
      <c r="A608" s="1">
        <v>606</v>
      </c>
      <c r="B608" s="1">
        <v>28.5546875331137</v>
      </c>
      <c r="C608" s="1">
        <v>-40.950004196173097</v>
      </c>
      <c r="D608" s="1">
        <v>389.99999904632602</v>
      </c>
      <c r="E608" s="1">
        <v>96.862777709960895</v>
      </c>
      <c r="F608" s="1">
        <v>80.343999999999994</v>
      </c>
      <c r="G608" s="1">
        <v>80.302408225927493</v>
      </c>
      <c r="H608">
        <v>-7.1403045872863542E-4</v>
      </c>
      <c r="I608" s="1">
        <v>800</v>
      </c>
      <c r="J608" s="1">
        <v>1137</v>
      </c>
      <c r="K608" s="1">
        <v>30.5</v>
      </c>
      <c r="L608">
        <v>63.875122730323397</v>
      </c>
    </row>
    <row r="609" spans="1:12" x14ac:dyDescent="0.35">
      <c r="A609" s="1">
        <v>607</v>
      </c>
      <c r="B609" s="1">
        <v>28.602430191305</v>
      </c>
      <c r="C609" s="1">
        <v>-39.900009536737798</v>
      </c>
      <c r="D609" s="1">
        <v>389.87500095367398</v>
      </c>
      <c r="E609" s="1">
        <v>96.862777709960895</v>
      </c>
      <c r="F609" s="1">
        <v>80.343999999999994</v>
      </c>
      <c r="G609" s="1">
        <v>80.281358170609494</v>
      </c>
      <c r="H609">
        <v>-7.3595345141734601E-4</v>
      </c>
      <c r="I609" s="1">
        <v>800</v>
      </c>
      <c r="J609" s="1">
        <v>1137</v>
      </c>
      <c r="K609" s="1">
        <v>30.5</v>
      </c>
      <c r="L609">
        <v>63.9819201921378</v>
      </c>
    </row>
    <row r="610" spans="1:12" x14ac:dyDescent="0.35">
      <c r="A610" s="1">
        <v>608</v>
      </c>
      <c r="B610" s="1">
        <v>28.5894097222222</v>
      </c>
      <c r="C610" s="1">
        <v>-37.200000762939503</v>
      </c>
      <c r="D610" s="1">
        <v>390.125</v>
      </c>
      <c r="E610" s="1">
        <v>96.862777709960895</v>
      </c>
      <c r="F610" s="1">
        <v>80.343999999999994</v>
      </c>
      <c r="G610" s="1">
        <v>80.259312364428595</v>
      </c>
      <c r="H610">
        <v>-7.7111799718573219E-4</v>
      </c>
      <c r="I610" s="1">
        <v>800</v>
      </c>
      <c r="J610" s="1">
        <v>1137</v>
      </c>
      <c r="K610" s="1">
        <v>30.5</v>
      </c>
      <c r="L610">
        <v>63.952794184027702</v>
      </c>
    </row>
    <row r="611" spans="1:12" x14ac:dyDescent="0.35">
      <c r="A611" s="1">
        <v>609</v>
      </c>
      <c r="B611" s="1">
        <v>28.5894097222222</v>
      </c>
      <c r="C611" s="1">
        <v>-37.200000762939503</v>
      </c>
      <c r="D611" s="1">
        <v>390.125</v>
      </c>
      <c r="E611" s="1">
        <v>96.862777709960895</v>
      </c>
      <c r="F611" s="1">
        <v>80.257999999999996</v>
      </c>
      <c r="G611" s="1">
        <v>80.236262131281705</v>
      </c>
      <c r="H611">
        <v>-8.0625084141689016E-4</v>
      </c>
      <c r="I611" s="1">
        <v>800</v>
      </c>
      <c r="J611" s="1">
        <v>1137</v>
      </c>
      <c r="K611" s="1">
        <v>30.5</v>
      </c>
      <c r="L611">
        <v>63.952794184027702</v>
      </c>
    </row>
    <row r="612" spans="1:12" x14ac:dyDescent="0.35">
      <c r="A612" s="1">
        <v>610</v>
      </c>
      <c r="B612" s="1">
        <v>28.611110945543899</v>
      </c>
      <c r="C612" s="1">
        <v>-38.849989700401103</v>
      </c>
      <c r="D612" s="1">
        <v>389.87500190733402</v>
      </c>
      <c r="E612" s="1">
        <v>96.862777709960895</v>
      </c>
      <c r="F612" s="1">
        <v>80.257999999999996</v>
      </c>
      <c r="G612" s="1">
        <v>80.212524591497896</v>
      </c>
      <c r="H612">
        <v>-8.2966168465927381E-4</v>
      </c>
      <c r="I612" s="1">
        <v>800</v>
      </c>
      <c r="J612" s="1">
        <v>1137</v>
      </c>
      <c r="K612" s="1">
        <v>30.5</v>
      </c>
      <c r="L612">
        <v>64.001338518525003</v>
      </c>
    </row>
    <row r="613" spans="1:12" x14ac:dyDescent="0.35">
      <c r="A613" s="1">
        <v>611</v>
      </c>
      <c r="B613" s="1">
        <v>28.6024305555556</v>
      </c>
      <c r="C613" s="1">
        <v>-38.700000762939503</v>
      </c>
      <c r="D613" s="1">
        <v>389.875</v>
      </c>
      <c r="E613" s="1">
        <v>96.862777709960895</v>
      </c>
      <c r="F613" s="1">
        <v>80.257999999999996</v>
      </c>
      <c r="G613" s="1">
        <v>80.188064177275393</v>
      </c>
      <c r="H613">
        <v>-8.5518666522028193E-4</v>
      </c>
      <c r="I613" s="1">
        <v>800</v>
      </c>
      <c r="J613" s="1">
        <v>1137</v>
      </c>
      <c r="K613" s="1">
        <v>30.5</v>
      </c>
      <c r="L613">
        <v>63.981921006944503</v>
      </c>
    </row>
    <row r="614" spans="1:12" x14ac:dyDescent="0.35">
      <c r="A614" s="1">
        <v>612</v>
      </c>
      <c r="B614" s="1">
        <v>28.619791401761201</v>
      </c>
      <c r="C614" s="1">
        <v>-37.500018310279003</v>
      </c>
      <c r="D614" s="1">
        <v>389.75000190731998</v>
      </c>
      <c r="E614" s="1">
        <v>96.862777709960895</v>
      </c>
      <c r="F614" s="1">
        <v>80.257999999999996</v>
      </c>
      <c r="G614" s="1">
        <v>80.162492067297904</v>
      </c>
      <c r="H614">
        <v>-8.9351152218924089E-4</v>
      </c>
      <c r="I614" s="1">
        <v>800</v>
      </c>
      <c r="J614" s="1">
        <v>1137</v>
      </c>
      <c r="K614" s="1">
        <v>30.5</v>
      </c>
      <c r="L614">
        <v>64.020756178255695</v>
      </c>
    </row>
    <row r="615" spans="1:12" x14ac:dyDescent="0.35">
      <c r="A615" s="1">
        <v>613</v>
      </c>
      <c r="B615" s="1">
        <v>28.6805550919604</v>
      </c>
      <c r="C615" s="1">
        <v>-35.700014495949397</v>
      </c>
      <c r="D615" s="1">
        <v>389.87499904631801</v>
      </c>
      <c r="E615" s="1">
        <v>96.862777709960895</v>
      </c>
      <c r="F615" s="1">
        <v>80.257999999999996</v>
      </c>
      <c r="G615" s="1">
        <v>80.135401768798005</v>
      </c>
      <c r="H615">
        <v>-9.4455293634578929E-4</v>
      </c>
      <c r="I615" s="1">
        <v>800</v>
      </c>
      <c r="J615" s="1">
        <v>1137</v>
      </c>
      <c r="K615" s="1">
        <v>30.5</v>
      </c>
      <c r="L615">
        <v>64.156680907409793</v>
      </c>
    </row>
    <row r="616" spans="1:12" x14ac:dyDescent="0.35">
      <c r="A616" s="1">
        <v>614</v>
      </c>
      <c r="B616" s="1">
        <v>28.641493353578799</v>
      </c>
      <c r="C616" s="1">
        <v>-34.350012588490003</v>
      </c>
      <c r="D616" s="1">
        <v>390.12499809265103</v>
      </c>
      <c r="E616" s="1">
        <v>96.862777709960895</v>
      </c>
      <c r="F616" s="1">
        <v>80.257999999999996</v>
      </c>
      <c r="G616" s="1">
        <v>80.106362655972404</v>
      </c>
      <c r="H616">
        <v>-1.0138828112864098E-3</v>
      </c>
      <c r="I616" s="1">
        <v>800</v>
      </c>
      <c r="J616" s="1">
        <v>1137</v>
      </c>
      <c r="K616" s="1">
        <v>30.5</v>
      </c>
      <c r="L616">
        <v>64.069302142354701</v>
      </c>
    </row>
    <row r="617" spans="1:12" x14ac:dyDescent="0.35">
      <c r="A617" s="1">
        <v>615</v>
      </c>
      <c r="B617" s="1">
        <v>28.648003447386898</v>
      </c>
      <c r="C617" s="1">
        <v>-34.200003242493501</v>
      </c>
      <c r="D617" s="1">
        <v>390.125</v>
      </c>
      <c r="E617" s="1">
        <v>96.862777709960895</v>
      </c>
      <c r="F617" s="1">
        <v>80.257999999999996</v>
      </c>
      <c r="G617" s="1">
        <v>80.074913124778902</v>
      </c>
      <c r="H617">
        <v>-1.0977915989204114E-3</v>
      </c>
      <c r="I617" s="1">
        <v>800</v>
      </c>
      <c r="J617" s="1">
        <v>1137</v>
      </c>
      <c r="K617" s="1">
        <v>30.5</v>
      </c>
      <c r="L617">
        <v>64.083864831597595</v>
      </c>
    </row>
    <row r="618" spans="1:12" x14ac:dyDescent="0.35">
      <c r="A618" s="1">
        <v>616</v>
      </c>
      <c r="B618" s="1">
        <v>28.6545138888889</v>
      </c>
      <c r="C618" s="1">
        <v>-34.050003051757798</v>
      </c>
      <c r="D618" s="1">
        <v>390.125</v>
      </c>
      <c r="E618" s="1">
        <v>96.862777709960895</v>
      </c>
      <c r="F618" s="1">
        <v>80.257999999999996</v>
      </c>
      <c r="G618" s="1">
        <v>80.040553255305795</v>
      </c>
      <c r="H618">
        <v>-1.1991087282257307E-3</v>
      </c>
      <c r="I618" s="1">
        <v>800</v>
      </c>
      <c r="J618" s="1">
        <v>1137</v>
      </c>
      <c r="K618" s="1">
        <v>30.5</v>
      </c>
      <c r="L618">
        <v>64.098428298611097</v>
      </c>
    </row>
    <row r="619" spans="1:12" x14ac:dyDescent="0.35">
      <c r="A619" s="1">
        <v>617</v>
      </c>
      <c r="B619" s="1">
        <v>28.676215112210599</v>
      </c>
      <c r="C619" s="1">
        <v>-32.100017166030902</v>
      </c>
      <c r="D619" s="1">
        <v>390.24999904633302</v>
      </c>
      <c r="E619" s="1">
        <v>96.862777709960895</v>
      </c>
      <c r="F619" s="1">
        <v>80.257999999999996</v>
      </c>
      <c r="G619" s="1">
        <v>80.002736865073899</v>
      </c>
      <c r="H619">
        <v>-1.3187375336949174E-3</v>
      </c>
      <c r="I619" s="1">
        <v>800</v>
      </c>
      <c r="J619" s="1">
        <v>1137</v>
      </c>
      <c r="K619" s="1">
        <v>30.5</v>
      </c>
      <c r="L619">
        <v>64.146972633108405</v>
      </c>
    </row>
    <row r="620" spans="1:12" x14ac:dyDescent="0.35">
      <c r="A620" s="1">
        <v>618</v>
      </c>
      <c r="B620" s="1">
        <v>28.702256745762199</v>
      </c>
      <c r="C620" s="1">
        <v>-30.900010681158701</v>
      </c>
      <c r="D620" s="1">
        <v>390.37499904632602</v>
      </c>
      <c r="E620" s="1">
        <v>96.862777709960895</v>
      </c>
      <c r="F620" s="1">
        <v>80.257999999999996</v>
      </c>
      <c r="G620" s="1">
        <v>79.960862826951896</v>
      </c>
      <c r="H620">
        <v>-1.4589115186026597E-3</v>
      </c>
      <c r="I620" s="1">
        <v>800</v>
      </c>
      <c r="J620" s="1">
        <v>1137</v>
      </c>
      <c r="K620" s="1">
        <v>30.5</v>
      </c>
      <c r="L620">
        <v>64.205226204865397</v>
      </c>
    </row>
    <row r="621" spans="1:12" x14ac:dyDescent="0.35">
      <c r="A621" s="1">
        <v>619</v>
      </c>
      <c r="B621" s="1">
        <v>28.710937367546201</v>
      </c>
      <c r="C621" s="1">
        <v>-26.4000701899053</v>
      </c>
      <c r="D621" s="1">
        <v>390.49999809266598</v>
      </c>
      <c r="E621" s="1">
        <v>96.862777709960895</v>
      </c>
      <c r="F621" s="1">
        <v>80.257999999999996</v>
      </c>
      <c r="G621" s="1">
        <v>79.914265513674295</v>
      </c>
      <c r="H621">
        <v>-1.6229819715690482E-3</v>
      </c>
      <c r="I621" s="1">
        <v>800</v>
      </c>
      <c r="J621" s="1">
        <v>1137</v>
      </c>
      <c r="K621" s="1">
        <v>30.5</v>
      </c>
      <c r="L621">
        <v>64.224644234958902</v>
      </c>
    </row>
    <row r="622" spans="1:12" x14ac:dyDescent="0.35">
      <c r="A622" s="1">
        <v>620</v>
      </c>
      <c r="B622" s="1">
        <v>28.706597255336199</v>
      </c>
      <c r="C622" s="1">
        <v>-24.3000171662638</v>
      </c>
      <c r="D622" s="1">
        <v>390.874997138955</v>
      </c>
      <c r="E622" s="1">
        <v>96.862777709960895</v>
      </c>
      <c r="F622" s="1">
        <v>80.156000778204202</v>
      </c>
      <c r="G622" s="1">
        <v>79.862609560488494</v>
      </c>
      <c r="H622">
        <v>-1.7994463294762741E-3</v>
      </c>
      <c r="I622" s="1">
        <v>800</v>
      </c>
      <c r="J622" s="1">
        <v>1137</v>
      </c>
      <c r="K622" s="1">
        <v>30.5</v>
      </c>
      <c r="L622">
        <v>64.2149356643516</v>
      </c>
    </row>
    <row r="623" spans="1:12" x14ac:dyDescent="0.35">
      <c r="A623" s="1">
        <v>621</v>
      </c>
      <c r="B623" s="1">
        <v>28.676215973154701</v>
      </c>
      <c r="C623" s="1">
        <v>-25.049983978533099</v>
      </c>
      <c r="D623" s="1">
        <v>390.62500572195898</v>
      </c>
      <c r="E623" s="1">
        <v>96.862777709960895</v>
      </c>
      <c r="F623" s="1">
        <v>80.156000000000006</v>
      </c>
      <c r="G623" s="1">
        <v>79.805884537308302</v>
      </c>
      <c r="H623">
        <v>-1.9781222259999268E-3</v>
      </c>
      <c r="I623" s="1">
        <v>800</v>
      </c>
      <c r="J623" s="1">
        <v>1137</v>
      </c>
      <c r="K623" s="1">
        <v>30.5</v>
      </c>
      <c r="L623">
        <v>64.146974558988703</v>
      </c>
    </row>
    <row r="624" spans="1:12" x14ac:dyDescent="0.35">
      <c r="A624" s="1">
        <v>622</v>
      </c>
      <c r="B624" s="1">
        <v>28.6197916666667</v>
      </c>
      <c r="C624" s="1">
        <v>-29.100000381469702</v>
      </c>
      <c r="D624" s="1">
        <v>390.5</v>
      </c>
      <c r="E624" s="1">
        <v>96.862777709960895</v>
      </c>
      <c r="F624" s="1">
        <v>80.156000000000006</v>
      </c>
      <c r="G624" s="1">
        <v>79.743594096080898</v>
      </c>
      <c r="H624">
        <v>-2.1764830132951934E-3</v>
      </c>
      <c r="I624" s="1">
        <v>800</v>
      </c>
      <c r="J624" s="1">
        <v>1137</v>
      </c>
      <c r="K624" s="1">
        <v>30.5</v>
      </c>
      <c r="L624">
        <v>64.020756770833401</v>
      </c>
    </row>
    <row r="625" spans="1:12" x14ac:dyDescent="0.35">
      <c r="A625" s="1">
        <v>623</v>
      </c>
      <c r="B625" s="1">
        <v>28.6154513888889</v>
      </c>
      <c r="C625" s="1">
        <v>-30.450000762939499</v>
      </c>
      <c r="D625" s="1">
        <v>390.25</v>
      </c>
      <c r="E625" s="1">
        <v>96.862777709960895</v>
      </c>
      <c r="F625" s="1">
        <v>80.156000000000006</v>
      </c>
      <c r="G625" s="1">
        <v>79.674748074681602</v>
      </c>
      <c r="H625">
        <v>-2.4059060568913521E-3</v>
      </c>
      <c r="I625" s="1">
        <v>800</v>
      </c>
      <c r="J625" s="1">
        <v>1137</v>
      </c>
      <c r="K625" s="1">
        <v>30.5</v>
      </c>
      <c r="L625">
        <v>64.011047829861099</v>
      </c>
    </row>
    <row r="626" spans="1:12" x14ac:dyDescent="0.35">
      <c r="A626" s="1">
        <v>624</v>
      </c>
      <c r="B626" s="1">
        <v>28.632812235094502</v>
      </c>
      <c r="C626" s="2">
        <v>-30.899994659516999</v>
      </c>
      <c r="D626" s="1">
        <v>390.25</v>
      </c>
      <c r="E626" s="1">
        <v>96.862777709960895</v>
      </c>
      <c r="F626" s="1">
        <v>80.156000000000006</v>
      </c>
      <c r="G626" s="1">
        <v>79.598252100773607</v>
      </c>
      <c r="H626">
        <v>-2.6716224825970099E-3</v>
      </c>
      <c r="I626" s="1">
        <v>800</v>
      </c>
      <c r="J626" s="1">
        <v>1137</v>
      </c>
      <c r="K626" s="1">
        <v>30.5</v>
      </c>
      <c r="L626">
        <v>64.049883001172304</v>
      </c>
    </row>
    <row r="627" spans="1:12" x14ac:dyDescent="0.35">
      <c r="A627" s="1">
        <v>625</v>
      </c>
      <c r="B627" s="1">
        <v>28.641492989327698</v>
      </c>
      <c r="C627" s="1">
        <v>-28.500020218033399</v>
      </c>
      <c r="D627" s="1">
        <v>390.49999809263699</v>
      </c>
      <c r="E627" s="1">
        <v>96.862777709960895</v>
      </c>
      <c r="F627" s="1">
        <v>80.156000000000006</v>
      </c>
      <c r="G627" s="1">
        <v>79.512890198821594</v>
      </c>
      <c r="H627">
        <v>-2.9803623839017687E-3</v>
      </c>
      <c r="I627" s="1">
        <v>800</v>
      </c>
      <c r="J627" s="1">
        <v>1137</v>
      </c>
      <c r="K627" s="1">
        <v>30.5</v>
      </c>
      <c r="L627">
        <v>64.069301327546697</v>
      </c>
    </row>
    <row r="628" spans="1:12" x14ac:dyDescent="0.35">
      <c r="A628" s="1">
        <v>626</v>
      </c>
      <c r="B628" s="1">
        <v>28.645833267106401</v>
      </c>
      <c r="C628" s="1">
        <v>-28.2000053405587</v>
      </c>
      <c r="D628" s="1">
        <v>390.37500190733402</v>
      </c>
      <c r="E628" s="1">
        <v>96.862777709960895</v>
      </c>
      <c r="F628" s="1">
        <v>80.156000000000006</v>
      </c>
      <c r="G628" s="1">
        <v>79.4173054610158</v>
      </c>
      <c r="H628">
        <v>-3.3367825013163829E-3</v>
      </c>
      <c r="I628" s="1">
        <v>800</v>
      </c>
      <c r="J628" s="1">
        <v>1137</v>
      </c>
      <c r="K628" s="1">
        <v>30.5</v>
      </c>
      <c r="L628">
        <v>64.079010268521102</v>
      </c>
    </row>
    <row r="629" spans="1:12" x14ac:dyDescent="0.35">
      <c r="A629" s="1">
        <v>627</v>
      </c>
      <c r="B629" s="1">
        <v>28.6458333333333</v>
      </c>
      <c r="C629" s="1">
        <v>-28.200000762939499</v>
      </c>
      <c r="D629" s="1">
        <v>390.375</v>
      </c>
      <c r="E629" s="1">
        <v>96.862777709960895</v>
      </c>
      <c r="F629" s="1">
        <v>80.156000000000006</v>
      </c>
      <c r="G629" s="1">
        <v>79.309978477944298</v>
      </c>
      <c r="H629">
        <v>-3.7466961748883164E-3</v>
      </c>
      <c r="I629" s="1">
        <v>800</v>
      </c>
      <c r="J629" s="1">
        <v>1137</v>
      </c>
      <c r="K629" s="1">
        <v>30.000007629394499</v>
      </c>
      <c r="L629">
        <v>64.079010416666605</v>
      </c>
    </row>
    <row r="630" spans="1:12" x14ac:dyDescent="0.35">
      <c r="A630" s="1">
        <v>628</v>
      </c>
      <c r="B630" s="1">
        <v>28.589411013646298</v>
      </c>
      <c r="C630" s="1">
        <v>-32.099913025546698</v>
      </c>
      <c r="D630" s="1">
        <v>390.12500572200202</v>
      </c>
      <c r="E630" s="1">
        <v>96.862777709960895</v>
      </c>
      <c r="F630" s="1">
        <v>80.156000000000006</v>
      </c>
      <c r="G630" s="1">
        <v>79.189203186150095</v>
      </c>
      <c r="H630">
        <v>-4.2244889539507042E-3</v>
      </c>
      <c r="I630" s="1">
        <v>800</v>
      </c>
      <c r="J630" s="1">
        <v>1137</v>
      </c>
      <c r="K630" s="1">
        <v>30</v>
      </c>
      <c r="L630">
        <v>63.952797072866097</v>
      </c>
    </row>
    <row r="631" spans="1:12" x14ac:dyDescent="0.35">
      <c r="A631" s="1">
        <v>629</v>
      </c>
      <c r="B631" s="1">
        <v>28.5763888888889</v>
      </c>
      <c r="C631" s="1">
        <v>-33.300003051757798</v>
      </c>
      <c r="D631" s="1">
        <v>390.125</v>
      </c>
      <c r="E631" s="1">
        <v>96.862777709960895</v>
      </c>
      <c r="F631" s="1">
        <v>80.156000000000006</v>
      </c>
      <c r="G631" s="1">
        <v>79.053059748645893</v>
      </c>
      <c r="H631">
        <v>-4.7642112185319651E-3</v>
      </c>
      <c r="I631" s="1">
        <v>800</v>
      </c>
      <c r="J631" s="1">
        <v>1137</v>
      </c>
      <c r="K631" s="1">
        <v>30</v>
      </c>
      <c r="L631">
        <v>63.9236673611111</v>
      </c>
    </row>
    <row r="632" spans="1:12" x14ac:dyDescent="0.35">
      <c r="A632" s="1">
        <v>630</v>
      </c>
      <c r="B632" s="1">
        <v>28.5677083995602</v>
      </c>
      <c r="C632" s="1">
        <v>-35.249985122816597</v>
      </c>
      <c r="D632" s="1">
        <v>390.00000095366698</v>
      </c>
      <c r="E632" s="1">
        <v>96.862777709960895</v>
      </c>
      <c r="F632" s="1">
        <v>76.862025131035395</v>
      </c>
      <c r="G632" s="1">
        <v>78.912474245349898</v>
      </c>
      <c r="H632">
        <v>-4.9211532397131054E-3</v>
      </c>
      <c r="I632" s="1">
        <v>800</v>
      </c>
      <c r="J632" s="1">
        <v>1137</v>
      </c>
      <c r="K632" s="1">
        <v>30</v>
      </c>
      <c r="L632">
        <v>63.904249627312197</v>
      </c>
    </row>
    <row r="633" spans="1:12" x14ac:dyDescent="0.35">
      <c r="A633" s="1">
        <v>631</v>
      </c>
      <c r="B633" s="1">
        <v>28.5763888888889</v>
      </c>
      <c r="C633" s="1">
        <v>-39.300003051757798</v>
      </c>
      <c r="D633" s="1">
        <v>389.875</v>
      </c>
      <c r="E633" s="1">
        <v>96.862777709960895</v>
      </c>
      <c r="F633" s="1">
        <v>76.861999999999995</v>
      </c>
      <c r="G633" s="1">
        <v>78.7913924532848</v>
      </c>
      <c r="H633">
        <v>-4.2371397883997144E-3</v>
      </c>
      <c r="I633" s="1">
        <v>800</v>
      </c>
      <c r="J633" s="1">
        <v>1137</v>
      </c>
      <c r="K633" s="1">
        <v>30</v>
      </c>
      <c r="L633">
        <v>63.9236673611111</v>
      </c>
    </row>
    <row r="634" spans="1:12" x14ac:dyDescent="0.35">
      <c r="A634" s="1">
        <v>632</v>
      </c>
      <c r="B634" s="1">
        <v>28.554687665567201</v>
      </c>
      <c r="C634" s="1">
        <v>-38.100011444028397</v>
      </c>
      <c r="D634" s="1">
        <v>389.875</v>
      </c>
      <c r="E634" s="1">
        <v>96.862777709960895</v>
      </c>
      <c r="F634" s="1">
        <v>76.861999999999995</v>
      </c>
      <c r="G634" s="1">
        <v>78.700980071146105</v>
      </c>
      <c r="H634">
        <v>-3.1662938943016888E-3</v>
      </c>
      <c r="I634" s="1">
        <v>800</v>
      </c>
      <c r="J634" s="1">
        <v>1137</v>
      </c>
      <c r="K634" s="1">
        <v>30</v>
      </c>
      <c r="L634">
        <v>63.875123026613899</v>
      </c>
    </row>
    <row r="635" spans="1:12" x14ac:dyDescent="0.35">
      <c r="A635" s="1">
        <v>633</v>
      </c>
      <c r="B635" s="1">
        <v>28.5590277446641</v>
      </c>
      <c r="C635" s="1">
        <v>-38.100002288818402</v>
      </c>
      <c r="D635" s="1">
        <v>389.875</v>
      </c>
      <c r="E635" s="1">
        <v>96.862777709960895</v>
      </c>
      <c r="F635" s="1">
        <v>76.861999999999995</v>
      </c>
      <c r="G635" s="1">
        <v>78.639800008856099</v>
      </c>
      <c r="H635">
        <v>-2.1422336093249476E-3</v>
      </c>
      <c r="I635" s="1">
        <v>800</v>
      </c>
      <c r="J635" s="1">
        <v>1137</v>
      </c>
      <c r="K635" s="1">
        <v>30</v>
      </c>
      <c r="L635">
        <v>63.884831523148897</v>
      </c>
    </row>
    <row r="636" spans="1:12" x14ac:dyDescent="0.35">
      <c r="A636" s="1">
        <v>634</v>
      </c>
      <c r="B636" s="1">
        <v>28.5590277777778</v>
      </c>
      <c r="C636" s="1">
        <v>-41.549950409325902</v>
      </c>
      <c r="D636" s="1">
        <v>389.50000572200202</v>
      </c>
      <c r="E636" s="1">
        <v>96.862777709960895</v>
      </c>
      <c r="F636" s="1">
        <v>76.861999999999995</v>
      </c>
      <c r="G636" s="1">
        <v>78.606879751716406</v>
      </c>
      <c r="H636">
        <v>-1.1527095630236063E-3</v>
      </c>
      <c r="I636" s="1">
        <v>800</v>
      </c>
      <c r="J636" s="1">
        <v>1137</v>
      </c>
      <c r="K636" s="1">
        <v>30</v>
      </c>
      <c r="L636">
        <v>63.884831597222302</v>
      </c>
    </row>
    <row r="637" spans="1:12" x14ac:dyDescent="0.35">
      <c r="A637" s="1">
        <v>635</v>
      </c>
      <c r="B637" s="1">
        <v>28.554687533113899</v>
      </c>
      <c r="C637" s="1">
        <v>-41.550003051757798</v>
      </c>
      <c r="D637" s="1">
        <v>389.5</v>
      </c>
      <c r="E637" s="1">
        <v>96.862777709960895</v>
      </c>
      <c r="F637" s="1">
        <v>76.861999999999995</v>
      </c>
      <c r="G637" s="1">
        <v>78.601696001241393</v>
      </c>
      <c r="H637">
        <v>-1.8153763712082773E-4</v>
      </c>
      <c r="I637" s="1">
        <v>800</v>
      </c>
      <c r="J637" s="1">
        <v>1137</v>
      </c>
      <c r="K637" s="1">
        <v>30</v>
      </c>
      <c r="L637">
        <v>63.875122730323902</v>
      </c>
    </row>
    <row r="638" spans="1:12" x14ac:dyDescent="0.35">
      <c r="A638" s="1">
        <v>636</v>
      </c>
      <c r="B638" s="1">
        <v>28.598089946640901</v>
      </c>
      <c r="C638" s="1">
        <v>-42.599994277959503</v>
      </c>
      <c r="D638" s="1">
        <v>389.62499904632602</v>
      </c>
      <c r="E638" s="1">
        <v>96.862777709960895</v>
      </c>
      <c r="F638" s="1">
        <v>76.861999999999995</v>
      </c>
      <c r="G638" s="1">
        <v>78.624166356836298</v>
      </c>
      <c r="H638">
        <v>7.8572932489268349E-4</v>
      </c>
      <c r="I638" s="1">
        <v>800</v>
      </c>
      <c r="J638" s="1">
        <v>1137</v>
      </c>
      <c r="K638" s="1">
        <v>30</v>
      </c>
      <c r="L638">
        <v>63.972211325238803</v>
      </c>
    </row>
    <row r="639" spans="1:12" x14ac:dyDescent="0.35">
      <c r="A639" s="1">
        <v>637</v>
      </c>
      <c r="B639" s="1">
        <v>28.6024305224419</v>
      </c>
      <c r="C639" s="1">
        <v>-39.900022125251198</v>
      </c>
      <c r="D639" s="1">
        <v>389.74999904632602</v>
      </c>
      <c r="E639" s="1">
        <v>96.862777709960895</v>
      </c>
      <c r="F639" s="1">
        <v>76.861999999999995</v>
      </c>
      <c r="G639" s="1">
        <v>78.6746480059617</v>
      </c>
      <c r="H639">
        <v>1.764943552416247E-3</v>
      </c>
      <c r="I639" s="1">
        <v>800</v>
      </c>
      <c r="J639" s="1">
        <v>1137</v>
      </c>
      <c r="K639" s="1">
        <v>30</v>
      </c>
      <c r="L639">
        <v>63.981920932871198</v>
      </c>
    </row>
    <row r="640" spans="1:12" x14ac:dyDescent="0.35">
      <c r="A640" s="1">
        <v>638</v>
      </c>
      <c r="B640" s="1">
        <v>28.587239699231301</v>
      </c>
      <c r="C640" s="1">
        <v>-39.900001525878899</v>
      </c>
      <c r="D640" s="1">
        <v>389.68750047683699</v>
      </c>
      <c r="E640" s="1">
        <v>96.862777709960895</v>
      </c>
      <c r="F640" s="1">
        <v>76.861999999999995</v>
      </c>
      <c r="G640" s="1">
        <v>78.753943401965003</v>
      </c>
      <c r="H640">
        <v>2.7738074232034667E-3</v>
      </c>
      <c r="I640" s="1">
        <v>800</v>
      </c>
      <c r="J640" s="1">
        <v>1137</v>
      </c>
      <c r="K640" s="1">
        <v>30</v>
      </c>
      <c r="L640">
        <v>63.947939972798402</v>
      </c>
    </row>
    <row r="641" spans="1:12" x14ac:dyDescent="0.35">
      <c r="A641" s="1">
        <v>639</v>
      </c>
      <c r="B641" s="1">
        <v>28.572048727009001</v>
      </c>
      <c r="C641" s="1">
        <v>-39.900001525878899</v>
      </c>
      <c r="D641" s="1">
        <v>389.62500047683699</v>
      </c>
      <c r="E641" s="1">
        <v>96.862777709960895</v>
      </c>
      <c r="F641" s="1">
        <v>76.861999999999995</v>
      </c>
      <c r="G641" s="1">
        <v>78.863313019831494</v>
      </c>
      <c r="H641">
        <v>3.827862888036698E-3</v>
      </c>
      <c r="I641" s="1">
        <v>800</v>
      </c>
      <c r="J641" s="1">
        <v>1137</v>
      </c>
      <c r="K641" s="1">
        <v>30</v>
      </c>
      <c r="L641">
        <v>63.913958679395598</v>
      </c>
    </row>
    <row r="642" spans="1:12" x14ac:dyDescent="0.35">
      <c r="A642" s="1">
        <v>640</v>
      </c>
      <c r="B642" s="1">
        <v>28.580729100439299</v>
      </c>
      <c r="C642" s="1">
        <v>-39.750001144420899</v>
      </c>
      <c r="D642" s="1">
        <v>389.625</v>
      </c>
      <c r="E642" s="1">
        <v>96.862777709960895</v>
      </c>
      <c r="F642" s="1">
        <v>79.819977432249601</v>
      </c>
      <c r="G642" s="1">
        <v>78.992740433478801</v>
      </c>
      <c r="H642">
        <v>4.5285008497073509E-3</v>
      </c>
      <c r="I642" s="1">
        <v>800</v>
      </c>
      <c r="J642" s="1">
        <v>1137</v>
      </c>
      <c r="K642" s="1">
        <v>30</v>
      </c>
      <c r="L642">
        <v>63.933376153936699</v>
      </c>
    </row>
    <row r="643" spans="1:12" x14ac:dyDescent="0.35">
      <c r="A643" s="1">
        <v>641</v>
      </c>
      <c r="B643" s="1">
        <v>28.572048743564899</v>
      </c>
      <c r="C643" s="1">
        <v>-41.0999816895756</v>
      </c>
      <c r="D643" s="1">
        <v>389.50000190733402</v>
      </c>
      <c r="E643" s="1">
        <v>96.862777709960895</v>
      </c>
      <c r="F643" s="1">
        <v>79.819999999999993</v>
      </c>
      <c r="G643" s="1">
        <v>79.120773005548003</v>
      </c>
      <c r="H643">
        <v>4.4810577532978695E-3</v>
      </c>
      <c r="I643" s="1">
        <v>800</v>
      </c>
      <c r="J643" s="1">
        <v>1137</v>
      </c>
      <c r="K643" s="1">
        <v>30</v>
      </c>
      <c r="L643">
        <v>63.913958716430002</v>
      </c>
    </row>
    <row r="644" spans="1:12" x14ac:dyDescent="0.35">
      <c r="A644" s="1">
        <v>642</v>
      </c>
      <c r="B644" s="1">
        <v>28.5720486111111</v>
      </c>
      <c r="C644" s="1">
        <v>-43.199984741099399</v>
      </c>
      <c r="D644" s="1">
        <v>389.5</v>
      </c>
      <c r="E644" s="1">
        <v>96.862777709960895</v>
      </c>
      <c r="F644" s="1">
        <v>79.819999999999993</v>
      </c>
      <c r="G644" s="1">
        <v>79.237690795819205</v>
      </c>
      <c r="H644">
        <v>4.0920452767679669E-3</v>
      </c>
      <c r="I644" s="1">
        <v>800</v>
      </c>
      <c r="J644" s="1">
        <v>1137</v>
      </c>
      <c r="K644" s="1">
        <v>30</v>
      </c>
      <c r="L644">
        <v>63.913958420138897</v>
      </c>
    </row>
    <row r="645" spans="1:12" x14ac:dyDescent="0.35">
      <c r="A645" s="1">
        <v>643</v>
      </c>
      <c r="B645" s="1">
        <v>28.580729100439299</v>
      </c>
      <c r="C645" s="1">
        <v>-41.850012588490003</v>
      </c>
      <c r="D645" s="1">
        <v>389.5</v>
      </c>
      <c r="E645" s="1">
        <v>96.862777709960895</v>
      </c>
      <c r="F645" s="1">
        <v>79.819999999999993</v>
      </c>
      <c r="G645" s="1">
        <v>79.345352232976694</v>
      </c>
      <c r="H645">
        <v>3.7669330056273372E-3</v>
      </c>
      <c r="I645" s="1">
        <v>800</v>
      </c>
      <c r="J645" s="1">
        <v>1137</v>
      </c>
      <c r="K645" s="1">
        <v>30</v>
      </c>
      <c r="L645">
        <v>63.933376153936699</v>
      </c>
    </row>
    <row r="646" spans="1:12" x14ac:dyDescent="0.35">
      <c r="A646" s="1">
        <v>644</v>
      </c>
      <c r="B646" s="1">
        <v>28.602430389987099</v>
      </c>
      <c r="C646" s="1">
        <v>-41.400004959112501</v>
      </c>
      <c r="D646" s="1">
        <v>389.5</v>
      </c>
      <c r="E646" s="1">
        <v>96.862777709960895</v>
      </c>
      <c r="F646" s="1">
        <v>79.819999999999993</v>
      </c>
      <c r="G646" s="1">
        <v>79.445468696940296</v>
      </c>
      <c r="H646">
        <v>3.500285361649598E-3</v>
      </c>
      <c r="I646" s="1">
        <v>800</v>
      </c>
      <c r="J646" s="1">
        <v>1137</v>
      </c>
      <c r="K646" s="1">
        <v>30</v>
      </c>
      <c r="L646">
        <v>63.981920636577797</v>
      </c>
    </row>
    <row r="647" spans="1:12" x14ac:dyDescent="0.35">
      <c r="A647" s="1">
        <v>645</v>
      </c>
      <c r="B647" s="1">
        <v>28.6067708333333</v>
      </c>
      <c r="C647" s="1">
        <v>-40.950000762939503</v>
      </c>
      <c r="D647" s="1">
        <v>389.625</v>
      </c>
      <c r="E647" s="1">
        <v>96.862777709960895</v>
      </c>
      <c r="F647" s="1">
        <v>79.819999999999993</v>
      </c>
      <c r="G647" s="1">
        <v>79.539631633176</v>
      </c>
      <c r="H647">
        <v>3.2916370332437476E-3</v>
      </c>
      <c r="I647" s="1">
        <v>800</v>
      </c>
      <c r="J647" s="1">
        <v>1137</v>
      </c>
      <c r="K647" s="1">
        <v>30</v>
      </c>
      <c r="L647">
        <v>63.9916299479166</v>
      </c>
    </row>
    <row r="648" spans="1:12" x14ac:dyDescent="0.35">
      <c r="A648" s="1">
        <v>646</v>
      </c>
      <c r="B648" s="1">
        <v>28.5850694444444</v>
      </c>
      <c r="C648" s="1">
        <v>-42.900001525878899</v>
      </c>
      <c r="D648" s="1">
        <v>389.5</v>
      </c>
      <c r="E648" s="1">
        <v>96.862777709960895</v>
      </c>
      <c r="F648" s="1">
        <v>79.819999999999993</v>
      </c>
      <c r="G648" s="1">
        <v>79.629337850221106</v>
      </c>
      <c r="H648">
        <v>3.1382244658944851E-3</v>
      </c>
      <c r="I648" s="1">
        <v>800</v>
      </c>
      <c r="J648" s="1">
        <v>1137</v>
      </c>
      <c r="K648" s="1">
        <v>30</v>
      </c>
      <c r="L648">
        <v>63.943085243055499</v>
      </c>
    </row>
    <row r="649" spans="1:12" x14ac:dyDescent="0.35">
      <c r="A649" s="1">
        <v>647</v>
      </c>
      <c r="B649" s="1">
        <v>28.793401188332599</v>
      </c>
      <c r="C649" s="1">
        <v>-64.949836350737499</v>
      </c>
      <c r="D649" s="1">
        <v>388.25000953667097</v>
      </c>
      <c r="E649" s="1">
        <v>96.862777709960895</v>
      </c>
      <c r="F649" s="1">
        <v>79.819999999999993</v>
      </c>
      <c r="G649" s="1">
        <v>79.716013312864405</v>
      </c>
      <c r="H649">
        <v>3.0102589471949189E-3</v>
      </c>
      <c r="I649" s="1">
        <v>800</v>
      </c>
      <c r="J649" s="1">
        <v>1137</v>
      </c>
      <c r="K649" s="1">
        <v>30</v>
      </c>
      <c r="L649">
        <v>64.4091108542288</v>
      </c>
    </row>
    <row r="650" spans="1:12" x14ac:dyDescent="0.35">
      <c r="A650" s="1">
        <v>648</v>
      </c>
      <c r="B650" s="1">
        <v>28.9279513888889</v>
      </c>
      <c r="C650" s="1">
        <v>-60.150001525878899</v>
      </c>
      <c r="D650" s="1">
        <v>388.375</v>
      </c>
      <c r="E650" s="1">
        <v>96.862777709960895</v>
      </c>
      <c r="F650" s="1">
        <v>79.819999999999993</v>
      </c>
      <c r="G650" s="1">
        <v>79.801035809199803</v>
      </c>
      <c r="H650">
        <v>2.9391164829591448E-3</v>
      </c>
      <c r="I650" s="1">
        <v>800</v>
      </c>
      <c r="J650" s="1">
        <v>1137</v>
      </c>
      <c r="K650" s="1">
        <v>30</v>
      </c>
      <c r="L650">
        <v>64.7100915798611</v>
      </c>
    </row>
    <row r="651" spans="1:12" x14ac:dyDescent="0.35">
      <c r="A651" s="1">
        <v>649</v>
      </c>
      <c r="B651" s="1">
        <v>29.105900062496602</v>
      </c>
      <c r="C651" s="1">
        <v>-52.800115202122001</v>
      </c>
      <c r="D651" s="1">
        <v>388.74999427804102</v>
      </c>
      <c r="E651" s="1">
        <v>96.862777709960895</v>
      </c>
      <c r="F651" s="1">
        <v>79.819999999999993</v>
      </c>
      <c r="G651" s="1">
        <v>79.885756851865494</v>
      </c>
      <c r="H651">
        <v>2.9107899814081622E-3</v>
      </c>
      <c r="I651" s="1">
        <v>800</v>
      </c>
      <c r="J651" s="1">
        <v>1137</v>
      </c>
      <c r="K651" s="1">
        <v>30</v>
      </c>
      <c r="L651">
        <v>65.108152085800995</v>
      </c>
    </row>
    <row r="652" spans="1:12" x14ac:dyDescent="0.35">
      <c r="A652" s="1">
        <v>650</v>
      </c>
      <c r="B652" s="1">
        <v>29.144964979752299</v>
      </c>
      <c r="C652" s="1">
        <v>-44.100068665066999</v>
      </c>
      <c r="D652" s="1">
        <v>389.24999618527301</v>
      </c>
      <c r="E652" s="1">
        <v>96.862777709960895</v>
      </c>
      <c r="F652" s="1">
        <v>80.799992523135899</v>
      </c>
      <c r="G652" s="1">
        <v>79.967628685625797</v>
      </c>
      <c r="H652">
        <v>2.8091281459809323E-3</v>
      </c>
      <c r="I652" s="1">
        <v>800</v>
      </c>
      <c r="J652" s="1">
        <v>1137</v>
      </c>
      <c r="K652" s="1">
        <v>30</v>
      </c>
      <c r="L652">
        <v>65.195537961807105</v>
      </c>
    </row>
    <row r="653" spans="1:12" x14ac:dyDescent="0.35">
      <c r="A653" s="1">
        <v>651</v>
      </c>
      <c r="B653" s="1">
        <v>29.201388027939501</v>
      </c>
      <c r="C653" s="1">
        <v>-39.300076293374303</v>
      </c>
      <c r="D653" s="1">
        <v>389.49999618533201</v>
      </c>
      <c r="E653" s="1">
        <v>96.862777709960895</v>
      </c>
      <c r="F653" s="1">
        <v>80.8</v>
      </c>
      <c r="G653" s="1">
        <v>80.040163758690298</v>
      </c>
      <c r="H653">
        <v>2.4839623235107518E-3</v>
      </c>
      <c r="I653" s="1">
        <v>800</v>
      </c>
      <c r="J653" s="1">
        <v>1137</v>
      </c>
      <c r="K653" s="1">
        <v>30</v>
      </c>
      <c r="L653">
        <v>65.321752935218996</v>
      </c>
    </row>
    <row r="654" spans="1:12" x14ac:dyDescent="0.35">
      <c r="A654" s="1">
        <v>652</v>
      </c>
      <c r="B654" s="1">
        <v>29.2447913355272</v>
      </c>
      <c r="C654" s="1">
        <v>-34.350040054617502</v>
      </c>
      <c r="D654" s="1">
        <v>389.74999809263699</v>
      </c>
      <c r="E654" s="1">
        <v>96.862777709960895</v>
      </c>
      <c r="F654" s="1">
        <v>80.8</v>
      </c>
      <c r="G654" s="1">
        <v>80.100620548936206</v>
      </c>
      <c r="H654">
        <v>2.0672684107623809E-3</v>
      </c>
      <c r="I654" s="1">
        <v>800</v>
      </c>
      <c r="J654" s="1">
        <v>1137</v>
      </c>
      <c r="K654" s="1">
        <v>30</v>
      </c>
      <c r="L654">
        <v>65.418843530094307</v>
      </c>
    </row>
    <row r="655" spans="1:12" x14ac:dyDescent="0.35">
      <c r="A655" s="1">
        <v>653</v>
      </c>
      <c r="B655" s="1">
        <v>29.2230902777778</v>
      </c>
      <c r="C655" s="1">
        <v>-34.350002288818402</v>
      </c>
      <c r="D655" s="1">
        <v>389.75</v>
      </c>
      <c r="E655" s="1">
        <v>96.862777709960895</v>
      </c>
      <c r="F655" s="1">
        <v>80.8</v>
      </c>
      <c r="G655" s="1">
        <v>80.149960044258705</v>
      </c>
      <c r="H655">
        <v>1.6883744427702979E-3</v>
      </c>
      <c r="I655" s="1">
        <v>800</v>
      </c>
      <c r="J655" s="1">
        <v>1137</v>
      </c>
      <c r="K655" s="1">
        <v>30</v>
      </c>
      <c r="L655">
        <v>65.370299565972303</v>
      </c>
    </row>
    <row r="656" spans="1:12" x14ac:dyDescent="0.35">
      <c r="A656" s="1">
        <v>654</v>
      </c>
      <c r="B656" s="1">
        <v>29.249131745763801</v>
      </c>
      <c r="C656" s="1">
        <v>-34.200001907351698</v>
      </c>
      <c r="D656" s="1">
        <v>389.75</v>
      </c>
      <c r="E656" s="1">
        <v>96.862777709960895</v>
      </c>
      <c r="F656" s="1">
        <v>80.8</v>
      </c>
      <c r="G656" s="1">
        <v>80.188966542394994</v>
      </c>
      <c r="H656">
        <v>1.3335954734439593E-3</v>
      </c>
      <c r="I656" s="1">
        <v>800</v>
      </c>
      <c r="J656" s="1">
        <v>1137</v>
      </c>
      <c r="K656" s="1">
        <v>30</v>
      </c>
      <c r="L656">
        <v>65.428552767368799</v>
      </c>
    </row>
    <row r="657" spans="1:12" x14ac:dyDescent="0.35">
      <c r="A657" s="1">
        <v>655</v>
      </c>
      <c r="B657" s="1">
        <v>29.205729497803599</v>
      </c>
      <c r="C657" s="1">
        <v>-38.099972534166298</v>
      </c>
      <c r="D657" s="1">
        <v>389.50000190734897</v>
      </c>
      <c r="E657" s="1">
        <v>96.862777709960895</v>
      </c>
      <c r="F657" s="1">
        <v>80.8</v>
      </c>
      <c r="G657" s="1">
        <v>80.2182600883622</v>
      </c>
      <c r="H657">
        <v>1.0030069915245149E-3</v>
      </c>
      <c r="I657" s="1">
        <v>800</v>
      </c>
      <c r="J657" s="1">
        <v>1137</v>
      </c>
      <c r="K657" s="1">
        <v>30</v>
      </c>
      <c r="L657">
        <v>65.331464542816903</v>
      </c>
    </row>
    <row r="658" spans="1:12" x14ac:dyDescent="0.35">
      <c r="A658" s="1">
        <v>656</v>
      </c>
      <c r="B658" s="1">
        <v>29.218749801319401</v>
      </c>
      <c r="C658" s="1">
        <v>-36.000032043247302</v>
      </c>
      <c r="D658" s="1">
        <v>389.74999618533201</v>
      </c>
      <c r="E658" s="1">
        <v>96.862777709960895</v>
      </c>
      <c r="F658" s="1">
        <v>80.8</v>
      </c>
      <c r="G658" s="1">
        <v>80.238306330656897</v>
      </c>
      <c r="H658">
        <v>6.8607466108677794E-4</v>
      </c>
      <c r="I658" s="1">
        <v>800</v>
      </c>
      <c r="J658" s="1">
        <v>1137</v>
      </c>
      <c r="K658" s="1">
        <v>30</v>
      </c>
      <c r="L658">
        <v>65.360590180563406</v>
      </c>
    </row>
    <row r="659" spans="1:12" x14ac:dyDescent="0.35">
      <c r="A659" s="1">
        <v>657</v>
      </c>
      <c r="B659" s="1">
        <v>29.21875</v>
      </c>
      <c r="C659" s="1">
        <v>-36</v>
      </c>
      <c r="D659" s="1">
        <v>389.75</v>
      </c>
      <c r="E659" s="1">
        <v>96.470622193615199</v>
      </c>
      <c r="F659" s="1">
        <v>80.8</v>
      </c>
      <c r="G659" s="1">
        <v>80.249423923176096</v>
      </c>
      <c r="H659">
        <v>3.8049515422322247E-4</v>
      </c>
      <c r="I659" s="1">
        <v>800</v>
      </c>
      <c r="J659" s="1">
        <v>1137</v>
      </c>
      <c r="K659" s="1">
        <v>30</v>
      </c>
      <c r="L659">
        <v>65.360590625</v>
      </c>
    </row>
    <row r="660" spans="1:12" x14ac:dyDescent="0.35">
      <c r="A660" s="1">
        <v>658</v>
      </c>
      <c r="B660" s="1">
        <v>29.205729365347299</v>
      </c>
      <c r="C660" s="1">
        <v>-33.300044250127101</v>
      </c>
      <c r="D660" s="1">
        <v>389.75</v>
      </c>
      <c r="E660" s="1">
        <v>96.470619201660199</v>
      </c>
      <c r="F660" s="1">
        <v>80.8</v>
      </c>
      <c r="G660" s="1">
        <v>80.251789590521497</v>
      </c>
      <c r="H660">
        <v>8.1000111943619918E-5</v>
      </c>
      <c r="I660" s="1">
        <v>699.001541125926</v>
      </c>
      <c r="J660" s="1">
        <v>1153.99974060257</v>
      </c>
      <c r="K660" s="1">
        <v>30</v>
      </c>
      <c r="L660">
        <v>65.331464246520099</v>
      </c>
    </row>
    <row r="661" spans="1:12" x14ac:dyDescent="0.35">
      <c r="A661" s="1">
        <v>659</v>
      </c>
      <c r="B661" s="1">
        <v>29.2361111111111</v>
      </c>
      <c r="C661" s="1">
        <v>-32.550003051757798</v>
      </c>
      <c r="D661" s="1">
        <v>389.875</v>
      </c>
      <c r="E661" s="1">
        <v>96.470619201660199</v>
      </c>
      <c r="F661" s="1">
        <v>79.8</v>
      </c>
      <c r="G661" s="1">
        <v>80.249414922607698</v>
      </c>
      <c r="H661">
        <v>-8.1223795715674766E-5</v>
      </c>
      <c r="I661" s="1">
        <v>699</v>
      </c>
      <c r="J661" s="1">
        <v>1154</v>
      </c>
      <c r="K661" s="1">
        <v>30</v>
      </c>
      <c r="L661">
        <v>65.399426388888898</v>
      </c>
    </row>
    <row r="662" spans="1:12" x14ac:dyDescent="0.35">
      <c r="A662" s="1">
        <v>660</v>
      </c>
      <c r="B662" s="1">
        <v>29.2057291666667</v>
      </c>
      <c r="C662" s="1">
        <v>-31.500001907348601</v>
      </c>
      <c r="D662" s="1">
        <v>389.875</v>
      </c>
      <c r="E662" s="1">
        <v>96.470619201660199</v>
      </c>
      <c r="F662" s="1">
        <v>79.8</v>
      </c>
      <c r="G662" s="1">
        <v>80.2502101426617</v>
      </c>
      <c r="H662">
        <v>2.7228221201463939E-5</v>
      </c>
      <c r="I662" s="1">
        <v>699</v>
      </c>
      <c r="J662" s="1">
        <v>1154</v>
      </c>
      <c r="K662" s="1">
        <v>30</v>
      </c>
      <c r="L662">
        <v>65.331463802083405</v>
      </c>
    </row>
    <row r="663" spans="1:12" x14ac:dyDescent="0.35">
      <c r="A663" s="1">
        <v>661</v>
      </c>
      <c r="B663" s="1">
        <v>29.2447916666667</v>
      </c>
      <c r="C663" s="1">
        <v>-30.600000381469702</v>
      </c>
      <c r="D663" s="1">
        <v>390</v>
      </c>
      <c r="E663" s="1">
        <v>96.470619201660199</v>
      </c>
      <c r="F663" s="1">
        <v>79.8</v>
      </c>
      <c r="G663" s="1">
        <v>80.258161876859404</v>
      </c>
      <c r="H663">
        <v>2.7190257965650538E-4</v>
      </c>
      <c r="I663" s="1">
        <v>699</v>
      </c>
      <c r="J663" s="1">
        <v>1154</v>
      </c>
      <c r="K663" s="1">
        <v>30</v>
      </c>
      <c r="L663">
        <v>65.418844270833404</v>
      </c>
    </row>
    <row r="664" spans="1:12" x14ac:dyDescent="0.35">
      <c r="A664" s="1">
        <v>662</v>
      </c>
      <c r="B664" s="1">
        <v>29.218750198680599</v>
      </c>
      <c r="C664" s="1">
        <v>-30.600000381469702</v>
      </c>
      <c r="D664" s="1">
        <v>390</v>
      </c>
      <c r="E664" s="1">
        <v>96.470619201660199</v>
      </c>
      <c r="F664" s="1">
        <v>79.8</v>
      </c>
      <c r="G664" s="1">
        <v>80.2733965255036</v>
      </c>
      <c r="H664">
        <v>5.2139975977342557E-4</v>
      </c>
      <c r="I664" s="1">
        <v>699</v>
      </c>
      <c r="J664" s="1">
        <v>1154</v>
      </c>
      <c r="K664" s="1">
        <v>30</v>
      </c>
      <c r="L664">
        <v>65.360591069436694</v>
      </c>
    </row>
    <row r="665" spans="1:12" x14ac:dyDescent="0.35">
      <c r="A665" s="1">
        <v>663</v>
      </c>
      <c r="B665" s="1">
        <v>29.188368519143701</v>
      </c>
      <c r="C665" s="1">
        <v>-32.999963379191698</v>
      </c>
      <c r="D665" s="1">
        <v>389.75000381466799</v>
      </c>
      <c r="E665" s="1">
        <v>96.470619201660199</v>
      </c>
      <c r="F665" s="1">
        <v>79.8</v>
      </c>
      <c r="G665" s="1">
        <v>80.296156257679698</v>
      </c>
      <c r="H665">
        <v>7.7975356750582901E-4</v>
      </c>
      <c r="I665" s="1">
        <v>699</v>
      </c>
      <c r="J665" s="1">
        <v>1154</v>
      </c>
      <c r="K665" s="1">
        <v>30</v>
      </c>
      <c r="L665">
        <v>65.292629075213398</v>
      </c>
    </row>
    <row r="666" spans="1:12" x14ac:dyDescent="0.35">
      <c r="A666" s="1">
        <v>664</v>
      </c>
      <c r="B666" s="1">
        <v>29.203558738034101</v>
      </c>
      <c r="C666" s="1">
        <v>-32.775005817367898</v>
      </c>
      <c r="D666" s="1">
        <v>389.81249880791199</v>
      </c>
      <c r="E666" s="1">
        <v>96.470619201660199</v>
      </c>
      <c r="F666" s="1">
        <v>79.8</v>
      </c>
      <c r="G666" s="1">
        <v>80.326802860761504</v>
      </c>
      <c r="H666">
        <v>1.0494134972296053E-3</v>
      </c>
      <c r="I666" s="1">
        <v>699</v>
      </c>
      <c r="J666" s="1">
        <v>1154</v>
      </c>
      <c r="K666" s="1">
        <v>30</v>
      </c>
      <c r="L666">
        <v>65.326608683458005</v>
      </c>
    </row>
    <row r="667" spans="1:12" x14ac:dyDescent="0.35">
      <c r="A667" s="1">
        <v>665</v>
      </c>
      <c r="B667" s="1">
        <v>29.218749652307601</v>
      </c>
      <c r="C667" s="1">
        <v>-32.5500082015446</v>
      </c>
      <c r="D667" s="1">
        <v>389.87499856949398</v>
      </c>
      <c r="E667" s="1">
        <v>96.470619201660199</v>
      </c>
      <c r="F667" s="1">
        <v>79.8</v>
      </c>
      <c r="G667" s="1">
        <v>80.365823491362505</v>
      </c>
      <c r="H667">
        <v>1.3354658451855813E-3</v>
      </c>
      <c r="I667" s="1">
        <v>699</v>
      </c>
      <c r="J667" s="1">
        <v>1154</v>
      </c>
      <c r="K667" s="1">
        <v>30</v>
      </c>
      <c r="L667">
        <v>65.360589847232902</v>
      </c>
    </row>
    <row r="668" spans="1:12" x14ac:dyDescent="0.35">
      <c r="A668" s="1">
        <v>666</v>
      </c>
      <c r="B668" s="1">
        <v>29.1796875</v>
      </c>
      <c r="C668" s="1">
        <v>-32.25</v>
      </c>
      <c r="D668" s="1">
        <v>389.875</v>
      </c>
      <c r="E668" s="1">
        <v>96.470619201660199</v>
      </c>
      <c r="F668" s="1">
        <v>79.8</v>
      </c>
      <c r="G668" s="1">
        <v>80.413838419148604</v>
      </c>
      <c r="H668">
        <v>1.6454922436712181E-3</v>
      </c>
      <c r="I668" s="1">
        <v>699</v>
      </c>
      <c r="J668" s="1">
        <v>1154</v>
      </c>
      <c r="K668" s="1">
        <v>30</v>
      </c>
      <c r="L668">
        <v>65.273210156250002</v>
      </c>
    </row>
    <row r="669" spans="1:12" x14ac:dyDescent="0.35">
      <c r="A669" s="1">
        <v>667</v>
      </c>
      <c r="B669" s="1">
        <v>29.166666766007001</v>
      </c>
      <c r="C669" s="1">
        <v>-34.199985885727003</v>
      </c>
      <c r="D669" s="1">
        <v>389.62500190733402</v>
      </c>
      <c r="E669" s="1">
        <v>96.470619201660199</v>
      </c>
      <c r="F669" s="1">
        <v>79.8</v>
      </c>
      <c r="G669" s="1">
        <v>80.471610886608801</v>
      </c>
      <c r="H669">
        <v>1.9807716014194456E-3</v>
      </c>
      <c r="I669" s="1">
        <v>699</v>
      </c>
      <c r="J669" s="1">
        <v>1154</v>
      </c>
      <c r="K669" s="1">
        <v>30</v>
      </c>
      <c r="L669">
        <v>65.244083555551796</v>
      </c>
    </row>
    <row r="670" spans="1:12" x14ac:dyDescent="0.35">
      <c r="A670" s="1">
        <v>668</v>
      </c>
      <c r="B670" s="1">
        <v>29.1015625</v>
      </c>
      <c r="C670" s="1">
        <v>-37.5</v>
      </c>
      <c r="D670" s="1">
        <v>389.625</v>
      </c>
      <c r="E670" s="1">
        <v>96.470619201660199</v>
      </c>
      <c r="F670" s="1">
        <v>79.8</v>
      </c>
      <c r="G670" s="1">
        <v>80.540059241512907</v>
      </c>
      <c r="H670">
        <v>2.3520530217331225E-3</v>
      </c>
      <c r="I670" s="1">
        <v>699</v>
      </c>
      <c r="J670" s="1">
        <v>1154</v>
      </c>
      <c r="K670" s="1">
        <v>30</v>
      </c>
      <c r="L670">
        <v>65.098449218750005</v>
      </c>
    </row>
    <row r="671" spans="1:12" x14ac:dyDescent="0.35">
      <c r="A671" s="1">
        <v>669</v>
      </c>
      <c r="B671" s="1">
        <v>29.144964946643402</v>
      </c>
      <c r="C671" s="1">
        <v>-41.849969101185998</v>
      </c>
      <c r="D671" s="1">
        <v>389.37500190733402</v>
      </c>
      <c r="E671" s="1">
        <v>96.470619201660199</v>
      </c>
      <c r="F671" s="1">
        <v>79.8</v>
      </c>
      <c r="G671" s="1">
        <v>80.620271534914394</v>
      </c>
      <c r="H671">
        <v>2.7521870350576132E-3</v>
      </c>
      <c r="I671" s="1">
        <v>699</v>
      </c>
      <c r="J671" s="1">
        <v>1154</v>
      </c>
      <c r="K671" s="1">
        <v>30</v>
      </c>
      <c r="L671">
        <v>65.195537887744507</v>
      </c>
    </row>
    <row r="672" spans="1:12" x14ac:dyDescent="0.35">
      <c r="A672" s="1">
        <v>670</v>
      </c>
      <c r="B672" s="1">
        <v>29.0972222222222</v>
      </c>
      <c r="C672" s="1">
        <v>-42.600002288818402</v>
      </c>
      <c r="D672" s="1">
        <v>389.375</v>
      </c>
      <c r="E672" s="1">
        <v>96.470619201660199</v>
      </c>
      <c r="F672" s="1">
        <v>79.903999999999996</v>
      </c>
      <c r="G672" s="1">
        <v>80.713109522264205</v>
      </c>
      <c r="H672">
        <v>3.1906188211657913E-3</v>
      </c>
      <c r="I672" s="1">
        <v>699</v>
      </c>
      <c r="J672" s="1">
        <v>1154</v>
      </c>
      <c r="K672" s="1">
        <v>30</v>
      </c>
      <c r="L672">
        <v>65.088740277777703</v>
      </c>
    </row>
    <row r="673" spans="1:12" x14ac:dyDescent="0.35">
      <c r="A673" s="1">
        <v>671</v>
      </c>
      <c r="B673" s="1">
        <v>29.0972222222222</v>
      </c>
      <c r="C673" s="1">
        <v>-45.749951935583098</v>
      </c>
      <c r="D673" s="1">
        <v>389.125003814639</v>
      </c>
      <c r="E673" s="1">
        <v>96.470619201660199</v>
      </c>
      <c r="F673" s="1">
        <v>79.903999999999996</v>
      </c>
      <c r="G673" s="1">
        <v>80.819222361824998</v>
      </c>
      <c r="H673">
        <v>3.6468455290469821E-3</v>
      </c>
      <c r="I673" s="1">
        <v>699</v>
      </c>
      <c r="J673" s="1">
        <v>1154</v>
      </c>
      <c r="K673" s="1">
        <v>30</v>
      </c>
      <c r="L673">
        <v>65.088740277777703</v>
      </c>
    </row>
    <row r="674" spans="1:12" x14ac:dyDescent="0.35">
      <c r="A674" s="1">
        <v>672</v>
      </c>
      <c r="B674" s="1">
        <v>29.1579856475159</v>
      </c>
      <c r="C674" s="1">
        <v>-42.450025940129201</v>
      </c>
      <c r="D674" s="1">
        <v>389.24999904631801</v>
      </c>
      <c r="E674" s="1">
        <v>96.470619201660199</v>
      </c>
      <c r="F674" s="1">
        <v>79.903999999999996</v>
      </c>
      <c r="G674" s="1">
        <v>80.939883522617507</v>
      </c>
      <c r="H674">
        <v>4.138197563866533E-3</v>
      </c>
      <c r="I674" s="1">
        <v>699</v>
      </c>
      <c r="J674" s="1">
        <v>1154</v>
      </c>
      <c r="K674" s="1">
        <v>30</v>
      </c>
      <c r="L674">
        <v>65.224664414354095</v>
      </c>
    </row>
    <row r="675" spans="1:12" x14ac:dyDescent="0.35">
      <c r="A675" s="1">
        <v>673</v>
      </c>
      <c r="B675" s="1">
        <v>29.1493055555556</v>
      </c>
      <c r="C675" s="1">
        <v>-41.850002288818402</v>
      </c>
      <c r="D675" s="1">
        <v>389.25</v>
      </c>
      <c r="E675" s="1">
        <v>96.470619201660199</v>
      </c>
      <c r="F675" s="1">
        <v>79.903999999999996</v>
      </c>
      <c r="G675" s="1">
        <v>81.0770110274091</v>
      </c>
      <c r="H675">
        <v>4.7043319889866278E-3</v>
      </c>
      <c r="I675" s="1">
        <v>699</v>
      </c>
      <c r="J675" s="1">
        <v>1154</v>
      </c>
      <c r="K675" s="1">
        <v>30</v>
      </c>
      <c r="L675">
        <v>65.205247569444595</v>
      </c>
    </row>
    <row r="676" spans="1:12" x14ac:dyDescent="0.35">
      <c r="A676" s="1">
        <v>674</v>
      </c>
      <c r="B676" s="1">
        <v>29.1883677575346</v>
      </c>
      <c r="C676" s="1">
        <v>-40.950007629354197</v>
      </c>
      <c r="D676" s="1">
        <v>389.37499904633302</v>
      </c>
      <c r="E676" s="1">
        <v>96.470619201660199</v>
      </c>
      <c r="F676" s="1">
        <v>79.903999999999996</v>
      </c>
      <c r="G676" s="1">
        <v>81.232784647010405</v>
      </c>
      <c r="H676">
        <v>5.3368643412430947E-3</v>
      </c>
      <c r="I676" s="1">
        <v>699</v>
      </c>
      <c r="J676" s="1">
        <v>1154</v>
      </c>
      <c r="K676" s="1">
        <v>30</v>
      </c>
      <c r="L676">
        <v>65.292627371539496</v>
      </c>
    </row>
    <row r="677" spans="1:12" x14ac:dyDescent="0.35">
      <c r="A677" s="1">
        <v>675</v>
      </c>
      <c r="B677" s="1">
        <v>29.1970486111111</v>
      </c>
      <c r="C677" s="1">
        <v>-38.400001525878899</v>
      </c>
      <c r="D677" s="1">
        <v>389.5</v>
      </c>
      <c r="E677" s="1">
        <v>96.470619201660199</v>
      </c>
      <c r="F677" s="1">
        <v>79.903999999999996</v>
      </c>
      <c r="G677" s="1">
        <v>81.409680549784198</v>
      </c>
      <c r="H677">
        <v>6.0587283115255486E-3</v>
      </c>
      <c r="I677" s="1">
        <v>699</v>
      </c>
      <c r="J677" s="1">
        <v>1154</v>
      </c>
      <c r="K677" s="1">
        <v>30</v>
      </c>
      <c r="L677">
        <v>65.3120459201389</v>
      </c>
    </row>
    <row r="678" spans="1:12" x14ac:dyDescent="0.35">
      <c r="A678" s="1">
        <v>676</v>
      </c>
      <c r="B678" s="1">
        <v>29.192708366446698</v>
      </c>
      <c r="C678" s="1">
        <v>-38.849998855610998</v>
      </c>
      <c r="D678" s="1">
        <v>389.5</v>
      </c>
      <c r="E678" s="1">
        <v>96.470619201660199</v>
      </c>
      <c r="F678" s="1">
        <v>79.903999999999996</v>
      </c>
      <c r="G678" s="1">
        <v>81.610510662673704</v>
      </c>
      <c r="H678">
        <v>6.8795157515501243E-3</v>
      </c>
      <c r="I678" s="1">
        <v>699</v>
      </c>
      <c r="J678" s="1">
        <v>1154</v>
      </c>
      <c r="K678" s="1">
        <v>30</v>
      </c>
      <c r="L678">
        <v>65.302337053239398</v>
      </c>
    </row>
    <row r="679" spans="1:12" x14ac:dyDescent="0.35">
      <c r="A679" s="1">
        <v>677</v>
      </c>
      <c r="B679" s="1">
        <v>29.210069311989599</v>
      </c>
      <c r="C679" s="1">
        <v>-40.499987411515697</v>
      </c>
      <c r="D679" s="1">
        <v>389.37500095367398</v>
      </c>
      <c r="E679" s="1">
        <v>96.470619201660199</v>
      </c>
      <c r="F679" s="1">
        <v>79.903999999999996</v>
      </c>
      <c r="G679" s="1">
        <v>81.838467369428599</v>
      </c>
      <c r="H679">
        <v>7.8041246072642649E-3</v>
      </c>
      <c r="I679" s="1">
        <v>699</v>
      </c>
      <c r="J679" s="1">
        <v>1154</v>
      </c>
      <c r="K679" s="1">
        <v>30</v>
      </c>
      <c r="L679">
        <v>65.341172446762101</v>
      </c>
    </row>
    <row r="680" spans="1:12" x14ac:dyDescent="0.35">
      <c r="A680" s="1">
        <v>678</v>
      </c>
      <c r="B680" s="1">
        <v>29.144966271181001</v>
      </c>
      <c r="C680" s="1">
        <v>-42.2999755861007</v>
      </c>
      <c r="D680" s="1">
        <v>389.375</v>
      </c>
      <c r="E680" s="1">
        <v>96.470619201660199</v>
      </c>
      <c r="F680" s="1">
        <v>79.903999999999996</v>
      </c>
      <c r="G680" s="1">
        <v>82.0971742565509</v>
      </c>
      <c r="H680">
        <v>8.8766712655340609E-3</v>
      </c>
      <c r="I680" s="1">
        <v>699</v>
      </c>
      <c r="J680" s="1">
        <v>1154</v>
      </c>
      <c r="K680" s="1">
        <v>30</v>
      </c>
      <c r="L680">
        <v>65.195540850655505</v>
      </c>
    </row>
    <row r="681" spans="1:12" x14ac:dyDescent="0.35">
      <c r="A681" s="1">
        <v>679</v>
      </c>
      <c r="B681" s="1">
        <v>29.197048213743699</v>
      </c>
      <c r="C681" s="1">
        <v>-40.500013733038998</v>
      </c>
      <c r="D681" s="1">
        <v>389.375</v>
      </c>
      <c r="E681" s="1">
        <v>96.470619201660199</v>
      </c>
      <c r="F681" s="1">
        <v>84.620964011869304</v>
      </c>
      <c r="G681" s="1">
        <v>82.371998567477405</v>
      </c>
      <c r="H681">
        <v>9.4128819907759956E-3</v>
      </c>
      <c r="I681" s="1">
        <v>699</v>
      </c>
      <c r="J681" s="1">
        <v>1154</v>
      </c>
      <c r="K681" s="1">
        <v>30</v>
      </c>
      <c r="L681">
        <v>65.312045031251898</v>
      </c>
    </row>
    <row r="682" spans="1:12" x14ac:dyDescent="0.35">
      <c r="A682" s="1">
        <v>680</v>
      </c>
      <c r="B682" s="1">
        <v>29.149305919806199</v>
      </c>
      <c r="C682" s="1">
        <v>-40.949997329705901</v>
      </c>
      <c r="D682" s="1">
        <v>389.25000095367398</v>
      </c>
      <c r="E682" s="1">
        <v>96.470619201660199</v>
      </c>
      <c r="F682" s="1">
        <v>84.620999999999995</v>
      </c>
      <c r="G682" s="1">
        <v>82.629818458118706</v>
      </c>
      <c r="H682">
        <v>8.8449190877619866E-3</v>
      </c>
      <c r="I682" s="1">
        <v>699</v>
      </c>
      <c r="J682" s="1">
        <v>1154</v>
      </c>
      <c r="K682" s="1">
        <v>30</v>
      </c>
      <c r="L682">
        <v>65.205248384251405</v>
      </c>
    </row>
    <row r="683" spans="1:12" x14ac:dyDescent="0.35">
      <c r="A683" s="1">
        <v>681</v>
      </c>
      <c r="B683" s="1">
        <v>29.157985978657301</v>
      </c>
      <c r="C683" s="1">
        <v>-41.999983978405503</v>
      </c>
      <c r="D683" s="1">
        <v>389.25</v>
      </c>
      <c r="E683" s="1">
        <v>96.470619201660199</v>
      </c>
      <c r="F683" s="1">
        <v>84.620999999999995</v>
      </c>
      <c r="G683" s="1">
        <v>82.855986786234496</v>
      </c>
      <c r="H683">
        <v>7.7567290233873454E-3</v>
      </c>
      <c r="I683" s="1">
        <v>699</v>
      </c>
      <c r="J683" s="1">
        <v>1154</v>
      </c>
      <c r="K683" s="1">
        <v>30</v>
      </c>
      <c r="L683">
        <v>65.224665155097796</v>
      </c>
    </row>
    <row r="684" spans="1:12" x14ac:dyDescent="0.35">
      <c r="A684" s="1">
        <v>682</v>
      </c>
      <c r="B684" s="1">
        <v>29.162326355775001</v>
      </c>
      <c r="C684" s="1">
        <v>-41.850003433218902</v>
      </c>
      <c r="D684" s="1">
        <v>389.25</v>
      </c>
      <c r="E684" s="1">
        <v>96.470619201660199</v>
      </c>
      <c r="F684" s="1">
        <v>84.620999999999995</v>
      </c>
      <c r="G684" s="1">
        <v>83.054098567348305</v>
      </c>
      <c r="H684">
        <v>6.7934671107620602E-3</v>
      </c>
      <c r="I684" s="1">
        <v>699</v>
      </c>
      <c r="J684" s="1">
        <v>1154</v>
      </c>
      <c r="K684" s="1">
        <v>30</v>
      </c>
      <c r="L684">
        <v>65.234374318287195</v>
      </c>
    </row>
    <row r="685" spans="1:12" x14ac:dyDescent="0.35">
      <c r="A685" s="1">
        <v>683</v>
      </c>
      <c r="B685" s="1">
        <v>29.1623263888889</v>
      </c>
      <c r="C685" s="1">
        <v>-42</v>
      </c>
      <c r="D685" s="1">
        <v>389.25</v>
      </c>
      <c r="E685" s="1">
        <v>96.470619201660199</v>
      </c>
      <c r="F685" s="1">
        <v>84.620999999999995</v>
      </c>
      <c r="G685" s="1">
        <v>83.227302974766502</v>
      </c>
      <c r="H685">
        <v>5.9393555725796993E-3</v>
      </c>
      <c r="I685" s="1">
        <v>699</v>
      </c>
      <c r="J685" s="1">
        <v>1154</v>
      </c>
      <c r="K685" s="1">
        <v>30</v>
      </c>
      <c r="L685">
        <v>65.234374392361204</v>
      </c>
    </row>
    <row r="686" spans="1:12" x14ac:dyDescent="0.35">
      <c r="A686" s="1">
        <v>684</v>
      </c>
      <c r="B686" s="1">
        <v>29.205728835532302</v>
      </c>
      <c r="C686" s="1">
        <v>-40.050017928941202</v>
      </c>
      <c r="D686" s="1">
        <v>389.25</v>
      </c>
      <c r="E686" s="1">
        <v>96.470619201660199</v>
      </c>
      <c r="F686" s="1">
        <v>84.620999999999995</v>
      </c>
      <c r="G686" s="1">
        <v>83.378353255637606</v>
      </c>
      <c r="H686">
        <v>5.1719631835338981E-3</v>
      </c>
      <c r="I686" s="1">
        <v>699</v>
      </c>
      <c r="J686" s="1">
        <v>1154</v>
      </c>
      <c r="K686" s="1">
        <v>30</v>
      </c>
      <c r="L686">
        <v>65.331463061355606</v>
      </c>
    </row>
    <row r="687" spans="1:12" x14ac:dyDescent="0.35">
      <c r="A687" s="1">
        <v>685</v>
      </c>
      <c r="B687" s="1">
        <v>29.1927083333333</v>
      </c>
      <c r="C687" s="1">
        <v>-37.5</v>
      </c>
      <c r="D687" s="1">
        <v>389.5</v>
      </c>
      <c r="E687" s="1">
        <v>96.470619201660199</v>
      </c>
      <c r="F687" s="1">
        <v>84.620999999999995</v>
      </c>
      <c r="G687" s="1">
        <v>83.509650496407801</v>
      </c>
      <c r="H687">
        <v>4.4976191291141035E-3</v>
      </c>
      <c r="I687" s="1">
        <v>699</v>
      </c>
      <c r="J687" s="1">
        <v>1154</v>
      </c>
      <c r="K687" s="1">
        <v>30</v>
      </c>
      <c r="L687">
        <v>65.302336979166597</v>
      </c>
    </row>
    <row r="688" spans="1:12" x14ac:dyDescent="0.35">
      <c r="A688" s="1">
        <v>686</v>
      </c>
      <c r="B688" s="1">
        <v>29.227430025744599</v>
      </c>
      <c r="C688" s="1">
        <v>-37.799998474144402</v>
      </c>
      <c r="D688" s="1">
        <v>389.37500190731998</v>
      </c>
      <c r="E688" s="1">
        <v>96.470619201660199</v>
      </c>
      <c r="F688" s="1">
        <v>84.620999999999995</v>
      </c>
      <c r="G688" s="1">
        <v>83.623281790351101</v>
      </c>
      <c r="H688">
        <v>3.8878402961055511E-3</v>
      </c>
      <c r="I688" s="1">
        <v>699</v>
      </c>
      <c r="J688" s="1">
        <v>1154</v>
      </c>
      <c r="K688" s="1">
        <v>30</v>
      </c>
      <c r="L688">
        <v>65.380007321789193</v>
      </c>
    </row>
    <row r="689" spans="1:12" x14ac:dyDescent="0.35">
      <c r="A689" s="1">
        <v>687</v>
      </c>
      <c r="B689" s="1">
        <v>29.2274305555556</v>
      </c>
      <c r="C689" s="1">
        <v>-36.3000259399412</v>
      </c>
      <c r="D689" s="1">
        <v>389.43749904632602</v>
      </c>
      <c r="E689" s="1">
        <v>96.470619201660199</v>
      </c>
      <c r="F689" s="1">
        <v>84.620999999999995</v>
      </c>
      <c r="G689" s="1">
        <v>83.721053413881904</v>
      </c>
      <c r="H689">
        <v>3.3452070203693028E-3</v>
      </c>
      <c r="I689" s="1">
        <v>699</v>
      </c>
      <c r="J689" s="1">
        <v>1154</v>
      </c>
      <c r="K689" s="1">
        <v>30</v>
      </c>
      <c r="L689">
        <v>65.380008506944606</v>
      </c>
    </row>
    <row r="690" spans="1:12" x14ac:dyDescent="0.35">
      <c r="A690" s="1">
        <v>688</v>
      </c>
      <c r="B690" s="1">
        <v>29.2274305555556</v>
      </c>
      <c r="C690" s="1">
        <v>-34.8000259399412</v>
      </c>
      <c r="D690" s="1">
        <v>389.49999904632602</v>
      </c>
      <c r="E690" s="1">
        <v>96.470619201660199</v>
      </c>
      <c r="F690" s="1">
        <v>84.620999999999995</v>
      </c>
      <c r="G690" s="1">
        <v>83.804519539020006</v>
      </c>
      <c r="H690">
        <v>2.8557501292571031E-3</v>
      </c>
      <c r="I690" s="1">
        <v>699</v>
      </c>
      <c r="J690" s="1">
        <v>1154</v>
      </c>
      <c r="K690" s="1">
        <v>30</v>
      </c>
      <c r="L690">
        <v>65.380008506944606</v>
      </c>
    </row>
    <row r="691" spans="1:12" x14ac:dyDescent="0.35">
      <c r="A691" s="1">
        <v>689</v>
      </c>
      <c r="B691" s="1">
        <v>29.171007374925701</v>
      </c>
      <c r="C691" s="1">
        <v>-36.149991226128698</v>
      </c>
      <c r="D691" s="1">
        <v>389.5</v>
      </c>
      <c r="E691" s="1">
        <v>96.470619201660199</v>
      </c>
      <c r="F691" s="1">
        <v>84.620999999999995</v>
      </c>
      <c r="G691" s="1">
        <v>83.875006938417599</v>
      </c>
      <c r="H691">
        <v>2.4163535761692456E-3</v>
      </c>
      <c r="I691" s="1">
        <v>699</v>
      </c>
      <c r="J691" s="1">
        <v>1154</v>
      </c>
      <c r="K691" s="1">
        <v>30</v>
      </c>
      <c r="L691">
        <v>65.253793237266294</v>
      </c>
    </row>
    <row r="692" spans="1:12" x14ac:dyDescent="0.35">
      <c r="A692" s="1">
        <v>690</v>
      </c>
      <c r="B692" s="1">
        <v>29.2447916666667</v>
      </c>
      <c r="C692" s="1">
        <v>-35.400001525878899</v>
      </c>
      <c r="D692" s="1">
        <v>389.5</v>
      </c>
      <c r="E692" s="1">
        <v>96.470619201660199</v>
      </c>
      <c r="F692" s="1">
        <v>84.757999999999996</v>
      </c>
      <c r="G692" s="1">
        <v>83.933091639660006</v>
      </c>
      <c r="H692">
        <v>1.9861567178665897E-3</v>
      </c>
      <c r="I692" s="1">
        <v>699</v>
      </c>
      <c r="J692" s="1">
        <v>1154</v>
      </c>
      <c r="K692" s="1">
        <v>30</v>
      </c>
      <c r="L692">
        <v>65.418844270833404</v>
      </c>
    </row>
    <row r="693" spans="1:12" x14ac:dyDescent="0.35">
      <c r="A693" s="1">
        <v>691</v>
      </c>
      <c r="B693" s="1">
        <v>29.223090443345001</v>
      </c>
      <c r="C693" s="1">
        <v>-33.900012969884102</v>
      </c>
      <c r="D693" s="1">
        <v>389.5</v>
      </c>
      <c r="E693" s="1">
        <v>96.470619201660199</v>
      </c>
      <c r="F693" s="1">
        <v>84.757999999999996</v>
      </c>
      <c r="G693" s="1">
        <v>83.978608081766097</v>
      </c>
      <c r="H693">
        <v>1.5575512315473712E-3</v>
      </c>
      <c r="I693" s="1">
        <v>699</v>
      </c>
      <c r="J693" s="1">
        <v>1154</v>
      </c>
      <c r="K693" s="1">
        <v>30</v>
      </c>
      <c r="L693">
        <v>65.370299936336195</v>
      </c>
    </row>
    <row r="694" spans="1:12" x14ac:dyDescent="0.35">
      <c r="A694" s="1">
        <v>692</v>
      </c>
      <c r="B694" s="1">
        <v>29.249131745762199</v>
      </c>
      <c r="C694" s="1">
        <v>-34.050001907336899</v>
      </c>
      <c r="D694" s="1">
        <v>389.62499904632602</v>
      </c>
      <c r="E694" s="1">
        <v>96.470619201660199</v>
      </c>
      <c r="F694" s="1">
        <v>84.757999999999996</v>
      </c>
      <c r="G694" s="1">
        <v>84.011735355441999</v>
      </c>
      <c r="H694">
        <v>1.1325902268225893E-3</v>
      </c>
      <c r="I694" s="1">
        <v>699</v>
      </c>
      <c r="J694" s="1">
        <v>1154</v>
      </c>
      <c r="K694" s="1">
        <v>30</v>
      </c>
      <c r="L694">
        <v>65.428552767365403</v>
      </c>
    </row>
    <row r="695" spans="1:12" x14ac:dyDescent="0.35">
      <c r="A695" s="1">
        <v>693</v>
      </c>
      <c r="B695" s="1">
        <v>29.244791732893599</v>
      </c>
      <c r="C695" s="1">
        <v>-33.300014495762198</v>
      </c>
      <c r="D695" s="1">
        <v>389.625</v>
      </c>
      <c r="E695" s="1">
        <v>96.470619201660199</v>
      </c>
      <c r="F695" s="1">
        <v>84.757999999999996</v>
      </c>
      <c r="G695" s="1">
        <v>84.033000049896003</v>
      </c>
      <c r="H695">
        <v>7.2712763770213615E-4</v>
      </c>
      <c r="I695" s="1">
        <v>699</v>
      </c>
      <c r="J695" s="1">
        <v>1154</v>
      </c>
      <c r="K695" s="1">
        <v>30</v>
      </c>
      <c r="L695">
        <v>65.418844418979006</v>
      </c>
    </row>
    <row r="696" spans="1:12" x14ac:dyDescent="0.35">
      <c r="A696" s="1">
        <v>694</v>
      </c>
      <c r="B696" s="1">
        <v>29.192708730700701</v>
      </c>
      <c r="C696" s="1">
        <v>-34.349994277898404</v>
      </c>
      <c r="D696" s="1">
        <v>389.50000095368199</v>
      </c>
      <c r="E696" s="1">
        <v>96.470619201660199</v>
      </c>
      <c r="F696" s="1">
        <v>84.757999999999996</v>
      </c>
      <c r="G696" s="1">
        <v>84.042740187469704</v>
      </c>
      <c r="H696">
        <v>3.3364967411101846E-4</v>
      </c>
      <c r="I696" s="1">
        <v>699</v>
      </c>
      <c r="J696" s="1">
        <v>1154</v>
      </c>
      <c r="K696" s="1">
        <v>30</v>
      </c>
      <c r="L696">
        <v>65.302337868053499</v>
      </c>
    </row>
    <row r="697" spans="1:12" x14ac:dyDescent="0.35">
      <c r="A697" s="1">
        <v>695</v>
      </c>
      <c r="B697" s="1">
        <v>29.162327084265801</v>
      </c>
      <c r="C697" s="1">
        <v>-37.199935532645199</v>
      </c>
      <c r="D697" s="1">
        <v>389.5</v>
      </c>
      <c r="E697" s="1">
        <v>96.470619201660199</v>
      </c>
      <c r="F697" s="1">
        <v>84.757999999999996</v>
      </c>
      <c r="G697" s="1">
        <v>84.041110596821198</v>
      </c>
      <c r="H697">
        <v>-5.5879993549378103E-5</v>
      </c>
      <c r="I697" s="1">
        <v>699</v>
      </c>
      <c r="J697" s="1">
        <v>1154</v>
      </c>
      <c r="K697" s="1">
        <v>30</v>
      </c>
      <c r="L697">
        <v>65.234375947877595</v>
      </c>
    </row>
    <row r="698" spans="1:12" x14ac:dyDescent="0.35">
      <c r="A698" s="1">
        <v>696</v>
      </c>
      <c r="B698" s="1">
        <v>29.1449652777778</v>
      </c>
      <c r="C698" s="1">
        <v>-39.600002288818402</v>
      </c>
      <c r="D698" s="1">
        <v>389.25</v>
      </c>
      <c r="E698" s="1">
        <v>96.470619201660199</v>
      </c>
      <c r="F698" s="1">
        <v>84.757999999999996</v>
      </c>
      <c r="G698" s="1">
        <v>84.028085374072802</v>
      </c>
      <c r="H698">
        <v>-4.4691160404008941E-4</v>
      </c>
      <c r="I698" s="1">
        <v>699</v>
      </c>
      <c r="J698" s="1">
        <v>1154</v>
      </c>
      <c r="K698" s="1">
        <v>30</v>
      </c>
      <c r="L698">
        <v>65.195538628472306</v>
      </c>
    </row>
    <row r="699" spans="1:12" x14ac:dyDescent="0.35">
      <c r="A699" s="1">
        <v>697</v>
      </c>
      <c r="B699" s="1">
        <v>29.092882341805701</v>
      </c>
      <c r="C699" s="1">
        <v>-41.9999816896092</v>
      </c>
      <c r="D699" s="1">
        <v>389.12500095366698</v>
      </c>
      <c r="E699" s="1">
        <v>96.470619201660199</v>
      </c>
      <c r="F699" s="1">
        <v>84.757999999999996</v>
      </c>
      <c r="G699" s="1">
        <v>84.003457471044101</v>
      </c>
      <c r="H699">
        <v>-8.4652684738411406E-4</v>
      </c>
      <c r="I699" s="1">
        <v>699</v>
      </c>
      <c r="J699" s="1">
        <v>1154</v>
      </c>
      <c r="K699" s="1">
        <v>30</v>
      </c>
      <c r="L699">
        <v>65.079032225678802</v>
      </c>
    </row>
    <row r="700" spans="1:12" x14ac:dyDescent="0.35">
      <c r="A700" s="1">
        <v>698</v>
      </c>
      <c r="B700" s="1">
        <v>29.0972222222222</v>
      </c>
      <c r="C700" s="1">
        <v>-45.300003051757798</v>
      </c>
      <c r="D700" s="1">
        <v>388.875</v>
      </c>
      <c r="E700" s="1">
        <v>96.470619201660199</v>
      </c>
      <c r="F700" s="1">
        <v>84.757999999999996</v>
      </c>
      <c r="G700" s="1">
        <v>83.966835404026398</v>
      </c>
      <c r="H700">
        <v>-1.2586107500865789E-3</v>
      </c>
      <c r="I700" s="1">
        <v>699</v>
      </c>
      <c r="J700" s="1">
        <v>1154</v>
      </c>
      <c r="K700" s="1">
        <v>30</v>
      </c>
      <c r="L700">
        <v>65.088740277777703</v>
      </c>
    </row>
    <row r="701" spans="1:12" x14ac:dyDescent="0.35">
      <c r="A701" s="1">
        <v>699</v>
      </c>
      <c r="B701" s="1">
        <v>29.071180754236199</v>
      </c>
      <c r="C701" s="1">
        <v>-50.399962616273001</v>
      </c>
      <c r="D701" s="1">
        <v>388.62500190733402</v>
      </c>
      <c r="E701" s="1">
        <v>96.470619201660199</v>
      </c>
      <c r="F701" s="1">
        <v>84.757999999999996</v>
      </c>
      <c r="G701" s="1">
        <v>83.917637030780398</v>
      </c>
      <c r="H701">
        <v>-1.6923425693004866E-3</v>
      </c>
      <c r="I701" s="1">
        <v>699</v>
      </c>
      <c r="J701" s="1">
        <v>1154</v>
      </c>
      <c r="K701" s="1">
        <v>30</v>
      </c>
      <c r="L701">
        <v>65.030487076381206</v>
      </c>
    </row>
    <row r="702" spans="1:12" x14ac:dyDescent="0.35">
      <c r="A702" s="1">
        <v>700</v>
      </c>
      <c r="B702" s="1">
        <v>29.1362847222222</v>
      </c>
      <c r="C702" s="1">
        <v>-50.100002288818402</v>
      </c>
      <c r="D702" s="1">
        <v>388.625</v>
      </c>
      <c r="E702" s="1">
        <v>96.470619201660199</v>
      </c>
      <c r="F702" s="1">
        <v>83.314999999999998</v>
      </c>
      <c r="G702" s="1">
        <v>83.860814757776197</v>
      </c>
      <c r="H702">
        <v>-1.9502249365480203E-3</v>
      </c>
      <c r="I702" s="1">
        <v>699</v>
      </c>
      <c r="J702" s="1">
        <v>1154</v>
      </c>
      <c r="K702" s="1">
        <v>30</v>
      </c>
      <c r="L702">
        <v>65.176120746527701</v>
      </c>
    </row>
    <row r="703" spans="1:12" x14ac:dyDescent="0.35">
      <c r="A703" s="1">
        <v>701</v>
      </c>
      <c r="B703" s="1">
        <v>29.175346626184901</v>
      </c>
      <c r="C703" s="1">
        <v>-45.000077818671201</v>
      </c>
      <c r="D703" s="1">
        <v>388.874996185361</v>
      </c>
      <c r="E703" s="1">
        <v>96.470619201660199</v>
      </c>
      <c r="F703" s="1">
        <v>83.314999999999998</v>
      </c>
      <c r="G703" s="1">
        <v>83.806934263357206</v>
      </c>
      <c r="H703">
        <v>-1.8467826873450235E-3</v>
      </c>
      <c r="I703" s="1">
        <v>699</v>
      </c>
      <c r="J703" s="1">
        <v>1154</v>
      </c>
      <c r="K703" s="1">
        <v>30</v>
      </c>
      <c r="L703">
        <v>65.263499881978007</v>
      </c>
    </row>
    <row r="704" spans="1:12" x14ac:dyDescent="0.35">
      <c r="A704" s="1">
        <v>702</v>
      </c>
      <c r="B704" s="1">
        <v>29.2144088281593</v>
      </c>
      <c r="C704" s="1">
        <v>-41.100091552002802</v>
      </c>
      <c r="D704" s="1">
        <v>389.24999141699601</v>
      </c>
      <c r="E704" s="1">
        <v>96.470619201660199</v>
      </c>
      <c r="F704" s="1">
        <v>83.314999999999998</v>
      </c>
      <c r="G704" s="1">
        <v>83.760873527268799</v>
      </c>
      <c r="H704">
        <v>-1.5766451220143708E-3</v>
      </c>
      <c r="I704" s="1">
        <v>699</v>
      </c>
      <c r="J704" s="1">
        <v>1154</v>
      </c>
      <c r="K704" s="1">
        <v>30</v>
      </c>
      <c r="L704">
        <v>65.350879684062804</v>
      </c>
    </row>
    <row r="705" spans="1:12" x14ac:dyDescent="0.35">
      <c r="A705" s="1">
        <v>703</v>
      </c>
      <c r="B705" s="1">
        <v>29.2534722222222</v>
      </c>
      <c r="C705" s="1">
        <v>-37.200000762939503</v>
      </c>
      <c r="D705" s="1">
        <v>389.5</v>
      </c>
      <c r="E705" s="1">
        <v>96.470619201660199</v>
      </c>
      <c r="F705" s="1">
        <v>83.314999999999998</v>
      </c>
      <c r="G705" s="1">
        <v>83.721900370739107</v>
      </c>
      <c r="H705">
        <v>-1.3322578517387066E-3</v>
      </c>
      <c r="I705" s="1">
        <v>699</v>
      </c>
      <c r="J705" s="1">
        <v>1154</v>
      </c>
      <c r="K705" s="1">
        <v>30</v>
      </c>
      <c r="L705">
        <v>65.438262152777696</v>
      </c>
    </row>
    <row r="706" spans="1:12" x14ac:dyDescent="0.35">
      <c r="A706" s="1">
        <v>704</v>
      </c>
      <c r="B706" s="1">
        <v>29.257812466886602</v>
      </c>
      <c r="C706" s="1">
        <v>-33.900026702684499</v>
      </c>
      <c r="D706" s="1">
        <v>389.37500095366698</v>
      </c>
      <c r="E706" s="1">
        <v>96.470619201660199</v>
      </c>
      <c r="F706" s="1">
        <v>83.314999999999998</v>
      </c>
      <c r="G706" s="1">
        <v>83.689395278747199</v>
      </c>
      <c r="H706">
        <v>-1.1109886877398718E-3</v>
      </c>
      <c r="I706" s="1">
        <v>699</v>
      </c>
      <c r="J706" s="1">
        <v>1154</v>
      </c>
      <c r="K706" s="1">
        <v>30</v>
      </c>
      <c r="L706">
        <v>65.447971019677198</v>
      </c>
    </row>
    <row r="707" spans="1:12" x14ac:dyDescent="0.35">
      <c r="A707" s="1">
        <v>705</v>
      </c>
      <c r="B707" s="1">
        <v>29.2534722222222</v>
      </c>
      <c r="C707" s="1">
        <v>-31.800001144409201</v>
      </c>
      <c r="D707" s="1">
        <v>389.5</v>
      </c>
      <c r="E707" s="1">
        <v>96.470619201660199</v>
      </c>
      <c r="F707" s="1">
        <v>83.314999999999998</v>
      </c>
      <c r="G707" s="1">
        <v>83.662841552248594</v>
      </c>
      <c r="H707">
        <v>-9.0771208092302064E-4</v>
      </c>
      <c r="I707" s="1">
        <v>699</v>
      </c>
      <c r="J707" s="1">
        <v>1154</v>
      </c>
      <c r="K707" s="1">
        <v>30</v>
      </c>
      <c r="L707">
        <v>65.438262152777696</v>
      </c>
    </row>
    <row r="708" spans="1:12" x14ac:dyDescent="0.35">
      <c r="A708" s="1">
        <v>706</v>
      </c>
      <c r="B708" s="1">
        <v>29.188368552257199</v>
      </c>
      <c r="C708" s="1">
        <v>-35.699971008528998</v>
      </c>
      <c r="D708" s="1">
        <v>389.37500095366698</v>
      </c>
      <c r="E708" s="1">
        <v>96.470619201660199</v>
      </c>
      <c r="F708" s="1">
        <v>83.314999999999998</v>
      </c>
      <c r="G708" s="1">
        <v>83.641817094757002</v>
      </c>
      <c r="H708">
        <v>-7.2030265316102139E-4</v>
      </c>
      <c r="I708" s="1">
        <v>699</v>
      </c>
      <c r="J708" s="1">
        <v>1154</v>
      </c>
      <c r="K708" s="1">
        <v>30</v>
      </c>
      <c r="L708">
        <v>65.292629149286299</v>
      </c>
    </row>
    <row r="709" spans="1:12" x14ac:dyDescent="0.35">
      <c r="A709" s="1">
        <v>707</v>
      </c>
      <c r="B709" s="1">
        <v>29.205729034211899</v>
      </c>
      <c r="C709" s="1">
        <v>-38.099983978258798</v>
      </c>
      <c r="D709" s="1">
        <v>389.25000095367398</v>
      </c>
      <c r="E709" s="1">
        <v>96.470619201660199</v>
      </c>
      <c r="F709" s="1">
        <v>83.314999999999998</v>
      </c>
      <c r="G709" s="1">
        <v>83.625987702723705</v>
      </c>
      <c r="H709">
        <v>-5.4199615389708235E-4</v>
      </c>
      <c r="I709" s="1">
        <v>699</v>
      </c>
      <c r="J709" s="1">
        <v>1154</v>
      </c>
      <c r="K709" s="1">
        <v>30</v>
      </c>
      <c r="L709">
        <v>65.331463505789998</v>
      </c>
    </row>
    <row r="710" spans="1:12" x14ac:dyDescent="0.35">
      <c r="A710" s="1">
        <v>708</v>
      </c>
      <c r="B710" s="1">
        <v>29.136285781852202</v>
      </c>
      <c r="C710" s="1">
        <v>-39.599979400809602</v>
      </c>
      <c r="D710" s="1">
        <v>389.25</v>
      </c>
      <c r="E710" s="1">
        <v>96.470619201660199</v>
      </c>
      <c r="F710" s="1">
        <v>83.314999999999998</v>
      </c>
      <c r="G710" s="1">
        <v>83.615101753056905</v>
      </c>
      <c r="H710">
        <v>-3.7362174443141271E-4</v>
      </c>
      <c r="I710" s="1">
        <v>699</v>
      </c>
      <c r="J710" s="1">
        <v>1154</v>
      </c>
      <c r="K710" s="1">
        <v>30</v>
      </c>
      <c r="L710">
        <v>65.176123116856502</v>
      </c>
    </row>
    <row r="711" spans="1:12" x14ac:dyDescent="0.35">
      <c r="A711" s="1">
        <v>709</v>
      </c>
      <c r="B711" s="1">
        <v>29.1102432542393</v>
      </c>
      <c r="C711" s="1">
        <v>-42.5999794004588</v>
      </c>
      <c r="D711" s="1">
        <v>389.00000190736301</v>
      </c>
      <c r="E711" s="1">
        <v>96.470619201660199</v>
      </c>
      <c r="F711" s="1">
        <v>83.314999999999998</v>
      </c>
      <c r="G711" s="1">
        <v>83.6089862033364</v>
      </c>
      <c r="H711">
        <v>-2.1008239993319043E-4</v>
      </c>
      <c r="I711" s="1">
        <v>699</v>
      </c>
      <c r="J711" s="1">
        <v>1154</v>
      </c>
      <c r="K711" s="1">
        <v>30</v>
      </c>
      <c r="L711">
        <v>65.117867545137997</v>
      </c>
    </row>
    <row r="712" spans="1:12" x14ac:dyDescent="0.35">
      <c r="A712" s="1">
        <v>710</v>
      </c>
      <c r="B712" s="1">
        <v>29.1102430555556</v>
      </c>
      <c r="C712" s="1">
        <v>-42.600002288818402</v>
      </c>
      <c r="D712" s="1">
        <v>389</v>
      </c>
      <c r="E712" s="1">
        <v>96.470619201660199</v>
      </c>
      <c r="F712" s="1">
        <v>82.704004661560305</v>
      </c>
      <c r="G712" s="1">
        <v>83.609971927698098</v>
      </c>
      <c r="H712">
        <v>3.3861770236851432E-5</v>
      </c>
      <c r="I712" s="1">
        <v>699</v>
      </c>
      <c r="J712" s="1">
        <v>1154</v>
      </c>
      <c r="K712" s="1">
        <v>30</v>
      </c>
      <c r="L712">
        <v>65.117867100694596</v>
      </c>
    </row>
    <row r="713" spans="1:12" x14ac:dyDescent="0.35">
      <c r="A713" s="1">
        <v>711</v>
      </c>
      <c r="B713" s="1">
        <v>29.101562632453799</v>
      </c>
      <c r="C713" s="1">
        <v>-44.999963379220802</v>
      </c>
      <c r="D713" s="1">
        <v>389</v>
      </c>
      <c r="E713" s="1">
        <v>96.470619201660199</v>
      </c>
      <c r="F713" s="1">
        <v>82.703999999999994</v>
      </c>
      <c r="G713" s="1">
        <v>83.622930786798406</v>
      </c>
      <c r="H713">
        <v>4.4529772137135028E-4</v>
      </c>
      <c r="I713" s="1">
        <v>699</v>
      </c>
      <c r="J713" s="1">
        <v>1154</v>
      </c>
      <c r="K713" s="1">
        <v>30</v>
      </c>
      <c r="L713">
        <v>65.098449515041096</v>
      </c>
    </row>
    <row r="714" spans="1:12" x14ac:dyDescent="0.35">
      <c r="A714" s="1">
        <v>712</v>
      </c>
      <c r="B714" s="1">
        <v>29.092882010672302</v>
      </c>
      <c r="C714" s="1">
        <v>-48.599974822769397</v>
      </c>
      <c r="D714" s="1">
        <v>388.625002861045</v>
      </c>
      <c r="E714" s="1">
        <v>96.470619201660199</v>
      </c>
      <c r="F714" s="1">
        <v>82.703999999999994</v>
      </c>
      <c r="G714" s="1">
        <v>83.650496897512198</v>
      </c>
      <c r="H714">
        <v>9.4752093754309511E-4</v>
      </c>
      <c r="I714" s="1">
        <v>699</v>
      </c>
      <c r="J714" s="1">
        <v>1154</v>
      </c>
      <c r="K714" s="1">
        <v>30</v>
      </c>
      <c r="L714">
        <v>65.079031484953305</v>
      </c>
    </row>
    <row r="715" spans="1:12" x14ac:dyDescent="0.35">
      <c r="A715" s="1">
        <v>713</v>
      </c>
      <c r="B715" s="1">
        <v>29.118923412428899</v>
      </c>
      <c r="C715" s="1">
        <v>-49.799993896478</v>
      </c>
      <c r="D715" s="1">
        <v>388.50000095367398</v>
      </c>
      <c r="E715" s="1">
        <v>96.470619201660199</v>
      </c>
      <c r="F715" s="1">
        <v>82.703999999999994</v>
      </c>
      <c r="G715" s="1">
        <v>83.693108467651001</v>
      </c>
      <c r="H715">
        <v>1.46336403800326E-3</v>
      </c>
      <c r="I715" s="1">
        <v>699</v>
      </c>
      <c r="J715" s="1">
        <v>1154</v>
      </c>
      <c r="K715" s="1">
        <v>30</v>
      </c>
      <c r="L715">
        <v>65.137284538198799</v>
      </c>
    </row>
    <row r="716" spans="1:12" x14ac:dyDescent="0.35">
      <c r="A716" s="1">
        <v>714</v>
      </c>
      <c r="B716" s="1">
        <v>29.114583366447</v>
      </c>
      <c r="C716" s="1">
        <v>-49.200005340593997</v>
      </c>
      <c r="D716" s="1">
        <v>388.62499904632602</v>
      </c>
      <c r="E716" s="1">
        <v>96.470619201660199</v>
      </c>
      <c r="F716" s="1">
        <v>82.703999999999994</v>
      </c>
      <c r="G716" s="1">
        <v>83.751442848246</v>
      </c>
      <c r="H716">
        <v>2.0036151261759033E-3</v>
      </c>
      <c r="I716" s="1">
        <v>699</v>
      </c>
      <c r="J716" s="1">
        <v>1154</v>
      </c>
      <c r="K716" s="1">
        <v>30</v>
      </c>
      <c r="L716">
        <v>65.127576115739899</v>
      </c>
    </row>
    <row r="717" spans="1:12" x14ac:dyDescent="0.35">
      <c r="A717" s="1">
        <v>715</v>
      </c>
      <c r="B717" s="1">
        <v>29.179686506596799</v>
      </c>
      <c r="C717" s="1">
        <v>-46.500041198427503</v>
      </c>
      <c r="D717" s="1">
        <v>388.50000190733402</v>
      </c>
      <c r="E717" s="1">
        <v>96.470619201660199</v>
      </c>
      <c r="F717" s="1">
        <v>82.703999999999994</v>
      </c>
      <c r="G717" s="1">
        <v>83.826427319205607</v>
      </c>
      <c r="H717">
        <v>2.5697518536031434E-3</v>
      </c>
      <c r="I717" s="1">
        <v>699</v>
      </c>
      <c r="J717" s="1">
        <v>1154</v>
      </c>
      <c r="K717" s="1">
        <v>30</v>
      </c>
      <c r="L717">
        <v>65.273207934066704</v>
      </c>
    </row>
    <row r="718" spans="1:12" x14ac:dyDescent="0.35">
      <c r="A718" s="1">
        <v>716</v>
      </c>
      <c r="B718" s="1">
        <v>29.162326521344699</v>
      </c>
      <c r="C718" s="1">
        <v>-44.850014877398699</v>
      </c>
      <c r="D718" s="1">
        <v>388.74999809263699</v>
      </c>
      <c r="E718" s="1">
        <v>96.470619201660199</v>
      </c>
      <c r="F718" s="1">
        <v>82.703999999999994</v>
      </c>
      <c r="G718" s="1">
        <v>83.919253829302406</v>
      </c>
      <c r="H718">
        <v>3.183102239261991E-3</v>
      </c>
      <c r="I718" s="1">
        <v>699</v>
      </c>
      <c r="J718" s="1">
        <v>1154</v>
      </c>
      <c r="K718" s="1">
        <v>30</v>
      </c>
      <c r="L718">
        <v>65.2343746886568</v>
      </c>
    </row>
    <row r="719" spans="1:12" x14ac:dyDescent="0.35">
      <c r="A719" s="1">
        <v>717</v>
      </c>
      <c r="B719" s="1">
        <v>29.1623263888889</v>
      </c>
      <c r="C719" s="1">
        <v>-44.850002288818402</v>
      </c>
      <c r="D719" s="1">
        <v>388.75</v>
      </c>
      <c r="E719" s="1">
        <v>96.078463685291595</v>
      </c>
      <c r="F719" s="1">
        <v>82.703999999999994</v>
      </c>
      <c r="G719" s="1">
        <v>84.031397943321593</v>
      </c>
      <c r="H719">
        <v>3.8455227790434986E-3</v>
      </c>
      <c r="I719" s="1">
        <v>699</v>
      </c>
      <c r="J719" s="1">
        <v>1154</v>
      </c>
      <c r="K719" s="1">
        <v>30</v>
      </c>
      <c r="L719">
        <v>65.234374392361204</v>
      </c>
    </row>
    <row r="720" spans="1:12" x14ac:dyDescent="0.35">
      <c r="A720" s="1">
        <v>718</v>
      </c>
      <c r="B720" s="1">
        <v>29.214408927499701</v>
      </c>
      <c r="C720" s="1">
        <v>-43.500020599242902</v>
      </c>
      <c r="D720" s="1">
        <v>388.75</v>
      </c>
      <c r="E720" s="1">
        <v>96.078460693359403</v>
      </c>
      <c r="F720" s="1">
        <v>82.703999999999994</v>
      </c>
      <c r="G720" s="1">
        <v>84.164642297552405</v>
      </c>
      <c r="H720">
        <v>4.5609280174795557E-3</v>
      </c>
      <c r="I720" s="1">
        <v>1.0665812101531299E-2</v>
      </c>
      <c r="J720" s="1">
        <v>1246.99858094345</v>
      </c>
      <c r="K720" s="1">
        <v>30</v>
      </c>
      <c r="L720">
        <v>65.350879906281094</v>
      </c>
    </row>
    <row r="721" spans="1:12" x14ac:dyDescent="0.35">
      <c r="A721" s="1">
        <v>719</v>
      </c>
      <c r="B721" s="1">
        <v>29.279513392179702</v>
      </c>
      <c r="C721" s="1">
        <v>-39.600032043668399</v>
      </c>
      <c r="D721" s="1">
        <v>388.99999809263699</v>
      </c>
      <c r="E721" s="1">
        <v>96.078460693359403</v>
      </c>
      <c r="F721" s="1">
        <v>82.703999999999994</v>
      </c>
      <c r="G721" s="1">
        <v>84.321104936470803</v>
      </c>
      <c r="H721">
        <v>5.3437836033548005E-3</v>
      </c>
      <c r="I721" s="1">
        <v>0</v>
      </c>
      <c r="J721" s="1">
        <v>1247</v>
      </c>
      <c r="K721" s="1">
        <v>30</v>
      </c>
      <c r="L721">
        <v>65.496514687502497</v>
      </c>
    </row>
    <row r="722" spans="1:12" x14ac:dyDescent="0.35">
      <c r="A722" s="1">
        <v>720</v>
      </c>
      <c r="B722" s="1">
        <v>29.2578125</v>
      </c>
      <c r="C722" s="1">
        <v>-36.150001525878899</v>
      </c>
      <c r="D722" s="1">
        <v>389.25</v>
      </c>
      <c r="E722" s="1">
        <v>96.078460693359403</v>
      </c>
      <c r="F722" s="1">
        <v>82.703999999999994</v>
      </c>
      <c r="G722" s="1">
        <v>84.503272981050401</v>
      </c>
      <c r="H722">
        <v>6.2263445571724609E-3</v>
      </c>
      <c r="I722" s="1">
        <v>0</v>
      </c>
      <c r="J722" s="1">
        <v>1247</v>
      </c>
      <c r="K722" s="1">
        <v>30</v>
      </c>
      <c r="L722">
        <v>65.447971093749999</v>
      </c>
    </row>
    <row r="723" spans="1:12" x14ac:dyDescent="0.35">
      <c r="A723" s="1">
        <v>721</v>
      </c>
      <c r="B723" s="1">
        <v>29.223090542685298</v>
      </c>
      <c r="C723" s="1">
        <v>-36.899995803876301</v>
      </c>
      <c r="D723" s="1">
        <v>389.25</v>
      </c>
      <c r="E723" s="1">
        <v>96.078460693359403</v>
      </c>
      <c r="F723" s="1">
        <v>87.808961052235702</v>
      </c>
      <c r="G723" s="1">
        <v>84.693755123179898</v>
      </c>
      <c r="H723">
        <v>6.518252773894789E-3</v>
      </c>
      <c r="I723" s="1">
        <v>0</v>
      </c>
      <c r="J723" s="1">
        <v>1247</v>
      </c>
      <c r="K723" s="1">
        <v>30</v>
      </c>
      <c r="L723">
        <v>65.3703001585545</v>
      </c>
    </row>
    <row r="724" spans="1:12" x14ac:dyDescent="0.35">
      <c r="A724" s="1">
        <v>722</v>
      </c>
      <c r="B724" s="1">
        <v>29.2274305555556</v>
      </c>
      <c r="C724" s="1">
        <v>-36.900001525878899</v>
      </c>
      <c r="D724" s="1">
        <v>389.25</v>
      </c>
      <c r="E724" s="1">
        <v>96.078460693359403</v>
      </c>
      <c r="F724" s="1">
        <v>87.808999999999997</v>
      </c>
      <c r="G724" s="1">
        <v>84.855005019666294</v>
      </c>
      <c r="H724">
        <v>5.5171019640145357E-3</v>
      </c>
      <c r="I724" s="1">
        <v>0</v>
      </c>
      <c r="J724" s="1">
        <v>1247</v>
      </c>
      <c r="K724" s="1">
        <v>30</v>
      </c>
      <c r="L724">
        <v>65.380008506944606</v>
      </c>
    </row>
    <row r="725" spans="1:12" x14ac:dyDescent="0.35">
      <c r="A725" s="1">
        <v>723</v>
      </c>
      <c r="B725" s="1">
        <v>29.2491316133125</v>
      </c>
      <c r="C725" s="1">
        <v>-33.750048064475102</v>
      </c>
      <c r="D725" s="1">
        <v>389.25</v>
      </c>
      <c r="E725" s="1">
        <v>96.078460693359403</v>
      </c>
      <c r="F725" s="1">
        <v>87.808999999999997</v>
      </c>
      <c r="G725" s="1">
        <v>84.969298539181395</v>
      </c>
      <c r="H725">
        <v>3.9075967071617755E-3</v>
      </c>
      <c r="I725" s="1">
        <v>0</v>
      </c>
      <c r="J725" s="1">
        <v>1247</v>
      </c>
      <c r="K725" s="1">
        <v>30</v>
      </c>
      <c r="L725">
        <v>65.428552471083407</v>
      </c>
    </row>
    <row r="726" spans="1:12" x14ac:dyDescent="0.35">
      <c r="A726" s="1">
        <v>724</v>
      </c>
      <c r="B726" s="1">
        <v>29.1623270511678</v>
      </c>
      <c r="C726" s="1">
        <v>-36.449980163410103</v>
      </c>
      <c r="D726" s="1">
        <v>389.12500095368199</v>
      </c>
      <c r="E726" s="1">
        <v>96.078460693359403</v>
      </c>
      <c r="F726" s="1">
        <v>87.808999999999997</v>
      </c>
      <c r="G726" s="1">
        <v>85.038452330061205</v>
      </c>
      <c r="H726">
        <v>2.3713421624475392E-3</v>
      </c>
      <c r="I726" s="1">
        <v>0</v>
      </c>
      <c r="J726" s="1">
        <v>1247</v>
      </c>
      <c r="K726" s="1">
        <v>30</v>
      </c>
      <c r="L726">
        <v>65.234375873839397</v>
      </c>
    </row>
    <row r="727" spans="1:12" x14ac:dyDescent="0.35">
      <c r="A727" s="1">
        <v>725</v>
      </c>
      <c r="B727" s="1">
        <v>29.192707869745199</v>
      </c>
      <c r="C727" s="1">
        <v>-38.849965667981003</v>
      </c>
      <c r="D727" s="1">
        <v>389.00000190733402</v>
      </c>
      <c r="E727" s="1">
        <v>96.078460693359403</v>
      </c>
      <c r="F727" s="1">
        <v>87.808999999999997</v>
      </c>
      <c r="G727" s="1">
        <v>85.063565656928105</v>
      </c>
      <c r="H727">
        <v>8.6026037997108807E-4</v>
      </c>
      <c r="I727" s="1">
        <v>0</v>
      </c>
      <c r="J727" s="1">
        <v>1247</v>
      </c>
      <c r="K727" s="1">
        <v>30</v>
      </c>
      <c r="L727">
        <v>65.302335942147707</v>
      </c>
    </row>
    <row r="728" spans="1:12" x14ac:dyDescent="0.35">
      <c r="A728" s="1">
        <v>726</v>
      </c>
      <c r="B728" s="1">
        <v>29.2144097222222</v>
      </c>
      <c r="C728" s="1">
        <v>-34.800003051757798</v>
      </c>
      <c r="D728" s="1">
        <v>389.25</v>
      </c>
      <c r="E728" s="1">
        <v>96.078460693359403</v>
      </c>
      <c r="F728" s="1">
        <v>87.808999999999997</v>
      </c>
      <c r="G728" s="1">
        <v>85.045037719759804</v>
      </c>
      <c r="H728">
        <v>-6.3420546868856017E-4</v>
      </c>
      <c r="I728" s="1">
        <v>0</v>
      </c>
      <c r="J728" s="1">
        <v>1247</v>
      </c>
      <c r="K728" s="1">
        <v>30</v>
      </c>
      <c r="L728">
        <v>65.350881684027698</v>
      </c>
    </row>
    <row r="729" spans="1:12" x14ac:dyDescent="0.35">
      <c r="A729" s="1">
        <v>727</v>
      </c>
      <c r="B729" s="1">
        <v>29.236110945543899</v>
      </c>
      <c r="C729" s="1">
        <v>-34.650002670291101</v>
      </c>
      <c r="D729" s="1">
        <v>389.25</v>
      </c>
      <c r="E729" s="1">
        <v>96.078460693359403</v>
      </c>
      <c r="F729" s="1">
        <v>87.808999999999997</v>
      </c>
      <c r="G729" s="1">
        <v>84.982573999548805</v>
      </c>
      <c r="H729">
        <v>-2.1365279345555346E-3</v>
      </c>
      <c r="I729" s="1">
        <v>0</v>
      </c>
      <c r="J729" s="1">
        <v>1247</v>
      </c>
      <c r="K729" s="1">
        <v>30</v>
      </c>
      <c r="L729">
        <v>65.399426018525006</v>
      </c>
    </row>
    <row r="730" spans="1:12" x14ac:dyDescent="0.35">
      <c r="A730" s="1">
        <v>728</v>
      </c>
      <c r="B730" s="1">
        <v>29.210069643126602</v>
      </c>
      <c r="C730" s="1">
        <v>-34.650001525878899</v>
      </c>
      <c r="D730" s="1">
        <v>389.37499904632602</v>
      </c>
      <c r="E730" s="1">
        <v>96.078460693359403</v>
      </c>
      <c r="F730" s="1">
        <v>87.808999999999997</v>
      </c>
      <c r="G730" s="1">
        <v>84.875181576645403</v>
      </c>
      <c r="H730">
        <v>-3.6765631220727793E-3</v>
      </c>
      <c r="I730" s="1">
        <v>0</v>
      </c>
      <c r="J730" s="1">
        <v>1247</v>
      </c>
      <c r="K730" s="1">
        <v>30</v>
      </c>
      <c r="L730">
        <v>65.3411731874955</v>
      </c>
    </row>
    <row r="731" spans="1:12" x14ac:dyDescent="0.35">
      <c r="A731" s="1">
        <v>729</v>
      </c>
      <c r="B731" s="1">
        <v>29.136285285155001</v>
      </c>
      <c r="C731" s="1">
        <v>-37.799979019151998</v>
      </c>
      <c r="D731" s="1">
        <v>389.12500190734897</v>
      </c>
      <c r="E731" s="1">
        <v>96.078460693359403</v>
      </c>
      <c r="F731" s="1">
        <v>87.808999999999997</v>
      </c>
      <c r="G731" s="1">
        <v>84.721153347364805</v>
      </c>
      <c r="H731">
        <v>-5.2864991269532475E-3</v>
      </c>
      <c r="I731" s="1">
        <v>0</v>
      </c>
      <c r="J731" s="1">
        <v>1247</v>
      </c>
      <c r="K731" s="1">
        <v>30</v>
      </c>
      <c r="L731">
        <v>65.176122005774602</v>
      </c>
    </row>
    <row r="732" spans="1:12" x14ac:dyDescent="0.35">
      <c r="A732" s="1">
        <v>730</v>
      </c>
      <c r="B732" s="1">
        <v>29.1362847222222</v>
      </c>
      <c r="C732" s="1">
        <v>-37.800003051757798</v>
      </c>
      <c r="D732" s="1">
        <v>389.125</v>
      </c>
      <c r="E732" s="1">
        <v>96.078460693359403</v>
      </c>
      <c r="F732" s="1">
        <v>83.735062163831898</v>
      </c>
      <c r="G732" s="1">
        <v>84.534230657467106</v>
      </c>
      <c r="H732">
        <v>-6.4155047198062136E-3</v>
      </c>
      <c r="I732" s="1">
        <v>0</v>
      </c>
      <c r="J732" s="1">
        <v>1247</v>
      </c>
      <c r="K732" s="1">
        <v>30</v>
      </c>
      <c r="L732">
        <v>65.176120746527701</v>
      </c>
    </row>
    <row r="733" spans="1:12" x14ac:dyDescent="0.35">
      <c r="A733" s="1">
        <v>731</v>
      </c>
      <c r="B733" s="1">
        <v>29.1666664348691</v>
      </c>
      <c r="C733" s="1">
        <v>-39.599988555808501</v>
      </c>
      <c r="D733" s="1">
        <v>389.00000095368199</v>
      </c>
      <c r="E733" s="1">
        <v>96.078460693359403</v>
      </c>
      <c r="F733" s="1">
        <v>83.734999999999999</v>
      </c>
      <c r="G733" s="1">
        <v>84.343821980825396</v>
      </c>
      <c r="H733">
        <v>-6.5283439088556052E-3</v>
      </c>
      <c r="I733" s="1">
        <v>0</v>
      </c>
      <c r="J733" s="1">
        <v>1247</v>
      </c>
      <c r="K733" s="1">
        <v>30</v>
      </c>
      <c r="L733">
        <v>65.244082814815997</v>
      </c>
    </row>
    <row r="734" spans="1:12" x14ac:dyDescent="0.35">
      <c r="A734" s="1">
        <v>732</v>
      </c>
      <c r="B734" s="1">
        <v>29.144965608912202</v>
      </c>
      <c r="C734" s="1">
        <v>-39.899996948288802</v>
      </c>
      <c r="D734" s="1">
        <v>388.87500190733402</v>
      </c>
      <c r="E734" s="1">
        <v>96.078460693359403</v>
      </c>
      <c r="F734" s="1">
        <v>83.734999999999999</v>
      </c>
      <c r="G734" s="1">
        <v>84.163090855808903</v>
      </c>
      <c r="H734">
        <v>-6.2011493086070787E-3</v>
      </c>
      <c r="I734" s="1">
        <v>0</v>
      </c>
      <c r="J734" s="1">
        <v>1247</v>
      </c>
      <c r="K734" s="1">
        <v>30</v>
      </c>
      <c r="L734">
        <v>65.195539369200006</v>
      </c>
    </row>
    <row r="735" spans="1:12" x14ac:dyDescent="0.35">
      <c r="A735" s="1">
        <v>733</v>
      </c>
      <c r="B735" s="1">
        <v>29.1666666666667</v>
      </c>
      <c r="C735" s="1">
        <v>-40.5</v>
      </c>
      <c r="D735" s="1">
        <v>388.875</v>
      </c>
      <c r="E735" s="1">
        <v>96.078460693359403</v>
      </c>
      <c r="F735" s="1">
        <v>83.734999999999999</v>
      </c>
      <c r="G735" s="1">
        <v>83.989164638043803</v>
      </c>
      <c r="H735">
        <v>-5.9632199510354384E-3</v>
      </c>
      <c r="I735" s="1">
        <v>0</v>
      </c>
      <c r="J735" s="1">
        <v>1247</v>
      </c>
      <c r="K735" s="1">
        <v>30</v>
      </c>
      <c r="L735">
        <v>65.244083333333407</v>
      </c>
    </row>
    <row r="736" spans="1:12" x14ac:dyDescent="0.35">
      <c r="A736" s="1">
        <v>734</v>
      </c>
      <c r="B736" s="1">
        <v>29.114583730694601</v>
      </c>
      <c r="C736" s="1">
        <v>-40.949997329732099</v>
      </c>
      <c r="D736" s="1">
        <v>388.875</v>
      </c>
      <c r="E736" s="1">
        <v>96.078460693359403</v>
      </c>
      <c r="F736" s="1">
        <v>83.734999999999999</v>
      </c>
      <c r="G736" s="1">
        <v>83.819278606526495</v>
      </c>
      <c r="H736">
        <v>-5.8351167633308712E-3</v>
      </c>
      <c r="I736" s="1">
        <v>0</v>
      </c>
      <c r="J736" s="1">
        <v>1247</v>
      </c>
      <c r="K736" s="1">
        <v>30</v>
      </c>
      <c r="L736">
        <v>65.127576930540002</v>
      </c>
    </row>
    <row r="737" spans="1:12" x14ac:dyDescent="0.35">
      <c r="A737" s="1">
        <v>735</v>
      </c>
      <c r="B737" s="1">
        <v>29.136284556653699</v>
      </c>
      <c r="C737" s="1">
        <v>-41.924993705746203</v>
      </c>
      <c r="D737" s="1">
        <v>388.81250047683699</v>
      </c>
      <c r="E737" s="1">
        <v>96.078460693359403</v>
      </c>
      <c r="F737" s="1">
        <v>83.734999999999999</v>
      </c>
      <c r="G737" s="1">
        <v>83.650732262818295</v>
      </c>
      <c r="H737">
        <v>-5.7847898697409601E-3</v>
      </c>
      <c r="I737" s="1">
        <v>0</v>
      </c>
      <c r="J737" s="1">
        <v>1247</v>
      </c>
      <c r="K737" s="1">
        <v>30</v>
      </c>
      <c r="L737">
        <v>65.176120376160995</v>
      </c>
    </row>
    <row r="738" spans="1:12" x14ac:dyDescent="0.35">
      <c r="A738" s="1">
        <v>736</v>
      </c>
      <c r="B738" s="1">
        <v>29.157985945542599</v>
      </c>
      <c r="C738" s="1">
        <v>-42.899994087215902</v>
      </c>
      <c r="D738" s="1">
        <v>388.75000047683699</v>
      </c>
      <c r="E738" s="1">
        <v>96.078460693359403</v>
      </c>
      <c r="F738" s="1">
        <v>83.734999999999999</v>
      </c>
      <c r="G738" s="1">
        <v>83.4808464040795</v>
      </c>
      <c r="H738">
        <v>-5.8264250573496516E-3</v>
      </c>
      <c r="I738" s="1">
        <v>0</v>
      </c>
      <c r="J738" s="1">
        <v>1247</v>
      </c>
      <c r="K738" s="1">
        <v>30</v>
      </c>
      <c r="L738">
        <v>65.224665081022096</v>
      </c>
    </row>
    <row r="739" spans="1:12" x14ac:dyDescent="0.35">
      <c r="A739" s="1">
        <v>737</v>
      </c>
      <c r="B739" s="1">
        <v>29.1276041666667</v>
      </c>
      <c r="C739" s="1">
        <v>-41.700000762939503</v>
      </c>
      <c r="D739" s="1">
        <v>388.875</v>
      </c>
      <c r="E739" s="1">
        <v>96.078460693359403</v>
      </c>
      <c r="F739" s="1">
        <v>83.734999999999999</v>
      </c>
      <c r="G739" s="1">
        <v>83.306920534617703</v>
      </c>
      <c r="H739">
        <v>-5.9712052537463992E-3</v>
      </c>
      <c r="I739" s="1">
        <v>0</v>
      </c>
      <c r="J739" s="1">
        <v>1247</v>
      </c>
      <c r="K739" s="1">
        <v>30</v>
      </c>
      <c r="L739">
        <v>65.156702864583394</v>
      </c>
    </row>
    <row r="740" spans="1:12" x14ac:dyDescent="0.35">
      <c r="A740" s="1">
        <v>738</v>
      </c>
      <c r="B740" s="1">
        <v>29.144965145324001</v>
      </c>
      <c r="C740" s="1">
        <v>-44.099983978398498</v>
      </c>
      <c r="D740" s="1">
        <v>388.75000095366698</v>
      </c>
      <c r="E740" s="1">
        <v>96.078460693359403</v>
      </c>
      <c r="F740" s="1">
        <v>83.734999999999999</v>
      </c>
      <c r="G740" s="1">
        <v>83.126189938966206</v>
      </c>
      <c r="H740">
        <v>-6.2011312437250145E-3</v>
      </c>
      <c r="I740" s="1">
        <v>0</v>
      </c>
      <c r="J740" s="1">
        <v>1247</v>
      </c>
      <c r="K740" s="1">
        <v>30</v>
      </c>
      <c r="L740">
        <v>65.195538332181201</v>
      </c>
    </row>
    <row r="741" spans="1:12" x14ac:dyDescent="0.35">
      <c r="A741" s="1">
        <v>739</v>
      </c>
      <c r="B741" s="1">
        <v>29.166666169968899</v>
      </c>
      <c r="C741" s="1">
        <v>-43.950004196149699</v>
      </c>
      <c r="D741" s="1">
        <v>388.75</v>
      </c>
      <c r="E741" s="1">
        <v>96.078460693359403</v>
      </c>
      <c r="F741" s="1">
        <v>83.734999999999999</v>
      </c>
      <c r="G741" s="1">
        <v>82.935781734127602</v>
      </c>
      <c r="H741">
        <v>-6.5283277916973323E-3</v>
      </c>
      <c r="I741" s="1">
        <v>0</v>
      </c>
      <c r="J741" s="1">
        <v>1247</v>
      </c>
      <c r="K741" s="1">
        <v>30</v>
      </c>
      <c r="L741">
        <v>65.244082222250199</v>
      </c>
    </row>
    <row r="742" spans="1:12" x14ac:dyDescent="0.35">
      <c r="A742" s="1">
        <v>740</v>
      </c>
      <c r="B742" s="1">
        <v>29.1753472222222</v>
      </c>
      <c r="C742" s="1">
        <v>-42</v>
      </c>
      <c r="D742" s="1">
        <v>388.75</v>
      </c>
      <c r="E742" s="1">
        <v>96.078460693359403</v>
      </c>
      <c r="F742" s="1">
        <v>83.734999999999999</v>
      </c>
      <c r="G742" s="1">
        <v>82.732669202394305</v>
      </c>
      <c r="H742">
        <v>-6.9618425074148204E-3</v>
      </c>
      <c r="I742" s="1">
        <v>0</v>
      </c>
      <c r="J742" s="1">
        <v>1247</v>
      </c>
      <c r="K742" s="1">
        <v>30</v>
      </c>
      <c r="L742">
        <v>65.263501215277699</v>
      </c>
    </row>
    <row r="743" spans="1:12" x14ac:dyDescent="0.35">
      <c r="A743" s="1">
        <v>741</v>
      </c>
      <c r="B743" s="1">
        <v>29.201388690208301</v>
      </c>
      <c r="C743" s="1">
        <v>-40.500011444005203</v>
      </c>
      <c r="D743" s="1">
        <v>388.87499904633302</v>
      </c>
      <c r="E743" s="1">
        <v>96.078460693359403</v>
      </c>
      <c r="F743" s="1">
        <v>80.800022392103401</v>
      </c>
      <c r="G743" s="1">
        <v>82.525287236996405</v>
      </c>
      <c r="H743">
        <v>-7.1018440550065362E-3</v>
      </c>
      <c r="I743" s="1">
        <v>0</v>
      </c>
      <c r="J743" s="1">
        <v>1247</v>
      </c>
      <c r="K743" s="1">
        <v>30</v>
      </c>
      <c r="L743">
        <v>65.321754416674494</v>
      </c>
    </row>
    <row r="744" spans="1:12" x14ac:dyDescent="0.35">
      <c r="A744" s="1">
        <v>742</v>
      </c>
      <c r="B744" s="1">
        <v>29.1883681548967</v>
      </c>
      <c r="C744" s="1">
        <v>-40.5</v>
      </c>
      <c r="D744" s="1">
        <v>388.875</v>
      </c>
      <c r="E744" s="1">
        <v>96.078460693359403</v>
      </c>
      <c r="F744" s="1">
        <v>80.8</v>
      </c>
      <c r="G744" s="1">
        <v>82.333666511658606</v>
      </c>
      <c r="H744">
        <v>-6.5650159263886242E-3</v>
      </c>
      <c r="I744" s="1">
        <v>0</v>
      </c>
      <c r="J744" s="1">
        <v>1247</v>
      </c>
      <c r="K744" s="1">
        <v>30</v>
      </c>
      <c r="L744">
        <v>65.292628260414602</v>
      </c>
    </row>
    <row r="745" spans="1:12" x14ac:dyDescent="0.35">
      <c r="A745" s="1">
        <v>743</v>
      </c>
      <c r="B745" s="1">
        <v>29.227430257532401</v>
      </c>
      <c r="C745" s="1">
        <v>-37.500022888185001</v>
      </c>
      <c r="D745" s="1">
        <v>388.99999904632602</v>
      </c>
      <c r="E745" s="1">
        <v>96.078460693359403</v>
      </c>
      <c r="F745" s="1">
        <v>80.8</v>
      </c>
      <c r="G745" s="1">
        <v>82.166424770666794</v>
      </c>
      <c r="H745">
        <v>-5.72211282948531E-3</v>
      </c>
      <c r="I745" s="1">
        <v>0</v>
      </c>
      <c r="J745" s="1">
        <v>1247</v>
      </c>
      <c r="K745" s="1">
        <v>30</v>
      </c>
      <c r="L745">
        <v>65.380007840284406</v>
      </c>
    </row>
    <row r="746" spans="1:12" x14ac:dyDescent="0.35">
      <c r="A746" s="1">
        <v>744</v>
      </c>
      <c r="B746" s="1">
        <v>29.2100694444444</v>
      </c>
      <c r="C746" s="1">
        <v>-36.300003051757798</v>
      </c>
      <c r="D746" s="1">
        <v>389.125</v>
      </c>
      <c r="E746" s="1">
        <v>96.078460693359403</v>
      </c>
      <c r="F746" s="1">
        <v>80.8</v>
      </c>
      <c r="G746" s="1">
        <v>82.0209036380556</v>
      </c>
      <c r="H746">
        <v>-4.9819030675898011E-3</v>
      </c>
      <c r="I746" s="1">
        <v>0</v>
      </c>
      <c r="J746" s="1">
        <v>1247</v>
      </c>
      <c r="K746" s="1">
        <v>30</v>
      </c>
      <c r="L746">
        <v>65.341172743055495</v>
      </c>
    </row>
    <row r="747" spans="1:12" x14ac:dyDescent="0.35">
      <c r="A747" s="1">
        <v>745</v>
      </c>
      <c r="B747" s="1">
        <v>29.249131348407101</v>
      </c>
      <c r="C747" s="1">
        <v>-34.800025939591997</v>
      </c>
      <c r="D747" s="1">
        <v>389.125</v>
      </c>
      <c r="E747" s="1">
        <v>96.078460693359403</v>
      </c>
      <c r="F747" s="1">
        <v>80.8</v>
      </c>
      <c r="G747" s="1">
        <v>81.894789918396896</v>
      </c>
      <c r="H747">
        <v>-4.311721566000605E-3</v>
      </c>
      <c r="I747" s="1">
        <v>0</v>
      </c>
      <c r="J747" s="1">
        <v>1247</v>
      </c>
      <c r="K747" s="1">
        <v>30</v>
      </c>
      <c r="L747">
        <v>65.428551878505701</v>
      </c>
    </row>
    <row r="748" spans="1:12" x14ac:dyDescent="0.35">
      <c r="A748" s="1">
        <v>746</v>
      </c>
      <c r="B748" s="1">
        <v>29.2230904764615</v>
      </c>
      <c r="C748" s="1">
        <v>-32.400019836578203</v>
      </c>
      <c r="D748" s="1">
        <v>389.37499809263699</v>
      </c>
      <c r="E748" s="1">
        <v>96.078460693359403</v>
      </c>
      <c r="F748" s="1">
        <v>80.8</v>
      </c>
      <c r="G748" s="1">
        <v>81.786078915365593</v>
      </c>
      <c r="H748">
        <v>-3.7200464426098215E-3</v>
      </c>
      <c r="I748" s="1">
        <v>0</v>
      </c>
      <c r="J748" s="1">
        <v>1247</v>
      </c>
      <c r="K748" s="1">
        <v>30</v>
      </c>
      <c r="L748">
        <v>65.370300010415704</v>
      </c>
    </row>
    <row r="749" spans="1:12" x14ac:dyDescent="0.35">
      <c r="A749" s="1">
        <v>747</v>
      </c>
      <c r="B749" s="1">
        <v>29.1493055555556</v>
      </c>
      <c r="C749" s="1">
        <v>-36.150001525878899</v>
      </c>
      <c r="D749" s="1">
        <v>389</v>
      </c>
      <c r="E749" s="1">
        <v>96.078460693359403</v>
      </c>
      <c r="F749" s="1">
        <v>80.8</v>
      </c>
      <c r="G749" s="1">
        <v>81.693042565204394</v>
      </c>
      <c r="H749">
        <v>-3.1917229707502507E-3</v>
      </c>
      <c r="I749" s="1">
        <v>0</v>
      </c>
      <c r="J749" s="1">
        <v>1247</v>
      </c>
      <c r="K749" s="1">
        <v>30</v>
      </c>
      <c r="L749">
        <v>65.205247569444595</v>
      </c>
    </row>
    <row r="750" spans="1:12" x14ac:dyDescent="0.35">
      <c r="A750" s="1">
        <v>748</v>
      </c>
      <c r="B750" s="1">
        <v>29.1276044977986</v>
      </c>
      <c r="C750" s="1">
        <v>-40.499933625304202</v>
      </c>
      <c r="D750" s="1">
        <v>388.750003814639</v>
      </c>
      <c r="E750" s="1">
        <v>96.078460693359403</v>
      </c>
      <c r="F750" s="1">
        <v>80.8</v>
      </c>
      <c r="G750" s="1">
        <v>81.614201967522504</v>
      </c>
      <c r="H750">
        <v>-2.7067345671256265E-3</v>
      </c>
      <c r="I750" s="1">
        <v>0</v>
      </c>
      <c r="J750" s="1">
        <v>1247</v>
      </c>
      <c r="K750" s="1">
        <v>30</v>
      </c>
      <c r="L750">
        <v>65.156703605305495</v>
      </c>
    </row>
    <row r="751" spans="1:12" x14ac:dyDescent="0.35">
      <c r="A751" s="1">
        <v>749</v>
      </c>
      <c r="B751" s="1">
        <v>29.131944411330501</v>
      </c>
      <c r="C751" s="1">
        <v>-41.699991607589901</v>
      </c>
      <c r="D751" s="1">
        <v>388.75</v>
      </c>
      <c r="E751" s="1">
        <v>96.078460693359403</v>
      </c>
      <c r="F751" s="1">
        <v>80.8</v>
      </c>
      <c r="G751" s="1">
        <v>81.5483038767821</v>
      </c>
      <c r="H751">
        <v>-2.2620579666445565E-3</v>
      </c>
      <c r="I751" s="1">
        <v>0</v>
      </c>
      <c r="J751" s="1">
        <v>1247</v>
      </c>
      <c r="K751" s="1">
        <v>30</v>
      </c>
      <c r="L751">
        <v>65.166411731481602</v>
      </c>
    </row>
    <row r="752" spans="1:12" x14ac:dyDescent="0.35">
      <c r="A752" s="1">
        <v>750</v>
      </c>
      <c r="B752" s="1">
        <v>29.118923544884701</v>
      </c>
      <c r="C752" s="1">
        <v>-45.449999618565201</v>
      </c>
      <c r="D752" s="1">
        <v>388.50000095365999</v>
      </c>
      <c r="E752" s="1">
        <v>96.078460693359403</v>
      </c>
      <c r="F752" s="1">
        <v>80.800000228878403</v>
      </c>
      <c r="G752" s="1">
        <v>81.4943007798705</v>
      </c>
      <c r="H752">
        <v>-1.8545715738793581E-3</v>
      </c>
      <c r="I752" s="1">
        <v>0</v>
      </c>
      <c r="J752" s="1">
        <v>1247</v>
      </c>
      <c r="K752" s="1">
        <v>30</v>
      </c>
      <c r="L752">
        <v>65.137284834494395</v>
      </c>
    </row>
    <row r="753" spans="1:12" x14ac:dyDescent="0.35">
      <c r="A753" s="1">
        <v>751</v>
      </c>
      <c r="B753" s="1">
        <v>29.110243121781998</v>
      </c>
      <c r="C753" s="1">
        <v>-45.3000041961321</v>
      </c>
      <c r="D753" s="1">
        <v>388.62499904634001</v>
      </c>
      <c r="E753" s="1">
        <v>96.078460693359403</v>
      </c>
      <c r="F753" s="1">
        <v>80.829999771121706</v>
      </c>
      <c r="G753" s="1">
        <v>81.451215027149701</v>
      </c>
      <c r="H753">
        <v>-1.480089612155823E-3</v>
      </c>
      <c r="I753" s="1">
        <v>0</v>
      </c>
      <c r="J753" s="1">
        <v>1247</v>
      </c>
      <c r="K753" s="1">
        <v>30</v>
      </c>
      <c r="L753">
        <v>65.117867248839005</v>
      </c>
    </row>
    <row r="754" spans="1:12" x14ac:dyDescent="0.35">
      <c r="A754" s="1">
        <v>752</v>
      </c>
      <c r="B754" s="1">
        <v>29.127603901759201</v>
      </c>
      <c r="C754" s="1">
        <v>-46.949975586164797</v>
      </c>
      <c r="D754" s="1">
        <v>388.25000572200202</v>
      </c>
      <c r="E754" s="1">
        <v>96.078460693359403</v>
      </c>
      <c r="F754" s="1">
        <v>80.83</v>
      </c>
      <c r="G754" s="1">
        <v>81.418123292704806</v>
      </c>
      <c r="H754">
        <v>-1.1360955633413208E-3</v>
      </c>
      <c r="I754" s="1">
        <v>0</v>
      </c>
      <c r="J754" s="1">
        <v>1247</v>
      </c>
      <c r="K754" s="1">
        <v>30</v>
      </c>
      <c r="L754">
        <v>65.156702272001198</v>
      </c>
    </row>
    <row r="755" spans="1:12" x14ac:dyDescent="0.35">
      <c r="A755" s="1">
        <v>753</v>
      </c>
      <c r="B755" s="1">
        <v>29.149305389985901</v>
      </c>
      <c r="C755" s="1">
        <v>-45.4500122071193</v>
      </c>
      <c r="D755" s="1">
        <v>388.25</v>
      </c>
      <c r="E755" s="1">
        <v>96.078460693359403</v>
      </c>
      <c r="F755" s="1">
        <v>80.83</v>
      </c>
      <c r="G755" s="1">
        <v>81.394380332694894</v>
      </c>
      <c r="H755">
        <v>-8.1452927669000829E-4</v>
      </c>
      <c r="I755" s="1">
        <v>0</v>
      </c>
      <c r="J755" s="1">
        <v>1247</v>
      </c>
      <c r="K755" s="1">
        <v>30</v>
      </c>
      <c r="L755">
        <v>65.205247199075004</v>
      </c>
    </row>
    <row r="756" spans="1:12" x14ac:dyDescent="0.35">
      <c r="A756" s="1">
        <v>754</v>
      </c>
      <c r="B756" s="1">
        <v>29.1449653108915</v>
      </c>
      <c r="C756" s="1">
        <v>-43.950012207032003</v>
      </c>
      <c r="D756" s="1">
        <v>388.49999809265103</v>
      </c>
      <c r="E756" s="1">
        <v>96.078460693359403</v>
      </c>
      <c r="F756" s="1">
        <v>80.83</v>
      </c>
      <c r="G756" s="1">
        <v>81.379608729504099</v>
      </c>
      <c r="H756">
        <v>-5.06832094862475E-4</v>
      </c>
      <c r="I756" s="1">
        <v>0</v>
      </c>
      <c r="J756" s="1">
        <v>1247</v>
      </c>
      <c r="K756" s="1">
        <v>30</v>
      </c>
      <c r="L756">
        <v>65.195538702545605</v>
      </c>
    </row>
    <row r="757" spans="1:12" x14ac:dyDescent="0.35">
      <c r="A757" s="1">
        <v>755</v>
      </c>
      <c r="B757" s="1">
        <v>29.153645700879501</v>
      </c>
      <c r="C757" s="1">
        <v>-45.299982452514897</v>
      </c>
      <c r="D757" s="1">
        <v>388.37500190733402</v>
      </c>
      <c r="E757" s="1">
        <v>96.078460693359403</v>
      </c>
      <c r="F757" s="1">
        <v>80.83</v>
      </c>
      <c r="G757" s="1">
        <v>81.373573674590602</v>
      </c>
      <c r="H757">
        <v>-2.0700858542770545E-4</v>
      </c>
      <c r="I757" s="1">
        <v>0</v>
      </c>
      <c r="J757" s="1">
        <v>1247</v>
      </c>
      <c r="K757" s="1">
        <v>30</v>
      </c>
      <c r="L757">
        <v>65.214956214125493</v>
      </c>
    </row>
    <row r="758" spans="1:12" x14ac:dyDescent="0.35">
      <c r="A758" s="1">
        <v>756</v>
      </c>
      <c r="B758" s="1">
        <v>29.157986077997201</v>
      </c>
      <c r="C758" s="1">
        <v>-45.0000022888592</v>
      </c>
      <c r="D758" s="1">
        <v>388.375</v>
      </c>
      <c r="E758" s="1">
        <v>96.078460693359403</v>
      </c>
      <c r="F758" s="1">
        <v>80.83</v>
      </c>
      <c r="G758" s="1">
        <v>81.376179235073806</v>
      </c>
      <c r="H758">
        <v>8.9360097768811776E-5</v>
      </c>
      <c r="I758" s="1">
        <v>0</v>
      </c>
      <c r="J758" s="1">
        <v>1247</v>
      </c>
      <c r="K758" s="1">
        <v>30</v>
      </c>
      <c r="L758">
        <v>65.224665377315006</v>
      </c>
    </row>
    <row r="759" spans="1:12" x14ac:dyDescent="0.35">
      <c r="A759" s="1">
        <v>757</v>
      </c>
      <c r="B759" s="1">
        <v>29.175347089767399</v>
      </c>
      <c r="C759" s="1">
        <v>-45.899994659411803</v>
      </c>
      <c r="D759" s="1">
        <v>388.25000095367398</v>
      </c>
      <c r="E759" s="1">
        <v>96.078460693359403</v>
      </c>
      <c r="F759" s="1">
        <v>80.83</v>
      </c>
      <c r="G759" s="1">
        <v>81.387466828791005</v>
      </c>
      <c r="H759">
        <v>3.8688807931098898E-4</v>
      </c>
      <c r="I759" s="1">
        <v>0</v>
      </c>
      <c r="J759" s="1">
        <v>1247</v>
      </c>
      <c r="K759" s="1">
        <v>30</v>
      </c>
      <c r="L759">
        <v>65.263500918984406</v>
      </c>
    </row>
    <row r="760" spans="1:12" x14ac:dyDescent="0.35">
      <c r="A760" s="1">
        <v>758</v>
      </c>
      <c r="B760" s="1">
        <v>29.188367956214499</v>
      </c>
      <c r="C760" s="1">
        <v>-43.950015640265597</v>
      </c>
      <c r="D760" s="1">
        <v>388.49999809265103</v>
      </c>
      <c r="E760" s="1">
        <v>96.078460693359403</v>
      </c>
      <c r="F760" s="1">
        <v>80.83</v>
      </c>
      <c r="G760" s="1">
        <v>81.4076158826729</v>
      </c>
      <c r="H760">
        <v>6.9031113738150199E-4</v>
      </c>
      <c r="I760" s="1">
        <v>0</v>
      </c>
      <c r="J760" s="1">
        <v>1247</v>
      </c>
      <c r="K760" s="1">
        <v>30</v>
      </c>
      <c r="L760">
        <v>65.292627815974498</v>
      </c>
    </row>
    <row r="761" spans="1:12" x14ac:dyDescent="0.35">
      <c r="A761" s="1">
        <v>759</v>
      </c>
      <c r="B761" s="1">
        <v>29.207899082038999</v>
      </c>
      <c r="C761" s="1">
        <v>-42.675015735566397</v>
      </c>
      <c r="D761" s="1">
        <v>388.5</v>
      </c>
      <c r="E761" s="1">
        <v>96.078460693359403</v>
      </c>
      <c r="F761" s="1">
        <v>80.83</v>
      </c>
      <c r="G761" s="1">
        <v>81.436946684903802</v>
      </c>
      <c r="H761">
        <v>1.0042080424276228E-3</v>
      </c>
      <c r="I761" s="1">
        <v>0</v>
      </c>
      <c r="J761" s="1">
        <v>1247</v>
      </c>
      <c r="K761" s="1">
        <v>30</v>
      </c>
      <c r="L761">
        <v>65.336317772576393</v>
      </c>
    </row>
    <row r="762" spans="1:12" x14ac:dyDescent="0.35">
      <c r="A762" s="1">
        <v>760</v>
      </c>
      <c r="B762" s="1">
        <v>29.227430257533499</v>
      </c>
      <c r="C762" s="1">
        <v>-41.400020980754803</v>
      </c>
      <c r="D762" s="1">
        <v>388.5</v>
      </c>
      <c r="E762" s="1">
        <v>96.078460693359403</v>
      </c>
      <c r="F762" s="1">
        <v>80.83</v>
      </c>
      <c r="G762" s="1">
        <v>81.475925476203599</v>
      </c>
      <c r="H762">
        <v>1.3336376996160232E-3</v>
      </c>
      <c r="I762" s="1">
        <v>0</v>
      </c>
      <c r="J762" s="1">
        <v>1247</v>
      </c>
      <c r="K762" s="1">
        <v>30</v>
      </c>
      <c r="L762">
        <v>65.380007840287007</v>
      </c>
    </row>
    <row r="763" spans="1:12" x14ac:dyDescent="0.35">
      <c r="A763" s="1">
        <v>761</v>
      </c>
      <c r="B763" s="1">
        <v>29.223090310891699</v>
      </c>
      <c r="C763" s="1">
        <v>-37.500029754879101</v>
      </c>
      <c r="D763" s="1">
        <v>388.74999809263699</v>
      </c>
      <c r="E763" s="1">
        <v>96.078460693359403</v>
      </c>
      <c r="F763" s="1">
        <v>81.799992599430396</v>
      </c>
      <c r="G763" s="1">
        <v>81.521317124730302</v>
      </c>
      <c r="H763">
        <v>1.5532808575822693E-3</v>
      </c>
      <c r="I763" s="1">
        <v>0</v>
      </c>
      <c r="J763" s="1">
        <v>1247</v>
      </c>
      <c r="K763" s="1">
        <v>30</v>
      </c>
      <c r="L763">
        <v>65.370299640046198</v>
      </c>
    </row>
    <row r="764" spans="1:12" x14ac:dyDescent="0.35">
      <c r="A764" s="1">
        <v>762</v>
      </c>
      <c r="B764" s="1">
        <v>29.2230902777778</v>
      </c>
      <c r="C764" s="1">
        <v>-33.300067138135901</v>
      </c>
      <c r="D764" s="1">
        <v>388.99999618533201</v>
      </c>
      <c r="E764" s="1">
        <v>96.078460693359403</v>
      </c>
      <c r="F764" s="1">
        <v>81.8</v>
      </c>
      <c r="G764" s="1">
        <v>81.566133671203602</v>
      </c>
      <c r="H764">
        <v>1.5336011220882268E-3</v>
      </c>
      <c r="I764" s="1">
        <v>0</v>
      </c>
      <c r="J764" s="1">
        <v>1247</v>
      </c>
      <c r="K764" s="1">
        <v>30</v>
      </c>
      <c r="L764">
        <v>65.370299565972303</v>
      </c>
    </row>
    <row r="765" spans="1:12" x14ac:dyDescent="0.35">
      <c r="A765" s="1">
        <v>763</v>
      </c>
      <c r="B765" s="1">
        <v>29.21875</v>
      </c>
      <c r="C765" s="1">
        <v>-36</v>
      </c>
      <c r="D765" s="1">
        <v>388.875</v>
      </c>
      <c r="E765" s="1">
        <v>96.078460693359403</v>
      </c>
      <c r="F765" s="1">
        <v>81.8</v>
      </c>
      <c r="G765" s="1">
        <v>81.607232721577503</v>
      </c>
      <c r="H765">
        <v>1.4065989793012432E-3</v>
      </c>
      <c r="I765" s="1">
        <v>0</v>
      </c>
      <c r="J765" s="1">
        <v>1247</v>
      </c>
      <c r="K765" s="1">
        <v>30</v>
      </c>
      <c r="L765">
        <v>65.360590625</v>
      </c>
    </row>
    <row r="766" spans="1:12" x14ac:dyDescent="0.35">
      <c r="A766" s="1">
        <v>764</v>
      </c>
      <c r="B766" s="1">
        <v>29.240451223321699</v>
      </c>
      <c r="C766" s="1">
        <v>-36.749994277997402</v>
      </c>
      <c r="D766" s="1">
        <v>388.875</v>
      </c>
      <c r="E766" s="1">
        <v>96.078460693359403</v>
      </c>
      <c r="F766" s="1">
        <v>81.8</v>
      </c>
      <c r="G766" s="1">
        <v>81.645267554547701</v>
      </c>
      <c r="H766">
        <v>1.300761175174935E-3</v>
      </c>
      <c r="I766" s="1">
        <v>0</v>
      </c>
      <c r="J766" s="1">
        <v>1247</v>
      </c>
      <c r="K766" s="1">
        <v>30</v>
      </c>
      <c r="L766">
        <v>65.409134959497194</v>
      </c>
    </row>
    <row r="767" spans="1:12" x14ac:dyDescent="0.35">
      <c r="A767" s="1">
        <v>765</v>
      </c>
      <c r="B767" s="1">
        <v>29.205729431576302</v>
      </c>
      <c r="C767" s="1">
        <v>-34.800017929054697</v>
      </c>
      <c r="D767" s="1">
        <v>388.875</v>
      </c>
      <c r="E767" s="1">
        <v>96.078460693359403</v>
      </c>
      <c r="F767" s="1">
        <v>81.8</v>
      </c>
      <c r="G767" s="1">
        <v>81.680842769598499</v>
      </c>
      <c r="H767">
        <v>1.2180905781370233E-3</v>
      </c>
      <c r="I767" s="1">
        <v>0</v>
      </c>
      <c r="J767" s="1">
        <v>1247</v>
      </c>
      <c r="K767" s="1">
        <v>30</v>
      </c>
      <c r="L767">
        <v>65.331464394670206</v>
      </c>
    </row>
    <row r="768" spans="1:12" x14ac:dyDescent="0.35">
      <c r="A768" s="1">
        <v>766</v>
      </c>
      <c r="B768" s="1">
        <v>29.2144096559948</v>
      </c>
      <c r="C768" s="1">
        <v>-34.350005722052003</v>
      </c>
      <c r="D768" s="1">
        <v>388.875</v>
      </c>
      <c r="E768" s="1">
        <v>96.078460693359403</v>
      </c>
      <c r="F768" s="1">
        <v>81.8</v>
      </c>
      <c r="G768" s="1">
        <v>81.714523868271399</v>
      </c>
      <c r="H768">
        <v>1.1528936073254693E-3</v>
      </c>
      <c r="I768" s="1">
        <v>0</v>
      </c>
      <c r="J768" s="1">
        <v>1247</v>
      </c>
      <c r="K768" s="1">
        <v>30</v>
      </c>
      <c r="L768">
        <v>65.350881535881001</v>
      </c>
    </row>
    <row r="769" spans="1:12" x14ac:dyDescent="0.35">
      <c r="A769" s="1">
        <v>767</v>
      </c>
      <c r="B769" s="1">
        <v>29.2100695106713</v>
      </c>
      <c r="C769" s="1">
        <v>-36.149974060280002</v>
      </c>
      <c r="D769" s="1">
        <v>388.875</v>
      </c>
      <c r="E769" s="1">
        <v>96.078460693359403</v>
      </c>
      <c r="F769" s="1">
        <v>81.8</v>
      </c>
      <c r="G769" s="1">
        <v>81.746846243344606</v>
      </c>
      <c r="H769">
        <v>1.1065492897096799E-3</v>
      </c>
      <c r="I769" s="1">
        <v>0</v>
      </c>
      <c r="J769" s="1">
        <v>1247</v>
      </c>
      <c r="K769" s="1">
        <v>30</v>
      </c>
      <c r="L769">
        <v>65.341172891200998</v>
      </c>
    </row>
    <row r="770" spans="1:12" x14ac:dyDescent="0.35">
      <c r="A770" s="1">
        <v>768</v>
      </c>
      <c r="B770" s="1">
        <v>29.188368221125302</v>
      </c>
      <c r="C770" s="1">
        <v>-36.300001907328202</v>
      </c>
      <c r="D770" s="1">
        <v>388.99999904631801</v>
      </c>
      <c r="E770" s="1">
        <v>96.078460693359403</v>
      </c>
      <c r="F770" s="1">
        <v>81.8</v>
      </c>
      <c r="G770" s="1">
        <v>81.778323689405099</v>
      </c>
      <c r="H770">
        <v>1.0784245259413486E-3</v>
      </c>
      <c r="I770" s="1">
        <v>0</v>
      </c>
      <c r="J770" s="1">
        <v>1247</v>
      </c>
      <c r="K770" s="1">
        <v>30</v>
      </c>
      <c r="L770">
        <v>65.292628408564099</v>
      </c>
    </row>
    <row r="771" spans="1:12" x14ac:dyDescent="0.35">
      <c r="A771" s="1">
        <v>769</v>
      </c>
      <c r="B771" s="1">
        <v>29.136285914296899</v>
      </c>
      <c r="C771" s="1">
        <v>-38.999938202915899</v>
      </c>
      <c r="D771" s="1">
        <v>388.75000572195898</v>
      </c>
      <c r="E771" s="1">
        <v>96.078460693359403</v>
      </c>
      <c r="F771" s="1">
        <v>81.8</v>
      </c>
      <c r="G771" s="1">
        <v>81.809456570097893</v>
      </c>
      <c r="H771">
        <v>1.0685262599595133E-3</v>
      </c>
      <c r="I771" s="1">
        <v>0</v>
      </c>
      <c r="J771" s="1">
        <v>1247</v>
      </c>
      <c r="K771" s="1">
        <v>30</v>
      </c>
      <c r="L771">
        <v>65.176123413127399</v>
      </c>
    </row>
    <row r="772" spans="1:12" x14ac:dyDescent="0.35">
      <c r="A772" s="1">
        <v>770</v>
      </c>
      <c r="B772" s="1">
        <v>29.140625</v>
      </c>
      <c r="C772" s="1">
        <v>-41.400001525878899</v>
      </c>
      <c r="D772" s="1">
        <v>388.5</v>
      </c>
      <c r="E772" s="1">
        <v>96.078460693359403</v>
      </c>
      <c r="F772" s="1">
        <v>81.8</v>
      </c>
      <c r="G772" s="1">
        <v>81.840739771876898</v>
      </c>
      <c r="H772">
        <v>1.0735256291779626E-3</v>
      </c>
      <c r="I772" s="1">
        <v>0</v>
      </c>
      <c r="J772" s="1">
        <v>1247</v>
      </c>
      <c r="K772" s="1">
        <v>30</v>
      </c>
      <c r="L772">
        <v>65.185829687500004</v>
      </c>
    </row>
    <row r="773" spans="1:12" x14ac:dyDescent="0.35">
      <c r="A773" s="1">
        <v>771</v>
      </c>
      <c r="B773" s="1">
        <v>29.144965244664402</v>
      </c>
      <c r="C773" s="1">
        <v>-41.100004577613603</v>
      </c>
      <c r="D773" s="1">
        <v>388.5</v>
      </c>
      <c r="E773" s="1">
        <v>96.078460693359403</v>
      </c>
      <c r="F773" s="1">
        <v>81.8</v>
      </c>
      <c r="G773" s="1">
        <v>81.872670570691298</v>
      </c>
      <c r="H773">
        <v>1.0955856332010947E-3</v>
      </c>
      <c r="I773" s="1">
        <v>0</v>
      </c>
      <c r="J773" s="1">
        <v>1247</v>
      </c>
      <c r="K773" s="1">
        <v>30</v>
      </c>
      <c r="L773">
        <v>65.195538554399505</v>
      </c>
    </row>
    <row r="774" spans="1:12" x14ac:dyDescent="0.35">
      <c r="A774" s="1">
        <v>772</v>
      </c>
      <c r="B774" s="1">
        <v>29.118923809793301</v>
      </c>
      <c r="C774" s="1">
        <v>-43.349985122679698</v>
      </c>
      <c r="D774" s="1">
        <v>388.5</v>
      </c>
      <c r="E774" s="1">
        <v>96.078460693359403</v>
      </c>
      <c r="F774" s="1">
        <v>81.8</v>
      </c>
      <c r="G774" s="1">
        <v>81.905756536654707</v>
      </c>
      <c r="H774">
        <v>1.1362361225540406E-3</v>
      </c>
      <c r="I774" s="1">
        <v>0</v>
      </c>
      <c r="J774" s="1">
        <v>1247</v>
      </c>
      <c r="K774" s="1">
        <v>30</v>
      </c>
      <c r="L774">
        <v>65.137285427078993</v>
      </c>
    </row>
    <row r="775" spans="1:12" x14ac:dyDescent="0.35">
      <c r="A775" s="1">
        <v>773</v>
      </c>
      <c r="B775" s="1">
        <v>29.136284589767399</v>
      </c>
      <c r="C775" s="1">
        <v>-43.350002288818402</v>
      </c>
      <c r="D775" s="1">
        <v>388.37500095367398</v>
      </c>
      <c r="E775" s="1">
        <v>96.078460693359403</v>
      </c>
      <c r="F775" s="1">
        <v>81.8</v>
      </c>
      <c r="G775" s="1">
        <v>81.940523602350595</v>
      </c>
      <c r="H775">
        <v>1.1932569452827392E-3</v>
      </c>
      <c r="I775" s="1">
        <v>0</v>
      </c>
      <c r="J775" s="1">
        <v>1247</v>
      </c>
      <c r="K775" s="1">
        <v>30</v>
      </c>
      <c r="L775">
        <v>65.176120450234393</v>
      </c>
    </row>
    <row r="776" spans="1:12" x14ac:dyDescent="0.35">
      <c r="A776" s="1">
        <v>774</v>
      </c>
      <c r="B776" s="1">
        <v>29.1579861111111</v>
      </c>
      <c r="C776" s="1">
        <v>-42.450000762939503</v>
      </c>
      <c r="D776" s="1">
        <v>388.375</v>
      </c>
      <c r="E776" s="1">
        <v>96.078460693359403</v>
      </c>
      <c r="F776" s="1">
        <v>81.8</v>
      </c>
      <c r="G776" s="1">
        <v>81.9775244230254</v>
      </c>
      <c r="H776">
        <v>1.2689775783635599E-3</v>
      </c>
      <c r="I776" s="1">
        <v>0</v>
      </c>
      <c r="J776" s="1">
        <v>1247</v>
      </c>
      <c r="K776" s="1">
        <v>30</v>
      </c>
      <c r="L776">
        <v>65.224665451388901</v>
      </c>
    </row>
    <row r="777" spans="1:12" x14ac:dyDescent="0.35">
      <c r="A777" s="1">
        <v>775</v>
      </c>
      <c r="B777" s="1">
        <v>29.175346957316702</v>
      </c>
      <c r="C777" s="1">
        <v>-41.550016784423399</v>
      </c>
      <c r="D777" s="1">
        <v>388.375</v>
      </c>
      <c r="E777" s="1">
        <v>96.078460693359403</v>
      </c>
      <c r="F777" s="1">
        <v>81.8</v>
      </c>
      <c r="G777" s="1">
        <v>82.017347161564601</v>
      </c>
      <c r="H777">
        <v>1.364945238283712E-3</v>
      </c>
      <c r="I777" s="1">
        <v>0</v>
      </c>
      <c r="J777" s="1">
        <v>1247</v>
      </c>
      <c r="K777" s="1">
        <v>30</v>
      </c>
      <c r="L777">
        <v>65.263500622700107</v>
      </c>
    </row>
    <row r="778" spans="1:12" x14ac:dyDescent="0.35">
      <c r="A778" s="1">
        <v>776</v>
      </c>
      <c r="B778" s="1">
        <v>29.210069179532798</v>
      </c>
      <c r="C778" s="1">
        <v>-39.750013733038998</v>
      </c>
      <c r="D778" s="1">
        <v>388.375</v>
      </c>
      <c r="E778" s="1">
        <v>96.078460693359403</v>
      </c>
      <c r="F778" s="1">
        <v>81.8</v>
      </c>
      <c r="G778" s="1">
        <v>82.060624837894906</v>
      </c>
      <c r="H778">
        <v>1.48160183729003E-3</v>
      </c>
      <c r="I778" s="1">
        <v>0</v>
      </c>
      <c r="J778" s="1">
        <v>1247</v>
      </c>
      <c r="K778" s="1">
        <v>30</v>
      </c>
      <c r="L778">
        <v>65.341172150464203</v>
      </c>
    </row>
    <row r="779" spans="1:12" x14ac:dyDescent="0.35">
      <c r="A779" s="1">
        <v>777</v>
      </c>
      <c r="B779" s="1">
        <v>29.2100694444444</v>
      </c>
      <c r="C779" s="1">
        <v>-39.75</v>
      </c>
      <c r="D779" s="1">
        <v>388.375</v>
      </c>
      <c r="E779" s="1">
        <v>95.686302185058594</v>
      </c>
      <c r="F779" s="1">
        <v>81.8</v>
      </c>
      <c r="G779" s="1">
        <v>82.108045391432796</v>
      </c>
      <c r="H779">
        <v>1.6234324419469549E-3</v>
      </c>
      <c r="I779" s="1">
        <v>0</v>
      </c>
      <c r="J779" s="1">
        <v>1247</v>
      </c>
      <c r="K779" s="1">
        <v>30</v>
      </c>
      <c r="L779">
        <v>65.341172743055495</v>
      </c>
    </row>
    <row r="780" spans="1:12" x14ac:dyDescent="0.35">
      <c r="A780" s="1">
        <v>778</v>
      </c>
      <c r="B780" s="1">
        <v>29.2100694444444</v>
      </c>
      <c r="C780" s="1">
        <v>-36.150056456657701</v>
      </c>
      <c r="D780" s="1">
        <v>388.624996185361</v>
      </c>
      <c r="E780" s="1">
        <v>95.686302185058594</v>
      </c>
      <c r="F780" s="1">
        <v>81.8</v>
      </c>
      <c r="G780" s="1">
        <v>82.160362616528801</v>
      </c>
      <c r="H780">
        <v>1.7910691094785729E-3</v>
      </c>
      <c r="I780" s="1">
        <v>0</v>
      </c>
      <c r="J780" s="1">
        <v>1186.0009307719199</v>
      </c>
      <c r="K780" s="1">
        <v>30</v>
      </c>
      <c r="L780">
        <v>65.341172743055495</v>
      </c>
    </row>
    <row r="781" spans="1:12" x14ac:dyDescent="0.35">
      <c r="A781" s="1">
        <v>779</v>
      </c>
      <c r="B781" s="1">
        <v>29.244791401755101</v>
      </c>
      <c r="C781" s="1">
        <v>-33.900018692148599</v>
      </c>
      <c r="D781" s="1">
        <v>388.999997138955</v>
      </c>
      <c r="E781" s="1">
        <v>95.686302185058594</v>
      </c>
      <c r="F781" s="1">
        <v>81.8</v>
      </c>
      <c r="G781" s="1">
        <v>82.218408144738603</v>
      </c>
      <c r="H781">
        <v>1.9848172457150241E-3</v>
      </c>
      <c r="I781" s="1">
        <v>0</v>
      </c>
      <c r="J781" s="1">
        <v>1186</v>
      </c>
      <c r="K781" s="1">
        <v>30</v>
      </c>
      <c r="L781">
        <v>65.418843678242098</v>
      </c>
    </row>
    <row r="782" spans="1:12" x14ac:dyDescent="0.35">
      <c r="A782" s="1">
        <v>780</v>
      </c>
      <c r="B782" s="1">
        <v>29.2447916666667</v>
      </c>
      <c r="C782" s="1">
        <v>-33.900001525878899</v>
      </c>
      <c r="D782" s="1">
        <v>389</v>
      </c>
      <c r="E782" s="1">
        <v>95.686302185058594</v>
      </c>
      <c r="F782" s="1">
        <v>81.797000022888199</v>
      </c>
      <c r="G782" s="1">
        <v>82.283116586255204</v>
      </c>
      <c r="H782">
        <v>2.2126502063799214E-3</v>
      </c>
      <c r="I782" s="1">
        <v>0</v>
      </c>
      <c r="J782" s="1">
        <v>1186</v>
      </c>
      <c r="K782" s="1">
        <v>30</v>
      </c>
      <c r="L782">
        <v>65.418844270833404</v>
      </c>
    </row>
    <row r="783" spans="1:12" x14ac:dyDescent="0.35">
      <c r="A783" s="1">
        <v>781</v>
      </c>
      <c r="B783" s="1">
        <v>29.205729464689899</v>
      </c>
      <c r="C783" s="1">
        <v>-32.2500125885134</v>
      </c>
      <c r="D783" s="1">
        <v>389.12499904632602</v>
      </c>
      <c r="E783" s="1">
        <v>95.686302185058594</v>
      </c>
      <c r="F783" s="1">
        <v>81.796999999999997</v>
      </c>
      <c r="G783" s="1">
        <v>82.355540386508693</v>
      </c>
      <c r="H783">
        <v>2.4797831044535987E-3</v>
      </c>
      <c r="I783" s="1">
        <v>0</v>
      </c>
      <c r="J783" s="1">
        <v>1186</v>
      </c>
      <c r="K783" s="1">
        <v>30</v>
      </c>
      <c r="L783">
        <v>65.331464468743505</v>
      </c>
    </row>
    <row r="784" spans="1:12" x14ac:dyDescent="0.35">
      <c r="A784" s="1">
        <v>782</v>
      </c>
      <c r="B784" s="1">
        <v>29.197048677338501</v>
      </c>
      <c r="C784" s="1">
        <v>-32.924995994558898</v>
      </c>
      <c r="D784" s="1">
        <v>389.00000095367398</v>
      </c>
      <c r="E784" s="1">
        <v>95.686302185058594</v>
      </c>
      <c r="F784" s="1">
        <v>81.796999999999997</v>
      </c>
      <c r="G784" s="1">
        <v>82.436842712046698</v>
      </c>
      <c r="H784">
        <v>2.7846112635254109E-3</v>
      </c>
      <c r="I784" s="1">
        <v>0</v>
      </c>
      <c r="J784" s="1">
        <v>1186</v>
      </c>
      <c r="K784" s="1">
        <v>30</v>
      </c>
      <c r="L784">
        <v>65.312046068285696</v>
      </c>
    </row>
    <row r="785" spans="1:12" x14ac:dyDescent="0.35">
      <c r="A785" s="1">
        <v>783</v>
      </c>
      <c r="B785" s="1">
        <v>29.188368121783</v>
      </c>
      <c r="C785" s="1">
        <v>-33.599997138968099</v>
      </c>
      <c r="D785" s="1">
        <v>388.87500095367398</v>
      </c>
      <c r="E785" s="1">
        <v>95.686302185058594</v>
      </c>
      <c r="F785" s="1">
        <v>81.796999999999997</v>
      </c>
      <c r="G785" s="1">
        <v>82.528315939980502</v>
      </c>
      <c r="H785">
        <v>3.1338983146850319E-3</v>
      </c>
      <c r="I785" s="1">
        <v>0</v>
      </c>
      <c r="J785" s="1">
        <v>1186</v>
      </c>
      <c r="K785" s="1">
        <v>30</v>
      </c>
      <c r="L785">
        <v>65.292628186341204</v>
      </c>
    </row>
    <row r="786" spans="1:12" x14ac:dyDescent="0.35">
      <c r="A786" s="1">
        <v>784</v>
      </c>
      <c r="B786" s="1">
        <v>29.218749768204098</v>
      </c>
      <c r="C786" s="1">
        <v>-34.799993896478</v>
      </c>
      <c r="D786" s="1">
        <v>388.875</v>
      </c>
      <c r="E786" s="1">
        <v>95.686302185058594</v>
      </c>
      <c r="F786" s="1">
        <v>81.796999999999997</v>
      </c>
      <c r="G786" s="1">
        <v>82.631414123401001</v>
      </c>
      <c r="H786">
        <v>3.5285013278445955E-3</v>
      </c>
      <c r="I786" s="1">
        <v>0</v>
      </c>
      <c r="J786" s="1">
        <v>1186</v>
      </c>
      <c r="K786" s="1">
        <v>30</v>
      </c>
      <c r="L786">
        <v>65.360590106486598</v>
      </c>
    </row>
    <row r="787" spans="1:12" x14ac:dyDescent="0.35">
      <c r="A787" s="1">
        <v>785</v>
      </c>
      <c r="B787" s="1">
        <v>29.210069576898199</v>
      </c>
      <c r="C787" s="1">
        <v>-33.750016021652698</v>
      </c>
      <c r="D787" s="1">
        <v>388.99999809266598</v>
      </c>
      <c r="E787" s="1">
        <v>95.686302185058594</v>
      </c>
      <c r="F787" s="1">
        <v>81.796999999999997</v>
      </c>
      <c r="G787" s="1">
        <v>82.747776105012804</v>
      </c>
      <c r="H787">
        <v>3.9836361591337674E-3</v>
      </c>
      <c r="I787" s="1">
        <v>0</v>
      </c>
      <c r="J787" s="1">
        <v>1186</v>
      </c>
      <c r="K787" s="1">
        <v>30</v>
      </c>
      <c r="L787">
        <v>65.3411730393466</v>
      </c>
    </row>
    <row r="788" spans="1:12" x14ac:dyDescent="0.35">
      <c r="A788" s="1">
        <v>786</v>
      </c>
      <c r="B788" s="1">
        <v>29.192708465789099</v>
      </c>
      <c r="C788" s="1">
        <v>-31.650017547718999</v>
      </c>
      <c r="D788" s="1">
        <v>389</v>
      </c>
      <c r="E788" s="1">
        <v>95.686302185058594</v>
      </c>
      <c r="F788" s="1">
        <v>81.796999999999997</v>
      </c>
      <c r="G788" s="1">
        <v>82.879251568082296</v>
      </c>
      <c r="H788">
        <v>4.5037241984269187E-3</v>
      </c>
      <c r="I788" s="1">
        <v>0</v>
      </c>
      <c r="J788" s="1">
        <v>1186</v>
      </c>
      <c r="K788" s="1">
        <v>30</v>
      </c>
      <c r="L788">
        <v>65.302337275462193</v>
      </c>
    </row>
    <row r="789" spans="1:12" x14ac:dyDescent="0.35">
      <c r="A789" s="1">
        <v>787</v>
      </c>
      <c r="B789" s="1">
        <v>29.205729067325599</v>
      </c>
      <c r="C789" s="1">
        <v>-33.5999874114924</v>
      </c>
      <c r="D789" s="1">
        <v>389</v>
      </c>
      <c r="E789" s="1">
        <v>95.686302185058594</v>
      </c>
      <c r="F789" s="1">
        <v>81.796999999999997</v>
      </c>
      <c r="G789" s="1">
        <v>83.0279304388946</v>
      </c>
      <c r="H789">
        <v>5.0907653310905236E-3</v>
      </c>
      <c r="I789" s="1">
        <v>0</v>
      </c>
      <c r="J789" s="1">
        <v>1186</v>
      </c>
      <c r="K789" s="1">
        <v>30</v>
      </c>
      <c r="L789">
        <v>65.331463579863396</v>
      </c>
    </row>
    <row r="790" spans="1:12" x14ac:dyDescent="0.35">
      <c r="A790" s="1">
        <v>788</v>
      </c>
      <c r="B790" s="1">
        <v>29.171007209353998</v>
      </c>
      <c r="C790" s="1">
        <v>-35.099990844725902</v>
      </c>
      <c r="D790" s="1">
        <v>388.87500095367398</v>
      </c>
      <c r="E790" s="1">
        <v>95.686302185058594</v>
      </c>
      <c r="F790" s="1">
        <v>81.796999999999997</v>
      </c>
      <c r="G790" s="1">
        <v>83.196176108100204</v>
      </c>
      <c r="H790">
        <v>5.7675965998899986E-3</v>
      </c>
      <c r="I790" s="1">
        <v>0</v>
      </c>
      <c r="J790" s="1">
        <v>1186</v>
      </c>
      <c r="K790" s="1">
        <v>30</v>
      </c>
      <c r="L790">
        <v>65.253792866892198</v>
      </c>
    </row>
    <row r="791" spans="1:12" x14ac:dyDescent="0.35">
      <c r="A791" s="1">
        <v>789</v>
      </c>
      <c r="B791" s="1">
        <v>29.2144097222222</v>
      </c>
      <c r="C791" s="1">
        <v>-36</v>
      </c>
      <c r="D791" s="1">
        <v>388.75</v>
      </c>
      <c r="E791" s="1">
        <v>95.686302185058594</v>
      </c>
      <c r="F791" s="1">
        <v>81.796999999999997</v>
      </c>
      <c r="G791" s="1">
        <v>83.386662999034201</v>
      </c>
      <c r="H791">
        <v>6.5203521998230957E-3</v>
      </c>
      <c r="I791" s="1">
        <v>0</v>
      </c>
      <c r="J791" s="1">
        <v>1186</v>
      </c>
      <c r="K791" s="1">
        <v>30</v>
      </c>
      <c r="L791">
        <v>65.350881684027698</v>
      </c>
    </row>
    <row r="792" spans="1:12" x14ac:dyDescent="0.35">
      <c r="A792" s="1">
        <v>790</v>
      </c>
      <c r="B792" s="1">
        <v>29.114584094942401</v>
      </c>
      <c r="C792" s="1">
        <v>-38.0999862671937</v>
      </c>
      <c r="D792" s="1">
        <v>388.62500095366698</v>
      </c>
      <c r="E792" s="1">
        <v>95.686302185058594</v>
      </c>
      <c r="F792" s="1">
        <v>81.796999999999997</v>
      </c>
      <c r="G792" s="1">
        <v>83.602419080194096</v>
      </c>
      <c r="H792">
        <v>7.4106521761034914E-3</v>
      </c>
      <c r="I792" s="1">
        <v>0</v>
      </c>
      <c r="J792" s="1">
        <v>1186</v>
      </c>
      <c r="K792" s="1">
        <v>30</v>
      </c>
      <c r="L792">
        <v>65.127577745340602</v>
      </c>
    </row>
    <row r="793" spans="1:12" x14ac:dyDescent="0.35">
      <c r="A793" s="1">
        <v>791</v>
      </c>
      <c r="B793" s="1">
        <v>29.140624801317799</v>
      </c>
      <c r="C793" s="1">
        <v>-40.349985122679698</v>
      </c>
      <c r="D793" s="1">
        <v>388.50000095367398</v>
      </c>
      <c r="E793" s="1">
        <v>95.686302185058594</v>
      </c>
      <c r="F793" s="1">
        <v>86.773962028501202</v>
      </c>
      <c r="G793" s="1">
        <v>83.827095623189095</v>
      </c>
      <c r="H793">
        <v>7.710156202265791E-3</v>
      </c>
      <c r="I793" s="1">
        <v>0</v>
      </c>
      <c r="J793" s="1">
        <v>1186</v>
      </c>
      <c r="K793" s="1">
        <v>30</v>
      </c>
      <c r="L793">
        <v>65.185829243059899</v>
      </c>
    </row>
    <row r="794" spans="1:12" x14ac:dyDescent="0.35">
      <c r="A794" s="1">
        <v>792</v>
      </c>
      <c r="B794" s="1">
        <v>29.1362847884491</v>
      </c>
      <c r="C794" s="1">
        <v>-40.350002288818402</v>
      </c>
      <c r="D794" s="1">
        <v>388.5</v>
      </c>
      <c r="E794" s="1">
        <v>95.686302185058594</v>
      </c>
      <c r="F794" s="1">
        <v>86.774000000000001</v>
      </c>
      <c r="G794" s="1">
        <v>84.024707173410107</v>
      </c>
      <c r="H794">
        <v>6.7823700483347089E-3</v>
      </c>
      <c r="I794" s="1">
        <v>0</v>
      </c>
      <c r="J794" s="1">
        <v>1186</v>
      </c>
      <c r="K794" s="1">
        <v>30</v>
      </c>
      <c r="L794">
        <v>65.176120894673303</v>
      </c>
    </row>
    <row r="795" spans="1:12" x14ac:dyDescent="0.35">
      <c r="A795" s="1">
        <v>793</v>
      </c>
      <c r="B795" s="1">
        <v>29.153645700877501</v>
      </c>
      <c r="C795" s="1">
        <v>-40.050005340587902</v>
      </c>
      <c r="D795" s="1">
        <v>388.5</v>
      </c>
      <c r="E795" s="1">
        <v>95.686302185058594</v>
      </c>
      <c r="F795" s="1">
        <v>86.774000000000001</v>
      </c>
      <c r="G795" s="1">
        <v>84.178616276265302</v>
      </c>
      <c r="H795">
        <v>5.2792648768804368E-3</v>
      </c>
      <c r="I795" s="1">
        <v>0</v>
      </c>
      <c r="J795" s="1">
        <v>1186</v>
      </c>
      <c r="K795" s="1">
        <v>30</v>
      </c>
      <c r="L795">
        <v>65.214956214121003</v>
      </c>
    </row>
    <row r="796" spans="1:12" x14ac:dyDescent="0.35">
      <c r="A796" s="1">
        <v>794</v>
      </c>
      <c r="B796" s="1">
        <v>29.1536458333333</v>
      </c>
      <c r="C796" s="1">
        <v>-39.600005722052003</v>
      </c>
      <c r="D796" s="1">
        <v>388.5</v>
      </c>
      <c r="E796" s="1">
        <v>95.686302185058594</v>
      </c>
      <c r="F796" s="1">
        <v>86.774000000000001</v>
      </c>
      <c r="G796" s="1">
        <v>84.291269310970193</v>
      </c>
      <c r="H796">
        <v>3.8641244287273388E-3</v>
      </c>
      <c r="I796" s="1">
        <v>0</v>
      </c>
      <c r="J796" s="1">
        <v>1186</v>
      </c>
      <c r="K796" s="1">
        <v>30</v>
      </c>
      <c r="L796">
        <v>65.214956510416599</v>
      </c>
    </row>
    <row r="797" spans="1:12" x14ac:dyDescent="0.35">
      <c r="A797" s="1">
        <v>795</v>
      </c>
      <c r="B797" s="1">
        <v>29.079861674043901</v>
      </c>
      <c r="C797" s="1">
        <v>-41.849985122679698</v>
      </c>
      <c r="D797" s="1">
        <v>388.37500095367398</v>
      </c>
      <c r="E797" s="1">
        <v>95.686302185058594</v>
      </c>
      <c r="F797" s="1">
        <v>86.774000000000001</v>
      </c>
      <c r="G797" s="1">
        <v>84.364457003587603</v>
      </c>
      <c r="H797">
        <v>2.5167853513946869E-3</v>
      </c>
      <c r="I797" s="1">
        <v>0</v>
      </c>
      <c r="J797" s="1">
        <v>1186</v>
      </c>
      <c r="K797" s="1">
        <v>30</v>
      </c>
      <c r="L797">
        <v>65.049905773135805</v>
      </c>
    </row>
    <row r="798" spans="1:12" x14ac:dyDescent="0.35">
      <c r="A798" s="1">
        <v>796</v>
      </c>
      <c r="B798" s="1">
        <v>29.140625</v>
      </c>
      <c r="C798" s="1">
        <v>-43.200000762939503</v>
      </c>
      <c r="D798" s="1">
        <v>388.25</v>
      </c>
      <c r="E798" s="1">
        <v>95.686302185058594</v>
      </c>
      <c r="F798" s="1">
        <v>86.774000000000001</v>
      </c>
      <c r="G798" s="1">
        <v>84.399342741406599</v>
      </c>
      <c r="H798">
        <v>1.197151610573711E-3</v>
      </c>
      <c r="I798" s="1">
        <v>0</v>
      </c>
      <c r="J798" s="1">
        <v>1186</v>
      </c>
      <c r="K798" s="1">
        <v>30</v>
      </c>
      <c r="L798">
        <v>65.185829687500004</v>
      </c>
    </row>
    <row r="799" spans="1:12" x14ac:dyDescent="0.35">
      <c r="A799" s="1">
        <v>797</v>
      </c>
      <c r="B799" s="1">
        <v>29.110243519140202</v>
      </c>
      <c r="C799" s="1">
        <v>-43.350000000011697</v>
      </c>
      <c r="D799" s="1">
        <v>388.25</v>
      </c>
      <c r="E799" s="1">
        <v>95.686302185058594</v>
      </c>
      <c r="F799" s="1">
        <v>86.774000000000001</v>
      </c>
      <c r="G799" s="1">
        <v>84.396481066078806</v>
      </c>
      <c r="H799">
        <v>-9.8304754150221085E-5</v>
      </c>
      <c r="I799" s="1">
        <v>0</v>
      </c>
      <c r="J799" s="1">
        <v>1186</v>
      </c>
      <c r="K799" s="1">
        <v>30</v>
      </c>
      <c r="L799">
        <v>65.1178681377055</v>
      </c>
    </row>
    <row r="800" spans="1:12" x14ac:dyDescent="0.35">
      <c r="A800" s="1">
        <v>798</v>
      </c>
      <c r="B800" s="1">
        <v>29.118923544883199</v>
      </c>
      <c r="C800" s="1">
        <v>-42.300011062677797</v>
      </c>
      <c r="D800" s="1">
        <v>388.37499904631801</v>
      </c>
      <c r="E800" s="1">
        <v>95.686302185058594</v>
      </c>
      <c r="F800" s="1">
        <v>86.774000000000001</v>
      </c>
      <c r="G800" s="1">
        <v>84.355826488580206</v>
      </c>
      <c r="H800">
        <v>-1.3961570606696924E-3</v>
      </c>
      <c r="I800" s="1">
        <v>0</v>
      </c>
      <c r="J800" s="1">
        <v>1186</v>
      </c>
      <c r="K800" s="1">
        <v>30</v>
      </c>
      <c r="L800">
        <v>65.137284834490998</v>
      </c>
    </row>
    <row r="801" spans="1:12" x14ac:dyDescent="0.35">
      <c r="A801" s="1">
        <v>799</v>
      </c>
      <c r="B801" s="1">
        <v>29.1579855150692</v>
      </c>
      <c r="C801" s="1">
        <v>-41.850009155232698</v>
      </c>
      <c r="D801" s="1">
        <v>388.25000190733402</v>
      </c>
      <c r="E801" s="1">
        <v>95.686302185058594</v>
      </c>
      <c r="F801" s="1">
        <v>86.774000000000001</v>
      </c>
      <c r="G801" s="1">
        <v>84.276732766120503</v>
      </c>
      <c r="H801">
        <v>-2.7125954711951618E-3</v>
      </c>
      <c r="I801" s="1">
        <v>0</v>
      </c>
      <c r="J801" s="1">
        <v>1186</v>
      </c>
      <c r="K801" s="1">
        <v>30</v>
      </c>
      <c r="L801">
        <v>65.224664118078906</v>
      </c>
    </row>
    <row r="802" spans="1:12" x14ac:dyDescent="0.35">
      <c r="A802" s="1">
        <v>800</v>
      </c>
      <c r="B802" s="1">
        <v>29.2361111111111</v>
      </c>
      <c r="C802" s="1">
        <v>-37.350002288818402</v>
      </c>
      <c r="D802" s="1">
        <v>388.5</v>
      </c>
      <c r="E802" s="1">
        <v>95.686302185058594</v>
      </c>
      <c r="F802" s="1">
        <v>86.774000000000001</v>
      </c>
      <c r="G802" s="1">
        <v>84.157942629505001</v>
      </c>
      <c r="H802">
        <v>-4.0631417433777085E-3</v>
      </c>
      <c r="I802" s="1">
        <v>0</v>
      </c>
      <c r="J802" s="1">
        <v>1186</v>
      </c>
      <c r="K802" s="1">
        <v>30</v>
      </c>
      <c r="L802">
        <v>65.399426388888898</v>
      </c>
    </row>
    <row r="803" spans="1:12" x14ac:dyDescent="0.35">
      <c r="A803" s="1">
        <v>801</v>
      </c>
      <c r="B803" s="1">
        <v>29.1970489091321</v>
      </c>
      <c r="C803" s="1">
        <v>-36.000010299622097</v>
      </c>
      <c r="D803" s="1">
        <v>388.5</v>
      </c>
      <c r="E803" s="1">
        <v>95.686302185058594</v>
      </c>
      <c r="F803" s="1">
        <v>82.648031478643603</v>
      </c>
      <c r="G803" s="1">
        <v>84.013964336341203</v>
      </c>
      <c r="H803">
        <v>-4.9312818273704135E-3</v>
      </c>
      <c r="I803" s="1">
        <v>0</v>
      </c>
      <c r="J803" s="1">
        <v>1186</v>
      </c>
      <c r="K803" s="1">
        <v>30</v>
      </c>
      <c r="L803">
        <v>65.312046586793898</v>
      </c>
    </row>
    <row r="804" spans="1:12" x14ac:dyDescent="0.35">
      <c r="A804" s="1">
        <v>802</v>
      </c>
      <c r="B804" s="1">
        <v>29.227430323759702</v>
      </c>
      <c r="C804" s="1">
        <v>-37.199991607659697</v>
      </c>
      <c r="D804" s="1">
        <v>388.62499904632602</v>
      </c>
      <c r="E804" s="1">
        <v>95.686302185058594</v>
      </c>
      <c r="F804" s="1">
        <v>82.647999999999996</v>
      </c>
      <c r="G804" s="1">
        <v>83.875302418549893</v>
      </c>
      <c r="H804">
        <v>-4.7442568991916019E-3</v>
      </c>
      <c r="I804" s="1">
        <v>0</v>
      </c>
      <c r="J804" s="1">
        <v>1186</v>
      </c>
      <c r="K804" s="1">
        <v>30</v>
      </c>
      <c r="L804">
        <v>65.380007988431103</v>
      </c>
    </row>
    <row r="805" spans="1:12" x14ac:dyDescent="0.35">
      <c r="A805" s="1">
        <v>803</v>
      </c>
      <c r="B805" s="1">
        <v>29.2795134915246</v>
      </c>
      <c r="C805" s="1">
        <v>-32.700035095216897</v>
      </c>
      <c r="D805" s="1">
        <v>388.625</v>
      </c>
      <c r="E805" s="1">
        <v>95.686302185058594</v>
      </c>
      <c r="F805" s="1">
        <v>82.647999999999996</v>
      </c>
      <c r="G805" s="1">
        <v>83.756149503256694</v>
      </c>
      <c r="H805">
        <v>-4.0695090172286081E-3</v>
      </c>
      <c r="I805" s="1">
        <v>0</v>
      </c>
      <c r="J805" s="1">
        <v>1186</v>
      </c>
      <c r="K805" s="1">
        <v>30</v>
      </c>
      <c r="L805">
        <v>65.496514909731005</v>
      </c>
    </row>
    <row r="806" spans="1:12" x14ac:dyDescent="0.35">
      <c r="A806" s="1">
        <v>804</v>
      </c>
      <c r="B806" s="1">
        <v>29.231771561828999</v>
      </c>
      <c r="C806" s="1">
        <v>-31.2000236509483</v>
      </c>
      <c r="D806" s="1">
        <v>388.87499618533201</v>
      </c>
      <c r="E806" s="1">
        <v>95.686302185058594</v>
      </c>
      <c r="F806" s="1">
        <v>82.647999999999996</v>
      </c>
      <c r="G806" s="1">
        <v>83.654611667771903</v>
      </c>
      <c r="H806">
        <v>-3.4735506691873303E-3</v>
      </c>
      <c r="I806" s="1">
        <v>0</v>
      </c>
      <c r="J806" s="1">
        <v>1186</v>
      </c>
      <c r="K806" s="1">
        <v>30</v>
      </c>
      <c r="L806">
        <v>65.389719077517697</v>
      </c>
    </row>
    <row r="807" spans="1:12" x14ac:dyDescent="0.35">
      <c r="A807" s="1">
        <v>805</v>
      </c>
      <c r="B807" s="1">
        <v>29.2317708333333</v>
      </c>
      <c r="C807" s="1">
        <v>-29.7000122071193</v>
      </c>
      <c r="D807" s="1">
        <v>388.875</v>
      </c>
      <c r="E807" s="1">
        <v>95.686302185058594</v>
      </c>
      <c r="F807" s="1">
        <v>82.647999999999996</v>
      </c>
      <c r="G807" s="1">
        <v>83.569074872590505</v>
      </c>
      <c r="H807">
        <v>-2.9261626925143566E-3</v>
      </c>
      <c r="I807" s="1">
        <v>0</v>
      </c>
      <c r="J807" s="1">
        <v>1186</v>
      </c>
      <c r="K807" s="1">
        <v>30</v>
      </c>
      <c r="L807">
        <v>65.389717447916595</v>
      </c>
    </row>
    <row r="808" spans="1:12" x14ac:dyDescent="0.35">
      <c r="A808" s="1">
        <v>806</v>
      </c>
      <c r="B808" s="1">
        <v>29.229600702722902</v>
      </c>
      <c r="C808" s="1">
        <v>-30.749996948225998</v>
      </c>
      <c r="D808" s="1">
        <v>388.93749976158102</v>
      </c>
      <c r="E808" s="1">
        <v>95.686302185058594</v>
      </c>
      <c r="F808" s="1">
        <v>82.647999999999996</v>
      </c>
      <c r="G808" s="1">
        <v>83.498179429810307</v>
      </c>
      <c r="H808">
        <v>-2.4254697494202615E-3</v>
      </c>
      <c r="I808" s="1">
        <v>0</v>
      </c>
      <c r="J808" s="1">
        <v>1186</v>
      </c>
      <c r="K808" s="1">
        <v>30</v>
      </c>
      <c r="L808">
        <v>65.384862995949007</v>
      </c>
    </row>
    <row r="809" spans="1:12" x14ac:dyDescent="0.35">
      <c r="A809" s="1">
        <v>807</v>
      </c>
      <c r="B809" s="1">
        <v>29.2274305555556</v>
      </c>
      <c r="C809" s="1">
        <v>-31.800001144409201</v>
      </c>
      <c r="D809" s="1">
        <v>389</v>
      </c>
      <c r="E809" s="1">
        <v>95.686302185058594</v>
      </c>
      <c r="F809" s="1">
        <v>82.647999999999996</v>
      </c>
      <c r="G809" s="1">
        <v>83.440798389611601</v>
      </c>
      <c r="H809">
        <v>-1.9632610862311763E-3</v>
      </c>
      <c r="I809" s="1">
        <v>0</v>
      </c>
      <c r="J809" s="1">
        <v>1186</v>
      </c>
      <c r="K809" s="1">
        <v>30</v>
      </c>
      <c r="L809">
        <v>65.380008506944606</v>
      </c>
    </row>
    <row r="810" spans="1:12" x14ac:dyDescent="0.35">
      <c r="A810" s="1">
        <v>808</v>
      </c>
      <c r="B810" s="1">
        <v>29.166667130254901</v>
      </c>
      <c r="C810" s="1">
        <v>-36.149968338260997</v>
      </c>
      <c r="D810" s="1">
        <v>388.75000190733402</v>
      </c>
      <c r="E810" s="1">
        <v>95.686302185058594</v>
      </c>
      <c r="F810" s="1">
        <v>82.647999999999996</v>
      </c>
      <c r="G810" s="1">
        <v>83.396019626329505</v>
      </c>
      <c r="H810">
        <v>-1.535272462677149E-3</v>
      </c>
      <c r="I810" s="1">
        <v>0</v>
      </c>
      <c r="J810" s="1">
        <v>1186</v>
      </c>
      <c r="K810" s="1">
        <v>29.5000038146684</v>
      </c>
      <c r="L810">
        <v>65.244084370352297</v>
      </c>
    </row>
    <row r="811" spans="1:12" x14ac:dyDescent="0.35">
      <c r="A811" s="1">
        <v>809</v>
      </c>
      <c r="B811" s="1">
        <v>29.1710069113307</v>
      </c>
      <c r="C811" s="1">
        <v>-38.249983978282202</v>
      </c>
      <c r="D811" s="1">
        <v>388.50000190734897</v>
      </c>
      <c r="E811" s="1">
        <v>95.686302185058594</v>
      </c>
      <c r="F811" s="1">
        <v>82.647999999999996</v>
      </c>
      <c r="G811" s="1">
        <v>83.363131339357096</v>
      </c>
      <c r="H811">
        <v>-1.1274308781922939E-3</v>
      </c>
      <c r="I811" s="1">
        <v>0</v>
      </c>
      <c r="J811" s="1">
        <v>1186</v>
      </c>
      <c r="K811" s="1">
        <v>29.5</v>
      </c>
      <c r="L811">
        <v>65.253792200232098</v>
      </c>
    </row>
    <row r="812" spans="1:12" x14ac:dyDescent="0.35">
      <c r="A812" s="1">
        <v>810</v>
      </c>
      <c r="B812" s="1">
        <v>29.092882540490901</v>
      </c>
      <c r="C812" s="1">
        <v>-38.25</v>
      </c>
      <c r="D812" s="1">
        <v>388.5</v>
      </c>
      <c r="E812" s="1">
        <v>95.686302185058594</v>
      </c>
      <c r="F812" s="1">
        <v>82.647999999999996</v>
      </c>
      <c r="G812" s="1">
        <v>83.341610738404796</v>
      </c>
      <c r="H812">
        <v>-7.3972054453451386E-4</v>
      </c>
      <c r="I812" s="1">
        <v>0</v>
      </c>
      <c r="J812" s="1">
        <v>1186</v>
      </c>
      <c r="K812" s="1">
        <v>29.5</v>
      </c>
      <c r="L812">
        <v>65.079032670125699</v>
      </c>
    </row>
    <row r="813" spans="1:12" x14ac:dyDescent="0.35">
      <c r="A813" s="1">
        <v>811</v>
      </c>
      <c r="B813" s="1">
        <v>29.1102430555556</v>
      </c>
      <c r="C813" s="1">
        <v>-42.600002288818402</v>
      </c>
      <c r="D813" s="1">
        <v>388.25</v>
      </c>
      <c r="E813" s="1">
        <v>95.686302185058594</v>
      </c>
      <c r="F813" s="1">
        <v>82.888999999999996</v>
      </c>
      <c r="G813" s="1">
        <v>83.330158002773601</v>
      </c>
      <c r="H813">
        <v>-3.9342632436248777E-4</v>
      </c>
      <c r="I813" s="1">
        <v>0</v>
      </c>
      <c r="J813" s="1">
        <v>1186</v>
      </c>
      <c r="K813" s="1">
        <v>29.5</v>
      </c>
      <c r="L813">
        <v>65.117867100694596</v>
      </c>
    </row>
    <row r="814" spans="1:12" x14ac:dyDescent="0.35">
      <c r="A814" s="1">
        <v>812</v>
      </c>
      <c r="B814" s="1">
        <v>29.1015625662269</v>
      </c>
      <c r="C814" s="1">
        <v>-42.300005340553</v>
      </c>
      <c r="D814" s="1">
        <v>388.25</v>
      </c>
      <c r="E814" s="1">
        <v>95.686302185058594</v>
      </c>
      <c r="F814" s="1">
        <v>82.888999999999996</v>
      </c>
      <c r="G814" s="1">
        <v>83.326675619481705</v>
      </c>
      <c r="H814">
        <v>-1.1966310373478836E-4</v>
      </c>
      <c r="I814" s="1">
        <v>0</v>
      </c>
      <c r="J814" s="1">
        <v>1186</v>
      </c>
      <c r="K814" s="1">
        <v>29.5</v>
      </c>
      <c r="L814">
        <v>65.098449366895593</v>
      </c>
    </row>
    <row r="815" spans="1:12" x14ac:dyDescent="0.35">
      <c r="A815" s="1">
        <v>813</v>
      </c>
      <c r="B815" s="1">
        <v>29.0972222553359</v>
      </c>
      <c r="C815" s="1">
        <v>-45.449976730362799</v>
      </c>
      <c r="D815" s="1">
        <v>388.00000190734897</v>
      </c>
      <c r="E815" s="1">
        <v>95.686302185058594</v>
      </c>
      <c r="F815" s="1">
        <v>82.888999999999996</v>
      </c>
      <c r="G815" s="1">
        <v>83.330150502284894</v>
      </c>
      <c r="H815">
        <v>1.194231800189079E-4</v>
      </c>
      <c r="I815" s="1">
        <v>0</v>
      </c>
      <c r="J815" s="1">
        <v>1186</v>
      </c>
      <c r="K815" s="1">
        <v>29.5</v>
      </c>
      <c r="L815">
        <v>65.088740351851101</v>
      </c>
    </row>
    <row r="816" spans="1:12" x14ac:dyDescent="0.35">
      <c r="A816" s="1">
        <v>814</v>
      </c>
      <c r="B816" s="1">
        <v>29.1536458333333</v>
      </c>
      <c r="C816" s="1">
        <v>-43.950000762939503</v>
      </c>
      <c r="D816" s="1">
        <v>388.125</v>
      </c>
      <c r="E816" s="1">
        <v>95.686302185058594</v>
      </c>
      <c r="F816" s="1">
        <v>82.888999999999996</v>
      </c>
      <c r="G816" s="1">
        <v>83.340637887717406</v>
      </c>
      <c r="H816">
        <v>3.597281012005227E-4</v>
      </c>
      <c r="I816" s="1">
        <v>0</v>
      </c>
      <c r="J816" s="1">
        <v>1186</v>
      </c>
      <c r="K816" s="1">
        <v>29.5</v>
      </c>
      <c r="L816">
        <v>65.214956510416599</v>
      </c>
    </row>
    <row r="817" spans="1:12" x14ac:dyDescent="0.35">
      <c r="A817" s="1">
        <v>815</v>
      </c>
      <c r="B817" s="1">
        <v>29.101562897361301</v>
      </c>
      <c r="C817" s="1">
        <v>-42.600012588411403</v>
      </c>
      <c r="D817" s="1">
        <v>388.125</v>
      </c>
      <c r="E817" s="1">
        <v>95.686302185058594</v>
      </c>
      <c r="F817" s="1">
        <v>82.888999999999996</v>
      </c>
      <c r="G817" s="1">
        <v>83.358304482645806</v>
      </c>
      <c r="H817">
        <v>6.0706691512827239E-4</v>
      </c>
      <c r="I817" s="1">
        <v>0</v>
      </c>
      <c r="J817" s="1">
        <v>1186</v>
      </c>
      <c r="K817" s="1">
        <v>29.5</v>
      </c>
      <c r="L817">
        <v>65.098450107623407</v>
      </c>
    </row>
    <row r="818" spans="1:12" x14ac:dyDescent="0.35">
      <c r="A818" s="1">
        <v>816</v>
      </c>
      <c r="B818" s="1">
        <v>29.123263723320399</v>
      </c>
      <c r="C818" s="1">
        <v>-43.799993896478</v>
      </c>
      <c r="D818" s="1">
        <v>388.125</v>
      </c>
      <c r="E818" s="1">
        <v>95.686302185058594</v>
      </c>
      <c r="F818" s="1">
        <v>82.888999999999996</v>
      </c>
      <c r="G818" s="1">
        <v>83.383431114231698</v>
      </c>
      <c r="H818">
        <v>8.6276850499489798E-4</v>
      </c>
      <c r="I818" s="1">
        <v>0</v>
      </c>
      <c r="J818" s="1">
        <v>1186</v>
      </c>
      <c r="K818" s="1">
        <v>29.5</v>
      </c>
      <c r="L818">
        <v>65.1469935532444</v>
      </c>
    </row>
    <row r="819" spans="1:12" x14ac:dyDescent="0.35">
      <c r="A819" s="1">
        <v>817</v>
      </c>
      <c r="B819" s="1">
        <v>28.485247923268599</v>
      </c>
      <c r="C819" s="1">
        <v>41.999345397886898</v>
      </c>
      <c r="D819" s="1">
        <v>392.37496757507103</v>
      </c>
      <c r="E819" s="1">
        <v>95.686302185058594</v>
      </c>
      <c r="F819" s="1">
        <v>82.888999999999996</v>
      </c>
      <c r="G819" s="1">
        <v>83.4164171939439</v>
      </c>
      <c r="H819">
        <v>1.1580059676266751E-3</v>
      </c>
      <c r="I819" s="1">
        <v>0</v>
      </c>
      <c r="J819" s="1">
        <v>1186</v>
      </c>
      <c r="K819" s="1">
        <v>29.5</v>
      </c>
      <c r="L819">
        <v>63.719790489476402</v>
      </c>
    </row>
    <row r="820" spans="1:12" x14ac:dyDescent="0.35">
      <c r="A820" s="1">
        <v>818</v>
      </c>
      <c r="B820" s="1">
        <v>28.1163194444444</v>
      </c>
      <c r="C820" s="1">
        <v>-5.1000003814697301</v>
      </c>
      <c r="D820" s="1">
        <v>390.375</v>
      </c>
      <c r="E820" s="1">
        <v>95.686302185058594</v>
      </c>
      <c r="F820" s="1">
        <v>82.888999999999996</v>
      </c>
      <c r="G820" s="1">
        <v>83.457787066579598</v>
      </c>
      <c r="H820">
        <v>1.4713834662770536E-3</v>
      </c>
      <c r="I820" s="1">
        <v>0</v>
      </c>
      <c r="J820" s="1">
        <v>1186</v>
      </c>
      <c r="K820" s="1">
        <v>29.5</v>
      </c>
      <c r="L820">
        <v>62.894519618055497</v>
      </c>
    </row>
    <row r="821" spans="1:12" x14ac:dyDescent="0.35">
      <c r="A821" s="1">
        <v>819</v>
      </c>
      <c r="B821" s="1">
        <v>28.172742194612798</v>
      </c>
      <c r="C821" s="1">
        <v>-47.549355326009703</v>
      </c>
      <c r="D821" s="1">
        <v>388.25003242443199</v>
      </c>
      <c r="E821" s="1">
        <v>95.686302185058594</v>
      </c>
      <c r="F821" s="1">
        <v>82.888999999999996</v>
      </c>
      <c r="G821" s="1">
        <v>83.5081983452191</v>
      </c>
      <c r="H821">
        <v>1.7893645280473668E-3</v>
      </c>
      <c r="I821" s="1">
        <v>0</v>
      </c>
      <c r="J821" s="1">
        <v>1186</v>
      </c>
      <c r="K821" s="1">
        <v>29.5</v>
      </c>
      <c r="L821">
        <v>63.020733924817101</v>
      </c>
    </row>
    <row r="822" spans="1:12" x14ac:dyDescent="0.35">
      <c r="A822" s="1">
        <v>820</v>
      </c>
      <c r="B822" s="1">
        <v>28.3333321081173</v>
      </c>
      <c r="C822" s="1">
        <v>-64.049877165780103</v>
      </c>
      <c r="D822" s="1">
        <v>387.25000762945302</v>
      </c>
      <c r="E822" s="1">
        <v>95.686302185058594</v>
      </c>
      <c r="F822" s="1">
        <v>82.888999999999996</v>
      </c>
      <c r="G822" s="1">
        <v>83.568452364604596</v>
      </c>
      <c r="H822">
        <v>2.1266141437914993E-3</v>
      </c>
      <c r="I822" s="1">
        <v>0</v>
      </c>
      <c r="J822" s="1">
        <v>1186</v>
      </c>
      <c r="K822" s="1">
        <v>29.5</v>
      </c>
      <c r="L822">
        <v>63.379963925931897</v>
      </c>
    </row>
    <row r="823" spans="1:12" x14ac:dyDescent="0.35">
      <c r="A823" s="1">
        <v>821</v>
      </c>
      <c r="B823" s="1">
        <v>28.5329861111111</v>
      </c>
      <c r="C823" s="1">
        <v>-61.200000762939503</v>
      </c>
      <c r="D823" s="1">
        <v>387.25</v>
      </c>
      <c r="E823" s="1">
        <v>95.686302185058594</v>
      </c>
      <c r="F823" s="1">
        <v>84.438999999999993</v>
      </c>
      <c r="G823" s="1">
        <v>83.633347241733205</v>
      </c>
      <c r="H823">
        <v>2.2743828081700085E-3</v>
      </c>
      <c r="I823" s="1">
        <v>0</v>
      </c>
      <c r="J823" s="1">
        <v>1186</v>
      </c>
      <c r="K823" s="1">
        <v>29.5</v>
      </c>
      <c r="L823">
        <v>63.826577951388899</v>
      </c>
    </row>
    <row r="824" spans="1:12" x14ac:dyDescent="0.35">
      <c r="A824" s="1">
        <v>822</v>
      </c>
      <c r="B824" s="1">
        <v>28.697914150064602</v>
      </c>
      <c r="C824" s="1">
        <v>-61.200000762939503</v>
      </c>
      <c r="D824" s="1">
        <v>387.25</v>
      </c>
      <c r="E824" s="1">
        <v>95.686302185058594</v>
      </c>
      <c r="F824" s="1">
        <v>84.438999999999993</v>
      </c>
      <c r="G824" s="1">
        <v>83.691595187028696</v>
      </c>
      <c r="H824">
        <v>2.0296940392436412E-3</v>
      </c>
      <c r="I824" s="1">
        <v>0</v>
      </c>
      <c r="J824" s="1">
        <v>1186</v>
      </c>
      <c r="K824" s="1">
        <v>29.5</v>
      </c>
      <c r="L824">
        <v>64.195512078845397</v>
      </c>
    </row>
    <row r="825" spans="1:12" x14ac:dyDescent="0.35">
      <c r="A825" s="1">
        <v>823</v>
      </c>
      <c r="B825" s="1">
        <v>28.9583313464965</v>
      </c>
      <c r="C825" s="1">
        <v>-56.700035095478903</v>
      </c>
      <c r="D825" s="1">
        <v>387.37499904631801</v>
      </c>
      <c r="E825" s="1">
        <v>95.686302185058594</v>
      </c>
      <c r="F825" s="1">
        <v>84.438999999999993</v>
      </c>
      <c r="G825" s="1">
        <v>83.737962429051805</v>
      </c>
      <c r="H825">
        <v>1.6011717415847656E-3</v>
      </c>
      <c r="I825" s="1">
        <v>0</v>
      </c>
      <c r="J825" s="1">
        <v>1186</v>
      </c>
      <c r="K825" s="1">
        <v>29.5</v>
      </c>
      <c r="L825">
        <v>64.778049722231998</v>
      </c>
    </row>
    <row r="826" spans="1:12" x14ac:dyDescent="0.35">
      <c r="A826" s="1">
        <v>824</v>
      </c>
      <c r="B826" s="1">
        <v>28.9409722222222</v>
      </c>
      <c r="C826" s="1">
        <v>-34.800003051757798</v>
      </c>
      <c r="D826" s="1">
        <v>388.5</v>
      </c>
      <c r="E826" s="1">
        <v>95.686302185058594</v>
      </c>
      <c r="F826" s="1">
        <v>84.438999999999993</v>
      </c>
      <c r="G826" s="1">
        <v>83.773186018774695</v>
      </c>
      <c r="H826">
        <v>1.2170841445307617E-3</v>
      </c>
      <c r="I826" s="1">
        <v>0</v>
      </c>
      <c r="J826" s="1">
        <v>1186</v>
      </c>
      <c r="K826" s="1">
        <v>29.5</v>
      </c>
      <c r="L826">
        <v>64.739218402777695</v>
      </c>
    </row>
    <row r="827" spans="1:12" x14ac:dyDescent="0.35">
      <c r="A827" s="1">
        <v>825</v>
      </c>
      <c r="B827" s="1">
        <v>28.9409722222222</v>
      </c>
      <c r="C827" s="1">
        <v>-55.1998451244867</v>
      </c>
      <c r="D827" s="1">
        <v>387.50000762933701</v>
      </c>
      <c r="E827" s="1">
        <v>95.686302185058594</v>
      </c>
      <c r="F827" s="1">
        <v>84.438999999999993</v>
      </c>
      <c r="G827" s="1">
        <v>83.797825868323102</v>
      </c>
      <c r="H827">
        <v>8.5138302666278834E-4</v>
      </c>
      <c r="I827" s="1">
        <v>0</v>
      </c>
      <c r="J827" s="1">
        <v>1186</v>
      </c>
      <c r="K827" s="1">
        <v>29.5</v>
      </c>
      <c r="L827">
        <v>64.739218402777695</v>
      </c>
    </row>
    <row r="828" spans="1:12" x14ac:dyDescent="0.35">
      <c r="A828" s="1">
        <v>826</v>
      </c>
      <c r="B828" s="1">
        <v>29.0928819444444</v>
      </c>
      <c r="C828" s="1">
        <v>-53.550003051757798</v>
      </c>
      <c r="D828" s="1">
        <v>387.5</v>
      </c>
      <c r="E828" s="1">
        <v>95.686302185058594</v>
      </c>
      <c r="F828" s="1">
        <v>84.438999999999993</v>
      </c>
      <c r="G828" s="1">
        <v>83.812273651307095</v>
      </c>
      <c r="H828">
        <v>4.9660888204321695E-4</v>
      </c>
      <c r="I828" s="1">
        <v>0</v>
      </c>
      <c r="J828" s="1">
        <v>1186</v>
      </c>
      <c r="K828" s="1">
        <v>29.5</v>
      </c>
      <c r="L828">
        <v>65.0790313368055</v>
      </c>
    </row>
    <row r="829" spans="1:12" x14ac:dyDescent="0.35">
      <c r="A829" s="1">
        <v>827</v>
      </c>
      <c r="B829" s="1">
        <v>29.0928819444444</v>
      </c>
      <c r="C829" s="1">
        <v>-46.950051116579701</v>
      </c>
      <c r="D829" s="1">
        <v>387.74999809266598</v>
      </c>
      <c r="E829" s="1">
        <v>95.686302185058594</v>
      </c>
      <c r="F829" s="1">
        <v>84.438999999999993</v>
      </c>
      <c r="G829" s="1">
        <v>83.816759028841403</v>
      </c>
      <c r="H829">
        <v>1.5417439773217329E-4</v>
      </c>
      <c r="I829" s="1">
        <v>0</v>
      </c>
      <c r="J829" s="1">
        <v>1186</v>
      </c>
      <c r="K829" s="1">
        <v>29.5</v>
      </c>
      <c r="L829">
        <v>65.0790313368055</v>
      </c>
    </row>
    <row r="830" spans="1:12" x14ac:dyDescent="0.35">
      <c r="A830" s="1">
        <v>828</v>
      </c>
      <c r="B830" s="1">
        <v>29.171006348397899</v>
      </c>
      <c r="C830" s="1">
        <v>-45.450012207032003</v>
      </c>
      <c r="D830" s="1">
        <v>387.75</v>
      </c>
      <c r="E830" s="1">
        <v>95.686302185058594</v>
      </c>
      <c r="F830" s="1">
        <v>84.438999999999993</v>
      </c>
      <c r="G830" s="1">
        <v>83.811353300225406</v>
      </c>
      <c r="H830">
        <v>-1.8531169553680739E-4</v>
      </c>
      <c r="I830" s="1">
        <v>0</v>
      </c>
      <c r="J830" s="1">
        <v>1186</v>
      </c>
      <c r="K830" s="1">
        <v>29.5</v>
      </c>
      <c r="L830">
        <v>65.253790940985198</v>
      </c>
    </row>
    <row r="831" spans="1:12" x14ac:dyDescent="0.35">
      <c r="A831" s="1">
        <v>829</v>
      </c>
      <c r="B831" s="1">
        <v>29.136285252037201</v>
      </c>
      <c r="C831" s="1">
        <v>-43.500029754423103</v>
      </c>
      <c r="D831" s="1">
        <v>387.87499809266598</v>
      </c>
      <c r="E831" s="1">
        <v>95.686302185058594</v>
      </c>
      <c r="F831" s="1">
        <v>84.438999999999993</v>
      </c>
      <c r="G831" s="1">
        <v>83.795970536312794</v>
      </c>
      <c r="H831">
        <v>-5.2795902065690852E-4</v>
      </c>
      <c r="I831" s="1">
        <v>0</v>
      </c>
      <c r="J831" s="1">
        <v>1186</v>
      </c>
      <c r="K831" s="1">
        <v>29.5</v>
      </c>
      <c r="L831">
        <v>65.176121931692094</v>
      </c>
    </row>
    <row r="832" spans="1:12" x14ac:dyDescent="0.35">
      <c r="A832" s="1">
        <v>830</v>
      </c>
      <c r="B832" s="1">
        <v>29.1362847222222</v>
      </c>
      <c r="C832" s="1">
        <v>-43.5</v>
      </c>
      <c r="D832" s="1">
        <v>387.875</v>
      </c>
      <c r="E832" s="1">
        <v>95.686302185058594</v>
      </c>
      <c r="F832" s="1">
        <v>83.277008865424605</v>
      </c>
      <c r="G832" s="1">
        <v>83.774983949395505</v>
      </c>
      <c r="H832">
        <v>-7.2029048768825757E-4</v>
      </c>
      <c r="I832" s="1">
        <v>0</v>
      </c>
      <c r="J832" s="1">
        <v>1186</v>
      </c>
      <c r="K832" s="1">
        <v>29.5</v>
      </c>
      <c r="L832">
        <v>65.176120746527701</v>
      </c>
    </row>
    <row r="833" spans="1:12" x14ac:dyDescent="0.35">
      <c r="A833" s="1">
        <v>831</v>
      </c>
      <c r="B833" s="1">
        <v>29.149305456214499</v>
      </c>
      <c r="C833" s="1">
        <v>-42.750005722046197</v>
      </c>
      <c r="D833" s="1">
        <v>387.93749952316301</v>
      </c>
      <c r="E833" s="1">
        <v>95.686302185058594</v>
      </c>
      <c r="F833" s="1">
        <v>83.277000000000001</v>
      </c>
      <c r="G833" s="1">
        <v>83.757295444762406</v>
      </c>
      <c r="H833">
        <v>-6.0682426019581731E-4</v>
      </c>
      <c r="I833" s="1">
        <v>0</v>
      </c>
      <c r="J833" s="1">
        <v>1186</v>
      </c>
      <c r="K833" s="1">
        <v>29.5</v>
      </c>
      <c r="L833">
        <v>65.2052473472244</v>
      </c>
    </row>
    <row r="834" spans="1:12" x14ac:dyDescent="0.35">
      <c r="A834" s="1">
        <v>832</v>
      </c>
      <c r="B834" s="1">
        <v>29.162326289547799</v>
      </c>
      <c r="C834" s="1">
        <v>-42.000005722046197</v>
      </c>
      <c r="D834" s="1">
        <v>387.99999952316301</v>
      </c>
      <c r="E834" s="1">
        <v>95.686302185058594</v>
      </c>
      <c r="F834" s="1">
        <v>83.277000000000001</v>
      </c>
      <c r="G834" s="1">
        <v>83.747241653247798</v>
      </c>
      <c r="H834">
        <v>-3.4475273385057268E-4</v>
      </c>
      <c r="I834" s="1">
        <v>0</v>
      </c>
      <c r="J834" s="1">
        <v>1186</v>
      </c>
      <c r="K834" s="1">
        <v>29.5</v>
      </c>
      <c r="L834">
        <v>65.234374170141095</v>
      </c>
    </row>
    <row r="835" spans="1:12" x14ac:dyDescent="0.35">
      <c r="A835" s="1">
        <v>833</v>
      </c>
      <c r="B835" s="1">
        <v>29.1276041666667</v>
      </c>
      <c r="C835" s="1">
        <v>-43.200000762939503</v>
      </c>
      <c r="D835" s="1">
        <v>387.875</v>
      </c>
      <c r="E835" s="1">
        <v>95.686302185058594</v>
      </c>
      <c r="F835" s="1">
        <v>83.277000000000001</v>
      </c>
      <c r="G835" s="1">
        <v>83.744662795599993</v>
      </c>
      <c r="H835">
        <v>-8.8536552351440554E-5</v>
      </c>
      <c r="I835" s="1">
        <v>0</v>
      </c>
      <c r="J835" s="1">
        <v>1186</v>
      </c>
      <c r="K835" s="1">
        <v>29.5</v>
      </c>
      <c r="L835">
        <v>65.156702864583394</v>
      </c>
    </row>
    <row r="836" spans="1:12" x14ac:dyDescent="0.35">
      <c r="A836" s="1">
        <v>834</v>
      </c>
      <c r="B836" s="1">
        <v>29.197047551489099</v>
      </c>
      <c r="C836" s="1">
        <v>-42.900006103434102</v>
      </c>
      <c r="D836" s="1">
        <v>387.99999809268002</v>
      </c>
      <c r="E836" s="1">
        <v>95.686302185058594</v>
      </c>
      <c r="F836" s="1">
        <v>83.277000000000001</v>
      </c>
      <c r="G836" s="1">
        <v>83.749517878448202</v>
      </c>
      <c r="H836">
        <v>1.6628677478509304E-4</v>
      </c>
      <c r="I836" s="1">
        <v>0</v>
      </c>
      <c r="J836" s="1">
        <v>1186</v>
      </c>
      <c r="K836" s="1">
        <v>29.5</v>
      </c>
      <c r="L836">
        <v>65.312043549828104</v>
      </c>
    </row>
    <row r="837" spans="1:12" x14ac:dyDescent="0.35">
      <c r="A837" s="1">
        <v>835</v>
      </c>
      <c r="B837" s="1">
        <v>29.1666668984643</v>
      </c>
      <c r="C837" s="1">
        <v>-42.900001525878899</v>
      </c>
      <c r="D837" s="1">
        <v>387.87500095368199</v>
      </c>
      <c r="E837" s="1">
        <v>95.686302185058594</v>
      </c>
      <c r="F837" s="1">
        <v>83.277000000000001</v>
      </c>
      <c r="G837" s="1">
        <v>83.761884077905904</v>
      </c>
      <c r="H837">
        <v>4.2398399074010964E-4</v>
      </c>
      <c r="I837" s="1">
        <v>0</v>
      </c>
      <c r="J837" s="1">
        <v>1186</v>
      </c>
      <c r="K837" s="1">
        <v>29.5</v>
      </c>
      <c r="L837">
        <v>65.244083851850803</v>
      </c>
    </row>
    <row r="838" spans="1:12" x14ac:dyDescent="0.35">
      <c r="A838" s="1">
        <v>836</v>
      </c>
      <c r="B838" s="1">
        <v>29.201388359073899</v>
      </c>
      <c r="C838" s="1">
        <v>-42.600006866408499</v>
      </c>
      <c r="D838" s="1">
        <v>387.99999809266598</v>
      </c>
      <c r="E838" s="1">
        <v>95.686302185058594</v>
      </c>
      <c r="F838" s="1">
        <v>83.277000000000001</v>
      </c>
      <c r="G838" s="1">
        <v>83.781957966357794</v>
      </c>
      <c r="H838">
        <v>6.8742930254097072E-4</v>
      </c>
      <c r="I838" s="1">
        <v>0</v>
      </c>
      <c r="J838" s="1">
        <v>1186</v>
      </c>
      <c r="K838" s="1">
        <v>29.5</v>
      </c>
      <c r="L838">
        <v>65.321753675946695</v>
      </c>
    </row>
    <row r="839" spans="1:12" x14ac:dyDescent="0.35">
      <c r="A839" s="1">
        <v>837</v>
      </c>
      <c r="B839" s="1">
        <v>29.2100694444444</v>
      </c>
      <c r="C839" s="1">
        <v>-39</v>
      </c>
      <c r="D839" s="1">
        <v>388.125</v>
      </c>
      <c r="E839" s="1">
        <v>94.901992797851605</v>
      </c>
      <c r="F839" s="1">
        <v>83.277000000000001</v>
      </c>
      <c r="G839" s="1">
        <v>83.810058637162797</v>
      </c>
      <c r="H839">
        <v>9.6202014147541348E-4</v>
      </c>
      <c r="I839" s="1">
        <v>0</v>
      </c>
      <c r="J839" s="1">
        <v>1186</v>
      </c>
      <c r="K839" s="1">
        <v>29.5</v>
      </c>
      <c r="L839">
        <v>65.341172743055495</v>
      </c>
    </row>
    <row r="840" spans="1:12" x14ac:dyDescent="0.35">
      <c r="A840" s="1">
        <v>838</v>
      </c>
      <c r="B840" s="1">
        <v>29.2100694444444</v>
      </c>
      <c r="C840" s="1">
        <v>-39</v>
      </c>
      <c r="D840" s="1">
        <v>388.125</v>
      </c>
      <c r="E840" s="1">
        <v>94.901992797851605</v>
      </c>
      <c r="F840" s="1">
        <v>83.277000000000001</v>
      </c>
      <c r="G840" s="1">
        <v>83.846632776943395</v>
      </c>
      <c r="H840">
        <v>1.2521075790943084E-3</v>
      </c>
      <c r="I840" s="1">
        <v>0</v>
      </c>
      <c r="J840" s="1">
        <v>1186</v>
      </c>
      <c r="K840" s="1">
        <v>29.5</v>
      </c>
      <c r="L840">
        <v>65.341172743055495</v>
      </c>
    </row>
    <row r="841" spans="1:12" x14ac:dyDescent="0.35">
      <c r="A841" s="1">
        <v>839</v>
      </c>
      <c r="B841" s="1">
        <v>29.2925347222222</v>
      </c>
      <c r="C841" s="1">
        <v>-32.100002288818402</v>
      </c>
      <c r="D841" s="1">
        <v>388.5</v>
      </c>
      <c r="E841" s="1">
        <v>94.901992797851605</v>
      </c>
      <c r="F841" s="1">
        <v>83.277000000000001</v>
      </c>
      <c r="G841" s="1">
        <v>83.8922617660903</v>
      </c>
      <c r="H841">
        <v>1.5577008965667412E-3</v>
      </c>
      <c r="I841" s="1">
        <v>0</v>
      </c>
      <c r="J841" s="1">
        <v>1240</v>
      </c>
      <c r="K841" s="1">
        <v>29.5</v>
      </c>
      <c r="L841">
        <v>65.525642621527695</v>
      </c>
    </row>
    <row r="842" spans="1:12" x14ac:dyDescent="0.35">
      <c r="A842" s="1">
        <v>840</v>
      </c>
      <c r="B842" s="1">
        <v>29.2534725202432</v>
      </c>
      <c r="C842" s="1">
        <v>-30.000017928958702</v>
      </c>
      <c r="D842" s="1">
        <v>388.62499904633302</v>
      </c>
      <c r="E842" s="1">
        <v>94.901992797851605</v>
      </c>
      <c r="F842" s="1">
        <v>83.277000000000001</v>
      </c>
      <c r="G842" s="1">
        <v>83.9476709203512</v>
      </c>
      <c r="H842">
        <v>1.894106327168838E-3</v>
      </c>
      <c r="I842" s="1">
        <v>0</v>
      </c>
      <c r="J842" s="1">
        <v>1240</v>
      </c>
      <c r="K842" s="1">
        <v>29.5</v>
      </c>
      <c r="L842">
        <v>65.438262819432794</v>
      </c>
    </row>
    <row r="843" spans="1:12" x14ac:dyDescent="0.35">
      <c r="A843" s="1">
        <v>841</v>
      </c>
      <c r="B843" s="1">
        <v>29.227430952916901</v>
      </c>
      <c r="C843" s="1">
        <v>-32.699959564541103</v>
      </c>
      <c r="D843" s="1">
        <v>388.37500381466799</v>
      </c>
      <c r="E843" s="1">
        <v>94.901992797851605</v>
      </c>
      <c r="F843" s="1">
        <v>84.799976761041705</v>
      </c>
      <c r="G843" s="1">
        <v>84.007688732987305</v>
      </c>
      <c r="H843">
        <v>2.0534769173863525E-3</v>
      </c>
      <c r="I843" s="1">
        <v>0</v>
      </c>
      <c r="J843" s="1">
        <v>1240</v>
      </c>
      <c r="K843" s="1">
        <v>29.5</v>
      </c>
      <c r="L843">
        <v>65.380009395817893</v>
      </c>
    </row>
    <row r="844" spans="1:12" x14ac:dyDescent="0.35">
      <c r="A844" s="1">
        <v>842</v>
      </c>
      <c r="B844" s="1">
        <v>29.262152512866201</v>
      </c>
      <c r="C844" s="1">
        <v>-31.0500137330041</v>
      </c>
      <c r="D844" s="1">
        <v>388.62499809263699</v>
      </c>
      <c r="E844" s="1">
        <v>94.901992797851605</v>
      </c>
      <c r="F844" s="1">
        <v>84.8</v>
      </c>
      <c r="G844" s="1">
        <v>84.061164576452995</v>
      </c>
      <c r="H844">
        <v>1.8274757199575752E-3</v>
      </c>
      <c r="I844" s="1">
        <v>0</v>
      </c>
      <c r="J844" s="1">
        <v>1240</v>
      </c>
      <c r="K844" s="1">
        <v>29.5</v>
      </c>
      <c r="L844">
        <v>65.457679442130996</v>
      </c>
    </row>
    <row r="845" spans="1:12" x14ac:dyDescent="0.35">
      <c r="A845" s="1">
        <v>843</v>
      </c>
      <c r="B845" s="1">
        <v>29.218750993395599</v>
      </c>
      <c r="C845" s="1">
        <v>-31.199997329773002</v>
      </c>
      <c r="D845" s="1">
        <v>388.74999713902099</v>
      </c>
      <c r="E845" s="1">
        <v>94.901992797851605</v>
      </c>
      <c r="F845" s="1">
        <v>84.8</v>
      </c>
      <c r="G845" s="1">
        <v>84.102896027511505</v>
      </c>
      <c r="H845">
        <v>1.4282426122794812E-3</v>
      </c>
      <c r="I845" s="1">
        <v>0</v>
      </c>
      <c r="J845" s="1">
        <v>1240</v>
      </c>
      <c r="K845" s="1">
        <v>29.5</v>
      </c>
      <c r="L845">
        <v>65.360592847166401</v>
      </c>
    </row>
    <row r="846" spans="1:12" x14ac:dyDescent="0.35">
      <c r="A846" s="1">
        <v>844</v>
      </c>
      <c r="B846" s="1">
        <v>29.1927083333333</v>
      </c>
      <c r="C846" s="1">
        <v>-30.900001525878899</v>
      </c>
      <c r="D846" s="1">
        <v>388.75</v>
      </c>
      <c r="E846" s="1">
        <v>94.901992797851605</v>
      </c>
      <c r="F846" s="1">
        <v>84.8</v>
      </c>
      <c r="G846" s="1">
        <v>84.1335463545213</v>
      </c>
      <c r="H846">
        <v>1.0499311092029271E-3</v>
      </c>
      <c r="I846" s="1">
        <v>0</v>
      </c>
      <c r="J846" s="1">
        <v>1240</v>
      </c>
      <c r="K846" s="1">
        <v>29.5</v>
      </c>
      <c r="L846">
        <v>65.302336979166597</v>
      </c>
    </row>
    <row r="847" spans="1:12" x14ac:dyDescent="0.35">
      <c r="A847" s="1">
        <v>845</v>
      </c>
      <c r="B847" s="1">
        <v>29.2404510246411</v>
      </c>
      <c r="C847" s="1">
        <v>-32.699987030139098</v>
      </c>
      <c r="D847" s="1">
        <v>388.50000190733402</v>
      </c>
      <c r="E847" s="1">
        <v>94.901992797851605</v>
      </c>
      <c r="F847" s="1">
        <v>84.8</v>
      </c>
      <c r="G847" s="1">
        <v>84.153602773290999</v>
      </c>
      <c r="H847">
        <v>6.8591350815616734E-4</v>
      </c>
      <c r="I847" s="1">
        <v>0</v>
      </c>
      <c r="J847" s="1">
        <v>1240</v>
      </c>
      <c r="K847" s="1">
        <v>29.5</v>
      </c>
      <c r="L847">
        <v>65.4091345150606</v>
      </c>
    </row>
    <row r="848" spans="1:12" x14ac:dyDescent="0.35">
      <c r="A848" s="1">
        <v>846</v>
      </c>
      <c r="B848" s="1">
        <v>29.1753477189276</v>
      </c>
      <c r="C848" s="1">
        <v>-33.749991989141101</v>
      </c>
      <c r="D848" s="1">
        <v>388.5</v>
      </c>
      <c r="E848" s="1">
        <v>94.901992797851605</v>
      </c>
      <c r="F848" s="1">
        <v>84.8</v>
      </c>
      <c r="G848" s="1">
        <v>84.163384099482599</v>
      </c>
      <c r="H848">
        <v>3.3525997595875009E-4</v>
      </c>
      <c r="I848" s="1">
        <v>0</v>
      </c>
      <c r="J848" s="1">
        <v>1240</v>
      </c>
      <c r="K848" s="1">
        <v>29.5</v>
      </c>
      <c r="L848">
        <v>65.263502326377903</v>
      </c>
    </row>
    <row r="849" spans="1:12" x14ac:dyDescent="0.35">
      <c r="A849" s="1">
        <v>847</v>
      </c>
      <c r="B849" s="1">
        <v>29.1232642862532</v>
      </c>
      <c r="C849" s="1">
        <v>-38.549966430638598</v>
      </c>
      <c r="D849" s="1">
        <v>388.25000190734897</v>
      </c>
      <c r="E849" s="1">
        <v>94.901992797851605</v>
      </c>
      <c r="F849" s="1">
        <v>84.8</v>
      </c>
      <c r="G849" s="1">
        <v>84.163045816486004</v>
      </c>
      <c r="H849">
        <v>-1.161555906909837E-5</v>
      </c>
      <c r="I849" s="1">
        <v>0</v>
      </c>
      <c r="J849" s="1">
        <v>1240</v>
      </c>
      <c r="K849" s="1">
        <v>29.5</v>
      </c>
      <c r="L849">
        <v>65.1469948124913</v>
      </c>
    </row>
    <row r="850" spans="1:12" x14ac:dyDescent="0.35">
      <c r="A850" s="1">
        <v>848</v>
      </c>
      <c r="B850" s="1">
        <v>29.0842013888889</v>
      </c>
      <c r="C850" s="1">
        <v>-42</v>
      </c>
      <c r="D850" s="1">
        <v>388</v>
      </c>
      <c r="E850" s="1">
        <v>94.901992797851605</v>
      </c>
      <c r="F850" s="1">
        <v>84.8</v>
      </c>
      <c r="G850" s="1">
        <v>84.1525825469746</v>
      </c>
      <c r="H850">
        <v>-3.5975784919110236E-4</v>
      </c>
      <c r="I850" s="1">
        <v>0</v>
      </c>
      <c r="J850" s="1">
        <v>1240</v>
      </c>
      <c r="K850" s="1">
        <v>29.5</v>
      </c>
      <c r="L850">
        <v>65.059613454861093</v>
      </c>
    </row>
    <row r="851" spans="1:12" x14ac:dyDescent="0.35">
      <c r="A851" s="1">
        <v>849</v>
      </c>
      <c r="B851" s="1">
        <v>29.114582869748698</v>
      </c>
      <c r="C851" s="1">
        <v>-41.850004577566899</v>
      </c>
      <c r="D851" s="1">
        <v>388</v>
      </c>
      <c r="E851" s="1">
        <v>94.901992797851605</v>
      </c>
      <c r="F851" s="1">
        <v>84.8</v>
      </c>
      <c r="G851" s="1">
        <v>84.131827967427</v>
      </c>
      <c r="H851">
        <v>-7.1285861790465704E-4</v>
      </c>
      <c r="I851" s="1">
        <v>0</v>
      </c>
      <c r="J851" s="1">
        <v>1240</v>
      </c>
      <c r="K851" s="1">
        <v>29.5</v>
      </c>
      <c r="L851">
        <v>65.127575004655696</v>
      </c>
    </row>
    <row r="852" spans="1:12" x14ac:dyDescent="0.35">
      <c r="A852" s="1">
        <v>850</v>
      </c>
      <c r="B852" s="1">
        <v>29.092882110014099</v>
      </c>
      <c r="C852" s="1">
        <v>-41.700001907369099</v>
      </c>
      <c r="D852" s="1">
        <v>388.12499904631801</v>
      </c>
      <c r="E852" s="1">
        <v>94.901992797851605</v>
      </c>
      <c r="F852" s="1">
        <v>84.8</v>
      </c>
      <c r="G852" s="1">
        <v>84.100452164258499</v>
      </c>
      <c r="H852">
        <v>-1.0784702984064979E-3</v>
      </c>
      <c r="I852" s="1">
        <v>0</v>
      </c>
      <c r="J852" s="1">
        <v>1240</v>
      </c>
      <c r="K852" s="1">
        <v>29.5</v>
      </c>
      <c r="L852">
        <v>65.079031707175005</v>
      </c>
    </row>
    <row r="853" spans="1:12" x14ac:dyDescent="0.35">
      <c r="A853" s="1">
        <v>851</v>
      </c>
      <c r="B853" s="1">
        <v>29.0928819444444</v>
      </c>
      <c r="C853" s="1">
        <v>-41.700000762939503</v>
      </c>
      <c r="D853" s="1">
        <v>388.125</v>
      </c>
      <c r="E853" s="1">
        <v>94.901992797851605</v>
      </c>
      <c r="F853" s="1">
        <v>84.441000000000003</v>
      </c>
      <c r="G853" s="1">
        <v>84.059383050293903</v>
      </c>
      <c r="H853">
        <v>-1.4116555273984278E-3</v>
      </c>
      <c r="I853" s="1">
        <v>0</v>
      </c>
      <c r="J853" s="1">
        <v>1240</v>
      </c>
      <c r="K853" s="1">
        <v>29.5</v>
      </c>
      <c r="L853">
        <v>65.0790313368055</v>
      </c>
    </row>
    <row r="854" spans="1:12" x14ac:dyDescent="0.35">
      <c r="A854" s="1">
        <v>852</v>
      </c>
      <c r="B854" s="1">
        <v>29.205727444781001</v>
      </c>
      <c r="C854" s="1">
        <v>-37.200069426442099</v>
      </c>
      <c r="D854" s="1">
        <v>388.24999809268002</v>
      </c>
      <c r="E854" s="1">
        <v>94.901992797851605</v>
      </c>
      <c r="F854" s="1">
        <v>84.441000000000003</v>
      </c>
      <c r="G854" s="1">
        <v>84.010821114815798</v>
      </c>
      <c r="H854">
        <v>-1.662754606845059E-3</v>
      </c>
      <c r="I854" s="1">
        <v>0</v>
      </c>
      <c r="J854" s="1">
        <v>1240</v>
      </c>
      <c r="K854" s="1">
        <v>29.5</v>
      </c>
      <c r="L854">
        <v>65.331459950328494</v>
      </c>
    </row>
    <row r="855" spans="1:12" x14ac:dyDescent="0.35">
      <c r="A855" s="1">
        <v>853</v>
      </c>
      <c r="B855" s="1">
        <v>29.201388922002799</v>
      </c>
      <c r="C855" s="1">
        <v>-36.600006866478701</v>
      </c>
      <c r="D855" s="1">
        <v>388.12500095368199</v>
      </c>
      <c r="E855" s="1">
        <v>94.901992797851605</v>
      </c>
      <c r="F855" s="1">
        <v>84.441000000000003</v>
      </c>
      <c r="G855" s="1">
        <v>83.955421080893302</v>
      </c>
      <c r="H855">
        <v>-1.8971723332646194E-3</v>
      </c>
      <c r="I855" s="1">
        <v>0</v>
      </c>
      <c r="J855" s="1">
        <v>1240</v>
      </c>
      <c r="K855" s="1">
        <v>29.5</v>
      </c>
      <c r="L855">
        <v>65.321754935185098</v>
      </c>
    </row>
    <row r="856" spans="1:12" x14ac:dyDescent="0.35">
      <c r="A856" s="1">
        <v>854</v>
      </c>
      <c r="B856" s="1">
        <v>29.207899255885</v>
      </c>
      <c r="C856" s="1">
        <v>-35.700009536740701</v>
      </c>
      <c r="D856" s="1">
        <v>388.18749952316301</v>
      </c>
      <c r="E856" s="1">
        <v>94.901992797851605</v>
      </c>
      <c r="F856" s="1">
        <v>84.441000000000003</v>
      </c>
      <c r="G856" s="1">
        <v>83.892302312821499</v>
      </c>
      <c r="H856">
        <v>-2.1610187246374262E-3</v>
      </c>
      <c r="I856" s="1">
        <v>0</v>
      </c>
      <c r="J856" s="1">
        <v>1240</v>
      </c>
      <c r="K856" s="1">
        <v>29.5</v>
      </c>
      <c r="L856">
        <v>65.336318161459403</v>
      </c>
    </row>
    <row r="857" spans="1:12" x14ac:dyDescent="0.35">
      <c r="A857" s="1">
        <v>855</v>
      </c>
      <c r="B857" s="1">
        <v>29.2144096725517</v>
      </c>
      <c r="C857" s="1">
        <v>-34.800009918210399</v>
      </c>
      <c r="D857" s="1">
        <v>388.24999952316301</v>
      </c>
      <c r="E857" s="1">
        <v>94.901992797851605</v>
      </c>
      <c r="F857" s="1">
        <v>84.441000000000003</v>
      </c>
      <c r="G857" s="1">
        <v>83.820461478347994</v>
      </c>
      <c r="H857">
        <v>-2.4590915128506361E-3</v>
      </c>
      <c r="I857" s="1">
        <v>0</v>
      </c>
      <c r="J857" s="1">
        <v>1240</v>
      </c>
      <c r="K857" s="1">
        <v>29.5</v>
      </c>
      <c r="L857">
        <v>65.3508815729177</v>
      </c>
    </row>
    <row r="858" spans="1:12" x14ac:dyDescent="0.35">
      <c r="A858" s="1">
        <v>856</v>
      </c>
      <c r="B858" s="1">
        <v>29.179688029815001</v>
      </c>
      <c r="C858" s="1">
        <v>-34.350009155232698</v>
      </c>
      <c r="D858" s="1">
        <v>388.25</v>
      </c>
      <c r="E858" s="1">
        <v>94.901992797851605</v>
      </c>
      <c r="F858" s="1">
        <v>84.441000000000003</v>
      </c>
      <c r="G858" s="1">
        <v>83.738756599762297</v>
      </c>
      <c r="H858">
        <v>-2.800063704183882E-3</v>
      </c>
      <c r="I858" s="1">
        <v>0</v>
      </c>
      <c r="J858" s="1">
        <v>1240</v>
      </c>
      <c r="K858" s="1">
        <v>29.5</v>
      </c>
      <c r="L858">
        <v>65.273211341414395</v>
      </c>
    </row>
    <row r="859" spans="1:12" x14ac:dyDescent="0.35">
      <c r="A859" s="1">
        <v>857</v>
      </c>
      <c r="B859" s="1">
        <v>29.2361106806298</v>
      </c>
      <c r="C859" s="1">
        <v>-33.750004577689403</v>
      </c>
      <c r="D859" s="1">
        <v>388.37499904631801</v>
      </c>
      <c r="E859" s="1">
        <v>94.901992797851605</v>
      </c>
      <c r="F859" s="1">
        <v>84.441000000000003</v>
      </c>
      <c r="G859" s="1">
        <v>83.645888901084305</v>
      </c>
      <c r="H859">
        <v>-3.1764777423826753E-3</v>
      </c>
      <c r="I859" s="1">
        <v>0</v>
      </c>
      <c r="J859" s="1">
        <v>1240</v>
      </c>
      <c r="K859" s="1">
        <v>29.5</v>
      </c>
      <c r="L859">
        <v>65.399425425928001</v>
      </c>
    </row>
    <row r="860" spans="1:12" x14ac:dyDescent="0.35">
      <c r="A860" s="1">
        <v>858</v>
      </c>
      <c r="B860" s="1">
        <v>29.2361111111111</v>
      </c>
      <c r="C860" s="1">
        <v>-34.199997329705901</v>
      </c>
      <c r="D860" s="1">
        <v>388.25000095367398</v>
      </c>
      <c r="E860" s="1">
        <v>94.901992797851605</v>
      </c>
      <c r="F860" s="1">
        <v>84.441000000000003</v>
      </c>
      <c r="G860" s="1">
        <v>83.540382162797599</v>
      </c>
      <c r="H860">
        <v>-3.6087893801880042E-3</v>
      </c>
      <c r="I860" s="1">
        <v>0</v>
      </c>
      <c r="J860" s="1">
        <v>1240</v>
      </c>
      <c r="K860" s="1">
        <v>29.5</v>
      </c>
      <c r="L860">
        <v>65.399426388888898</v>
      </c>
    </row>
    <row r="861" spans="1:12" x14ac:dyDescent="0.35">
      <c r="A861" s="1">
        <v>859</v>
      </c>
      <c r="B861" s="1">
        <v>29.179688360949399</v>
      </c>
      <c r="C861" s="1">
        <v>-34.649994659464603</v>
      </c>
      <c r="D861" s="1">
        <v>388.37499809266598</v>
      </c>
      <c r="E861" s="1">
        <v>94.901992797851605</v>
      </c>
      <c r="F861" s="1">
        <v>84.441000000000003</v>
      </c>
      <c r="G861" s="1">
        <v>83.420559255950195</v>
      </c>
      <c r="H861">
        <v>-4.106392162839226E-3</v>
      </c>
      <c r="I861" s="1">
        <v>0</v>
      </c>
      <c r="J861" s="1">
        <v>1240</v>
      </c>
      <c r="K861" s="1">
        <v>29.5</v>
      </c>
      <c r="L861">
        <v>65.273212082142194</v>
      </c>
    </row>
    <row r="862" spans="1:12" x14ac:dyDescent="0.35">
      <c r="A862" s="1">
        <v>860</v>
      </c>
      <c r="B862" s="1">
        <v>29.2361106806298</v>
      </c>
      <c r="C862" s="1">
        <v>-33.300013351507999</v>
      </c>
      <c r="D862" s="1">
        <v>388.375</v>
      </c>
      <c r="E862" s="1">
        <v>94.901992797851605</v>
      </c>
      <c r="F862" s="1">
        <v>84.441000000000003</v>
      </c>
      <c r="G862" s="1">
        <v>83.284515482610104</v>
      </c>
      <c r="H862">
        <v>-4.6532955696597178E-3</v>
      </c>
      <c r="I862" s="1">
        <v>0</v>
      </c>
      <c r="J862" s="1">
        <v>1240</v>
      </c>
      <c r="K862" s="1">
        <v>29.5</v>
      </c>
      <c r="L862">
        <v>65.399425425928001</v>
      </c>
    </row>
    <row r="863" spans="1:12" x14ac:dyDescent="0.35">
      <c r="A863" s="1">
        <v>861</v>
      </c>
      <c r="B863" s="1">
        <v>29.223090377118901</v>
      </c>
      <c r="C863" s="1">
        <v>-33.749996566795502</v>
      </c>
      <c r="D863" s="1">
        <v>388.375</v>
      </c>
      <c r="E863" s="1">
        <v>94.901992797851605</v>
      </c>
      <c r="F863" s="1">
        <v>84.441000000000003</v>
      </c>
      <c r="G863" s="1">
        <v>83.130088298898698</v>
      </c>
      <c r="H863">
        <v>-5.2844480327301577E-3</v>
      </c>
      <c r="I863" s="1">
        <v>0</v>
      </c>
      <c r="J863" s="1">
        <v>1240</v>
      </c>
      <c r="K863" s="1">
        <v>29.5</v>
      </c>
      <c r="L863">
        <v>65.370299788192298</v>
      </c>
    </row>
    <row r="864" spans="1:12" x14ac:dyDescent="0.35">
      <c r="A864" s="1">
        <v>862</v>
      </c>
      <c r="B864" s="1">
        <v>29.2187500331137</v>
      </c>
      <c r="C864" s="1">
        <v>-33.150006103504197</v>
      </c>
      <c r="D864" s="1">
        <v>388.375</v>
      </c>
      <c r="E864" s="1">
        <v>94.901992797851605</v>
      </c>
      <c r="F864" s="1">
        <v>81.791020217896701</v>
      </c>
      <c r="G864" s="1">
        <v>82.965353920296195</v>
      </c>
      <c r="H864">
        <v>-5.6379979004880431E-3</v>
      </c>
      <c r="I864" s="1">
        <v>0</v>
      </c>
      <c r="J864" s="1">
        <v>1240</v>
      </c>
      <c r="K864" s="1">
        <v>29.5</v>
      </c>
      <c r="L864">
        <v>65.360590699073398</v>
      </c>
    </row>
    <row r="865" spans="1:12" x14ac:dyDescent="0.35">
      <c r="A865" s="1">
        <v>863</v>
      </c>
      <c r="B865" s="1">
        <v>29.2447916666667</v>
      </c>
      <c r="C865" s="1">
        <v>-31.200000762939499</v>
      </c>
      <c r="D865" s="1">
        <v>388.375</v>
      </c>
      <c r="E865" s="1">
        <v>94.901992797851605</v>
      </c>
      <c r="F865" s="1">
        <v>81.790999999999997</v>
      </c>
      <c r="G865" s="1">
        <v>82.808755781036695</v>
      </c>
      <c r="H865">
        <v>-5.3547616073196204E-3</v>
      </c>
      <c r="I865" s="1">
        <v>0</v>
      </c>
      <c r="J865" s="1">
        <v>1240</v>
      </c>
      <c r="K865" s="1">
        <v>29.5</v>
      </c>
      <c r="L865">
        <v>65.418844270833404</v>
      </c>
    </row>
    <row r="866" spans="1:12" x14ac:dyDescent="0.35">
      <c r="A866" s="1">
        <v>864</v>
      </c>
      <c r="B866" s="1">
        <v>29.197048975358999</v>
      </c>
      <c r="C866" s="1">
        <v>-29.4000152586793</v>
      </c>
      <c r="D866" s="1">
        <v>388.49999904633302</v>
      </c>
      <c r="E866" s="1">
        <v>94.901992797851605</v>
      </c>
      <c r="F866" s="1">
        <v>81.790999999999997</v>
      </c>
      <c r="G866" s="1">
        <v>82.668335747908898</v>
      </c>
      <c r="H866">
        <v>-4.8094098337435357E-3</v>
      </c>
      <c r="I866" s="1">
        <v>0</v>
      </c>
      <c r="J866" s="1">
        <v>1240</v>
      </c>
      <c r="K866" s="1">
        <v>29.5</v>
      </c>
      <c r="L866">
        <v>65.3120467349395</v>
      </c>
    </row>
    <row r="867" spans="1:12" x14ac:dyDescent="0.35">
      <c r="A867" s="1">
        <v>865</v>
      </c>
      <c r="B867" s="1">
        <v>29.1970486111111</v>
      </c>
      <c r="C867" s="1">
        <v>-33.749966812143498</v>
      </c>
      <c r="D867" s="1">
        <v>388.25000190734897</v>
      </c>
      <c r="E867" s="1">
        <v>94.901992797851605</v>
      </c>
      <c r="F867" s="1">
        <v>81.790999999999997</v>
      </c>
      <c r="G867" s="1">
        <v>82.541861792609794</v>
      </c>
      <c r="H867">
        <v>-4.3317512160973033E-3</v>
      </c>
      <c r="I867" s="1">
        <v>0</v>
      </c>
      <c r="J867" s="1">
        <v>1240</v>
      </c>
      <c r="K867" s="1">
        <v>29.5</v>
      </c>
      <c r="L867">
        <v>65.3120459201389</v>
      </c>
    </row>
    <row r="868" spans="1:12" x14ac:dyDescent="0.35">
      <c r="A868" s="1">
        <v>866</v>
      </c>
      <c r="B868" s="1">
        <v>29.123265014745801</v>
      </c>
      <c r="C868" s="1">
        <v>-34.34999313358</v>
      </c>
      <c r="D868" s="1">
        <v>388.37499809266598</v>
      </c>
      <c r="E868" s="1">
        <v>94.901992797851605</v>
      </c>
      <c r="F868" s="1">
        <v>81.790999999999997</v>
      </c>
      <c r="G868" s="1">
        <v>82.427323492529595</v>
      </c>
      <c r="H868">
        <v>-3.9328899179154721E-3</v>
      </c>
      <c r="I868" s="1">
        <v>0</v>
      </c>
      <c r="J868" s="1">
        <v>1240</v>
      </c>
      <c r="K868" s="1">
        <v>29.5</v>
      </c>
      <c r="L868">
        <v>65.146996442085495</v>
      </c>
    </row>
    <row r="869" spans="1:12" x14ac:dyDescent="0.35">
      <c r="A869" s="1">
        <v>867</v>
      </c>
      <c r="B869" s="1">
        <v>29.105902910233599</v>
      </c>
      <c r="C869" s="1">
        <v>-40.199956130650001</v>
      </c>
      <c r="D869" s="1">
        <v>388.000002861045</v>
      </c>
      <c r="E869" s="1">
        <v>94.901992797851605</v>
      </c>
      <c r="F869" s="1">
        <v>81.790999999999997</v>
      </c>
      <c r="G869" s="1">
        <v>82.322900153537304</v>
      </c>
      <c r="H869">
        <v>-3.5877108273119724E-3</v>
      </c>
      <c r="I869" s="1">
        <v>0</v>
      </c>
      <c r="J869" s="1">
        <v>1240</v>
      </c>
      <c r="K869" s="1">
        <v>29.5</v>
      </c>
      <c r="L869">
        <v>65.108158456017904</v>
      </c>
    </row>
    <row r="870" spans="1:12" x14ac:dyDescent="0.35">
      <c r="A870" s="1">
        <v>868</v>
      </c>
      <c r="B870" s="1">
        <v>29.097222288449601</v>
      </c>
      <c r="C870" s="1">
        <v>-42.899980926506601</v>
      </c>
      <c r="D870" s="1">
        <v>387.87500095367398</v>
      </c>
      <c r="E870" s="1">
        <v>94.901992797851605</v>
      </c>
      <c r="F870" s="1">
        <v>81.790999999999997</v>
      </c>
      <c r="G870" s="1">
        <v>82.2269318683325</v>
      </c>
      <c r="H870">
        <v>-3.2982000221923476E-3</v>
      </c>
      <c r="I870" s="1">
        <v>0</v>
      </c>
      <c r="J870" s="1">
        <v>1240</v>
      </c>
      <c r="K870" s="1">
        <v>29.5</v>
      </c>
      <c r="L870">
        <v>65.088740425924399</v>
      </c>
    </row>
    <row r="871" spans="1:12" x14ac:dyDescent="0.35">
      <c r="A871" s="1">
        <v>869</v>
      </c>
      <c r="B871" s="1">
        <v>29.075520998901801</v>
      </c>
      <c r="C871" s="1">
        <v>-41.700009918219301</v>
      </c>
      <c r="D871" s="1">
        <v>387.99999904632602</v>
      </c>
      <c r="E871" s="1">
        <v>94.901992797851605</v>
      </c>
      <c r="F871" s="1">
        <v>81.790999999999997</v>
      </c>
      <c r="G871" s="1">
        <v>82.137893130656394</v>
      </c>
      <c r="H871">
        <v>-3.0623312595251286E-3</v>
      </c>
      <c r="I871" s="1">
        <v>0</v>
      </c>
      <c r="J871" s="1">
        <v>1240</v>
      </c>
      <c r="K871" s="1">
        <v>29.5</v>
      </c>
      <c r="L871">
        <v>65.040195943283294</v>
      </c>
    </row>
    <row r="872" spans="1:12" x14ac:dyDescent="0.35">
      <c r="A872" s="1">
        <v>870</v>
      </c>
      <c r="B872" s="1">
        <v>29.1319444444444</v>
      </c>
      <c r="C872" s="1">
        <v>-42.300003051757798</v>
      </c>
      <c r="D872" s="1">
        <v>387.875</v>
      </c>
      <c r="E872" s="1">
        <v>94.901992797851605</v>
      </c>
      <c r="F872" s="1">
        <v>81.790999999999997</v>
      </c>
      <c r="G872" s="1">
        <v>82.054368585933105</v>
      </c>
      <c r="H872">
        <v>-2.8671158328008777E-3</v>
      </c>
      <c r="I872" s="1">
        <v>0</v>
      </c>
      <c r="J872" s="1">
        <v>1240</v>
      </c>
      <c r="K872" s="1">
        <v>29.5</v>
      </c>
      <c r="L872">
        <v>65.166411805555498</v>
      </c>
    </row>
    <row r="873" spans="1:12" x14ac:dyDescent="0.35">
      <c r="A873" s="1">
        <v>871</v>
      </c>
      <c r="B873" s="1">
        <v>29.1189238097902</v>
      </c>
      <c r="C873" s="1">
        <v>-46.349940491677799</v>
      </c>
      <c r="D873" s="1">
        <v>387.625003814639</v>
      </c>
      <c r="E873" s="1">
        <v>94.901992797851605</v>
      </c>
      <c r="F873" s="1">
        <v>81.790999999999997</v>
      </c>
      <c r="G873" s="1">
        <v>81.975030532876005</v>
      </c>
      <c r="H873">
        <v>-2.7246251179310829E-3</v>
      </c>
      <c r="I873" s="1">
        <v>0</v>
      </c>
      <c r="J873" s="1">
        <v>1240</v>
      </c>
      <c r="K873" s="1">
        <v>29.5</v>
      </c>
      <c r="L873">
        <v>65.137285427072101</v>
      </c>
    </row>
    <row r="874" spans="1:12" x14ac:dyDescent="0.35">
      <c r="A874" s="1">
        <v>872</v>
      </c>
      <c r="B874" s="1">
        <v>29.136284589766401</v>
      </c>
      <c r="C874" s="1">
        <v>-43.950019073638799</v>
      </c>
      <c r="D874" s="1">
        <v>387.74999904631801</v>
      </c>
      <c r="E874" s="1">
        <v>94.901992797851605</v>
      </c>
      <c r="F874" s="1">
        <v>80.144012565709403</v>
      </c>
      <c r="G874" s="1">
        <v>81.905162922450998</v>
      </c>
      <c r="H874">
        <v>-2.397961111643733E-3</v>
      </c>
      <c r="I874" s="1">
        <v>0</v>
      </c>
      <c r="J874" s="1">
        <v>1240</v>
      </c>
      <c r="K874" s="1">
        <v>29.5</v>
      </c>
      <c r="L874">
        <v>65.176120450232105</v>
      </c>
    </row>
    <row r="875" spans="1:12" x14ac:dyDescent="0.35">
      <c r="A875" s="1">
        <v>873</v>
      </c>
      <c r="B875" s="1">
        <v>29.123264087569499</v>
      </c>
      <c r="C875" s="1">
        <v>-44.399994659464603</v>
      </c>
      <c r="D875" s="1">
        <v>387.62500190733402</v>
      </c>
      <c r="E875" s="1">
        <v>94.901992797851605</v>
      </c>
      <c r="F875" s="1">
        <v>80.144000000000005</v>
      </c>
      <c r="G875" s="1">
        <v>81.856745401188704</v>
      </c>
      <c r="H875">
        <v>-1.6625040181075285E-3</v>
      </c>
      <c r="I875" s="1">
        <v>0</v>
      </c>
      <c r="J875" s="1">
        <v>1240</v>
      </c>
      <c r="K875" s="1">
        <v>29.5</v>
      </c>
      <c r="L875">
        <v>65.1469943680478</v>
      </c>
    </row>
    <row r="876" spans="1:12" x14ac:dyDescent="0.35">
      <c r="A876" s="1">
        <v>874</v>
      </c>
      <c r="B876" s="1">
        <v>29.140625</v>
      </c>
      <c r="C876" s="1">
        <v>-44.850002288818402</v>
      </c>
      <c r="D876" s="1">
        <v>387.625</v>
      </c>
      <c r="E876" s="1">
        <v>94.901992797851605</v>
      </c>
      <c r="F876" s="1">
        <v>80.144000000000005</v>
      </c>
      <c r="G876" s="1">
        <v>81.835553530895396</v>
      </c>
      <c r="H876">
        <v>-7.2722778462132125E-4</v>
      </c>
      <c r="I876" s="1">
        <v>0</v>
      </c>
      <c r="J876" s="1">
        <v>1240</v>
      </c>
      <c r="K876" s="1">
        <v>29.5</v>
      </c>
      <c r="L876">
        <v>65.185829687500004</v>
      </c>
    </row>
    <row r="877" spans="1:12" x14ac:dyDescent="0.35">
      <c r="A877" s="1">
        <v>875</v>
      </c>
      <c r="B877" s="1">
        <v>29.157985978657301</v>
      </c>
      <c r="C877" s="1">
        <v>-42.4500190733594</v>
      </c>
      <c r="D877" s="1">
        <v>387.74999904633302</v>
      </c>
      <c r="E877" s="1">
        <v>94.901992797851605</v>
      </c>
      <c r="F877" s="1">
        <v>80.144000000000005</v>
      </c>
      <c r="G877" s="1">
        <v>81.841250496773895</v>
      </c>
      <c r="H877">
        <v>1.9538269614765902E-4</v>
      </c>
      <c r="I877" s="1">
        <v>0</v>
      </c>
      <c r="J877" s="1">
        <v>1240</v>
      </c>
      <c r="K877" s="1">
        <v>29.5</v>
      </c>
      <c r="L877">
        <v>65.224665155097796</v>
      </c>
    </row>
    <row r="878" spans="1:12" x14ac:dyDescent="0.35">
      <c r="A878" s="1">
        <v>876</v>
      </c>
      <c r="B878" s="1">
        <v>29.1970486111111</v>
      </c>
      <c r="C878" s="1">
        <v>-42.450000762939503</v>
      </c>
      <c r="D878" s="1">
        <v>387.875</v>
      </c>
      <c r="E878" s="1">
        <v>94.901992797851605</v>
      </c>
      <c r="F878" s="1">
        <v>80.144000000000005</v>
      </c>
      <c r="G878" s="1">
        <v>81.8739268574612</v>
      </c>
      <c r="H878">
        <v>1.1191668015460808E-3</v>
      </c>
      <c r="I878" s="1">
        <v>0</v>
      </c>
      <c r="J878" s="1">
        <v>1240</v>
      </c>
      <c r="K878" s="1">
        <v>29.5</v>
      </c>
      <c r="L878">
        <v>65.3120459201389</v>
      </c>
    </row>
    <row r="879" spans="1:12" x14ac:dyDescent="0.35">
      <c r="A879" s="1">
        <v>877</v>
      </c>
      <c r="B879" s="1">
        <v>29.1970486111111</v>
      </c>
      <c r="C879" s="1">
        <v>-41.400009536676698</v>
      </c>
      <c r="D879" s="1">
        <v>387.75000095366698</v>
      </c>
      <c r="E879" s="1">
        <v>94.901992797851605</v>
      </c>
      <c r="F879" s="1">
        <v>80.144000000000005</v>
      </c>
      <c r="G879" s="1">
        <v>81.934102034479196</v>
      </c>
      <c r="H879">
        <v>2.0610035082960138E-3</v>
      </c>
      <c r="I879" s="1">
        <v>0</v>
      </c>
      <c r="J879" s="1">
        <v>1240</v>
      </c>
      <c r="K879" s="1">
        <v>29.5</v>
      </c>
      <c r="L879">
        <v>65.3120459201389</v>
      </c>
    </row>
    <row r="880" spans="1:12" x14ac:dyDescent="0.35">
      <c r="A880" s="1">
        <v>878</v>
      </c>
      <c r="B880" s="1">
        <v>29.1536458333333</v>
      </c>
      <c r="C880" s="1">
        <v>-41.400001525878899</v>
      </c>
      <c r="D880" s="1">
        <v>387.75</v>
      </c>
      <c r="E880" s="1">
        <v>94.901992797851605</v>
      </c>
      <c r="F880" s="1">
        <v>80.144000000000005</v>
      </c>
      <c r="G880" s="1">
        <v>82.022732568928504</v>
      </c>
      <c r="H880">
        <v>3.0401230598002386E-3</v>
      </c>
      <c r="I880" s="1">
        <v>0</v>
      </c>
      <c r="J880" s="1">
        <v>1240</v>
      </c>
      <c r="K880" s="1">
        <v>29.5</v>
      </c>
      <c r="L880">
        <v>65.214956510416599</v>
      </c>
    </row>
    <row r="881" spans="1:12" x14ac:dyDescent="0.35">
      <c r="A881" s="1">
        <v>879</v>
      </c>
      <c r="B881" s="1">
        <v>29.171006811990701</v>
      </c>
      <c r="C881" s="1">
        <v>-41.1750028610128</v>
      </c>
      <c r="D881" s="1">
        <v>387.81249952316699</v>
      </c>
      <c r="E881" s="1">
        <v>94.901992797851605</v>
      </c>
      <c r="F881" s="1">
        <v>80.144000000000005</v>
      </c>
      <c r="G881" s="1">
        <v>82.141227326610604</v>
      </c>
      <c r="H881">
        <v>4.0620841206282857E-3</v>
      </c>
      <c r="I881" s="1">
        <v>0</v>
      </c>
      <c r="J881" s="1">
        <v>1240</v>
      </c>
      <c r="K881" s="1">
        <v>29.5</v>
      </c>
      <c r="L881">
        <v>65.253791978014505</v>
      </c>
    </row>
    <row r="882" spans="1:12" x14ac:dyDescent="0.35">
      <c r="A882" s="1">
        <v>880</v>
      </c>
      <c r="B882" s="1">
        <v>29.188367790648101</v>
      </c>
      <c r="C882" s="1">
        <v>-40.950004196146601</v>
      </c>
      <c r="D882" s="1">
        <v>387.87499904633302</v>
      </c>
      <c r="E882" s="1">
        <v>94.901992797851605</v>
      </c>
      <c r="F882" s="1">
        <v>80.144000000000005</v>
      </c>
      <c r="G882" s="1">
        <v>82.291469893275405</v>
      </c>
      <c r="H882">
        <v>5.1473666222171342E-3</v>
      </c>
      <c r="I882" s="1">
        <v>0</v>
      </c>
      <c r="J882" s="1">
        <v>1240</v>
      </c>
      <c r="K882" s="1">
        <v>29.5</v>
      </c>
      <c r="L882">
        <v>65.292627445612297</v>
      </c>
    </row>
    <row r="883" spans="1:12" x14ac:dyDescent="0.35">
      <c r="A883" s="1">
        <v>881</v>
      </c>
      <c r="B883" s="1">
        <v>29.1927083333333</v>
      </c>
      <c r="C883" s="1">
        <v>-39.900001525878899</v>
      </c>
      <c r="D883" s="1">
        <v>387.75</v>
      </c>
      <c r="E883" s="1">
        <v>94.901992797851605</v>
      </c>
      <c r="F883" s="1">
        <v>80.144000000000005</v>
      </c>
      <c r="G883" s="1">
        <v>82.475848515991501</v>
      </c>
      <c r="H883">
        <v>6.3159555621496652E-3</v>
      </c>
      <c r="I883" s="1">
        <v>0</v>
      </c>
      <c r="J883" s="1">
        <v>1240</v>
      </c>
      <c r="K883" s="1">
        <v>29.5</v>
      </c>
      <c r="L883">
        <v>65.302336979166597</v>
      </c>
    </row>
    <row r="884" spans="1:12" x14ac:dyDescent="0.35">
      <c r="A884" s="1">
        <v>882</v>
      </c>
      <c r="B884" s="1">
        <v>29.201388822662</v>
      </c>
      <c r="C884" s="1">
        <v>-40.199998474144301</v>
      </c>
      <c r="D884" s="1">
        <v>387.75</v>
      </c>
      <c r="E884" s="1">
        <v>94.901992797851605</v>
      </c>
      <c r="F884" s="1">
        <v>83.083977569749905</v>
      </c>
      <c r="G884" s="1">
        <v>82.685610638629001</v>
      </c>
      <c r="H884">
        <v>7.1833544595025379E-3</v>
      </c>
      <c r="I884" s="1">
        <v>0</v>
      </c>
      <c r="J884" s="1">
        <v>1240</v>
      </c>
      <c r="K884" s="1">
        <v>29.5</v>
      </c>
      <c r="L884">
        <v>65.3217547129656</v>
      </c>
    </row>
    <row r="885" spans="1:12" x14ac:dyDescent="0.35">
      <c r="A885" s="1">
        <v>883</v>
      </c>
      <c r="B885" s="1">
        <v>29.1883681548967</v>
      </c>
      <c r="C885" s="1">
        <v>-40.050004196149601</v>
      </c>
      <c r="D885" s="1">
        <v>387.87499904632602</v>
      </c>
      <c r="E885" s="1">
        <v>94.901992797851605</v>
      </c>
      <c r="F885" s="1">
        <v>83.084000000000003</v>
      </c>
      <c r="G885" s="1">
        <v>82.900723682601395</v>
      </c>
      <c r="H885">
        <v>7.3698875580399626E-3</v>
      </c>
      <c r="I885" s="1">
        <v>0</v>
      </c>
      <c r="J885" s="1">
        <v>1240</v>
      </c>
      <c r="K885" s="1">
        <v>29.5</v>
      </c>
      <c r="L885">
        <v>65.292628260414602</v>
      </c>
    </row>
    <row r="886" spans="1:12" x14ac:dyDescent="0.35">
      <c r="A886" s="1">
        <v>884</v>
      </c>
      <c r="B886" s="1">
        <v>29.153646098242898</v>
      </c>
      <c r="C886" s="1">
        <v>-40.499996566795502</v>
      </c>
      <c r="D886" s="1">
        <v>387.75000095367398</v>
      </c>
      <c r="E886" s="1">
        <v>94.901992797851605</v>
      </c>
      <c r="F886" s="1">
        <v>83.084000000000003</v>
      </c>
      <c r="G886" s="1">
        <v>83.112923466069702</v>
      </c>
      <c r="H886">
        <v>7.2787347588762806E-3</v>
      </c>
      <c r="I886" s="1">
        <v>0</v>
      </c>
      <c r="J886" s="1">
        <v>1240</v>
      </c>
      <c r="K886" s="1">
        <v>29.5</v>
      </c>
      <c r="L886">
        <v>65.2149571030034</v>
      </c>
    </row>
    <row r="887" spans="1:12" x14ac:dyDescent="0.35">
      <c r="A887" s="1">
        <v>885</v>
      </c>
      <c r="B887" s="1">
        <v>29.1927083333333</v>
      </c>
      <c r="C887" s="1">
        <v>-41.100002288818402</v>
      </c>
      <c r="D887" s="1">
        <v>387.75</v>
      </c>
      <c r="E887" s="1">
        <v>94.901992797851605</v>
      </c>
      <c r="F887" s="1">
        <v>83.084000000000003</v>
      </c>
      <c r="G887" s="1">
        <v>83.325583015266204</v>
      </c>
      <c r="H887">
        <v>7.2847447953523926E-3</v>
      </c>
      <c r="I887" s="1">
        <v>0</v>
      </c>
      <c r="J887" s="1">
        <v>1240</v>
      </c>
      <c r="K887" s="1">
        <v>29.5</v>
      </c>
      <c r="L887">
        <v>65.302336979166597</v>
      </c>
    </row>
    <row r="888" spans="1:12" x14ac:dyDescent="0.35">
      <c r="A888" s="1">
        <v>886</v>
      </c>
      <c r="B888" s="1">
        <v>29.1927083333333</v>
      </c>
      <c r="C888" s="1">
        <v>-40.950001907351698</v>
      </c>
      <c r="D888" s="1">
        <v>387.87499904633302</v>
      </c>
      <c r="E888" s="1">
        <v>94.901992797851605</v>
      </c>
      <c r="F888" s="1">
        <v>83.084000000000003</v>
      </c>
      <c r="G888" s="1">
        <v>83.542082753969297</v>
      </c>
      <c r="H888">
        <v>7.4162945375288317E-3</v>
      </c>
      <c r="I888" s="1">
        <v>0</v>
      </c>
      <c r="J888" s="1">
        <v>1240</v>
      </c>
      <c r="K888" s="1">
        <v>29.5</v>
      </c>
      <c r="L888">
        <v>65.302336979166597</v>
      </c>
    </row>
    <row r="889" spans="1:12" x14ac:dyDescent="0.35">
      <c r="A889" s="1">
        <v>887</v>
      </c>
      <c r="B889" s="1">
        <v>29.1840278440052</v>
      </c>
      <c r="C889" s="1">
        <v>-41.549998474103397</v>
      </c>
      <c r="D889" s="1">
        <v>387.75000095367398</v>
      </c>
      <c r="E889" s="1">
        <v>94.901992797851605</v>
      </c>
      <c r="F889" s="1">
        <v>83.084000000000003</v>
      </c>
      <c r="G889" s="1">
        <v>83.765864149386104</v>
      </c>
      <c r="H889">
        <v>7.668015862256251E-3</v>
      </c>
      <c r="I889" s="1">
        <v>0</v>
      </c>
      <c r="J889" s="1">
        <v>1240</v>
      </c>
      <c r="K889" s="1">
        <v>29.5</v>
      </c>
      <c r="L889">
        <v>65.282919245369001</v>
      </c>
    </row>
    <row r="890" spans="1:12" x14ac:dyDescent="0.35">
      <c r="A890" s="1">
        <v>888</v>
      </c>
      <c r="B890" s="1">
        <v>29.2404513888889</v>
      </c>
      <c r="C890" s="1">
        <v>-41.700000762939503</v>
      </c>
      <c r="D890" s="1">
        <v>387.75</v>
      </c>
      <c r="E890" s="1">
        <v>94.901992797851605</v>
      </c>
      <c r="F890" s="1">
        <v>83.084000000000003</v>
      </c>
      <c r="G890" s="1">
        <v>84.000484417513306</v>
      </c>
      <c r="H890">
        <v>8.023911212053458E-3</v>
      </c>
      <c r="I890" s="1">
        <v>0</v>
      </c>
      <c r="J890" s="1">
        <v>1240</v>
      </c>
      <c r="K890" s="1">
        <v>29.5</v>
      </c>
      <c r="L890">
        <v>65.409135329861101</v>
      </c>
    </row>
    <row r="891" spans="1:12" x14ac:dyDescent="0.35">
      <c r="A891" s="1">
        <v>889</v>
      </c>
      <c r="B891" s="1">
        <v>29.131945272280401</v>
      </c>
      <c r="C891" s="1">
        <v>-40.800009918143402</v>
      </c>
      <c r="D891" s="1">
        <v>387.75</v>
      </c>
      <c r="E891" s="1">
        <v>94.901992797851605</v>
      </c>
      <c r="F891" s="1">
        <v>83.084000000000003</v>
      </c>
      <c r="G891" s="1">
        <v>84.249673068435598</v>
      </c>
      <c r="H891">
        <v>8.5538980469850503E-3</v>
      </c>
      <c r="I891" s="1">
        <v>0</v>
      </c>
      <c r="J891" s="1">
        <v>1240</v>
      </c>
      <c r="K891" s="1">
        <v>29.5</v>
      </c>
      <c r="L891">
        <v>65.166413657375003</v>
      </c>
    </row>
    <row r="892" spans="1:12" x14ac:dyDescent="0.35">
      <c r="A892" s="1">
        <v>890</v>
      </c>
      <c r="B892" s="1">
        <v>29.166666401757201</v>
      </c>
      <c r="C892" s="1">
        <v>-43.199982452409003</v>
      </c>
      <c r="D892" s="1">
        <v>387.62500095367398</v>
      </c>
      <c r="E892" s="1">
        <v>94.901992797851605</v>
      </c>
      <c r="F892" s="1">
        <v>83.084000000000003</v>
      </c>
      <c r="G892" s="1">
        <v>84.517391190400105</v>
      </c>
      <c r="H892">
        <v>9.1790360177662258E-3</v>
      </c>
      <c r="I892" s="1">
        <v>0</v>
      </c>
      <c r="J892" s="1">
        <v>1240</v>
      </c>
      <c r="K892" s="1">
        <v>29.5</v>
      </c>
      <c r="L892">
        <v>65.244082740746705</v>
      </c>
    </row>
    <row r="893" spans="1:12" x14ac:dyDescent="0.35">
      <c r="A893" s="1">
        <v>891</v>
      </c>
      <c r="B893" s="1">
        <v>29.171006878217501</v>
      </c>
      <c r="C893" s="1">
        <v>-41.700023650948303</v>
      </c>
      <c r="D893" s="1">
        <v>387.74999809266598</v>
      </c>
      <c r="E893" s="1">
        <v>94.901992797851605</v>
      </c>
      <c r="F893" s="1">
        <v>83.084000000000003</v>
      </c>
      <c r="G893" s="1">
        <v>84.807894415043904</v>
      </c>
      <c r="H893">
        <v>9.9587932570337993E-3</v>
      </c>
      <c r="I893" s="1">
        <v>0</v>
      </c>
      <c r="J893" s="1">
        <v>1240</v>
      </c>
      <c r="K893" s="1">
        <v>29.5</v>
      </c>
      <c r="L893">
        <v>65.253792126159894</v>
      </c>
    </row>
    <row r="894" spans="1:12" x14ac:dyDescent="0.35">
      <c r="A894" s="1">
        <v>892</v>
      </c>
      <c r="B894" s="1">
        <v>29.153645965789099</v>
      </c>
      <c r="C894" s="1">
        <v>-44.3999809263495</v>
      </c>
      <c r="D894" s="1">
        <v>387.50000190736301</v>
      </c>
      <c r="E894" s="1">
        <v>94.901992797851605</v>
      </c>
      <c r="F894" s="1">
        <v>86.749972030424601</v>
      </c>
      <c r="G894" s="1">
        <v>85.111232045323106</v>
      </c>
      <c r="H894">
        <v>1.0404980018922606E-2</v>
      </c>
      <c r="I894" s="1">
        <v>0</v>
      </c>
      <c r="J894" s="1">
        <v>1240</v>
      </c>
      <c r="K894" s="1">
        <v>29.5</v>
      </c>
      <c r="L894">
        <v>65.214956806712195</v>
      </c>
    </row>
    <row r="895" spans="1:12" x14ac:dyDescent="0.35">
      <c r="A895" s="1">
        <v>893</v>
      </c>
      <c r="B895" s="1">
        <v>29.175346891087798</v>
      </c>
      <c r="C895" s="1">
        <v>-44.400001525878899</v>
      </c>
      <c r="D895" s="1">
        <v>387.37500190733402</v>
      </c>
      <c r="E895" s="1">
        <v>94.901992797851605</v>
      </c>
      <c r="F895" s="1">
        <v>86.75</v>
      </c>
      <c r="G895" s="1">
        <v>85.403088768663096</v>
      </c>
      <c r="H895">
        <v>1.0003705949790248E-2</v>
      </c>
      <c r="I895" s="1">
        <v>0</v>
      </c>
      <c r="J895" s="1">
        <v>1240</v>
      </c>
      <c r="K895" s="1">
        <v>29.5</v>
      </c>
      <c r="L895">
        <v>65.26350047455</v>
      </c>
    </row>
    <row r="896" spans="1:12" x14ac:dyDescent="0.35">
      <c r="A896" s="1">
        <v>894</v>
      </c>
      <c r="B896" s="1">
        <v>29.197048445541402</v>
      </c>
      <c r="C896" s="1">
        <v>-41.700021362468902</v>
      </c>
      <c r="D896" s="1">
        <v>387.62499809263699</v>
      </c>
      <c r="E896" s="1">
        <v>94.901992797851605</v>
      </c>
      <c r="F896" s="1">
        <v>86.75</v>
      </c>
      <c r="G896" s="1">
        <v>85.673535180854998</v>
      </c>
      <c r="H896">
        <v>9.2629321831954221E-3</v>
      </c>
      <c r="I896" s="1">
        <v>0</v>
      </c>
      <c r="J896" s="1">
        <v>1240</v>
      </c>
      <c r="K896" s="1">
        <v>29.5</v>
      </c>
      <c r="L896">
        <v>65.312045549769294</v>
      </c>
    </row>
    <row r="897" spans="1:12" x14ac:dyDescent="0.35">
      <c r="A897" s="1">
        <v>895</v>
      </c>
      <c r="B897" s="1">
        <v>29.2013888888889</v>
      </c>
      <c r="C897" s="1">
        <v>-39</v>
      </c>
      <c r="D897" s="1">
        <v>387.75</v>
      </c>
      <c r="E897" s="1">
        <v>94.901992797851605</v>
      </c>
      <c r="F897" s="1">
        <v>86.75</v>
      </c>
      <c r="G897" s="1">
        <v>85.926870171127305</v>
      </c>
      <c r="H897">
        <v>8.6755520139491834E-3</v>
      </c>
      <c r="I897" s="1">
        <v>0</v>
      </c>
      <c r="J897" s="1">
        <v>1240</v>
      </c>
      <c r="K897" s="1">
        <v>29.5</v>
      </c>
      <c r="L897">
        <v>65.321754861111202</v>
      </c>
    </row>
    <row r="898" spans="1:12" x14ac:dyDescent="0.35">
      <c r="A898" s="1">
        <v>896</v>
      </c>
      <c r="B898" s="1">
        <v>29.223089946645899</v>
      </c>
      <c r="C898" s="1">
        <v>-39.299998474144402</v>
      </c>
      <c r="D898" s="1">
        <v>387.62500190731998</v>
      </c>
      <c r="E898" s="1">
        <v>94.901992797851605</v>
      </c>
      <c r="F898" s="1">
        <v>86.75</v>
      </c>
      <c r="G898" s="1">
        <v>86.167120737695399</v>
      </c>
      <c r="H898">
        <v>8.2213507700614613E-3</v>
      </c>
      <c r="I898" s="1">
        <v>0</v>
      </c>
      <c r="J898" s="1">
        <v>1240</v>
      </c>
      <c r="K898" s="1">
        <v>29.5</v>
      </c>
      <c r="L898">
        <v>65.370298825250202</v>
      </c>
    </row>
    <row r="899" spans="1:12" x14ac:dyDescent="0.35">
      <c r="A899" s="1">
        <v>897</v>
      </c>
      <c r="B899" s="1">
        <v>29.2230902777778</v>
      </c>
      <c r="C899" s="1">
        <v>-39.300003051757798</v>
      </c>
      <c r="D899" s="1">
        <v>387.625</v>
      </c>
      <c r="E899" s="1">
        <v>94.509837281505796</v>
      </c>
      <c r="F899" s="1">
        <v>86.75</v>
      </c>
      <c r="G899" s="1">
        <v>86.398105889539096</v>
      </c>
      <c r="H899">
        <v>7.9042823637626922E-3</v>
      </c>
      <c r="I899" s="1">
        <v>0</v>
      </c>
      <c r="J899" s="1">
        <v>1240</v>
      </c>
      <c r="K899" s="1">
        <v>29.5</v>
      </c>
      <c r="L899">
        <v>65.370299565972303</v>
      </c>
    </row>
    <row r="900" spans="1:12" x14ac:dyDescent="0.35">
      <c r="A900" s="1">
        <v>898</v>
      </c>
      <c r="B900" s="1">
        <v>29.1623263888889</v>
      </c>
      <c r="C900" s="1">
        <v>-41.700000762939503</v>
      </c>
      <c r="D900" s="1">
        <v>387.75</v>
      </c>
      <c r="E900" s="1">
        <v>94.509834289550795</v>
      </c>
      <c r="F900" s="1">
        <v>86.75</v>
      </c>
      <c r="G900" s="1">
        <v>86.623497353147101</v>
      </c>
      <c r="H900">
        <v>7.7289344008910285E-3</v>
      </c>
      <c r="I900" s="1">
        <v>0</v>
      </c>
      <c r="J900" s="1">
        <v>1240</v>
      </c>
      <c r="K900" s="1">
        <v>29.5</v>
      </c>
      <c r="L900">
        <v>65.234374392361204</v>
      </c>
    </row>
    <row r="901" spans="1:12" x14ac:dyDescent="0.35">
      <c r="A901" s="1">
        <v>899</v>
      </c>
      <c r="B901" s="1">
        <v>29.157986144224498</v>
      </c>
      <c r="C901" s="1">
        <v>-42.299998474138299</v>
      </c>
      <c r="D901" s="1">
        <v>387.50000190733402</v>
      </c>
      <c r="E901" s="1">
        <v>94.509834289550795</v>
      </c>
      <c r="F901" s="1">
        <v>86.75</v>
      </c>
      <c r="G901" s="1">
        <v>86.846877938066001</v>
      </c>
      <c r="H901">
        <v>7.6611179168861983E-3</v>
      </c>
      <c r="I901" s="1">
        <v>0</v>
      </c>
      <c r="J901" s="1">
        <v>1145.0007247869901</v>
      </c>
      <c r="K901" s="1">
        <v>29.5</v>
      </c>
      <c r="L901">
        <v>65.224665525461702</v>
      </c>
    </row>
    <row r="902" spans="1:12" x14ac:dyDescent="0.35">
      <c r="A902" s="1">
        <v>900</v>
      </c>
      <c r="B902" s="1">
        <v>29.140625</v>
      </c>
      <c r="C902" s="1">
        <v>-43.950000762939503</v>
      </c>
      <c r="D902" s="1">
        <v>387.375</v>
      </c>
      <c r="E902" s="1">
        <v>94.509834289550795</v>
      </c>
      <c r="F902" s="1">
        <v>86.75</v>
      </c>
      <c r="G902" s="1">
        <v>87.071798489032602</v>
      </c>
      <c r="H902">
        <v>7.7185298627645577E-3</v>
      </c>
      <c r="I902" s="1">
        <v>0</v>
      </c>
      <c r="J902" s="1">
        <v>1145</v>
      </c>
      <c r="K902" s="1">
        <v>29.5</v>
      </c>
      <c r="L902">
        <v>65.185829687500004</v>
      </c>
    </row>
    <row r="903" spans="1:12" x14ac:dyDescent="0.35">
      <c r="A903" s="1">
        <v>901</v>
      </c>
      <c r="B903" s="1">
        <v>29.140625</v>
      </c>
      <c r="C903" s="1">
        <v>-43.950000762939503</v>
      </c>
      <c r="D903" s="1">
        <v>387.375</v>
      </c>
      <c r="E903" s="1">
        <v>94.509834289550795</v>
      </c>
      <c r="F903" s="1">
        <v>88.780984504816999</v>
      </c>
      <c r="G903" s="1">
        <v>87.293763227214598</v>
      </c>
      <c r="H903">
        <v>7.6170941632209728E-3</v>
      </c>
      <c r="I903" s="1">
        <v>0</v>
      </c>
      <c r="J903" s="1">
        <v>1145</v>
      </c>
      <c r="K903" s="1">
        <v>29.5</v>
      </c>
      <c r="L903">
        <v>65.185829687500004</v>
      </c>
    </row>
    <row r="904" spans="1:12" x14ac:dyDescent="0.35">
      <c r="A904" s="1">
        <v>902</v>
      </c>
      <c r="B904" s="1">
        <v>29.149305489328199</v>
      </c>
      <c r="C904" s="1">
        <v>-46.949977874754502</v>
      </c>
      <c r="D904" s="1">
        <v>387.375</v>
      </c>
      <c r="E904" s="1">
        <v>94.509834289550795</v>
      </c>
      <c r="F904" s="1">
        <v>88.781000000000006</v>
      </c>
      <c r="G904" s="1">
        <v>87.500158223995498</v>
      </c>
      <c r="H904">
        <v>7.0806737231216095E-3</v>
      </c>
      <c r="I904" s="1">
        <v>0</v>
      </c>
      <c r="J904" s="1">
        <v>1145</v>
      </c>
      <c r="K904" s="1">
        <v>29.5</v>
      </c>
      <c r="L904">
        <v>65.205247421297898</v>
      </c>
    </row>
    <row r="905" spans="1:12" x14ac:dyDescent="0.35">
      <c r="A905" s="1">
        <v>903</v>
      </c>
      <c r="B905" s="1">
        <v>29.1493055555556</v>
      </c>
      <c r="C905" s="1">
        <v>-45.300028228532597</v>
      </c>
      <c r="D905" s="1">
        <v>387.25000190733402</v>
      </c>
      <c r="E905" s="1">
        <v>94.509834289550795</v>
      </c>
      <c r="F905" s="1">
        <v>88.781000000000006</v>
      </c>
      <c r="G905" s="1">
        <v>87.686193096259998</v>
      </c>
      <c r="H905">
        <v>6.3821806955852382E-3</v>
      </c>
      <c r="I905" s="1">
        <v>0</v>
      </c>
      <c r="J905" s="1">
        <v>1145</v>
      </c>
      <c r="K905" s="1">
        <v>29.5</v>
      </c>
      <c r="L905">
        <v>65.205247569444595</v>
      </c>
    </row>
    <row r="906" spans="1:12" x14ac:dyDescent="0.35">
      <c r="A906" s="1">
        <v>904</v>
      </c>
      <c r="B906" s="1">
        <v>29.105902810891099</v>
      </c>
      <c r="C906" s="1">
        <v>-47.400002098082801</v>
      </c>
      <c r="D906" s="1">
        <v>387.37499952316801</v>
      </c>
      <c r="E906" s="1">
        <v>94.509834289550795</v>
      </c>
      <c r="F906" s="1">
        <v>88.781000000000006</v>
      </c>
      <c r="G906" s="1">
        <v>87.854824981899</v>
      </c>
      <c r="H906">
        <v>5.7937673388876081E-3</v>
      </c>
      <c r="I906" s="1">
        <v>0</v>
      </c>
      <c r="J906" s="1">
        <v>1145</v>
      </c>
      <c r="K906" s="1">
        <v>29.5</v>
      </c>
      <c r="L906">
        <v>65.108158233794796</v>
      </c>
    </row>
    <row r="907" spans="1:12" x14ac:dyDescent="0.35">
      <c r="A907" s="1">
        <v>905</v>
      </c>
      <c r="B907" s="1">
        <v>29.110243038998899</v>
      </c>
      <c r="C907" s="1">
        <v>-47.475002002716401</v>
      </c>
      <c r="D907" s="1">
        <v>387.31250023841602</v>
      </c>
      <c r="E907" s="1">
        <v>94.509834289550795</v>
      </c>
      <c r="F907" s="1">
        <v>88.781000000000006</v>
      </c>
      <c r="G907" s="1">
        <v>88.008734443521703</v>
      </c>
      <c r="H907">
        <v>5.2871485298656073E-3</v>
      </c>
      <c r="I907" s="1">
        <v>0</v>
      </c>
      <c r="J907" s="1">
        <v>1145</v>
      </c>
      <c r="K907" s="1">
        <v>29.5</v>
      </c>
      <c r="L907">
        <v>65.117867063658196</v>
      </c>
    </row>
    <row r="908" spans="1:12" x14ac:dyDescent="0.35">
      <c r="A908" s="1">
        <v>906</v>
      </c>
      <c r="B908" s="1">
        <v>29.114583267106699</v>
      </c>
      <c r="C908" s="1">
        <v>-47.550001907350101</v>
      </c>
      <c r="D908" s="1">
        <v>387.250000953663</v>
      </c>
      <c r="E908" s="1">
        <v>94.509834289550795</v>
      </c>
      <c r="F908" s="1">
        <v>88.781000000000006</v>
      </c>
      <c r="G908" s="1">
        <v>88.150368016944597</v>
      </c>
      <c r="H908">
        <v>4.8647143859826859E-3</v>
      </c>
      <c r="I908" s="1">
        <v>0</v>
      </c>
      <c r="J908" s="1">
        <v>1145</v>
      </c>
      <c r="K908" s="1">
        <v>29.5</v>
      </c>
      <c r="L908">
        <v>65.127575893521595</v>
      </c>
    </row>
    <row r="909" spans="1:12" x14ac:dyDescent="0.35">
      <c r="A909" s="1">
        <v>907</v>
      </c>
      <c r="B909" s="1">
        <v>28.4765673677501</v>
      </c>
      <c r="C909" s="1">
        <v>41.099325937751999</v>
      </c>
      <c r="D909" s="1">
        <v>391.74996566746103</v>
      </c>
      <c r="E909" s="1">
        <v>94.509834289550795</v>
      </c>
      <c r="F909" s="1">
        <v>88.781000000000006</v>
      </c>
      <c r="G909" s="1">
        <v>88.281977101181994</v>
      </c>
      <c r="H909">
        <v>4.6216789778575247E-3</v>
      </c>
      <c r="I909" s="1">
        <v>0</v>
      </c>
      <c r="J909" s="1">
        <v>1145</v>
      </c>
      <c r="K909" s="1">
        <v>29.5</v>
      </c>
      <c r="L909">
        <v>63.700372607614902</v>
      </c>
    </row>
    <row r="910" spans="1:12" x14ac:dyDescent="0.35">
      <c r="A910" s="1">
        <v>908</v>
      </c>
      <c r="B910" s="1">
        <v>27.860252459772202</v>
      </c>
      <c r="C910" s="1">
        <v>33.300122069391897</v>
      </c>
      <c r="D910" s="1">
        <v>391.62500190733402</v>
      </c>
      <c r="E910" s="1">
        <v>94.509834289550795</v>
      </c>
      <c r="F910" s="1">
        <v>88.781000000000006</v>
      </c>
      <c r="G910" s="1">
        <v>88.405653746553398</v>
      </c>
      <c r="H910">
        <v>4.4391934981670772E-3</v>
      </c>
      <c r="I910" s="1">
        <v>0</v>
      </c>
      <c r="J910" s="1">
        <v>1145</v>
      </c>
      <c r="K910" s="1">
        <v>29.5</v>
      </c>
      <c r="L910">
        <v>62.321713137362799</v>
      </c>
    </row>
    <row r="911" spans="1:12" x14ac:dyDescent="0.35">
      <c r="A911" s="1">
        <v>909</v>
      </c>
      <c r="B911" s="1">
        <v>27.400177121189401</v>
      </c>
      <c r="C911" s="1">
        <v>1.80024039932392</v>
      </c>
      <c r="D911" s="1">
        <v>390.00001239786098</v>
      </c>
      <c r="E911" s="1">
        <v>94.509834289550795</v>
      </c>
      <c r="F911" s="1">
        <v>88.781000000000006</v>
      </c>
      <c r="G911" s="1">
        <v>88.523363909793304</v>
      </c>
      <c r="H911">
        <v>4.2959768028168963E-3</v>
      </c>
      <c r="I911" s="1">
        <v>0</v>
      </c>
      <c r="J911" s="1">
        <v>1145</v>
      </c>
      <c r="K911" s="1">
        <v>29.5</v>
      </c>
      <c r="L911">
        <v>61.292552209473399</v>
      </c>
    </row>
    <row r="912" spans="1:12" x14ac:dyDescent="0.35">
      <c r="A912" s="1">
        <v>910</v>
      </c>
      <c r="B912" s="1">
        <v>27.196183668218801</v>
      </c>
      <c r="C912" s="1">
        <v>-10.799807931457</v>
      </c>
      <c r="D912" s="1">
        <v>389.50000762933598</v>
      </c>
      <c r="E912" s="1">
        <v>94.509834289550795</v>
      </c>
      <c r="F912" s="1">
        <v>88.781000000000006</v>
      </c>
      <c r="G912" s="1">
        <v>88.636978704784397</v>
      </c>
      <c r="H912">
        <v>4.1776128170733853E-3</v>
      </c>
      <c r="I912" s="1">
        <v>0</v>
      </c>
      <c r="J912" s="1">
        <v>1145</v>
      </c>
      <c r="K912" s="1">
        <v>29.5</v>
      </c>
      <c r="L912">
        <v>60.836231094785497</v>
      </c>
    </row>
    <row r="913" spans="1:12" x14ac:dyDescent="0.35">
      <c r="A913" s="1">
        <v>911</v>
      </c>
      <c r="B913" s="1">
        <v>27.1527777777778</v>
      </c>
      <c r="C913" s="1">
        <v>-33.900001525878899</v>
      </c>
      <c r="D913" s="1">
        <v>388.125</v>
      </c>
      <c r="E913" s="1">
        <v>94.509834289550795</v>
      </c>
      <c r="F913" s="1">
        <v>88.781000000000006</v>
      </c>
      <c r="G913" s="1">
        <v>88.748304145674894</v>
      </c>
      <c r="H913">
        <v>4.0999765731309914E-3</v>
      </c>
      <c r="I913" s="1">
        <v>0</v>
      </c>
      <c r="J913" s="1">
        <v>1145</v>
      </c>
      <c r="K913" s="1">
        <v>29.5</v>
      </c>
      <c r="L913">
        <v>60.739134722222303</v>
      </c>
    </row>
    <row r="914" spans="1:12" x14ac:dyDescent="0.35">
      <c r="A914" s="1">
        <v>912</v>
      </c>
      <c r="B914" s="1">
        <v>27.196180224421202</v>
      </c>
      <c r="C914" s="1">
        <v>-41.399944305853097</v>
      </c>
      <c r="D914" s="1">
        <v>387.87500190733402</v>
      </c>
      <c r="E914" s="1">
        <v>94.509834289550795</v>
      </c>
      <c r="F914" s="1">
        <v>89.815992103636404</v>
      </c>
      <c r="G914" s="1">
        <v>88.854996811660101</v>
      </c>
      <c r="H914">
        <v>3.9230854768069088E-3</v>
      </c>
      <c r="I914" s="1">
        <v>0</v>
      </c>
      <c r="J914" s="1">
        <v>1145</v>
      </c>
      <c r="K914" s="1">
        <v>29.5</v>
      </c>
      <c r="L914">
        <v>60.836223391216699</v>
      </c>
    </row>
    <row r="915" spans="1:12" x14ac:dyDescent="0.35">
      <c r="A915" s="1">
        <v>913</v>
      </c>
      <c r="B915" s="1">
        <v>27.2569444444444</v>
      </c>
      <c r="C915" s="1">
        <v>-43.5</v>
      </c>
      <c r="D915" s="1">
        <v>387.75</v>
      </c>
      <c r="E915" s="1">
        <v>94.509834289550795</v>
      </c>
      <c r="F915" s="1">
        <v>89.816000000000003</v>
      </c>
      <c r="G915" s="1">
        <v>88.950526564721997</v>
      </c>
      <c r="H915">
        <v>3.5047930200450194E-3</v>
      </c>
      <c r="I915" s="1">
        <v>0</v>
      </c>
      <c r="J915" s="1">
        <v>1145</v>
      </c>
      <c r="K915" s="1">
        <v>29.5</v>
      </c>
      <c r="L915">
        <v>60.972149305555497</v>
      </c>
    </row>
    <row r="916" spans="1:12" x14ac:dyDescent="0.35">
      <c r="A916" s="1">
        <v>914</v>
      </c>
      <c r="B916" s="1">
        <v>27.2873261570948</v>
      </c>
      <c r="C916" s="1">
        <v>-45.449985885727003</v>
      </c>
      <c r="D916" s="1">
        <v>387.37500286100101</v>
      </c>
      <c r="E916" s="1">
        <v>94.509834289550795</v>
      </c>
      <c r="F916" s="1">
        <v>89.816000000000003</v>
      </c>
      <c r="G916" s="1">
        <v>89.032298833964404</v>
      </c>
      <c r="H916">
        <v>2.9967169066639713E-3</v>
      </c>
      <c r="I916" s="1">
        <v>0</v>
      </c>
      <c r="J916" s="1">
        <v>1145</v>
      </c>
      <c r="K916" s="1">
        <v>29.5</v>
      </c>
      <c r="L916">
        <v>61.040111373851701</v>
      </c>
    </row>
    <row r="917" spans="1:12" x14ac:dyDescent="0.35">
      <c r="A917" s="1">
        <v>915</v>
      </c>
      <c r="B917" s="1">
        <v>27.3654513888889</v>
      </c>
      <c r="C917" s="1">
        <v>-33.900001525878899</v>
      </c>
      <c r="D917" s="1">
        <v>388.125</v>
      </c>
      <c r="E917" s="1">
        <v>94.509834289550795</v>
      </c>
      <c r="F917" s="1">
        <v>89.816000000000003</v>
      </c>
      <c r="G917" s="1">
        <v>89.101613435225104</v>
      </c>
      <c r="H917">
        <v>2.5329264404546268E-3</v>
      </c>
      <c r="I917" s="1">
        <v>0</v>
      </c>
      <c r="J917" s="1">
        <v>1145</v>
      </c>
      <c r="K917" s="1">
        <v>29.5</v>
      </c>
      <c r="L917">
        <v>61.2148728298611</v>
      </c>
    </row>
    <row r="918" spans="1:12" x14ac:dyDescent="0.35">
      <c r="A918" s="1">
        <v>916</v>
      </c>
      <c r="B918" s="1">
        <v>27.3958331015392</v>
      </c>
      <c r="C918" s="1">
        <v>-33.000006866414701</v>
      </c>
      <c r="D918" s="1">
        <v>388.125</v>
      </c>
      <c r="E918" s="1">
        <v>94.509834289550795</v>
      </c>
      <c r="F918" s="1">
        <v>89.816000000000003</v>
      </c>
      <c r="G918" s="1">
        <v>89.159572189358897</v>
      </c>
      <c r="H918">
        <v>2.1156063096968475E-3</v>
      </c>
      <c r="I918" s="1">
        <v>0</v>
      </c>
      <c r="J918" s="1">
        <v>1145</v>
      </c>
      <c r="K918" s="1">
        <v>29.5</v>
      </c>
      <c r="L918">
        <v>61.282834898157098</v>
      </c>
    </row>
    <row r="919" spans="1:12" x14ac:dyDescent="0.35">
      <c r="A919" s="1">
        <v>917</v>
      </c>
      <c r="B919" s="1">
        <v>27.1614636976696</v>
      </c>
      <c r="C919" s="1">
        <v>0.29923784702155398</v>
      </c>
      <c r="D919" s="1">
        <v>389.74996280726799</v>
      </c>
      <c r="E919" s="1">
        <v>94.509834289550795</v>
      </c>
      <c r="F919" s="1">
        <v>89.816000000000003</v>
      </c>
      <c r="G919" s="1">
        <v>89.207096405338007</v>
      </c>
      <c r="H919">
        <v>1.7496936378968071E-3</v>
      </c>
      <c r="I919" s="1">
        <v>0</v>
      </c>
      <c r="J919" s="1">
        <v>1145</v>
      </c>
      <c r="K919" s="1">
        <v>29.5</v>
      </c>
      <c r="L919">
        <v>60.758564603864997</v>
      </c>
    </row>
    <row r="920" spans="1:12" x14ac:dyDescent="0.35">
      <c r="A920" s="1">
        <v>918</v>
      </c>
      <c r="B920" s="1">
        <v>27.0182291666667</v>
      </c>
      <c r="C920" s="1">
        <v>-3.4500000476837198</v>
      </c>
      <c r="D920" s="1">
        <v>389.75</v>
      </c>
      <c r="E920" s="1">
        <v>94.509834289550795</v>
      </c>
      <c r="F920" s="1">
        <v>89.816000000000003</v>
      </c>
      <c r="G920" s="1">
        <v>89.244941525325103</v>
      </c>
      <c r="H920">
        <v>1.4007258628686251E-3</v>
      </c>
      <c r="I920" s="1">
        <v>0</v>
      </c>
      <c r="J920" s="1">
        <v>1145</v>
      </c>
      <c r="K920" s="1">
        <v>29.5</v>
      </c>
      <c r="L920">
        <v>60.438157552083403</v>
      </c>
    </row>
    <row r="921" spans="1:12" x14ac:dyDescent="0.35">
      <c r="A921" s="1">
        <v>919</v>
      </c>
      <c r="B921" s="1">
        <v>26.848959624757502</v>
      </c>
      <c r="C921" s="1">
        <v>-13.9499206548979</v>
      </c>
      <c r="D921" s="1">
        <v>389.37500286100101</v>
      </c>
      <c r="E921" s="1">
        <v>94.509834289550795</v>
      </c>
      <c r="F921" s="1">
        <v>89.816000000000003</v>
      </c>
      <c r="G921" s="1">
        <v>89.2737091331378</v>
      </c>
      <c r="H921">
        <v>1.0714610070220476E-3</v>
      </c>
      <c r="I921" s="1">
        <v>0</v>
      </c>
      <c r="J921" s="1">
        <v>1145</v>
      </c>
      <c r="K921" s="1">
        <v>29.5</v>
      </c>
      <c r="L921">
        <v>60.059511743004997</v>
      </c>
    </row>
    <row r="922" spans="1:12" x14ac:dyDescent="0.35">
      <c r="A922" s="1">
        <v>920</v>
      </c>
      <c r="B922" s="1">
        <v>26.697049770090398</v>
      </c>
      <c r="C922" s="1">
        <v>-22.499934768678699</v>
      </c>
      <c r="D922" s="1">
        <v>388.875003814698</v>
      </c>
      <c r="E922" s="1">
        <v>94.509834289550795</v>
      </c>
      <c r="F922" s="1">
        <v>89.816000000000003</v>
      </c>
      <c r="G922" s="1">
        <v>89.293856516990601</v>
      </c>
      <c r="H922">
        <v>7.5466712384720364E-4</v>
      </c>
      <c r="I922" s="1">
        <v>0</v>
      </c>
      <c r="J922" s="1">
        <v>1145</v>
      </c>
      <c r="K922" s="1">
        <v>29.5</v>
      </c>
      <c r="L922">
        <v>59.719698512706003</v>
      </c>
    </row>
    <row r="923" spans="1:12" x14ac:dyDescent="0.35">
      <c r="A923" s="1">
        <v>921</v>
      </c>
      <c r="B923" s="1">
        <v>26.762151784374598</v>
      </c>
      <c r="C923" s="1">
        <v>-24.4499710085164</v>
      </c>
      <c r="D923" s="1">
        <v>388.875</v>
      </c>
      <c r="E923" s="1">
        <v>94.509834289550795</v>
      </c>
      <c r="F923" s="1">
        <v>89.816000000000003</v>
      </c>
      <c r="G923" s="1">
        <v>89.305703938521006</v>
      </c>
      <c r="H923">
        <v>4.4269317403292107E-4</v>
      </c>
      <c r="I923" s="1">
        <v>0</v>
      </c>
      <c r="J923" s="1">
        <v>1145</v>
      </c>
      <c r="K923" s="1">
        <v>29.5</v>
      </c>
      <c r="L923">
        <v>59.865327812539</v>
      </c>
    </row>
    <row r="924" spans="1:12" x14ac:dyDescent="0.35">
      <c r="A924" s="1">
        <v>922</v>
      </c>
      <c r="B924" s="1">
        <v>26.571182012569199</v>
      </c>
      <c r="C924" s="1">
        <v>-1.6501740469053501</v>
      </c>
      <c r="D924" s="1">
        <v>389.87499237054698</v>
      </c>
      <c r="E924" s="1">
        <v>94.509834289550795</v>
      </c>
      <c r="F924" s="1">
        <v>89.800000122071197</v>
      </c>
      <c r="G924" s="1">
        <v>89.309503306931305</v>
      </c>
      <c r="H924">
        <v>1.4298831047290683E-4</v>
      </c>
      <c r="I924" s="1">
        <v>0</v>
      </c>
      <c r="J924" s="1">
        <v>1145</v>
      </c>
      <c r="K924" s="1">
        <v>29.5</v>
      </c>
      <c r="L924">
        <v>59.438139891196599</v>
      </c>
    </row>
    <row r="925" spans="1:12" x14ac:dyDescent="0.35">
      <c r="A925" s="1">
        <v>923</v>
      </c>
      <c r="B925" s="1">
        <v>26.3975720935195</v>
      </c>
      <c r="C925" s="1">
        <v>-3.1499772073586301</v>
      </c>
      <c r="D925" s="1">
        <v>389.75000190733402</v>
      </c>
      <c r="E925" s="1">
        <v>94.509834289550795</v>
      </c>
      <c r="F925" s="1">
        <v>89.8</v>
      </c>
      <c r="G925" s="1">
        <v>89.305442183807799</v>
      </c>
      <c r="H925">
        <v>-1.53844570445288E-4</v>
      </c>
      <c r="I925" s="1">
        <v>0</v>
      </c>
      <c r="J925" s="1">
        <v>1145</v>
      </c>
      <c r="K925" s="1">
        <v>29.5</v>
      </c>
      <c r="L925">
        <v>59.049784918877499</v>
      </c>
    </row>
    <row r="926" spans="1:12" x14ac:dyDescent="0.35">
      <c r="A926" s="1">
        <v>924</v>
      </c>
      <c r="B926" s="1">
        <v>26.358507242469901</v>
      </c>
      <c r="C926" s="1">
        <v>-30.4497924788622</v>
      </c>
      <c r="D926" s="1">
        <v>388.37501049049803</v>
      </c>
      <c r="E926" s="1">
        <v>94.509834289550795</v>
      </c>
      <c r="F926" s="1">
        <v>89.8</v>
      </c>
      <c r="G926" s="1">
        <v>89.293519598025895</v>
      </c>
      <c r="H926">
        <v>-4.5232402877683886E-4</v>
      </c>
      <c r="I926" s="1">
        <v>0</v>
      </c>
      <c r="J926" s="1">
        <v>1145</v>
      </c>
      <c r="K926" s="1">
        <v>29.5</v>
      </c>
      <c r="L926">
        <v>58.9623991909707</v>
      </c>
    </row>
    <row r="927" spans="1:12" x14ac:dyDescent="0.35">
      <c r="A927" s="1">
        <v>925</v>
      </c>
      <c r="B927" s="1">
        <v>26.484375</v>
      </c>
      <c r="C927" s="1">
        <v>-35.100002288818402</v>
      </c>
      <c r="D927" s="1">
        <v>388.25</v>
      </c>
      <c r="E927" s="1">
        <v>94.509834289550795</v>
      </c>
      <c r="F927" s="1">
        <v>89.8</v>
      </c>
      <c r="G927" s="1">
        <v>89.273546029343294</v>
      </c>
      <c r="H927">
        <v>-7.5416431673300504E-4</v>
      </c>
      <c r="I927" s="1">
        <v>0</v>
      </c>
      <c r="J927" s="1">
        <v>1145</v>
      </c>
      <c r="K927" s="1">
        <v>29.5</v>
      </c>
      <c r="L927">
        <v>59.2439578125</v>
      </c>
    </row>
    <row r="928" spans="1:12" x14ac:dyDescent="0.35">
      <c r="A928" s="1">
        <v>926</v>
      </c>
      <c r="B928" s="1">
        <v>26.783849597046999</v>
      </c>
      <c r="C928" s="1">
        <v>-69.299481209126796</v>
      </c>
      <c r="D928" s="1">
        <v>386.37502860979299</v>
      </c>
      <c r="E928" s="1">
        <v>94.509834289550795</v>
      </c>
      <c r="F928" s="1">
        <v>89.8</v>
      </c>
      <c r="G928" s="1">
        <v>89.245203979078298</v>
      </c>
      <c r="H928">
        <v>-1.058177072402742E-3</v>
      </c>
      <c r="I928" s="1">
        <v>0</v>
      </c>
      <c r="J928" s="1">
        <v>1145</v>
      </c>
      <c r="K928" s="1">
        <v>29.5</v>
      </c>
      <c r="L928">
        <v>59.9138645176184</v>
      </c>
    </row>
    <row r="929" spans="1:12" x14ac:dyDescent="0.35">
      <c r="A929" s="1">
        <v>927</v>
      </c>
      <c r="B929" s="1">
        <v>27.170135941747699</v>
      </c>
      <c r="C929" s="1">
        <v>-70.799991607577994</v>
      </c>
      <c r="D929" s="1">
        <v>386.25000095368199</v>
      </c>
      <c r="E929" s="1">
        <v>94.509834289550795</v>
      </c>
      <c r="F929" s="1">
        <v>89.8</v>
      </c>
      <c r="G929" s="1">
        <v>89.208042923654403</v>
      </c>
      <c r="H929">
        <v>-1.3677173750423065E-3</v>
      </c>
      <c r="I929" s="1">
        <v>0</v>
      </c>
      <c r="J929" s="1">
        <v>1145</v>
      </c>
      <c r="K929" s="1">
        <v>29.5</v>
      </c>
      <c r="L929">
        <v>60.777963893533098</v>
      </c>
    </row>
    <row r="930" spans="1:12" x14ac:dyDescent="0.35">
      <c r="A930" s="1">
        <v>928</v>
      </c>
      <c r="B930" s="1">
        <v>27.311196840471599</v>
      </c>
      <c r="C930" s="1">
        <v>-67.875026130671799</v>
      </c>
      <c r="D930" s="1">
        <v>386.25</v>
      </c>
      <c r="E930" s="1">
        <v>94.509834289550795</v>
      </c>
      <c r="F930" s="1">
        <v>89.8</v>
      </c>
      <c r="G930" s="1">
        <v>89.161472153104299</v>
      </c>
      <c r="H930">
        <v>-1.7051904898534133E-3</v>
      </c>
      <c r="I930" s="1">
        <v>0</v>
      </c>
      <c r="J930" s="1">
        <v>1145</v>
      </c>
      <c r="K930" s="1">
        <v>29.5</v>
      </c>
      <c r="L930">
        <v>61.093508660324602</v>
      </c>
    </row>
    <row r="931" spans="1:12" x14ac:dyDescent="0.35">
      <c r="A931" s="1">
        <v>929</v>
      </c>
      <c r="B931" s="1">
        <v>27.452255868249399</v>
      </c>
      <c r="C931" s="1">
        <v>-64.950026893611195</v>
      </c>
      <c r="D931" s="1">
        <v>386.25</v>
      </c>
      <c r="E931" s="1">
        <v>94.509834289550795</v>
      </c>
      <c r="F931" s="1">
        <v>89.8</v>
      </c>
      <c r="G931" s="1">
        <v>89.104751381178104</v>
      </c>
      <c r="H931">
        <v>-2.0661621600610272E-3</v>
      </c>
      <c r="I931" s="1">
        <v>0</v>
      </c>
      <c r="J931" s="1">
        <v>1145</v>
      </c>
      <c r="K931" s="1">
        <v>29.5</v>
      </c>
      <c r="L931">
        <v>61.4090492419217</v>
      </c>
    </row>
    <row r="932" spans="1:12" x14ac:dyDescent="0.35">
      <c r="A932" s="1">
        <v>930</v>
      </c>
      <c r="B932" s="1">
        <v>27.7517361111111</v>
      </c>
      <c r="C932" s="1">
        <v>-54.750003814697301</v>
      </c>
      <c r="D932" s="1">
        <v>387</v>
      </c>
      <c r="E932" s="1">
        <v>94.509834289550795</v>
      </c>
      <c r="F932" s="1">
        <v>89.8</v>
      </c>
      <c r="G932" s="1">
        <v>89.036978977796593</v>
      </c>
      <c r="H932">
        <v>-2.4420984141038252E-3</v>
      </c>
      <c r="I932" s="1">
        <v>0</v>
      </c>
      <c r="J932" s="1">
        <v>1145</v>
      </c>
      <c r="K932" s="1">
        <v>29.5</v>
      </c>
      <c r="L932">
        <v>62.078968576388903</v>
      </c>
    </row>
    <row r="933" spans="1:12" x14ac:dyDescent="0.35">
      <c r="A933" s="1">
        <v>931</v>
      </c>
      <c r="B933" s="1">
        <v>27.951387365670598</v>
      </c>
      <c r="C933" s="1">
        <v>-56.699985885756099</v>
      </c>
      <c r="D933" s="1">
        <v>386.75000190733402</v>
      </c>
      <c r="E933" s="1">
        <v>94.509834289550795</v>
      </c>
      <c r="F933" s="1">
        <v>89.8</v>
      </c>
      <c r="G933" s="1">
        <v>88.957077636792505</v>
      </c>
      <c r="H933">
        <v>-2.8585861867269388E-3</v>
      </c>
      <c r="I933" s="1">
        <v>0</v>
      </c>
      <c r="J933" s="1">
        <v>1145</v>
      </c>
      <c r="K933" s="1">
        <v>29.5</v>
      </c>
      <c r="L933">
        <v>62.5255764537632</v>
      </c>
    </row>
    <row r="934" spans="1:12" x14ac:dyDescent="0.35">
      <c r="A934" s="1">
        <v>932</v>
      </c>
      <c r="B934" s="1">
        <v>28.220484058062102</v>
      </c>
      <c r="C934" s="1">
        <v>-57.299998474103397</v>
      </c>
      <c r="D934" s="1">
        <v>386.62500095367398</v>
      </c>
      <c r="E934" s="1">
        <v>94.509834289550795</v>
      </c>
      <c r="F934" s="1">
        <v>88.864007141113703</v>
      </c>
      <c r="G934" s="1">
        <v>88.867496873073804</v>
      </c>
      <c r="H934">
        <v>-3.1743223814073578E-3</v>
      </c>
      <c r="I934" s="1">
        <v>0</v>
      </c>
      <c r="J934" s="1">
        <v>1145</v>
      </c>
      <c r="K934" s="1">
        <v>29.5</v>
      </c>
      <c r="L934">
        <v>63.127529608841499</v>
      </c>
    </row>
    <row r="935" spans="1:12" x14ac:dyDescent="0.35">
      <c r="A935" s="1">
        <v>933</v>
      </c>
      <c r="B935" s="1">
        <v>28.372393515392599</v>
      </c>
      <c r="C935" s="1">
        <v>-33.450364682314401</v>
      </c>
      <c r="D935" s="1">
        <v>387.74998283399299</v>
      </c>
      <c r="E935" s="1">
        <v>94.509834289550795</v>
      </c>
      <c r="F935" s="1">
        <v>88.864000000000004</v>
      </c>
      <c r="G935" s="1">
        <v>88.774251988349306</v>
      </c>
      <c r="H935">
        <v>-3.2864711441700032E-3</v>
      </c>
      <c r="I935" s="1">
        <v>0</v>
      </c>
      <c r="J935" s="1">
        <v>1145</v>
      </c>
      <c r="K935" s="1">
        <v>29.5</v>
      </c>
      <c r="L935">
        <v>63.4673419503223</v>
      </c>
    </row>
    <row r="936" spans="1:12" x14ac:dyDescent="0.35">
      <c r="A936" s="1">
        <v>934</v>
      </c>
      <c r="B936" s="1">
        <v>28.493922683920601</v>
      </c>
      <c r="C936" s="1">
        <v>-33.000003433259799</v>
      </c>
      <c r="D936" s="1">
        <v>387.99999809263699</v>
      </c>
      <c r="E936" s="1">
        <v>94.509834289550795</v>
      </c>
      <c r="F936" s="1">
        <v>88.864000000000004</v>
      </c>
      <c r="G936" s="1">
        <v>88.679580446092501</v>
      </c>
      <c r="H936">
        <v>-3.3225231039471252E-3</v>
      </c>
      <c r="I936" s="1">
        <v>0</v>
      </c>
      <c r="J936" s="1">
        <v>1145</v>
      </c>
      <c r="K936" s="1">
        <v>29.5</v>
      </c>
      <c r="L936">
        <v>63.739195408569401</v>
      </c>
    </row>
    <row r="937" spans="1:12" x14ac:dyDescent="0.35">
      <c r="A937" s="1">
        <v>935</v>
      </c>
      <c r="B937" s="1">
        <v>28.645832174353998</v>
      </c>
      <c r="C937" s="1">
        <v>-33.150000381458</v>
      </c>
      <c r="D937" s="1">
        <v>388</v>
      </c>
      <c r="E937" s="1">
        <v>94.509834289550795</v>
      </c>
      <c r="F937" s="1">
        <v>88.864000000000004</v>
      </c>
      <c r="G937" s="1">
        <v>88.581977381373505</v>
      </c>
      <c r="H937">
        <v>-3.4072409897392738E-3</v>
      </c>
      <c r="I937" s="1">
        <v>0</v>
      </c>
      <c r="J937" s="1">
        <v>1145</v>
      </c>
      <c r="K937" s="1">
        <v>29.5</v>
      </c>
      <c r="L937">
        <v>64.079007824099506</v>
      </c>
    </row>
    <row r="938" spans="1:12" x14ac:dyDescent="0.35">
      <c r="A938" s="1">
        <v>936</v>
      </c>
      <c r="B938" s="1">
        <v>28.710936506596799</v>
      </c>
      <c r="C938" s="1">
        <v>-32.700007629353799</v>
      </c>
      <c r="D938" s="1">
        <v>387.87500190733402</v>
      </c>
      <c r="E938" s="1">
        <v>94.509834289550795</v>
      </c>
      <c r="F938" s="1">
        <v>88.864000000000004</v>
      </c>
      <c r="G938" s="1">
        <v>88.479891301573701</v>
      </c>
      <c r="H938">
        <v>-3.5556588300110236E-3</v>
      </c>
      <c r="I938" s="1">
        <v>0</v>
      </c>
      <c r="J938" s="1">
        <v>1145</v>
      </c>
      <c r="K938" s="1">
        <v>29.5</v>
      </c>
      <c r="L938">
        <v>64.224642309066695</v>
      </c>
    </row>
    <row r="939" spans="1:12" x14ac:dyDescent="0.35">
      <c r="A939" s="1">
        <v>937</v>
      </c>
      <c r="B939" s="1">
        <v>28.749999701974499</v>
      </c>
      <c r="C939" s="1">
        <v>-14.250141717084301</v>
      </c>
      <c r="D939" s="1">
        <v>388.87499237054698</v>
      </c>
      <c r="E939" s="1">
        <v>94.509834289550795</v>
      </c>
      <c r="F939" s="1">
        <v>88.864000000000004</v>
      </c>
      <c r="G939" s="1">
        <v>88.3716994523285</v>
      </c>
      <c r="H939">
        <v>-3.7632036775863517E-3</v>
      </c>
      <c r="I939" s="1">
        <v>0</v>
      </c>
      <c r="J939" s="1">
        <v>1145</v>
      </c>
      <c r="K939" s="1">
        <v>29.5</v>
      </c>
      <c r="L939">
        <v>64.312024333334804</v>
      </c>
    </row>
    <row r="940" spans="1:12" x14ac:dyDescent="0.35">
      <c r="A940" s="1">
        <v>938</v>
      </c>
      <c r="B940" s="1">
        <v>28.723958532015502</v>
      </c>
      <c r="C940" s="1">
        <v>-13.3500072479296</v>
      </c>
      <c r="D940" s="1">
        <v>388.875</v>
      </c>
      <c r="E940" s="1">
        <v>94.509834289550795</v>
      </c>
      <c r="F940" s="1">
        <v>88.864000000000004</v>
      </c>
      <c r="G940" s="1">
        <v>88.255682022318695</v>
      </c>
      <c r="H940">
        <v>-4.0390583816064954E-3</v>
      </c>
      <c r="I940" s="1">
        <v>0</v>
      </c>
      <c r="J940" s="1">
        <v>1145</v>
      </c>
      <c r="K940" s="1">
        <v>29.5</v>
      </c>
      <c r="L940">
        <v>64.253771798606707</v>
      </c>
    </row>
    <row r="941" spans="1:12" x14ac:dyDescent="0.35">
      <c r="A941" s="1">
        <v>939</v>
      </c>
      <c r="B941" s="1">
        <v>28.7239583333333</v>
      </c>
      <c r="C941" s="1">
        <v>-29.849874496452401</v>
      </c>
      <c r="D941" s="1">
        <v>388.25000476837198</v>
      </c>
      <c r="E941" s="1">
        <v>94.509834289550795</v>
      </c>
      <c r="F941" s="1">
        <v>88.864000000000004</v>
      </c>
      <c r="G941" s="1">
        <v>88.129994805250107</v>
      </c>
      <c r="H941">
        <v>-4.3757067426356136E-3</v>
      </c>
      <c r="I941" s="1">
        <v>0</v>
      </c>
      <c r="J941" s="1">
        <v>1145</v>
      </c>
      <c r="K941" s="1">
        <v>29.5</v>
      </c>
      <c r="L941">
        <v>64.253771354166602</v>
      </c>
    </row>
    <row r="942" spans="1:12" x14ac:dyDescent="0.35">
      <c r="A942" s="1">
        <v>940</v>
      </c>
      <c r="B942" s="1">
        <v>28.901907006920201</v>
      </c>
      <c r="C942" s="1">
        <v>-41.699819947664203</v>
      </c>
      <c r="D942" s="1">
        <v>387.62500953667001</v>
      </c>
      <c r="E942" s="1">
        <v>94.509834289550795</v>
      </c>
      <c r="F942" s="1">
        <v>88.864000000000004</v>
      </c>
      <c r="G942" s="1">
        <v>87.9926398844581</v>
      </c>
      <c r="H942">
        <v>-4.7524697179831318E-3</v>
      </c>
      <c r="I942" s="1">
        <v>0</v>
      </c>
      <c r="J942" s="1">
        <v>1145</v>
      </c>
      <c r="K942" s="1">
        <v>29.5</v>
      </c>
      <c r="L942">
        <v>64.651831860060199</v>
      </c>
    </row>
    <row r="943" spans="1:12" x14ac:dyDescent="0.35">
      <c r="A943" s="1">
        <v>941</v>
      </c>
      <c r="B943" s="1">
        <v>29.0104166666667</v>
      </c>
      <c r="C943" s="1">
        <v>-42.900001525878899</v>
      </c>
      <c r="D943" s="1">
        <v>387.5</v>
      </c>
      <c r="E943" s="1">
        <v>94.509834289550795</v>
      </c>
      <c r="F943" s="1">
        <v>88.864000000000004</v>
      </c>
      <c r="G943" s="1">
        <v>87.841433874140606</v>
      </c>
      <c r="H943">
        <v>-5.21215178260698E-3</v>
      </c>
      <c r="I943" s="1">
        <v>0</v>
      </c>
      <c r="J943" s="1">
        <v>1145</v>
      </c>
      <c r="K943" s="1">
        <v>29.5</v>
      </c>
      <c r="L943">
        <v>64.894561458333399</v>
      </c>
    </row>
    <row r="944" spans="1:12" x14ac:dyDescent="0.35">
      <c r="A944" s="1">
        <v>942</v>
      </c>
      <c r="B944" s="1">
        <v>29.227428899883598</v>
      </c>
      <c r="C944" s="1">
        <v>-21.450164412219198</v>
      </c>
      <c r="D944" s="1">
        <v>388.62499141699601</v>
      </c>
      <c r="E944" s="1">
        <v>94.509834289550795</v>
      </c>
      <c r="F944" s="1">
        <v>88.604001983627597</v>
      </c>
      <c r="G944" s="1">
        <v>87.675006440707605</v>
      </c>
      <c r="H944">
        <v>-5.6942515673970174E-3</v>
      </c>
      <c r="I944" s="1">
        <v>0</v>
      </c>
      <c r="J944" s="1">
        <v>1145</v>
      </c>
      <c r="K944" s="1">
        <v>29.5</v>
      </c>
      <c r="L944">
        <v>65.380004803305496</v>
      </c>
    </row>
    <row r="945" spans="1:12" x14ac:dyDescent="0.35">
      <c r="A945" s="1">
        <v>943</v>
      </c>
      <c r="B945" s="1">
        <v>29.231770767106401</v>
      </c>
      <c r="C945" s="1">
        <v>-19.3500324246878</v>
      </c>
      <c r="D945" s="1">
        <v>388.625</v>
      </c>
      <c r="E945" s="1">
        <v>94.509834289550795</v>
      </c>
      <c r="F945" s="1">
        <v>88.603999999999999</v>
      </c>
      <c r="G945" s="1">
        <v>87.492778527921104</v>
      </c>
      <c r="H945">
        <v>-6.2339395903852112E-3</v>
      </c>
      <c r="I945" s="1">
        <v>0</v>
      </c>
      <c r="J945" s="1">
        <v>1145</v>
      </c>
      <c r="K945" s="1">
        <v>29.5</v>
      </c>
      <c r="L945">
        <v>65.389717299771107</v>
      </c>
    </row>
    <row r="946" spans="1:12" x14ac:dyDescent="0.35">
      <c r="A946" s="1">
        <v>944</v>
      </c>
      <c r="B946" s="1">
        <v>29.197048876022698</v>
      </c>
      <c r="C946" s="1">
        <v>-21.599983215200002</v>
      </c>
      <c r="D946" s="1">
        <v>388.625</v>
      </c>
      <c r="E946" s="1">
        <v>94.509834289550795</v>
      </c>
      <c r="F946" s="1">
        <v>88.603999999999999</v>
      </c>
      <c r="G946" s="1">
        <v>87.2928866956061</v>
      </c>
      <c r="H946">
        <v>-6.8463561076686549E-3</v>
      </c>
      <c r="I946" s="1">
        <v>0</v>
      </c>
      <c r="J946" s="1">
        <v>1145</v>
      </c>
      <c r="K946" s="1">
        <v>29.5</v>
      </c>
      <c r="L946">
        <v>65.312046512730205</v>
      </c>
    </row>
    <row r="947" spans="1:12" x14ac:dyDescent="0.35">
      <c r="A947" s="1">
        <v>945</v>
      </c>
      <c r="B947" s="1">
        <v>29.162326918703901</v>
      </c>
      <c r="C947" s="1">
        <v>-20.400019836268498</v>
      </c>
      <c r="D947" s="1">
        <v>388.625</v>
      </c>
      <c r="E947" s="1">
        <v>94.509834289550795</v>
      </c>
      <c r="F947" s="1">
        <v>88.603999999999999</v>
      </c>
      <c r="G947" s="1">
        <v>87.072153482749101</v>
      </c>
      <c r="H947">
        <v>-7.5691943657370132E-3</v>
      </c>
      <c r="I947" s="1">
        <v>0</v>
      </c>
      <c r="J947" s="1">
        <v>1145</v>
      </c>
      <c r="K947" s="1">
        <v>29.5</v>
      </c>
      <c r="L947">
        <v>65.234375577525597</v>
      </c>
    </row>
    <row r="948" spans="1:12" x14ac:dyDescent="0.35">
      <c r="A948" s="1">
        <v>946</v>
      </c>
      <c r="B948" s="1">
        <v>29.157986144224999</v>
      </c>
      <c r="C948" s="1">
        <v>-22.3499855040447</v>
      </c>
      <c r="D948" s="1">
        <v>388.74999904631801</v>
      </c>
      <c r="E948" s="1">
        <v>94.509834289550795</v>
      </c>
      <c r="F948" s="1">
        <v>88.603999999999999</v>
      </c>
      <c r="G948" s="1">
        <v>86.827070127085307</v>
      </c>
      <c r="H948">
        <v>-8.4054584703679366E-3</v>
      </c>
      <c r="I948" s="1">
        <v>0</v>
      </c>
      <c r="J948" s="1">
        <v>1145</v>
      </c>
      <c r="K948" s="1">
        <v>29.5</v>
      </c>
      <c r="L948">
        <v>65.224665525462797</v>
      </c>
    </row>
    <row r="949" spans="1:12" x14ac:dyDescent="0.35">
      <c r="A949" s="1">
        <v>947</v>
      </c>
      <c r="B949" s="1">
        <v>29.136285053356598</v>
      </c>
      <c r="C949" s="1">
        <v>-23.249986267200502</v>
      </c>
      <c r="D949" s="1">
        <v>388.50000381466799</v>
      </c>
      <c r="E949" s="1">
        <v>94.509834289550795</v>
      </c>
      <c r="F949" s="1">
        <v>88.603999999999999</v>
      </c>
      <c r="G949" s="1">
        <v>86.553740797901199</v>
      </c>
      <c r="H949">
        <v>-9.381200721726957E-3</v>
      </c>
      <c r="I949" s="1">
        <v>0</v>
      </c>
      <c r="J949" s="1">
        <v>1145</v>
      </c>
      <c r="K949" s="1">
        <v>29.5</v>
      </c>
      <c r="L949">
        <v>65.1761214872555</v>
      </c>
    </row>
    <row r="950" spans="1:12" x14ac:dyDescent="0.35">
      <c r="A950" s="1">
        <v>948</v>
      </c>
      <c r="B950" s="1">
        <v>29.1015625</v>
      </c>
      <c r="C950" s="1">
        <v>-30.900001525878899</v>
      </c>
      <c r="D950" s="1">
        <v>388.25</v>
      </c>
      <c r="E950" s="1">
        <v>94.509834289550795</v>
      </c>
      <c r="F950" s="1">
        <v>88.603999999999999</v>
      </c>
      <c r="G950" s="1">
        <v>86.247820668137706</v>
      </c>
      <c r="H950">
        <v>-1.0512348412494859E-2</v>
      </c>
      <c r="I950" s="1">
        <v>0</v>
      </c>
      <c r="J950" s="1">
        <v>1145</v>
      </c>
      <c r="K950" s="1">
        <v>29.5</v>
      </c>
      <c r="L950">
        <v>65.098449218750005</v>
      </c>
    </row>
    <row r="951" spans="1:12" x14ac:dyDescent="0.35">
      <c r="A951" s="1">
        <v>949</v>
      </c>
      <c r="B951" s="1">
        <v>29.1015625</v>
      </c>
      <c r="C951" s="1">
        <v>-27.600025558289801</v>
      </c>
      <c r="D951" s="1">
        <v>388.25</v>
      </c>
      <c r="E951" s="1">
        <v>94.509834289550795</v>
      </c>
      <c r="F951" s="1">
        <v>88.603999999999999</v>
      </c>
      <c r="G951" s="1">
        <v>85.904446849271906</v>
      </c>
      <c r="H951">
        <v>-1.1799427841176519E-2</v>
      </c>
      <c r="I951" s="1">
        <v>0</v>
      </c>
      <c r="J951" s="1">
        <v>1145</v>
      </c>
      <c r="K951" s="1">
        <v>29.5</v>
      </c>
      <c r="L951">
        <v>65.098449218750005</v>
      </c>
    </row>
    <row r="952" spans="1:12" x14ac:dyDescent="0.35">
      <c r="A952" s="1">
        <v>950</v>
      </c>
      <c r="B952" s="1">
        <v>29.0104166666667</v>
      </c>
      <c r="C952" s="1">
        <v>-8.4000005722045898</v>
      </c>
      <c r="D952" s="1">
        <v>389.25</v>
      </c>
      <c r="E952" s="1">
        <v>94.509834289550795</v>
      </c>
      <c r="F952" s="1">
        <v>88.603999999999999</v>
      </c>
      <c r="G952" s="1">
        <v>85.518161091125805</v>
      </c>
      <c r="H952">
        <v>-1.3315809223243037E-2</v>
      </c>
      <c r="I952" s="1">
        <v>0</v>
      </c>
      <c r="J952" s="1">
        <v>1145</v>
      </c>
      <c r="K952" s="1">
        <v>29.5</v>
      </c>
      <c r="L952">
        <v>64.894561458333399</v>
      </c>
    </row>
    <row r="953" spans="1:12" x14ac:dyDescent="0.35">
      <c r="A953" s="1">
        <v>951</v>
      </c>
      <c r="B953" s="1">
        <v>29.0104166666667</v>
      </c>
      <c r="C953" s="1">
        <v>-8.4000005722045898</v>
      </c>
      <c r="D953" s="1">
        <v>389.25</v>
      </c>
      <c r="E953" s="1">
        <v>94.509834289550795</v>
      </c>
      <c r="F953" s="1">
        <v>80.832118589498194</v>
      </c>
      <c r="G953" s="1">
        <v>85.113708361131899</v>
      </c>
      <c r="H953">
        <v>-1.3942089766739893E-2</v>
      </c>
      <c r="I953" s="1">
        <v>0</v>
      </c>
      <c r="J953" s="1">
        <v>1145</v>
      </c>
      <c r="K953" s="1">
        <v>29.5</v>
      </c>
      <c r="L953">
        <v>64.894561458333399</v>
      </c>
    </row>
    <row r="954" spans="1:12" x14ac:dyDescent="0.35">
      <c r="A954" s="1">
        <v>952</v>
      </c>
      <c r="B954" s="1">
        <v>28.8237861461219</v>
      </c>
      <c r="C954" s="1">
        <v>9.8998609532024098</v>
      </c>
      <c r="D954" s="1">
        <v>390.124993324228</v>
      </c>
      <c r="E954" s="1">
        <v>94.509834289550795</v>
      </c>
      <c r="F954" s="1">
        <v>80.831999999999994</v>
      </c>
      <c r="G954" s="1">
        <v>84.746430660163497</v>
      </c>
      <c r="H954">
        <v>-1.2742518923465652E-2</v>
      </c>
      <c r="I954" s="1">
        <v>0</v>
      </c>
      <c r="J954" s="1">
        <v>1145</v>
      </c>
      <c r="K954" s="1">
        <v>29.5</v>
      </c>
      <c r="L954">
        <v>64.477080181705901</v>
      </c>
    </row>
    <row r="955" spans="1:12" x14ac:dyDescent="0.35">
      <c r="A955" s="1">
        <v>953</v>
      </c>
      <c r="B955" s="1">
        <v>28.554689553048998</v>
      </c>
      <c r="C955" s="2">
        <v>7.5531014726948602E-5</v>
      </c>
      <c r="D955" s="1">
        <v>389.87500190734897</v>
      </c>
      <c r="E955" s="1">
        <v>94.509834289550795</v>
      </c>
      <c r="F955" s="1">
        <v>80.831999999999994</v>
      </c>
      <c r="G955" s="1">
        <v>84.441376049166294</v>
      </c>
      <c r="H955">
        <v>-1.0683373509703172E-2</v>
      </c>
      <c r="I955" s="1">
        <v>0</v>
      </c>
      <c r="J955" s="1">
        <v>1145</v>
      </c>
      <c r="K955" s="1">
        <v>29.5</v>
      </c>
      <c r="L955">
        <v>63.875127248797398</v>
      </c>
    </row>
    <row r="956" spans="1:12" x14ac:dyDescent="0.35">
      <c r="A956" s="1">
        <v>954</v>
      </c>
      <c r="B956" s="1">
        <v>28.446181383397899</v>
      </c>
      <c r="C956" s="1">
        <v>-14.0998928069975</v>
      </c>
      <c r="D956" s="1">
        <v>389.25000476837198</v>
      </c>
      <c r="E956" s="1">
        <v>94.509834289550795</v>
      </c>
      <c r="F956" s="1">
        <v>80.831999999999994</v>
      </c>
      <c r="G956" s="1">
        <v>84.193695869126103</v>
      </c>
      <c r="H956">
        <v>-8.7070846629941807E-3</v>
      </c>
      <c r="I956" s="1">
        <v>0</v>
      </c>
      <c r="J956" s="1">
        <v>1145</v>
      </c>
      <c r="K956" s="1">
        <v>29.5</v>
      </c>
      <c r="L956">
        <v>63.632400983778197</v>
      </c>
    </row>
    <row r="957" spans="1:12" x14ac:dyDescent="0.35">
      <c r="A957" s="1">
        <v>955</v>
      </c>
      <c r="B957" s="1">
        <v>28.4157986111111</v>
      </c>
      <c r="C957" s="1">
        <v>-21.450000762939499</v>
      </c>
      <c r="D957" s="1">
        <v>388.75</v>
      </c>
      <c r="E957" s="1">
        <v>94.509834289550795</v>
      </c>
      <c r="F957" s="1">
        <v>80.831999999999994</v>
      </c>
      <c r="G957" s="1">
        <v>83.999453010361094</v>
      </c>
      <c r="H957">
        <v>-6.8357878726150508E-3</v>
      </c>
      <c r="I957" s="1">
        <v>0</v>
      </c>
      <c r="J957" s="1">
        <v>1145</v>
      </c>
      <c r="K957" s="1">
        <v>29.5</v>
      </c>
      <c r="L957">
        <v>63.564436545138904</v>
      </c>
    </row>
    <row r="958" spans="1:12" x14ac:dyDescent="0.35">
      <c r="A958" s="1">
        <v>956</v>
      </c>
      <c r="B958" s="1">
        <v>28.402777877118101</v>
      </c>
      <c r="C958" s="1">
        <v>-19.5000148772125</v>
      </c>
      <c r="D958" s="1">
        <v>388.87499904633302</v>
      </c>
      <c r="E958" s="1">
        <v>94.509834289550795</v>
      </c>
      <c r="F958" s="1">
        <v>80.831999999999994</v>
      </c>
      <c r="G958" s="1">
        <v>83.855559799728397</v>
      </c>
      <c r="H958">
        <v>-5.0661884830648322E-3</v>
      </c>
      <c r="I958" s="1">
        <v>0</v>
      </c>
      <c r="J958" s="1">
        <v>1145</v>
      </c>
      <c r="K958" s="1">
        <v>29.5</v>
      </c>
      <c r="L958">
        <v>63.535309944440598</v>
      </c>
    </row>
    <row r="959" spans="1:12" x14ac:dyDescent="0.35">
      <c r="A959" s="1">
        <v>957</v>
      </c>
      <c r="B959" s="1">
        <v>28.3420143524806</v>
      </c>
      <c r="C959" s="1">
        <v>-20.5499931335357</v>
      </c>
      <c r="D959" s="1">
        <v>388.75000095367398</v>
      </c>
      <c r="E959" s="1">
        <v>94.117678773182206</v>
      </c>
      <c r="F959" s="1">
        <v>80.831999999999994</v>
      </c>
      <c r="G959" s="1">
        <v>83.759728919152394</v>
      </c>
      <c r="H959">
        <v>-3.3812368445791121E-3</v>
      </c>
      <c r="I959" s="1">
        <v>0</v>
      </c>
      <c r="J959" s="1">
        <v>1145</v>
      </c>
      <c r="K959" s="1">
        <v>29.5</v>
      </c>
      <c r="L959">
        <v>63.399385585638001</v>
      </c>
    </row>
    <row r="960" spans="1:12" x14ac:dyDescent="0.35">
      <c r="A960" s="1">
        <v>958</v>
      </c>
      <c r="B960" s="1">
        <v>28.350694311990601</v>
      </c>
      <c r="C960" s="1">
        <v>-18.750027465628001</v>
      </c>
      <c r="D960" s="1">
        <v>388.99999618533201</v>
      </c>
      <c r="E960" s="1">
        <v>94.11767578125</v>
      </c>
      <c r="F960" s="1">
        <v>80.831999999999994</v>
      </c>
      <c r="G960" s="1">
        <v>83.710437046550496</v>
      </c>
      <c r="H960">
        <v>-1.7386486868196608E-3</v>
      </c>
      <c r="I960" s="1">
        <v>0</v>
      </c>
      <c r="J960" s="1">
        <v>1145</v>
      </c>
      <c r="K960" s="1">
        <v>29.5</v>
      </c>
      <c r="L960">
        <v>63.418802134264403</v>
      </c>
    </row>
    <row r="961" spans="1:12" x14ac:dyDescent="0.35">
      <c r="A961" s="1">
        <v>959</v>
      </c>
      <c r="B961" s="1">
        <v>28.346354199780599</v>
      </c>
      <c r="C961" s="1">
        <v>-29.399920272190698</v>
      </c>
      <c r="D961" s="1">
        <v>388.25000572209001</v>
      </c>
      <c r="E961" s="1">
        <v>94.11767578125</v>
      </c>
      <c r="F961" s="1">
        <v>80.831999999999994</v>
      </c>
      <c r="G961" s="1">
        <v>83.706900641193201</v>
      </c>
      <c r="H961">
        <v>-1.2475697373794231E-4</v>
      </c>
      <c r="I961" s="1">
        <v>0</v>
      </c>
      <c r="J961" s="1">
        <v>1341.9984969977199</v>
      </c>
      <c r="K961" s="1">
        <v>29.5</v>
      </c>
      <c r="L961">
        <v>63.409093563657301</v>
      </c>
    </row>
    <row r="962" spans="1:12" x14ac:dyDescent="0.35">
      <c r="A962" s="1">
        <v>960</v>
      </c>
      <c r="B962" s="1">
        <v>28.485241995917399</v>
      </c>
      <c r="C962" s="1">
        <v>-41.399909973139103</v>
      </c>
      <c r="D962" s="1">
        <v>387.62500476837198</v>
      </c>
      <c r="E962" s="1">
        <v>94.11767578125</v>
      </c>
      <c r="F962" s="1">
        <v>80.831999999999994</v>
      </c>
      <c r="G962" s="1">
        <v>83.749063488587694</v>
      </c>
      <c r="H962">
        <v>1.4801651604794545E-3</v>
      </c>
      <c r="I962" s="1">
        <v>0</v>
      </c>
      <c r="J962" s="1">
        <v>1342</v>
      </c>
      <c r="K962" s="1">
        <v>29.5</v>
      </c>
      <c r="L962">
        <v>63.719777230347503</v>
      </c>
    </row>
    <row r="963" spans="1:12" x14ac:dyDescent="0.35">
      <c r="A963" s="1">
        <v>961</v>
      </c>
      <c r="B963" s="1">
        <v>28.619790640142199</v>
      </c>
      <c r="C963" s="1">
        <v>-41.999995422374703</v>
      </c>
      <c r="D963" s="1">
        <v>387.625</v>
      </c>
      <c r="E963" s="1">
        <v>94.11767578125</v>
      </c>
      <c r="F963" s="1">
        <v>80.831999999999994</v>
      </c>
      <c r="G963" s="1">
        <v>83.837595806894399</v>
      </c>
      <c r="H963">
        <v>3.0933999698376153E-3</v>
      </c>
      <c r="I963" s="1">
        <v>0</v>
      </c>
      <c r="J963" s="1">
        <v>1342</v>
      </c>
      <c r="K963" s="1">
        <v>29.5</v>
      </c>
      <c r="L963">
        <v>64.020754474559695</v>
      </c>
    </row>
    <row r="964" spans="1:12" x14ac:dyDescent="0.35">
      <c r="A964" s="1">
        <v>962</v>
      </c>
      <c r="B964" s="1">
        <v>28.6588541666667</v>
      </c>
      <c r="C964" s="1">
        <v>-40.950000762939503</v>
      </c>
      <c r="D964" s="1">
        <v>387.625</v>
      </c>
      <c r="E964" s="1">
        <v>94.11767578125</v>
      </c>
      <c r="F964" s="1">
        <v>84.823999999999998</v>
      </c>
      <c r="G964" s="1">
        <v>83.958040750941294</v>
      </c>
      <c r="H964">
        <v>4.2027255491460264E-3</v>
      </c>
      <c r="I964" s="1">
        <v>0</v>
      </c>
      <c r="J964" s="1">
        <v>1342</v>
      </c>
      <c r="K964" s="1">
        <v>29.5</v>
      </c>
      <c r="L964">
        <v>64.108137239583399</v>
      </c>
    </row>
    <row r="965" spans="1:12" x14ac:dyDescent="0.35">
      <c r="A965" s="1">
        <v>963</v>
      </c>
      <c r="B965" s="1">
        <v>28.849824931897501</v>
      </c>
      <c r="C965" s="1">
        <v>-42.299992752135701</v>
      </c>
      <c r="D965" s="1">
        <v>387.625</v>
      </c>
      <c r="E965" s="1">
        <v>94.11767578125</v>
      </c>
      <c r="F965" s="1">
        <v>84.823999999999998</v>
      </c>
      <c r="G965" s="1">
        <v>84.080584607056494</v>
      </c>
      <c r="H965">
        <v>4.2476592113491578E-3</v>
      </c>
      <c r="I965" s="1">
        <v>0</v>
      </c>
      <c r="J965" s="1">
        <v>1342</v>
      </c>
      <c r="K965" s="1">
        <v>29.5</v>
      </c>
      <c r="L965">
        <v>64.535327383158801</v>
      </c>
    </row>
    <row r="966" spans="1:12" x14ac:dyDescent="0.35">
      <c r="A966" s="1">
        <v>964</v>
      </c>
      <c r="B966" s="1">
        <v>28.884548346201601</v>
      </c>
      <c r="C966" s="1">
        <v>-43.349994277959503</v>
      </c>
      <c r="D966" s="1">
        <v>387.50000095367398</v>
      </c>
      <c r="E966" s="1">
        <v>94.11767578125</v>
      </c>
      <c r="F966" s="1">
        <v>84.823999999999998</v>
      </c>
      <c r="G966" s="1">
        <v>84.191311175487002</v>
      </c>
      <c r="H966">
        <v>3.8334281116260316E-3</v>
      </c>
      <c r="I966" s="1">
        <v>0</v>
      </c>
      <c r="J966" s="1">
        <v>1342</v>
      </c>
      <c r="K966" s="1">
        <v>29.5</v>
      </c>
      <c r="L966">
        <v>64.613001577552097</v>
      </c>
    </row>
    <row r="967" spans="1:12" x14ac:dyDescent="0.35">
      <c r="A967" s="1">
        <v>965</v>
      </c>
      <c r="B967" s="1">
        <v>28.9453125</v>
      </c>
      <c r="C967" s="1">
        <v>-42.450000762939503</v>
      </c>
      <c r="D967" s="1">
        <v>387.375</v>
      </c>
      <c r="E967" s="1">
        <v>94.11767578125</v>
      </c>
      <c r="F967" s="1">
        <v>84.823999999999998</v>
      </c>
      <c r="G967" s="1">
        <v>84.291980559300399</v>
      </c>
      <c r="H967">
        <v>3.4779236452316961E-3</v>
      </c>
      <c r="I967" s="1">
        <v>0</v>
      </c>
      <c r="J967" s="1">
        <v>1342</v>
      </c>
      <c r="K967" s="1">
        <v>29.5</v>
      </c>
      <c r="L967">
        <v>64.748927343749997</v>
      </c>
    </row>
    <row r="968" spans="1:12" x14ac:dyDescent="0.35">
      <c r="A968" s="1">
        <v>966</v>
      </c>
      <c r="B968" s="1">
        <v>28.962673478657301</v>
      </c>
      <c r="C968" s="1">
        <v>-42.749997711204799</v>
      </c>
      <c r="D968" s="1">
        <v>387.375</v>
      </c>
      <c r="E968" s="1">
        <v>94.11767578125</v>
      </c>
      <c r="F968" s="1">
        <v>84.823999999999998</v>
      </c>
      <c r="G968" s="1">
        <v>84.384192993144396</v>
      </c>
      <c r="H968">
        <v>3.1838424620150565E-3</v>
      </c>
      <c r="I968" s="1">
        <v>0</v>
      </c>
      <c r="J968" s="1">
        <v>1342</v>
      </c>
      <c r="K968" s="1">
        <v>29.5</v>
      </c>
      <c r="L968">
        <v>64.787762811347804</v>
      </c>
    </row>
    <row r="969" spans="1:12" x14ac:dyDescent="0.35">
      <c r="A969" s="1">
        <v>967</v>
      </c>
      <c r="B969" s="1">
        <v>29.006076057752001</v>
      </c>
      <c r="C969" s="1">
        <v>-42.900000381458</v>
      </c>
      <c r="D969" s="1">
        <v>387.375</v>
      </c>
      <c r="E969" s="1">
        <v>94.11767578125</v>
      </c>
      <c r="F969" s="1">
        <v>84.823999999999998</v>
      </c>
      <c r="G969" s="1">
        <v>84.469414280484003</v>
      </c>
      <c r="H969">
        <v>2.9380537297546191E-3</v>
      </c>
      <c r="I969" s="1">
        <v>0</v>
      </c>
      <c r="J969" s="1">
        <v>1342</v>
      </c>
      <c r="K969" s="1">
        <v>29.5</v>
      </c>
      <c r="L969">
        <v>64.884851776627698</v>
      </c>
    </row>
    <row r="970" spans="1:12" x14ac:dyDescent="0.35">
      <c r="A970" s="1">
        <v>968</v>
      </c>
      <c r="B970" s="1">
        <v>28.923611740271301</v>
      </c>
      <c r="C970" s="1">
        <v>-43.199998474126801</v>
      </c>
      <c r="D970" s="1">
        <v>387.25000095367398</v>
      </c>
      <c r="E970" s="1">
        <v>94.11767578125</v>
      </c>
      <c r="F970" s="1">
        <v>84.823999999999998</v>
      </c>
      <c r="G970" s="1">
        <v>84.548999093927307</v>
      </c>
      <c r="H970">
        <v>2.7515551854852475E-3</v>
      </c>
      <c r="I970" s="1">
        <v>0</v>
      </c>
      <c r="J970" s="1">
        <v>1342</v>
      </c>
      <c r="K970" s="1">
        <v>29.5</v>
      </c>
      <c r="L970">
        <v>64.700384046282394</v>
      </c>
    </row>
    <row r="971" spans="1:12" x14ac:dyDescent="0.35">
      <c r="A971" s="1">
        <v>969</v>
      </c>
      <c r="B971" s="1">
        <v>28.7586805555556</v>
      </c>
      <c r="C971" s="1">
        <v>-42</v>
      </c>
      <c r="D971" s="1">
        <v>387.25</v>
      </c>
      <c r="E971" s="1">
        <v>94.11767578125</v>
      </c>
      <c r="F971" s="1">
        <v>84.823999999999998</v>
      </c>
      <c r="G971" s="1">
        <v>84.624212509022698</v>
      </c>
      <c r="H971">
        <v>2.6153321148715616E-3</v>
      </c>
      <c r="I971" s="1">
        <v>0</v>
      </c>
      <c r="J971" s="1">
        <v>1342</v>
      </c>
      <c r="K971" s="1">
        <v>29.5</v>
      </c>
      <c r="L971">
        <v>64.331442881944596</v>
      </c>
    </row>
    <row r="972" spans="1:12" x14ac:dyDescent="0.35">
      <c r="A972" s="1">
        <v>970</v>
      </c>
      <c r="B972" s="1">
        <v>28.033865226470802</v>
      </c>
      <c r="C972" s="1">
        <v>38.6987693974488</v>
      </c>
      <c r="D972" s="1">
        <v>391.49993515113698</v>
      </c>
      <c r="E972" s="1">
        <v>94.11767578125</v>
      </c>
      <c r="F972" s="1">
        <v>84.823999999999998</v>
      </c>
      <c r="G972" s="1">
        <v>84.6962501138254</v>
      </c>
      <c r="H972">
        <v>2.5696664908825251E-3</v>
      </c>
      <c r="I972" s="1">
        <v>0</v>
      </c>
      <c r="J972" s="1">
        <v>1342</v>
      </c>
      <c r="K972" s="1">
        <v>29.5</v>
      </c>
      <c r="L972">
        <v>62.710074479701703</v>
      </c>
    </row>
    <row r="973" spans="1:12" x14ac:dyDescent="0.35">
      <c r="A973" s="1">
        <v>971</v>
      </c>
      <c r="B973" s="1">
        <v>28.0338541666667</v>
      </c>
      <c r="C973" s="1">
        <v>38.700000762939503</v>
      </c>
      <c r="D973" s="1">
        <v>391.5</v>
      </c>
      <c r="E973" s="1">
        <v>94.11767578125</v>
      </c>
      <c r="F973" s="1">
        <v>84.7430006179857</v>
      </c>
      <c r="G973" s="1">
        <v>84.766578904257599</v>
      </c>
      <c r="H973">
        <v>2.5087119232612086E-3</v>
      </c>
      <c r="I973" s="1">
        <v>0</v>
      </c>
      <c r="J973" s="1">
        <v>1342</v>
      </c>
      <c r="K973" s="1">
        <v>29.5</v>
      </c>
      <c r="L973">
        <v>62.710049739583397</v>
      </c>
    </row>
    <row r="974" spans="1:12" x14ac:dyDescent="0.35">
      <c r="A974" s="1">
        <v>972</v>
      </c>
      <c r="B974" s="1">
        <v>26.6319444444444</v>
      </c>
      <c r="C974" s="1">
        <v>41.100002288818402</v>
      </c>
      <c r="D974" s="1">
        <v>392</v>
      </c>
      <c r="E974" s="1">
        <v>94.11767578125</v>
      </c>
      <c r="F974" s="1">
        <v>84.742999999999995</v>
      </c>
      <c r="G974" s="1">
        <v>84.836960605845704</v>
      </c>
      <c r="H974">
        <v>2.642757972902894E-3</v>
      </c>
      <c r="I974" s="1">
        <v>0</v>
      </c>
      <c r="J974" s="1">
        <v>1342</v>
      </c>
      <c r="K974" s="1">
        <v>29.5</v>
      </c>
      <c r="L974">
        <v>59.574061805555502</v>
      </c>
    </row>
    <row r="975" spans="1:12" x14ac:dyDescent="0.35">
      <c r="A975" s="1">
        <v>973</v>
      </c>
      <c r="B975" s="1">
        <v>26.289067731883399</v>
      </c>
      <c r="C975" s="1">
        <v>-11.099203884799399</v>
      </c>
      <c r="D975" s="1">
        <v>389.50003814639001</v>
      </c>
      <c r="E975" s="1">
        <v>94.11767578125</v>
      </c>
      <c r="F975" s="1">
        <v>84.742999999999995</v>
      </c>
      <c r="G975" s="1">
        <v>84.908835897282998</v>
      </c>
      <c r="H975">
        <v>2.7340406938272041E-3</v>
      </c>
      <c r="I975" s="1">
        <v>0</v>
      </c>
      <c r="J975" s="1">
        <v>1342</v>
      </c>
      <c r="K975" s="1">
        <v>29.5</v>
      </c>
      <c r="L975">
        <v>58.807067172159201</v>
      </c>
    </row>
    <row r="976" spans="1:12" x14ac:dyDescent="0.35">
      <c r="A976" s="1">
        <v>974</v>
      </c>
      <c r="B976" s="1">
        <v>26.241319808697799</v>
      </c>
      <c r="C976" s="1">
        <v>-41.099773405207998</v>
      </c>
      <c r="D976" s="1">
        <v>387.87501239786098</v>
      </c>
      <c r="E976" s="1">
        <v>94.11767578125</v>
      </c>
      <c r="F976" s="1">
        <v>84.742999999999995</v>
      </c>
      <c r="G976" s="1">
        <v>84.983347306461795</v>
      </c>
      <c r="H976">
        <v>2.8394726274477027E-3</v>
      </c>
      <c r="I976" s="1">
        <v>0</v>
      </c>
      <c r="J976" s="1">
        <v>1342</v>
      </c>
      <c r="K976" s="1">
        <v>29.5</v>
      </c>
      <c r="L976">
        <v>58.700257932868503</v>
      </c>
    </row>
    <row r="977" spans="1:12" x14ac:dyDescent="0.35">
      <c r="A977" s="1">
        <v>975</v>
      </c>
      <c r="B977" s="1">
        <v>26.286892013417301</v>
      </c>
      <c r="C977" s="1">
        <v>-47.474953651425402</v>
      </c>
      <c r="D977" s="1">
        <v>387.43750333785999</v>
      </c>
      <c r="E977" s="1">
        <v>94.11767578125</v>
      </c>
      <c r="F977" s="1">
        <v>84.742999999999995</v>
      </c>
      <c r="G977" s="1">
        <v>85.061679262392303</v>
      </c>
      <c r="H977">
        <v>2.9798909592917678E-3</v>
      </c>
      <c r="I977" s="1">
        <v>0</v>
      </c>
      <c r="J977" s="1">
        <v>1342</v>
      </c>
      <c r="K977" s="1">
        <v>29.5</v>
      </c>
      <c r="L977">
        <v>58.802200220493702</v>
      </c>
    </row>
    <row r="978" spans="1:12" x14ac:dyDescent="0.35">
      <c r="A978" s="1">
        <v>976</v>
      </c>
      <c r="B978" s="1">
        <v>26.332464930084001</v>
      </c>
      <c r="C978" s="1">
        <v>-53.849953651425402</v>
      </c>
      <c r="D978" s="1">
        <v>387.00000333785999</v>
      </c>
      <c r="E978" s="1">
        <v>94.11767578125</v>
      </c>
      <c r="F978" s="1">
        <v>84.742999999999995</v>
      </c>
      <c r="G978" s="1">
        <v>85.145076925272804</v>
      </c>
      <c r="H978">
        <v>3.1671095935490385E-3</v>
      </c>
      <c r="I978" s="1">
        <v>0</v>
      </c>
      <c r="J978" s="1">
        <v>1342</v>
      </c>
      <c r="K978" s="1">
        <v>29.5</v>
      </c>
      <c r="L978">
        <v>58.904144100702197</v>
      </c>
    </row>
    <row r="979" spans="1:12" x14ac:dyDescent="0.35">
      <c r="A979" s="1">
        <v>977</v>
      </c>
      <c r="B979" s="1">
        <v>26.493053105161099</v>
      </c>
      <c r="C979" s="1">
        <v>-61.1998886117197</v>
      </c>
      <c r="D979" s="1">
        <v>386.62500572200202</v>
      </c>
      <c r="E979" s="1">
        <v>94.11767578125</v>
      </c>
      <c r="F979" s="1">
        <v>84.742999999999995</v>
      </c>
      <c r="G979" s="1">
        <v>85.234865979483601</v>
      </c>
      <c r="H979">
        <v>3.389161141488046E-3</v>
      </c>
      <c r="I979" s="1">
        <v>0</v>
      </c>
      <c r="J979" s="1">
        <v>1342</v>
      </c>
      <c r="K979" s="1">
        <v>29.5</v>
      </c>
      <c r="L979">
        <v>59.263370213059197</v>
      </c>
    </row>
    <row r="980" spans="1:12" x14ac:dyDescent="0.35">
      <c r="A980" s="1">
        <v>978</v>
      </c>
      <c r="B980" s="1">
        <v>26.727432211215</v>
      </c>
      <c r="C980" s="1">
        <v>-63.150006103463497</v>
      </c>
      <c r="D980" s="1">
        <v>386.37499904634001</v>
      </c>
      <c r="E980" s="1">
        <v>94.11767578125</v>
      </c>
      <c r="F980" s="1">
        <v>84.742999999999995</v>
      </c>
      <c r="G980" s="1">
        <v>85.332473706588402</v>
      </c>
      <c r="H980">
        <v>3.651976115713251E-3</v>
      </c>
      <c r="I980" s="1">
        <v>0</v>
      </c>
      <c r="J980" s="1">
        <v>1342</v>
      </c>
      <c r="K980" s="1">
        <v>29.5</v>
      </c>
      <c r="L980">
        <v>59.787662210555297</v>
      </c>
    </row>
    <row r="981" spans="1:12" x14ac:dyDescent="0.35">
      <c r="A981" s="1">
        <v>979</v>
      </c>
      <c r="B981" s="1">
        <v>26.944442788785</v>
      </c>
      <c r="C981" s="1">
        <v>-63.749999237112696</v>
      </c>
      <c r="D981" s="1">
        <v>386.25000095365999</v>
      </c>
      <c r="E981" s="1">
        <v>94.11767578125</v>
      </c>
      <c r="F981" s="1">
        <v>84.742999999999995</v>
      </c>
      <c r="G981" s="1">
        <v>85.439451673318899</v>
      </c>
      <c r="H981">
        <v>3.9703269660242083E-3</v>
      </c>
      <c r="I981" s="1">
        <v>0</v>
      </c>
      <c r="J981" s="1">
        <v>1342</v>
      </c>
      <c r="K981" s="1">
        <v>29.5</v>
      </c>
      <c r="L981">
        <v>60.273101851944702</v>
      </c>
    </row>
    <row r="982" spans="1:12" x14ac:dyDescent="0.35">
      <c r="A982" s="1">
        <v>980</v>
      </c>
      <c r="B982" s="1">
        <v>27.1527777777778</v>
      </c>
      <c r="C982" s="1">
        <v>-59.550003051757798</v>
      </c>
      <c r="D982" s="1">
        <v>386.375</v>
      </c>
      <c r="E982" s="1">
        <v>94.11767578125</v>
      </c>
      <c r="F982" s="1">
        <v>84.742999999999995</v>
      </c>
      <c r="G982" s="1">
        <v>85.557500395188697</v>
      </c>
      <c r="H982">
        <v>4.347588107565796E-3</v>
      </c>
      <c r="I982" s="1">
        <v>0</v>
      </c>
      <c r="J982" s="1">
        <v>1342</v>
      </c>
      <c r="K982" s="1">
        <v>29.5</v>
      </c>
      <c r="L982">
        <v>60.739134722222303</v>
      </c>
    </row>
    <row r="983" spans="1:12" x14ac:dyDescent="0.35">
      <c r="A983" s="1">
        <v>981</v>
      </c>
      <c r="B983" s="1">
        <v>27.287325362372201</v>
      </c>
      <c r="C983" s="1">
        <v>-52.500057601515799</v>
      </c>
      <c r="D983" s="1">
        <v>386.74999713899899</v>
      </c>
      <c r="E983" s="1">
        <v>94.11767578125</v>
      </c>
      <c r="F983" s="1">
        <v>84.742999999999995</v>
      </c>
      <c r="G983" s="1">
        <v>85.688496367788701</v>
      </c>
      <c r="H983">
        <v>4.8006345077530746E-3</v>
      </c>
      <c r="I983" s="1">
        <v>0</v>
      </c>
      <c r="J983" s="1">
        <v>1342</v>
      </c>
      <c r="K983" s="1">
        <v>29.5</v>
      </c>
      <c r="L983">
        <v>61.040109596104998</v>
      </c>
    </row>
    <row r="984" spans="1:12" x14ac:dyDescent="0.35">
      <c r="A984" s="1">
        <v>982</v>
      </c>
      <c r="B984" s="1">
        <v>27.408852312314099</v>
      </c>
      <c r="C984" s="1">
        <v>-48.150067901139401</v>
      </c>
      <c r="D984" s="1">
        <v>387.12499427799798</v>
      </c>
      <c r="E984" s="1">
        <v>94.11767578125</v>
      </c>
      <c r="F984" s="1">
        <v>86.785968826531999</v>
      </c>
      <c r="G984" s="1">
        <v>85.826403167152904</v>
      </c>
      <c r="H984">
        <v>5.0314905442557711E-3</v>
      </c>
      <c r="I984" s="1">
        <v>0</v>
      </c>
      <c r="J984" s="1">
        <v>1342</v>
      </c>
      <c r="K984" s="1">
        <v>29.5</v>
      </c>
      <c r="L984">
        <v>61.311958091507996</v>
      </c>
    </row>
    <row r="985" spans="1:12" x14ac:dyDescent="0.35">
      <c r="A985" s="1">
        <v>983</v>
      </c>
      <c r="B985" s="1">
        <v>27.521700527926299</v>
      </c>
      <c r="C985" s="1">
        <v>-47.700004196199302</v>
      </c>
      <c r="D985" s="1">
        <v>386.87500190736301</v>
      </c>
      <c r="E985" s="1">
        <v>94.11767578125</v>
      </c>
      <c r="F985" s="1">
        <v>86.786000000000001</v>
      </c>
      <c r="G985" s="1">
        <v>85.957175371232196</v>
      </c>
      <c r="H985">
        <v>4.7516212176500275E-3</v>
      </c>
      <c r="I985" s="1">
        <v>0</v>
      </c>
      <c r="J985" s="1">
        <v>1342</v>
      </c>
      <c r="K985" s="1">
        <v>29.5</v>
      </c>
      <c r="L985">
        <v>61.564392778939499</v>
      </c>
    </row>
    <row r="986" spans="1:12" x14ac:dyDescent="0.35">
      <c r="A986" s="1">
        <v>984</v>
      </c>
      <c r="B986" s="1">
        <v>27.617186043008701</v>
      </c>
      <c r="C986" s="1">
        <v>-46.800016784528196</v>
      </c>
      <c r="D986" s="1">
        <v>387.12499618533201</v>
      </c>
      <c r="E986" s="1">
        <v>94.11767578125</v>
      </c>
      <c r="F986" s="1">
        <v>86.786000000000001</v>
      </c>
      <c r="G986" s="1">
        <v>86.074772751283504</v>
      </c>
      <c r="H986">
        <v>4.2581360477047941E-3</v>
      </c>
      <c r="I986" s="1">
        <v>0</v>
      </c>
      <c r="J986" s="1">
        <v>1342</v>
      </c>
      <c r="K986" s="1">
        <v>29.5</v>
      </c>
      <c r="L986">
        <v>61.7779881470479</v>
      </c>
    </row>
    <row r="987" spans="1:12" x14ac:dyDescent="0.35">
      <c r="A987" s="1">
        <v>985</v>
      </c>
      <c r="B987" s="1">
        <v>27.5911458333333</v>
      </c>
      <c r="C987" s="1">
        <v>-28.500001907348601</v>
      </c>
      <c r="D987" s="1">
        <v>387.875</v>
      </c>
      <c r="E987" s="1">
        <v>94.11767578125</v>
      </c>
      <c r="F987" s="1">
        <v>86.786000000000001</v>
      </c>
      <c r="G987" s="1">
        <v>86.181064504511696</v>
      </c>
      <c r="H987">
        <v>3.8523958657805625E-3</v>
      </c>
      <c r="I987" s="1">
        <v>0</v>
      </c>
      <c r="J987" s="1">
        <v>1342</v>
      </c>
      <c r="K987" s="1">
        <v>29.5</v>
      </c>
      <c r="L987">
        <v>61.719737760416599</v>
      </c>
    </row>
    <row r="988" spans="1:12" x14ac:dyDescent="0.35">
      <c r="A988" s="1">
        <v>986</v>
      </c>
      <c r="B988" s="1">
        <v>27.569444610011601</v>
      </c>
      <c r="C988" s="1">
        <v>-28.200003051749299</v>
      </c>
      <c r="D988" s="1">
        <v>388.12499809266598</v>
      </c>
      <c r="E988" s="1">
        <v>94.11767578125</v>
      </c>
      <c r="F988" s="1">
        <v>86.786000000000001</v>
      </c>
      <c r="G988" s="1">
        <v>86.277740238420506</v>
      </c>
      <c r="H988">
        <v>3.5066332820675324E-3</v>
      </c>
      <c r="I988" s="1">
        <v>0</v>
      </c>
      <c r="J988" s="1">
        <v>1342</v>
      </c>
      <c r="K988" s="1">
        <v>29.5</v>
      </c>
      <c r="L988">
        <v>61.671193425919398</v>
      </c>
    </row>
    <row r="989" spans="1:12" x14ac:dyDescent="0.35">
      <c r="A989" s="1">
        <v>987</v>
      </c>
      <c r="B989" s="1">
        <v>27.5217013888889</v>
      </c>
      <c r="C989" s="1">
        <v>-30.750001907348601</v>
      </c>
      <c r="D989" s="1">
        <v>387.875</v>
      </c>
      <c r="E989" s="1">
        <v>94.11767578125</v>
      </c>
      <c r="F989" s="1">
        <v>86.786000000000001</v>
      </c>
      <c r="G989" s="1">
        <v>86.366336704832193</v>
      </c>
      <c r="H989">
        <v>3.219154883639793E-3</v>
      </c>
      <c r="I989" s="1">
        <v>0</v>
      </c>
      <c r="J989" s="1">
        <v>1342</v>
      </c>
      <c r="K989" s="1">
        <v>29.5</v>
      </c>
      <c r="L989">
        <v>61.564394704861101</v>
      </c>
    </row>
    <row r="990" spans="1:12" x14ac:dyDescent="0.35">
      <c r="A990" s="1">
        <v>988</v>
      </c>
      <c r="B990" s="1">
        <v>27.4609384271692</v>
      </c>
      <c r="C990" s="1">
        <v>-28.8000308986053</v>
      </c>
      <c r="D990" s="1">
        <v>387.875</v>
      </c>
      <c r="E990" s="1">
        <v>94.11767578125</v>
      </c>
      <c r="F990" s="1">
        <v>86.786000000000001</v>
      </c>
      <c r="G990" s="1">
        <v>86.448262228004495</v>
      </c>
      <c r="H990">
        <v>2.983351968028276E-3</v>
      </c>
      <c r="I990" s="1">
        <v>0</v>
      </c>
      <c r="J990" s="1">
        <v>1342</v>
      </c>
      <c r="K990" s="1">
        <v>29.5</v>
      </c>
      <c r="L990">
        <v>61.428471605271902</v>
      </c>
    </row>
    <row r="991" spans="1:12" x14ac:dyDescent="0.35">
      <c r="A991" s="1">
        <v>989</v>
      </c>
      <c r="B991" s="1">
        <v>27.456597255336099</v>
      </c>
      <c r="C991" s="1">
        <v>-29.099998092639598</v>
      </c>
      <c r="D991" s="1">
        <v>388.12499809263699</v>
      </c>
      <c r="E991" s="1">
        <v>94.11767578125</v>
      </c>
      <c r="F991" s="1">
        <v>86.786000000000001</v>
      </c>
      <c r="G991" s="1">
        <v>86.5248190912707</v>
      </c>
      <c r="H991">
        <v>2.7882902514720768E-3</v>
      </c>
      <c r="I991" s="1">
        <v>0</v>
      </c>
      <c r="J991" s="1">
        <v>1342</v>
      </c>
      <c r="K991" s="1">
        <v>29.5</v>
      </c>
      <c r="L991">
        <v>61.418760664351602</v>
      </c>
    </row>
    <row r="992" spans="1:12" x14ac:dyDescent="0.35">
      <c r="A992" s="1">
        <v>990</v>
      </c>
      <c r="B992" s="1">
        <v>27.4045142862532</v>
      </c>
      <c r="C992" s="1">
        <v>-36.8999420165893</v>
      </c>
      <c r="D992" s="1">
        <v>387.50000476837198</v>
      </c>
      <c r="E992" s="1">
        <v>94.11767578125</v>
      </c>
      <c r="F992" s="1">
        <v>86.786000000000001</v>
      </c>
      <c r="G992" s="1">
        <v>86.597224238059795</v>
      </c>
      <c r="H992">
        <v>2.6420913821709404E-3</v>
      </c>
      <c r="I992" s="1">
        <v>0</v>
      </c>
      <c r="J992" s="1">
        <v>1342</v>
      </c>
      <c r="K992" s="1">
        <v>29.5</v>
      </c>
      <c r="L992">
        <v>61.3022541874913</v>
      </c>
    </row>
    <row r="993" spans="1:12" x14ac:dyDescent="0.35">
      <c r="A993" s="1">
        <v>991</v>
      </c>
      <c r="B993" s="1">
        <v>27.421874867545199</v>
      </c>
      <c r="C993" s="1">
        <v>-39.299984741198202</v>
      </c>
      <c r="D993" s="1">
        <v>387.37500095367398</v>
      </c>
      <c r="E993" s="1">
        <v>94.11767578125</v>
      </c>
      <c r="F993" s="1">
        <v>86.786000000000001</v>
      </c>
      <c r="G993" s="1">
        <v>86.666628616358196</v>
      </c>
      <c r="H993">
        <v>2.5309885897051177E-3</v>
      </c>
      <c r="I993" s="1">
        <v>0</v>
      </c>
      <c r="J993" s="1">
        <v>1342</v>
      </c>
      <c r="K993" s="1">
        <v>29.5</v>
      </c>
      <c r="L993">
        <v>61.341088766206603</v>
      </c>
    </row>
    <row r="994" spans="1:12" x14ac:dyDescent="0.35">
      <c r="A994" s="1">
        <v>992</v>
      </c>
      <c r="B994" s="1">
        <v>27.5217013888889</v>
      </c>
      <c r="C994" s="1">
        <v>-39.900001525878899</v>
      </c>
      <c r="D994" s="1">
        <v>387.375</v>
      </c>
      <c r="E994" s="1">
        <v>94.11767578125</v>
      </c>
      <c r="F994" s="1">
        <v>86.786000000000001</v>
      </c>
      <c r="G994" s="1">
        <v>86.734135474111199</v>
      </c>
      <c r="H994">
        <v>2.4528616342427709E-3</v>
      </c>
      <c r="I994" s="1">
        <v>0</v>
      </c>
      <c r="J994" s="1">
        <v>1342</v>
      </c>
      <c r="K994" s="1">
        <v>29.5</v>
      </c>
      <c r="L994">
        <v>61.564394704861101</v>
      </c>
    </row>
    <row r="995" spans="1:12" x14ac:dyDescent="0.35">
      <c r="A995" s="1">
        <v>993</v>
      </c>
      <c r="B995" s="1">
        <v>27.595485548182602</v>
      </c>
      <c r="C995" s="1">
        <v>-39.300007629348201</v>
      </c>
      <c r="D995" s="1">
        <v>387.375</v>
      </c>
      <c r="E995" s="1">
        <v>94.11767578125</v>
      </c>
      <c r="F995" s="1">
        <v>87.588993873642593</v>
      </c>
      <c r="G995" s="1">
        <v>86.797626810454801</v>
      </c>
      <c r="H995">
        <v>2.3007891000646303E-3</v>
      </c>
      <c r="I995" s="1">
        <v>0</v>
      </c>
      <c r="J995" s="1">
        <v>1342</v>
      </c>
      <c r="K995" s="1">
        <v>29.5</v>
      </c>
      <c r="L995">
        <v>61.729445442151601</v>
      </c>
    </row>
    <row r="996" spans="1:12" x14ac:dyDescent="0.35">
      <c r="A996" s="1">
        <v>994</v>
      </c>
      <c r="B996" s="1">
        <v>27.647569047080101</v>
      </c>
      <c r="C996" s="1">
        <v>-37.500013732934299</v>
      </c>
      <c r="D996" s="1">
        <v>387.375</v>
      </c>
      <c r="E996" s="1">
        <v>94.11767578125</v>
      </c>
      <c r="F996" s="1">
        <v>87.588999999999999</v>
      </c>
      <c r="G996" s="1">
        <v>86.851729683750904</v>
      </c>
      <c r="H996">
        <v>1.956877573358187E-3</v>
      </c>
      <c r="I996" s="1">
        <v>0</v>
      </c>
      <c r="J996" s="1">
        <v>1342</v>
      </c>
      <c r="K996" s="1">
        <v>29.5</v>
      </c>
      <c r="L996">
        <v>61.845953104175301</v>
      </c>
    </row>
    <row r="997" spans="1:12" x14ac:dyDescent="0.35">
      <c r="A997" s="1">
        <v>995</v>
      </c>
      <c r="B997" s="1">
        <v>27.708332406157002</v>
      </c>
      <c r="C997" s="1">
        <v>-38.09999313358</v>
      </c>
      <c r="D997" s="1">
        <v>387.375</v>
      </c>
      <c r="E997" s="1">
        <v>94.11767578125</v>
      </c>
      <c r="F997" s="1">
        <v>87.588999999999999</v>
      </c>
      <c r="G997" s="1">
        <v>86.894112975488795</v>
      </c>
      <c r="H997">
        <v>1.5296232066342617E-3</v>
      </c>
      <c r="I997" s="1">
        <v>0</v>
      </c>
      <c r="J997" s="1">
        <v>1342</v>
      </c>
      <c r="K997" s="1">
        <v>29.5</v>
      </c>
      <c r="L997">
        <v>61.981877092628899</v>
      </c>
    </row>
    <row r="998" spans="1:12" x14ac:dyDescent="0.35">
      <c r="A998" s="1">
        <v>996</v>
      </c>
      <c r="B998" s="1">
        <v>27.747395535307799</v>
      </c>
      <c r="C998" s="1">
        <v>-37.500004577689403</v>
      </c>
      <c r="D998" s="1">
        <v>387.375</v>
      </c>
      <c r="E998" s="1">
        <v>94.11767578125</v>
      </c>
      <c r="F998" s="1">
        <v>87.588999999999999</v>
      </c>
      <c r="G998" s="1">
        <v>86.925450383653597</v>
      </c>
      <c r="H998">
        <v>1.1293822076655659E-3</v>
      </c>
      <c r="I998" s="1">
        <v>0</v>
      </c>
      <c r="J998" s="1">
        <v>1342</v>
      </c>
      <c r="K998" s="1">
        <v>29.5</v>
      </c>
      <c r="L998">
        <v>62.069258968751399</v>
      </c>
    </row>
    <row r="999" spans="1:12" x14ac:dyDescent="0.35">
      <c r="A999" s="1">
        <v>997</v>
      </c>
      <c r="B999" s="1">
        <v>27.808158795045902</v>
      </c>
      <c r="C999" s="1">
        <v>-37.799998474109501</v>
      </c>
      <c r="D999" s="1">
        <v>387.49999809266598</v>
      </c>
      <c r="E999" s="1">
        <v>94.11767578125</v>
      </c>
      <c r="F999" s="1">
        <v>87.588999999999999</v>
      </c>
      <c r="G999" s="1">
        <v>86.946240045855802</v>
      </c>
      <c r="H999">
        <v>7.4761023525723948E-4</v>
      </c>
      <c r="I999" s="1">
        <v>0</v>
      </c>
      <c r="J999" s="1">
        <v>1342</v>
      </c>
      <c r="K999" s="1">
        <v>29.5</v>
      </c>
      <c r="L999">
        <v>62.205182734989997</v>
      </c>
    </row>
    <row r="1000" spans="1:12" x14ac:dyDescent="0.35">
      <c r="A1000" s="1">
        <v>998</v>
      </c>
      <c r="B1000" s="1">
        <v>27.812499966886101</v>
      </c>
      <c r="C1000" s="1">
        <v>-25.800092697862102</v>
      </c>
      <c r="D1000" s="1">
        <v>388.12499523159198</v>
      </c>
      <c r="E1000" s="1">
        <v>94.11767578125</v>
      </c>
      <c r="F1000" s="1">
        <v>87.588999999999999</v>
      </c>
      <c r="G1000" s="1">
        <v>86.956812433352297</v>
      </c>
      <c r="H1000">
        <v>3.801307959982048E-4</v>
      </c>
      <c r="I1000" s="1">
        <v>0</v>
      </c>
      <c r="J1000" s="1">
        <v>1342</v>
      </c>
      <c r="K1000" s="1">
        <v>29.5</v>
      </c>
      <c r="L1000">
        <v>62.214893675926099</v>
      </c>
    </row>
    <row r="1001" spans="1:12" x14ac:dyDescent="0.35">
      <c r="A1001" s="1">
        <v>999</v>
      </c>
      <c r="B1001" s="1">
        <v>27.8168402777778</v>
      </c>
      <c r="C1001" s="1">
        <v>-25.950000762939499</v>
      </c>
      <c r="D1001" s="1">
        <v>388</v>
      </c>
      <c r="E1001" s="1">
        <v>94.11767578125</v>
      </c>
      <c r="F1001" s="1">
        <v>87.588999999999999</v>
      </c>
      <c r="G1001" s="1">
        <v>86.957335604197297</v>
      </c>
      <c r="H1001">
        <v>1.8807702090037381E-5</v>
      </c>
      <c r="I1001" s="1">
        <v>0</v>
      </c>
      <c r="J1001" s="1">
        <v>1342</v>
      </c>
      <c r="K1001" s="1">
        <v>29.5</v>
      </c>
      <c r="L1001">
        <v>62.224602690972297</v>
      </c>
    </row>
    <row r="1002" spans="1:12" x14ac:dyDescent="0.35">
      <c r="A1002" s="1">
        <v>1000</v>
      </c>
      <c r="B1002" s="1">
        <v>27.8168402777778</v>
      </c>
      <c r="C1002" s="1">
        <v>-25.950000762939499</v>
      </c>
      <c r="D1002" s="1">
        <v>388</v>
      </c>
      <c r="E1002" s="1">
        <v>94.11767578125</v>
      </c>
      <c r="F1002" s="1">
        <v>87.588999999999999</v>
      </c>
      <c r="G1002" s="1">
        <v>86.947817874684105</v>
      </c>
      <c r="H1002">
        <v>-3.4215711072348019E-4</v>
      </c>
      <c r="I1002" s="1">
        <v>0</v>
      </c>
      <c r="J1002" s="1">
        <v>1342</v>
      </c>
      <c r="K1002" s="1">
        <v>29.5</v>
      </c>
      <c r="L1002">
        <v>62.224602690972297</v>
      </c>
    </row>
    <row r="1003" spans="1:12" x14ac:dyDescent="0.35">
      <c r="A1003" s="1">
        <v>1001</v>
      </c>
      <c r="B1003" s="1">
        <v>27.8168402777778</v>
      </c>
      <c r="C1003" s="1">
        <v>-25.950000762939499</v>
      </c>
      <c r="D1003" s="1">
        <v>388</v>
      </c>
      <c r="E1003" s="1">
        <v>94.11767578125</v>
      </c>
      <c r="F1003" s="1">
        <v>87.588999999999999</v>
      </c>
      <c r="G1003" s="1">
        <v>86.9281079515399</v>
      </c>
      <c r="H1003">
        <v>-7.0856087882874871E-4</v>
      </c>
      <c r="I1003" s="1">
        <v>0</v>
      </c>
      <c r="J1003" s="1">
        <v>1342</v>
      </c>
      <c r="K1003" s="1">
        <v>29.5</v>
      </c>
      <c r="L1003">
        <v>62.224602690972297</v>
      </c>
    </row>
    <row r="1004" spans="1:12" x14ac:dyDescent="0.35">
      <c r="A1004" s="1">
        <v>1002</v>
      </c>
      <c r="B1004" s="1">
        <v>27.8255208333333</v>
      </c>
      <c r="C1004" s="1">
        <v>-25.800001144409201</v>
      </c>
      <c r="D1004" s="1">
        <v>388.125</v>
      </c>
      <c r="E1004" s="1">
        <v>94.11767578125</v>
      </c>
      <c r="F1004" s="1">
        <v>87.588999999999999</v>
      </c>
      <c r="G1004" s="1">
        <v>86.897892526977301</v>
      </c>
      <c r="H1004">
        <v>-1.0858891260901588E-3</v>
      </c>
      <c r="I1004" s="1">
        <v>0</v>
      </c>
      <c r="J1004" s="1">
        <v>1342</v>
      </c>
      <c r="K1004" s="1">
        <v>29.5</v>
      </c>
      <c r="L1004">
        <v>62.244020572916597</v>
      </c>
    </row>
    <row r="1005" spans="1:12" x14ac:dyDescent="0.35">
      <c r="A1005" s="1">
        <v>1003</v>
      </c>
      <c r="B1005" s="1">
        <v>27.842881679538898</v>
      </c>
      <c r="C1005" s="1">
        <v>-26.2499950409862</v>
      </c>
      <c r="D1005" s="1">
        <v>388.125</v>
      </c>
      <c r="E1005" s="1">
        <v>94.11767578125</v>
      </c>
      <c r="F1005" s="1">
        <v>86.555015777348103</v>
      </c>
      <c r="G1005" s="1">
        <v>86.860800336580795</v>
      </c>
      <c r="H1005">
        <v>-1.332196925410916E-3</v>
      </c>
      <c r="I1005" s="1">
        <v>0</v>
      </c>
      <c r="J1005" s="1">
        <v>1342</v>
      </c>
      <c r="K1005" s="1">
        <v>29.5</v>
      </c>
      <c r="L1005">
        <v>62.282855744227703</v>
      </c>
    </row>
    <row r="1006" spans="1:12" x14ac:dyDescent="0.35">
      <c r="A1006" s="1">
        <v>1004</v>
      </c>
      <c r="B1006" s="1">
        <v>27.335073318773599</v>
      </c>
      <c r="C1006" s="1">
        <v>38.699505230259099</v>
      </c>
      <c r="D1006" s="1">
        <v>391.37497520429298</v>
      </c>
      <c r="E1006" s="1">
        <v>94.11767578125</v>
      </c>
      <c r="F1006" s="1">
        <v>86.555000000000007</v>
      </c>
      <c r="G1006" s="1">
        <v>86.8244599041752</v>
      </c>
      <c r="H1006">
        <v>-1.3294437767410133E-3</v>
      </c>
      <c r="I1006" s="1">
        <v>0</v>
      </c>
      <c r="J1006" s="1">
        <v>1342</v>
      </c>
      <c r="K1006" s="1">
        <v>29.5</v>
      </c>
      <c r="L1006">
        <v>61.146918909697298</v>
      </c>
    </row>
    <row r="1007" spans="1:12" x14ac:dyDescent="0.35">
      <c r="A1007" s="1">
        <v>1005</v>
      </c>
      <c r="B1007" s="1">
        <v>27.031252317957001</v>
      </c>
      <c r="C1007" s="1">
        <v>-10.0496282579659</v>
      </c>
      <c r="D1007" s="1">
        <v>389.12501716612701</v>
      </c>
      <c r="E1007" s="1">
        <v>94.11767578125</v>
      </c>
      <c r="F1007" s="1">
        <v>86.555000000000007</v>
      </c>
      <c r="G1007" s="1">
        <v>86.792402727975897</v>
      </c>
      <c r="H1007">
        <v>-1.1859303940711223E-3</v>
      </c>
      <c r="I1007" s="1">
        <v>0</v>
      </c>
      <c r="J1007" s="1">
        <v>1342</v>
      </c>
      <c r="K1007" s="1">
        <v>29.5</v>
      </c>
      <c r="L1007">
        <v>60.467289560130801</v>
      </c>
    </row>
    <row r="1008" spans="1:12" x14ac:dyDescent="0.35">
      <c r="A1008" s="1">
        <v>1006</v>
      </c>
      <c r="B1008" s="1">
        <v>27.096353669961601</v>
      </c>
      <c r="C1008" s="1">
        <v>-37.649790954705203</v>
      </c>
      <c r="D1008" s="1">
        <v>387.750010490411</v>
      </c>
      <c r="E1008" s="1">
        <v>94.11767578125</v>
      </c>
      <c r="F1008" s="1">
        <v>86.555000000000007</v>
      </c>
      <c r="G1008" s="1">
        <v>86.7641192916807</v>
      </c>
      <c r="H1008">
        <v>-1.0438098710874553E-3</v>
      </c>
      <c r="I1008" s="1">
        <v>0</v>
      </c>
      <c r="J1008" s="1">
        <v>1342</v>
      </c>
      <c r="K1008" s="1">
        <v>29.5</v>
      </c>
      <c r="L1008">
        <v>60.612917378483999</v>
      </c>
    </row>
    <row r="1009" spans="1:12" x14ac:dyDescent="0.35">
      <c r="A1009" s="1">
        <v>1007</v>
      </c>
      <c r="B1009" s="1">
        <v>27.209199666989999</v>
      </c>
      <c r="C1009" s="1">
        <v>-31.0501018516605</v>
      </c>
      <c r="D1009" s="1">
        <v>388.12499427799702</v>
      </c>
      <c r="E1009" s="1">
        <v>94.11767578125</v>
      </c>
      <c r="F1009" s="1">
        <v>86.555000000000007</v>
      </c>
      <c r="G1009" s="1">
        <v>86.739160003437405</v>
      </c>
      <c r="H1009">
        <v>-9.1731076434216179E-4</v>
      </c>
      <c r="I1009" s="1">
        <v>0</v>
      </c>
      <c r="J1009" s="1">
        <v>1342</v>
      </c>
      <c r="K1009" s="1">
        <v>29.5</v>
      </c>
      <c r="L1009">
        <v>60.865347103076601</v>
      </c>
    </row>
    <row r="1010" spans="1:12" x14ac:dyDescent="0.35">
      <c r="A1010" s="1">
        <v>1008</v>
      </c>
      <c r="B1010" s="1">
        <v>27.2222221228804</v>
      </c>
      <c r="C1010" s="1">
        <v>-27.300029754839901</v>
      </c>
      <c r="D1010" s="1">
        <v>388.125</v>
      </c>
      <c r="E1010" s="1">
        <v>94.11767578125</v>
      </c>
      <c r="F1010" s="1">
        <v>86.555000000000007</v>
      </c>
      <c r="G1010" s="1">
        <v>86.717128111857093</v>
      </c>
      <c r="H1010">
        <v>-8.0933488405513616E-4</v>
      </c>
      <c r="I1010" s="1">
        <v>0</v>
      </c>
      <c r="J1010" s="1">
        <v>1342</v>
      </c>
      <c r="K1010" s="1">
        <v>29.5</v>
      </c>
      <c r="L1010">
        <v>60.8944775555562</v>
      </c>
    </row>
    <row r="1011" spans="1:12" x14ac:dyDescent="0.35">
      <c r="A1011" s="1">
        <v>1009</v>
      </c>
      <c r="B1011" s="1">
        <v>27.235242956214599</v>
      </c>
      <c r="C1011" s="1">
        <v>-26.250009918202299</v>
      </c>
      <c r="D1011" s="1">
        <v>388.125</v>
      </c>
      <c r="E1011" s="1">
        <v>94.11767578125</v>
      </c>
      <c r="F1011" s="1">
        <v>86.555000000000007</v>
      </c>
      <c r="G1011" s="1">
        <v>86.697673399277704</v>
      </c>
      <c r="H1011">
        <v>-7.1432130292147574E-4</v>
      </c>
      <c r="I1011" s="1">
        <v>0</v>
      </c>
      <c r="J1011" s="1">
        <v>1342</v>
      </c>
      <c r="K1011" s="1">
        <v>29.5</v>
      </c>
      <c r="L1011">
        <v>60.9236043784747</v>
      </c>
    </row>
    <row r="1012" spans="1:12" x14ac:dyDescent="0.35">
      <c r="A1012" s="1">
        <v>1010</v>
      </c>
      <c r="B1012" s="1">
        <v>27.248263690208301</v>
      </c>
      <c r="C1012" s="1">
        <v>-26.100002670294</v>
      </c>
      <c r="D1012" s="1">
        <v>388.24999809266598</v>
      </c>
      <c r="E1012" s="1">
        <v>94.11767578125</v>
      </c>
      <c r="F1012" s="1">
        <v>86.555000000000007</v>
      </c>
      <c r="G1012" s="1">
        <v>86.680486614723705</v>
      </c>
      <c r="H1012">
        <v>-6.3074792173940276E-4</v>
      </c>
      <c r="I1012" s="1">
        <v>0</v>
      </c>
      <c r="J1012" s="1">
        <v>1342</v>
      </c>
      <c r="K1012" s="1">
        <v>29.5</v>
      </c>
      <c r="L1012">
        <v>60.952730979174497</v>
      </c>
    </row>
    <row r="1013" spans="1:12" x14ac:dyDescent="0.35">
      <c r="A1013" s="1">
        <v>1011</v>
      </c>
      <c r="B1013" s="1">
        <v>27.243923644224999</v>
      </c>
      <c r="C1013" s="1">
        <v>-26.250000762919701</v>
      </c>
      <c r="D1013" s="1">
        <v>388.12500095368102</v>
      </c>
      <c r="E1013" s="1">
        <v>94.11767578125</v>
      </c>
      <c r="F1013" s="1">
        <v>86.555000000000007</v>
      </c>
      <c r="G1013" s="1">
        <v>86.665294558071295</v>
      </c>
      <c r="H1013">
        <v>-5.5763103869087684E-4</v>
      </c>
      <c r="I1013" s="1">
        <v>0</v>
      </c>
      <c r="J1013" s="1">
        <v>1342</v>
      </c>
      <c r="K1013" s="1">
        <v>29.5</v>
      </c>
      <c r="L1013">
        <v>60.943022556712698</v>
      </c>
    </row>
    <row r="1014" spans="1:12" x14ac:dyDescent="0.35">
      <c r="A1014" s="1">
        <v>1012</v>
      </c>
      <c r="B1014" s="1">
        <v>27.213541898462399</v>
      </c>
      <c r="C1014" s="1">
        <v>-25.950003051765201</v>
      </c>
      <c r="D1014" s="1">
        <v>388.125</v>
      </c>
      <c r="E1014" s="1">
        <v>94.11767578125</v>
      </c>
      <c r="F1014" s="1">
        <v>86.555000000000007</v>
      </c>
      <c r="G1014" s="1">
        <v>86.6518557372749</v>
      </c>
      <c r="H1014">
        <v>-4.938284546991507E-4</v>
      </c>
      <c r="I1014" s="1">
        <v>0</v>
      </c>
      <c r="J1014" s="1">
        <v>1342</v>
      </c>
      <c r="K1014" s="1">
        <v>29.5</v>
      </c>
      <c r="L1014">
        <v>60.8750604143465</v>
      </c>
    </row>
    <row r="1015" spans="1:12" x14ac:dyDescent="0.35">
      <c r="A1015" s="1">
        <v>1013</v>
      </c>
      <c r="B1015" s="1">
        <v>27.2178819113307</v>
      </c>
      <c r="C1015" s="1">
        <v>-28.799979400644801</v>
      </c>
      <c r="D1015" s="1">
        <v>388.00000095367398</v>
      </c>
      <c r="E1015" s="1">
        <v>94.11767578125</v>
      </c>
      <c r="F1015" s="1">
        <v>85.547007690425104</v>
      </c>
      <c r="G1015" s="1">
        <v>86.643962276349797</v>
      </c>
      <c r="H1015">
        <v>-2.9001011399293634E-4</v>
      </c>
      <c r="I1015" s="1">
        <v>0</v>
      </c>
      <c r="J1015" s="1">
        <v>1342</v>
      </c>
      <c r="K1015" s="1">
        <v>29.5</v>
      </c>
      <c r="L1015">
        <v>60.8847687627322</v>
      </c>
    </row>
    <row r="1016" spans="1:12" x14ac:dyDescent="0.35">
      <c r="A1016" s="1">
        <v>1014</v>
      </c>
      <c r="B1016" s="1">
        <v>27.161459194282799</v>
      </c>
      <c r="C1016" s="1">
        <v>-33.8999237066379</v>
      </c>
      <c r="D1016" s="1">
        <v>387.75000381466799</v>
      </c>
      <c r="E1016" s="1">
        <v>94.11767578125</v>
      </c>
      <c r="F1016" s="1">
        <v>85.546999999999997</v>
      </c>
      <c r="G1016" s="1">
        <v>86.649500225316203</v>
      </c>
      <c r="H1016">
        <v>2.0388996648389626E-4</v>
      </c>
      <c r="I1016" s="1">
        <v>0</v>
      </c>
      <c r="J1016" s="1">
        <v>1342</v>
      </c>
      <c r="K1016" s="1">
        <v>29.5</v>
      </c>
      <c r="L1016">
        <v>60.758554530058902</v>
      </c>
    </row>
    <row r="1017" spans="1:12" x14ac:dyDescent="0.35">
      <c r="A1017" s="1">
        <v>1015</v>
      </c>
      <c r="B1017" s="1">
        <v>27.1527777777778</v>
      </c>
      <c r="C1017" s="1">
        <v>-35.700000762939503</v>
      </c>
      <c r="D1017" s="1">
        <v>387.75</v>
      </c>
      <c r="E1017" s="1">
        <v>94.11767578125</v>
      </c>
      <c r="F1017" s="1">
        <v>85.546999999999997</v>
      </c>
      <c r="G1017" s="1">
        <v>86.672563422937102</v>
      </c>
      <c r="H1017">
        <v>8.4938640837551585E-4</v>
      </c>
      <c r="I1017" s="1">
        <v>0</v>
      </c>
      <c r="J1017" s="1">
        <v>1342</v>
      </c>
      <c r="K1017" s="1">
        <v>29.5</v>
      </c>
      <c r="L1017">
        <v>60.739134722222303</v>
      </c>
    </row>
    <row r="1018" spans="1:12" x14ac:dyDescent="0.35">
      <c r="A1018" s="1">
        <v>1016</v>
      </c>
      <c r="B1018" s="1">
        <v>27.144097288449</v>
      </c>
      <c r="C1018" s="1">
        <v>-37.049992752142401</v>
      </c>
      <c r="D1018" s="1">
        <v>387.500001907333</v>
      </c>
      <c r="E1018" s="1">
        <v>94.11767578125</v>
      </c>
      <c r="F1018" s="1">
        <v>85.546999999999997</v>
      </c>
      <c r="G1018" s="1">
        <v>86.713518511017099</v>
      </c>
      <c r="H1018">
        <v>1.5088033020124146E-3</v>
      </c>
      <c r="I1018" s="1">
        <v>0</v>
      </c>
      <c r="J1018" s="1">
        <v>1342</v>
      </c>
      <c r="K1018" s="1">
        <v>29.5</v>
      </c>
      <c r="L1018">
        <v>60.719716988423201</v>
      </c>
    </row>
    <row r="1019" spans="1:12" x14ac:dyDescent="0.35">
      <c r="A1019" s="1">
        <v>1017</v>
      </c>
      <c r="B1019" s="1">
        <v>27.1440972222222</v>
      </c>
      <c r="C1019" s="1">
        <v>-37.050003051757798</v>
      </c>
      <c r="D1019" s="1">
        <v>387.5</v>
      </c>
      <c r="E1019" s="1">
        <v>93.333366394042997</v>
      </c>
      <c r="F1019" s="1">
        <v>85.546999999999997</v>
      </c>
      <c r="G1019" s="1">
        <v>86.773016509245096</v>
      </c>
      <c r="H1019">
        <v>2.1919331258155894E-3</v>
      </c>
      <c r="I1019" s="1">
        <v>0</v>
      </c>
      <c r="J1019" s="1">
        <v>1342</v>
      </c>
      <c r="K1019" s="1">
        <v>29.5</v>
      </c>
      <c r="L1019">
        <v>60.719716840277698</v>
      </c>
    </row>
    <row r="1020" spans="1:12" x14ac:dyDescent="0.35">
      <c r="A1020" s="1">
        <v>1018</v>
      </c>
      <c r="B1020" s="1">
        <v>27.122395998900402</v>
      </c>
      <c r="C1020" s="1">
        <v>-39.599982834028197</v>
      </c>
      <c r="D1020" s="1">
        <v>387.37500095366698</v>
      </c>
      <c r="E1020" s="1">
        <v>93.333366394042997</v>
      </c>
      <c r="F1020" s="1">
        <v>85.546999999999997</v>
      </c>
      <c r="G1020" s="1">
        <v>86.852003194327594</v>
      </c>
      <c r="H1020">
        <v>2.9122352145802303E-3</v>
      </c>
      <c r="I1020" s="1">
        <v>0</v>
      </c>
      <c r="J1020" s="1">
        <v>1342</v>
      </c>
      <c r="K1020" s="1">
        <v>29.5</v>
      </c>
      <c r="L1020">
        <v>60.671172505780298</v>
      </c>
    </row>
    <row r="1021" spans="1:12" x14ac:dyDescent="0.35">
      <c r="A1021" s="1">
        <v>1019</v>
      </c>
      <c r="B1021" s="1">
        <v>27.482636140454101</v>
      </c>
      <c r="C1021" s="1">
        <v>-56.999871063299899</v>
      </c>
      <c r="D1021" s="1">
        <v>386.37500762938998</v>
      </c>
      <c r="E1021" s="1">
        <v>93.333366394042997</v>
      </c>
      <c r="F1021" s="1">
        <v>85.546999999999997</v>
      </c>
      <c r="G1021" s="1">
        <v>86.951734133999196</v>
      </c>
      <c r="H1021">
        <v>3.6288789056145828E-3</v>
      </c>
      <c r="I1021" s="1">
        <v>0</v>
      </c>
      <c r="J1021" s="1">
        <v>1148.00148010166</v>
      </c>
      <c r="K1021" s="1">
        <v>29.5</v>
      </c>
      <c r="L1021">
        <v>61.477008088027503</v>
      </c>
    </row>
    <row r="1022" spans="1:12" x14ac:dyDescent="0.35">
      <c r="A1022" s="1">
        <v>1020</v>
      </c>
      <c r="B1022" s="1">
        <v>27.586804760827501</v>
      </c>
      <c r="C1022" s="1">
        <v>-52.800035095201601</v>
      </c>
      <c r="D1022" s="1">
        <v>386.49999904632602</v>
      </c>
      <c r="E1022" s="1">
        <v>93.333366394042997</v>
      </c>
      <c r="F1022" s="1">
        <v>85.546999999999997</v>
      </c>
      <c r="G1022" s="1">
        <v>87.073794645454498</v>
      </c>
      <c r="H1022">
        <v>4.4246120847075618E-3</v>
      </c>
      <c r="I1022" s="1">
        <v>0</v>
      </c>
      <c r="J1022" s="1">
        <v>1148</v>
      </c>
      <c r="K1022" s="1">
        <v>29.5</v>
      </c>
      <c r="L1022">
        <v>61.7100270416854</v>
      </c>
    </row>
    <row r="1023" spans="1:12" x14ac:dyDescent="0.35">
      <c r="A1023" s="1">
        <v>1021</v>
      </c>
      <c r="B1023" s="1">
        <v>27.7083314789806</v>
      </c>
      <c r="C1023" s="1">
        <v>-50.100043487248698</v>
      </c>
      <c r="D1023" s="1">
        <v>386.62499809266598</v>
      </c>
      <c r="E1023" s="1">
        <v>93.333366394042997</v>
      </c>
      <c r="F1023" s="1">
        <v>85.546999999999997</v>
      </c>
      <c r="G1023" s="1">
        <v>87.220124995457496</v>
      </c>
      <c r="H1023">
        <v>5.2811202404624922E-3</v>
      </c>
      <c r="I1023" s="1">
        <v>0</v>
      </c>
      <c r="J1023" s="1">
        <v>1148</v>
      </c>
      <c r="K1023" s="1">
        <v>29.5</v>
      </c>
      <c r="L1023">
        <v>61.981875018590898</v>
      </c>
    </row>
    <row r="1024" spans="1:12" x14ac:dyDescent="0.35">
      <c r="A1024" s="1">
        <v>1022</v>
      </c>
      <c r="B1024" s="1">
        <v>27.7083333333333</v>
      </c>
      <c r="C1024" s="1">
        <v>-50.100002288818402</v>
      </c>
      <c r="D1024" s="1">
        <v>386.625</v>
      </c>
      <c r="E1024" s="1">
        <v>93.333366394042997</v>
      </c>
      <c r="F1024" s="1">
        <v>88.29</v>
      </c>
      <c r="G1024" s="1">
        <v>87.382150600743898</v>
      </c>
      <c r="H1024">
        <v>5.8475739673005591E-3</v>
      </c>
      <c r="I1024" s="1">
        <v>0</v>
      </c>
      <c r="J1024" s="1">
        <v>1148</v>
      </c>
      <c r="K1024" s="1">
        <v>29.5</v>
      </c>
      <c r="L1024">
        <v>61.981879166666602</v>
      </c>
    </row>
    <row r="1025" spans="1:12" x14ac:dyDescent="0.35">
      <c r="A1025" s="1">
        <v>1023</v>
      </c>
      <c r="B1025" s="1">
        <v>27.7387152777778</v>
      </c>
      <c r="C1025" s="1">
        <v>-45.000001907348697</v>
      </c>
      <c r="D1025" s="1">
        <v>386.9375</v>
      </c>
      <c r="E1025" s="1">
        <v>93.333366394042997</v>
      </c>
      <c r="F1025" s="1">
        <v>88.29</v>
      </c>
      <c r="G1025" s="1">
        <v>87.540645726946195</v>
      </c>
      <c r="H1025">
        <v>5.7138907500821892E-3</v>
      </c>
      <c r="I1025" s="1">
        <v>0</v>
      </c>
      <c r="J1025" s="1">
        <v>1148</v>
      </c>
      <c r="K1025" s="1">
        <v>29.5</v>
      </c>
      <c r="L1025">
        <v>62.049841753472201</v>
      </c>
    </row>
    <row r="1026" spans="1:12" x14ac:dyDescent="0.35">
      <c r="A1026" s="1">
        <v>1024</v>
      </c>
      <c r="B1026" s="1">
        <v>27.7690972222222</v>
      </c>
      <c r="C1026" s="1">
        <v>-39.900001525878899</v>
      </c>
      <c r="D1026" s="1">
        <v>387.25</v>
      </c>
      <c r="E1026" s="1">
        <v>93.333366394042997</v>
      </c>
      <c r="F1026" s="1">
        <v>88.29</v>
      </c>
      <c r="G1026" s="1">
        <v>87.6872291613725</v>
      </c>
      <c r="H1026">
        <v>5.278677733008854E-3</v>
      </c>
      <c r="I1026" s="1">
        <v>0</v>
      </c>
      <c r="J1026" s="1">
        <v>1148</v>
      </c>
      <c r="K1026" s="1">
        <v>29.5</v>
      </c>
      <c r="L1026">
        <v>62.117804340277701</v>
      </c>
    </row>
    <row r="1027" spans="1:12" x14ac:dyDescent="0.35">
      <c r="A1027" s="1">
        <v>1025</v>
      </c>
      <c r="B1027" s="1">
        <v>27.777777645324999</v>
      </c>
      <c r="C1027" s="1">
        <v>-38.850018310291802</v>
      </c>
      <c r="D1027" s="1">
        <v>387.12500190731998</v>
      </c>
      <c r="E1027" s="1">
        <v>93.333366394042997</v>
      </c>
      <c r="F1027" s="1">
        <v>88.29</v>
      </c>
      <c r="G1027" s="1">
        <v>87.824230985738495</v>
      </c>
      <c r="H1027">
        <v>4.9320856965523047E-3</v>
      </c>
      <c r="I1027" s="1">
        <v>0</v>
      </c>
      <c r="J1027" s="1">
        <v>1148</v>
      </c>
      <c r="K1027" s="1">
        <v>29.5</v>
      </c>
      <c r="L1027">
        <v>62.137221925933403</v>
      </c>
    </row>
    <row r="1028" spans="1:12" x14ac:dyDescent="0.35">
      <c r="A1028" s="1">
        <v>1026</v>
      </c>
      <c r="B1028" s="1">
        <v>27.790798511769299</v>
      </c>
      <c r="C1028" s="1">
        <v>-38.400004959136403</v>
      </c>
      <c r="D1028" s="1">
        <v>387.125</v>
      </c>
      <c r="E1028" s="1">
        <v>93.333366394042997</v>
      </c>
      <c r="F1028" s="1">
        <v>88.29</v>
      </c>
      <c r="G1028" s="1">
        <v>87.9538289730461</v>
      </c>
      <c r="H1028">
        <v>4.663358520624424E-3</v>
      </c>
      <c r="I1028" s="1">
        <v>0</v>
      </c>
      <c r="J1028" s="1">
        <v>1148</v>
      </c>
      <c r="K1028" s="1">
        <v>29.5</v>
      </c>
      <c r="L1028">
        <v>62.1663488229173</v>
      </c>
    </row>
    <row r="1029" spans="1:12" x14ac:dyDescent="0.35">
      <c r="A1029" s="1">
        <v>1027</v>
      </c>
      <c r="B1029" s="1">
        <v>27.7907986111111</v>
      </c>
      <c r="C1029" s="1">
        <v>-38.550001907337702</v>
      </c>
      <c r="D1029" s="1">
        <v>387.24999904632602</v>
      </c>
      <c r="E1029" s="1">
        <v>93.333366394042997</v>
      </c>
      <c r="F1029" s="1">
        <v>88.29</v>
      </c>
      <c r="G1029" s="1">
        <v>88.078083205335403</v>
      </c>
      <c r="H1029">
        <v>4.471071451117371E-3</v>
      </c>
      <c r="I1029" s="1">
        <v>0</v>
      </c>
      <c r="J1029" s="1">
        <v>1148</v>
      </c>
      <c r="K1029" s="1">
        <v>29.5</v>
      </c>
      <c r="L1029">
        <v>62.166349045138901</v>
      </c>
    </row>
    <row r="1030" spans="1:12" x14ac:dyDescent="0.35">
      <c r="A1030" s="1">
        <v>1028</v>
      </c>
      <c r="B1030" s="1">
        <v>27.773437632454701</v>
      </c>
      <c r="C1030" s="1">
        <v>-36.750013732925296</v>
      </c>
      <c r="D1030" s="1">
        <v>387.37499904632602</v>
      </c>
      <c r="E1030" s="1">
        <v>93.333366394042997</v>
      </c>
      <c r="F1030" s="1">
        <v>88.29</v>
      </c>
      <c r="G1030" s="1">
        <v>88.198968820628707</v>
      </c>
      <c r="H1030">
        <v>4.3525759608365458E-3</v>
      </c>
      <c r="I1030" s="1">
        <v>0</v>
      </c>
      <c r="J1030" s="1">
        <v>1148</v>
      </c>
      <c r="K1030" s="1">
        <v>29.5</v>
      </c>
      <c r="L1030">
        <v>62.127513577543198</v>
      </c>
    </row>
    <row r="1031" spans="1:12" x14ac:dyDescent="0.35">
      <c r="A1031" s="1">
        <v>1029</v>
      </c>
      <c r="B1031" s="1">
        <v>27.7647569444444</v>
      </c>
      <c r="C1031" s="1">
        <v>-38.100002288818402</v>
      </c>
      <c r="D1031" s="1">
        <v>387.25</v>
      </c>
      <c r="E1031" s="1">
        <v>93.333366394042997</v>
      </c>
      <c r="F1031" s="1">
        <v>88.29</v>
      </c>
      <c r="G1031" s="1">
        <v>88.318407409609193</v>
      </c>
      <c r="H1031">
        <v>4.3018189426851632E-3</v>
      </c>
      <c r="I1031" s="1">
        <v>0</v>
      </c>
      <c r="J1031" s="1">
        <v>1148</v>
      </c>
      <c r="K1031" s="1">
        <v>29.5</v>
      </c>
      <c r="L1031">
        <v>62.108095399305498</v>
      </c>
    </row>
    <row r="1032" spans="1:12" x14ac:dyDescent="0.35">
      <c r="A1032" s="1">
        <v>1030</v>
      </c>
      <c r="B1032" s="1">
        <v>27.769097189108798</v>
      </c>
      <c r="C1032" s="1">
        <v>-37.500004577616501</v>
      </c>
      <c r="D1032" s="1">
        <v>387.25</v>
      </c>
      <c r="E1032" s="1">
        <v>93.333366394042997</v>
      </c>
      <c r="F1032" s="1">
        <v>88.29</v>
      </c>
      <c r="G1032" s="1">
        <v>88.438297561114396</v>
      </c>
      <c r="H1032">
        <v>4.317408057904688E-3</v>
      </c>
      <c r="I1032" s="1">
        <v>0</v>
      </c>
      <c r="J1032" s="1">
        <v>1148</v>
      </c>
      <c r="K1032" s="1">
        <v>29.5</v>
      </c>
      <c r="L1032">
        <v>62.117804266204999</v>
      </c>
    </row>
    <row r="1033" spans="1:12" x14ac:dyDescent="0.35">
      <c r="A1033" s="1">
        <v>1031</v>
      </c>
      <c r="B1033" s="1">
        <v>27.790798445542698</v>
      </c>
      <c r="C1033" s="1">
        <v>-37.949997329708197</v>
      </c>
      <c r="D1033" s="1">
        <v>387.12500095367398</v>
      </c>
      <c r="E1033" s="1">
        <v>93.333366394042997</v>
      </c>
      <c r="F1033" s="1">
        <v>88.29</v>
      </c>
      <c r="G1033" s="1">
        <v>88.560545041993194</v>
      </c>
      <c r="H1033">
        <v>4.3988615644497868E-3</v>
      </c>
      <c r="I1033" s="1">
        <v>0</v>
      </c>
      <c r="J1033" s="1">
        <v>1148</v>
      </c>
      <c r="K1033" s="1">
        <v>29.5</v>
      </c>
      <c r="L1033">
        <v>62.166348674772401</v>
      </c>
    </row>
    <row r="1034" spans="1:12" x14ac:dyDescent="0.35">
      <c r="A1034" s="1">
        <v>1032</v>
      </c>
      <c r="B1034" s="1">
        <v>27.777777976458399</v>
      </c>
      <c r="C1034" s="1">
        <v>-36.600022888004403</v>
      </c>
      <c r="D1034" s="1">
        <v>387.24999809266598</v>
      </c>
      <c r="E1034" s="1">
        <v>93.333366394042997</v>
      </c>
      <c r="F1034" s="1">
        <v>88.29</v>
      </c>
      <c r="G1034" s="1">
        <v>88.687093091064796</v>
      </c>
      <c r="H1034">
        <v>4.5557454929204327E-3</v>
      </c>
      <c r="I1034" s="1">
        <v>0</v>
      </c>
      <c r="J1034" s="1">
        <v>1148</v>
      </c>
      <c r="K1034" s="1">
        <v>29.5</v>
      </c>
      <c r="L1034">
        <v>62.137222666659</v>
      </c>
    </row>
    <row r="1035" spans="1:12" x14ac:dyDescent="0.35">
      <c r="A1035" s="1">
        <v>1033</v>
      </c>
      <c r="B1035" s="1">
        <v>27.7777777777778</v>
      </c>
      <c r="C1035" s="1">
        <v>-38.099990844646101</v>
      </c>
      <c r="D1035" s="1">
        <v>387.12500095368102</v>
      </c>
      <c r="E1035" s="1">
        <v>93.333366394042997</v>
      </c>
      <c r="F1035" s="1">
        <v>89.799988479533198</v>
      </c>
      <c r="G1035" s="1">
        <v>88.813952636550297</v>
      </c>
      <c r="H1035">
        <v>4.5669595130646539E-3</v>
      </c>
      <c r="I1035" s="1">
        <v>0</v>
      </c>
      <c r="J1035" s="1">
        <v>1148</v>
      </c>
      <c r="K1035" s="1">
        <v>29.5</v>
      </c>
      <c r="L1035">
        <v>62.137222222222299</v>
      </c>
    </row>
    <row r="1036" spans="1:12" x14ac:dyDescent="0.35">
      <c r="A1036" s="1">
        <v>1034</v>
      </c>
      <c r="B1036" s="1">
        <v>27.756076554457302</v>
      </c>
      <c r="C1036" s="1">
        <v>-38.399999237067703</v>
      </c>
      <c r="D1036" s="1">
        <v>387.24999904632602</v>
      </c>
      <c r="E1036" s="1">
        <v>93.333366394042997</v>
      </c>
      <c r="F1036" s="1">
        <v>89.8</v>
      </c>
      <c r="G1036" s="1">
        <v>88.931138840238503</v>
      </c>
      <c r="H1036">
        <v>4.2220142896491229E-3</v>
      </c>
      <c r="I1036" s="1">
        <v>0</v>
      </c>
      <c r="J1036" s="1">
        <v>1148</v>
      </c>
      <c r="K1036" s="1">
        <v>29.5</v>
      </c>
      <c r="L1036">
        <v>62.088677887727599</v>
      </c>
    </row>
    <row r="1037" spans="1:12" x14ac:dyDescent="0.35">
      <c r="A1037" s="1">
        <v>1035</v>
      </c>
      <c r="B1037" s="1">
        <v>27.79947883553</v>
      </c>
      <c r="C1037" s="1">
        <v>-40.349987411502099</v>
      </c>
      <c r="D1037" s="1">
        <v>387.00000190734801</v>
      </c>
      <c r="E1037" s="1">
        <v>93.333366394042997</v>
      </c>
      <c r="F1037" s="1">
        <v>89.8</v>
      </c>
      <c r="G1037" s="1">
        <v>89.034513723438707</v>
      </c>
      <c r="H1037">
        <v>3.718599260673069E-3</v>
      </c>
      <c r="I1037" s="1">
        <v>0</v>
      </c>
      <c r="J1037" s="1">
        <v>1148</v>
      </c>
      <c r="K1037" s="1">
        <v>29.5</v>
      </c>
      <c r="L1037">
        <v>62.185766186350399</v>
      </c>
    </row>
    <row r="1038" spans="1:12" x14ac:dyDescent="0.35">
      <c r="A1038" s="1">
        <v>1036</v>
      </c>
      <c r="B1038" s="1">
        <v>27.7690972222222</v>
      </c>
      <c r="C1038" s="1">
        <v>-39.150001525878899</v>
      </c>
      <c r="D1038" s="1">
        <v>387</v>
      </c>
      <c r="E1038" s="1">
        <v>93.333366394042997</v>
      </c>
      <c r="F1038" s="1">
        <v>89.8</v>
      </c>
      <c r="G1038" s="1">
        <v>89.125720481476804</v>
      </c>
      <c r="H1038">
        <v>3.2844755915118918E-3</v>
      </c>
      <c r="I1038" s="1">
        <v>0</v>
      </c>
      <c r="J1038" s="1">
        <v>1148</v>
      </c>
      <c r="K1038" s="1">
        <v>29.5</v>
      </c>
      <c r="L1038">
        <v>62.117804340277701</v>
      </c>
    </row>
    <row r="1039" spans="1:12" x14ac:dyDescent="0.35">
      <c r="A1039" s="1">
        <v>1037</v>
      </c>
      <c r="B1039" s="1">
        <v>27.790798445543999</v>
      </c>
      <c r="C1039" s="1">
        <v>-39.000001144411399</v>
      </c>
      <c r="D1039" s="1">
        <v>387.12499904633398</v>
      </c>
      <c r="E1039" s="1">
        <v>93.333366394042997</v>
      </c>
      <c r="F1039" s="1">
        <v>89.8</v>
      </c>
      <c r="G1039" s="1">
        <v>89.206208931653805</v>
      </c>
      <c r="H1039">
        <v>2.8962306664100023E-3</v>
      </c>
      <c r="I1039" s="1">
        <v>0</v>
      </c>
      <c r="J1039" s="1">
        <v>1148</v>
      </c>
      <c r="K1039" s="1">
        <v>29.5</v>
      </c>
      <c r="L1039">
        <v>62.1663486747752</v>
      </c>
    </row>
    <row r="1040" spans="1:12" x14ac:dyDescent="0.35">
      <c r="A1040" s="1">
        <v>1038</v>
      </c>
      <c r="B1040" s="1">
        <v>27.816840079095801</v>
      </c>
      <c r="C1040" s="1">
        <v>-37.800012207002503</v>
      </c>
      <c r="D1040" s="1">
        <v>387.125</v>
      </c>
      <c r="E1040" s="1">
        <v>93.333366394042997</v>
      </c>
      <c r="F1040" s="1">
        <v>89.8</v>
      </c>
      <c r="G1040" s="1">
        <v>89.277258513674795</v>
      </c>
      <c r="H1040">
        <v>2.554195914151854E-3</v>
      </c>
      <c r="I1040" s="1">
        <v>0</v>
      </c>
      <c r="J1040" s="1">
        <v>1148</v>
      </c>
      <c r="K1040" s="1">
        <v>29.5</v>
      </c>
      <c r="L1040">
        <v>62.224602246532498</v>
      </c>
    </row>
    <row r="1041" spans="1:12" x14ac:dyDescent="0.35">
      <c r="A1041" s="1">
        <v>1039</v>
      </c>
      <c r="B1041" s="1">
        <v>27.8255208333333</v>
      </c>
      <c r="C1041" s="1">
        <v>-33</v>
      </c>
      <c r="D1041" s="1">
        <v>387.375</v>
      </c>
      <c r="E1041" s="1">
        <v>93.333366394042997</v>
      </c>
      <c r="F1041" s="1">
        <v>89.8</v>
      </c>
      <c r="G1041" s="1">
        <v>89.339998627547502</v>
      </c>
      <c r="H1041">
        <v>2.254770626225637E-3</v>
      </c>
      <c r="I1041" s="1">
        <v>0</v>
      </c>
      <c r="J1041" s="1">
        <v>1148</v>
      </c>
      <c r="K1041" s="1">
        <v>29.5</v>
      </c>
      <c r="L1041">
        <v>62.244020572916597</v>
      </c>
    </row>
    <row r="1042" spans="1:12" x14ac:dyDescent="0.35">
      <c r="A1042" s="1">
        <v>1040</v>
      </c>
      <c r="B1042" s="1">
        <v>27.821180588669002</v>
      </c>
      <c r="C1042" s="1">
        <v>-33.449997329734401</v>
      </c>
      <c r="D1042" s="1">
        <v>387.375</v>
      </c>
      <c r="E1042" s="1">
        <v>93.333366394042997</v>
      </c>
      <c r="F1042" s="1">
        <v>89.8</v>
      </c>
      <c r="G1042" s="1">
        <v>89.395426586459294</v>
      </c>
      <c r="H1042">
        <v>1.992294877744541E-3</v>
      </c>
      <c r="I1042" s="1">
        <v>0</v>
      </c>
      <c r="J1042" s="1">
        <v>1148</v>
      </c>
      <c r="K1042" s="1">
        <v>29.5</v>
      </c>
      <c r="L1042">
        <v>62.234311706017301</v>
      </c>
    </row>
    <row r="1043" spans="1:12" x14ac:dyDescent="0.35">
      <c r="A1043" s="1">
        <v>1041</v>
      </c>
      <c r="B1043" s="1">
        <v>27.790798842906799</v>
      </c>
      <c r="C1043" s="1">
        <v>-33.8999980926476</v>
      </c>
      <c r="D1043" s="1">
        <v>387.375</v>
      </c>
      <c r="E1043" s="1">
        <v>93.333366394042997</v>
      </c>
      <c r="F1043" s="1">
        <v>89.8</v>
      </c>
      <c r="G1043" s="1">
        <v>89.444423470008999</v>
      </c>
      <c r="H1043">
        <v>1.7630622714459681E-3</v>
      </c>
      <c r="I1043" s="1">
        <v>0</v>
      </c>
      <c r="J1043" s="1">
        <v>1148</v>
      </c>
      <c r="K1043" s="1">
        <v>29.5</v>
      </c>
      <c r="L1043">
        <v>62.166349563651998</v>
      </c>
    </row>
    <row r="1044" spans="1:12" x14ac:dyDescent="0.35">
      <c r="A1044" s="1">
        <v>1042</v>
      </c>
      <c r="B1044" s="1">
        <v>27.816840079095801</v>
      </c>
      <c r="C1044" s="1">
        <v>-33.600004577629598</v>
      </c>
      <c r="D1044" s="1">
        <v>387.49999904632602</v>
      </c>
      <c r="E1044" s="1">
        <v>93.333366394042997</v>
      </c>
      <c r="F1044" s="1">
        <v>89.8</v>
      </c>
      <c r="G1044" s="1">
        <v>89.487768129797004</v>
      </c>
      <c r="H1044">
        <v>1.5582171520990321E-3</v>
      </c>
      <c r="I1044" s="1">
        <v>0</v>
      </c>
      <c r="J1044" s="1">
        <v>1148</v>
      </c>
      <c r="K1044" s="1">
        <v>29.5</v>
      </c>
      <c r="L1044">
        <v>62.224602246532498</v>
      </c>
    </row>
    <row r="1045" spans="1:12" x14ac:dyDescent="0.35">
      <c r="A1045" s="1">
        <v>1043</v>
      </c>
      <c r="B1045" s="1">
        <v>27.8211805555556</v>
      </c>
      <c r="C1045" s="1">
        <v>-33.900001525878899</v>
      </c>
      <c r="D1045" s="1">
        <v>387.25</v>
      </c>
      <c r="E1045" s="1">
        <v>93.333366394042997</v>
      </c>
      <c r="F1045" s="1">
        <v>89.8</v>
      </c>
      <c r="G1045" s="1">
        <v>89.526149570004804</v>
      </c>
      <c r="H1045">
        <v>1.379576697184232E-3</v>
      </c>
      <c r="I1045" s="1">
        <v>0</v>
      </c>
      <c r="J1045" s="1">
        <v>1148</v>
      </c>
      <c r="K1045" s="1">
        <v>29.5</v>
      </c>
      <c r="L1045">
        <v>62.2343116319446</v>
      </c>
    </row>
    <row r="1046" spans="1:12" x14ac:dyDescent="0.35">
      <c r="A1046" s="1">
        <v>1044</v>
      </c>
      <c r="B1046" s="1">
        <v>27.795139286247199</v>
      </c>
      <c r="C1046" s="1">
        <v>-35.699973297548297</v>
      </c>
      <c r="D1046" s="1">
        <v>387.25</v>
      </c>
      <c r="E1046" s="1">
        <v>93.333366394042997</v>
      </c>
      <c r="F1046" s="1">
        <v>89.8</v>
      </c>
      <c r="G1046" s="1">
        <v>89.560177899765193</v>
      </c>
      <c r="H1046">
        <v>1.2242550004959276E-3</v>
      </c>
      <c r="I1046" s="1">
        <v>0</v>
      </c>
      <c r="J1046" s="1">
        <v>1148</v>
      </c>
      <c r="K1046" s="1">
        <v>29.5</v>
      </c>
      <c r="L1046">
        <v>62.176058874977699</v>
      </c>
    </row>
    <row r="1047" spans="1:12" x14ac:dyDescent="0.35">
      <c r="A1047" s="1">
        <v>1045</v>
      </c>
      <c r="B1047" s="1">
        <v>27.790798644224999</v>
      </c>
      <c r="C1047" s="1">
        <v>-34.800009918243703</v>
      </c>
      <c r="D1047" s="1">
        <v>387.37499904631898</v>
      </c>
      <c r="E1047" s="1">
        <v>93.333366394042997</v>
      </c>
      <c r="F1047" s="1">
        <v>89.8</v>
      </c>
      <c r="G1047" s="1">
        <v>89.590394031421297</v>
      </c>
      <c r="H1047">
        <v>1.0872712942260783E-3</v>
      </c>
      <c r="I1047" s="1">
        <v>0</v>
      </c>
      <c r="J1047" s="1">
        <v>1148</v>
      </c>
      <c r="K1047" s="1">
        <v>29.5</v>
      </c>
      <c r="L1047">
        <v>62.166349119212697</v>
      </c>
    </row>
    <row r="1048" spans="1:12" x14ac:dyDescent="0.35">
      <c r="A1048" s="1">
        <v>1046</v>
      </c>
      <c r="B1048" s="1">
        <v>27.8059894094872</v>
      </c>
      <c r="C1048" s="1">
        <v>-35.099998855613201</v>
      </c>
      <c r="D1048" s="1">
        <v>387.31250071525301</v>
      </c>
      <c r="E1048" s="1">
        <v>93.333366394042997</v>
      </c>
      <c r="F1048" s="1">
        <v>89.8</v>
      </c>
      <c r="G1048" s="1">
        <v>89.6172782788381</v>
      </c>
      <c r="H1048">
        <v>9.6685110569022785E-4</v>
      </c>
      <c r="I1048" s="1">
        <v>0</v>
      </c>
      <c r="J1048" s="1">
        <v>1148</v>
      </c>
      <c r="K1048" s="1">
        <v>29.5</v>
      </c>
      <c r="L1048">
        <v>62.200329949658197</v>
      </c>
    </row>
    <row r="1049" spans="1:12" x14ac:dyDescent="0.35">
      <c r="A1049" s="1">
        <v>1047</v>
      </c>
      <c r="B1049" s="1">
        <v>27.821180323760601</v>
      </c>
      <c r="C1049" s="1">
        <v>-35.399996948271003</v>
      </c>
      <c r="D1049" s="1">
        <v>387.25000095367102</v>
      </c>
      <c r="E1049" s="1">
        <v>93.333366394042997</v>
      </c>
      <c r="F1049" s="1">
        <v>89.8</v>
      </c>
      <c r="G1049" s="1">
        <v>89.641257992442803</v>
      </c>
      <c r="H1049">
        <v>8.6192304908634903E-4</v>
      </c>
      <c r="I1049" s="1">
        <v>0</v>
      </c>
      <c r="J1049" s="1">
        <v>1148</v>
      </c>
      <c r="K1049" s="1">
        <v>29.5</v>
      </c>
      <c r="L1049">
        <v>62.234311113433101</v>
      </c>
    </row>
    <row r="1050" spans="1:12" x14ac:dyDescent="0.35">
      <c r="A1050" s="1">
        <v>1048</v>
      </c>
      <c r="B1050" s="1">
        <v>27.812500066227901</v>
      </c>
      <c r="C1050" s="1">
        <v>-35.2500011444289</v>
      </c>
      <c r="D1050" s="1">
        <v>387.25</v>
      </c>
      <c r="E1050" s="1">
        <v>93.333366394042997</v>
      </c>
      <c r="F1050" s="1">
        <v>89.8</v>
      </c>
      <c r="G1050" s="1">
        <v>89.662714352362897</v>
      </c>
      <c r="H1050">
        <v>7.714647010273047E-4</v>
      </c>
      <c r="I1050" s="1">
        <v>0</v>
      </c>
      <c r="J1050" s="1">
        <v>1148</v>
      </c>
      <c r="K1050" s="1">
        <v>29.5</v>
      </c>
      <c r="L1050">
        <v>62.2148938981477</v>
      </c>
    </row>
    <row r="1051" spans="1:12" x14ac:dyDescent="0.35">
      <c r="A1051" s="1">
        <v>1049</v>
      </c>
      <c r="B1051" s="1">
        <v>27.8125</v>
      </c>
      <c r="C1051" s="1">
        <v>-37.1999858856232</v>
      </c>
      <c r="D1051" s="1">
        <v>387.25</v>
      </c>
      <c r="E1051" s="1">
        <v>93.333366394042997</v>
      </c>
      <c r="F1051" s="1">
        <v>89.8</v>
      </c>
      <c r="G1051" s="1">
        <v>89.681988427643205</v>
      </c>
      <c r="H1051">
        <v>6.9300051498555804E-4</v>
      </c>
      <c r="I1051" s="1">
        <v>0</v>
      </c>
      <c r="J1051" s="1">
        <v>1148</v>
      </c>
      <c r="K1051" s="1">
        <v>29.5</v>
      </c>
      <c r="L1051">
        <v>62.214893750000002</v>
      </c>
    </row>
    <row r="1052" spans="1:12" x14ac:dyDescent="0.35">
      <c r="A1052" s="1">
        <v>1050</v>
      </c>
      <c r="B1052" s="1">
        <v>27.8125</v>
      </c>
      <c r="C1052" s="1">
        <v>-35.250014877316303</v>
      </c>
      <c r="D1052" s="1">
        <v>387.25</v>
      </c>
      <c r="E1052" s="1">
        <v>93.333366394042997</v>
      </c>
      <c r="F1052" s="1">
        <v>89.8</v>
      </c>
      <c r="G1052" s="1">
        <v>89.699386597858904</v>
      </c>
      <c r="H1052">
        <v>6.2555222832881867E-4</v>
      </c>
      <c r="I1052" s="1">
        <v>0</v>
      </c>
      <c r="J1052" s="1">
        <v>1148</v>
      </c>
      <c r="K1052" s="1">
        <v>29.5</v>
      </c>
      <c r="L1052">
        <v>62.214893750000002</v>
      </c>
    </row>
    <row r="1053" spans="1:12" x14ac:dyDescent="0.35">
      <c r="A1053" s="1">
        <v>1051</v>
      </c>
      <c r="B1053" s="1">
        <v>27.8168402115509</v>
      </c>
      <c r="C1053" s="1">
        <v>-34.800009918114299</v>
      </c>
      <c r="D1053" s="1">
        <v>387.12500190733402</v>
      </c>
      <c r="E1053" s="1">
        <v>93.333366394042997</v>
      </c>
      <c r="F1053" s="1">
        <v>89.8</v>
      </c>
      <c r="G1053" s="1">
        <v>89.715185423308199</v>
      </c>
      <c r="H1053">
        <v>5.6795905568474299E-4</v>
      </c>
      <c r="I1053" s="1">
        <v>0</v>
      </c>
      <c r="J1053" s="1">
        <v>1148</v>
      </c>
      <c r="K1053" s="1">
        <v>29.5</v>
      </c>
      <c r="L1053">
        <v>62.224602542826702</v>
      </c>
    </row>
    <row r="1054" spans="1:12" x14ac:dyDescent="0.35">
      <c r="A1054" s="1">
        <v>1052</v>
      </c>
      <c r="B1054" s="1">
        <v>27.7907986111111</v>
      </c>
      <c r="C1054" s="1">
        <v>-34.349994278087003</v>
      </c>
      <c r="D1054" s="1">
        <v>387.37499904634097</v>
      </c>
      <c r="E1054" s="1">
        <v>93.333366394042997</v>
      </c>
      <c r="F1054" s="1">
        <v>89.8</v>
      </c>
      <c r="G1054" s="1">
        <v>89.729636041198006</v>
      </c>
      <c r="H1054">
        <v>5.1997852754101254E-4</v>
      </c>
      <c r="I1054" s="1">
        <v>0</v>
      </c>
      <c r="J1054" s="1">
        <v>1148</v>
      </c>
      <c r="K1054" s="1">
        <v>29.5</v>
      </c>
      <c r="L1054">
        <v>62.166349045138901</v>
      </c>
    </row>
    <row r="1055" spans="1:12" x14ac:dyDescent="0.35">
      <c r="A1055" s="1">
        <v>1053</v>
      </c>
      <c r="B1055" s="1">
        <v>27.7907986111111</v>
      </c>
      <c r="C1055" s="1">
        <v>-33.300011062489197</v>
      </c>
      <c r="D1055" s="1">
        <v>387.25000095365903</v>
      </c>
      <c r="E1055" s="1">
        <v>93.333366394042997</v>
      </c>
      <c r="F1055" s="1">
        <v>89.8</v>
      </c>
      <c r="G1055" s="1">
        <v>89.7429681577065</v>
      </c>
      <c r="H1055">
        <v>4.7973133865047171E-4</v>
      </c>
      <c r="I1055" s="1">
        <v>0</v>
      </c>
      <c r="J1055" s="1">
        <v>1148</v>
      </c>
      <c r="K1055" s="1">
        <v>29.5</v>
      </c>
      <c r="L1055">
        <v>62.166349045138901</v>
      </c>
    </row>
    <row r="1056" spans="1:12" x14ac:dyDescent="0.35">
      <c r="A1056" s="1">
        <v>1054</v>
      </c>
      <c r="B1056" s="1">
        <v>27.7734375</v>
      </c>
      <c r="C1056" s="1">
        <v>-33.900001525878899</v>
      </c>
      <c r="D1056" s="1">
        <v>387.25</v>
      </c>
      <c r="E1056" s="1">
        <v>93.333366394042997</v>
      </c>
      <c r="F1056" s="1">
        <v>89.8</v>
      </c>
      <c r="G1056" s="1">
        <v>89.755393699379596</v>
      </c>
      <c r="H1056">
        <v>4.4738941975067131E-4</v>
      </c>
      <c r="I1056" s="1">
        <v>0</v>
      </c>
      <c r="J1056" s="1">
        <v>1148</v>
      </c>
      <c r="K1056" s="1">
        <v>29.5</v>
      </c>
      <c r="L1056">
        <v>62.127513281250003</v>
      </c>
    </row>
    <row r="1057" spans="1:12" x14ac:dyDescent="0.35">
      <c r="A1057" s="1">
        <v>1055</v>
      </c>
      <c r="B1057" s="1">
        <v>27.795138723321799</v>
      </c>
      <c r="C1057" s="1">
        <v>-33.900001525878899</v>
      </c>
      <c r="D1057" s="1">
        <v>387.25</v>
      </c>
      <c r="E1057" s="1">
        <v>93.333366394042997</v>
      </c>
      <c r="F1057" s="1">
        <v>89.8</v>
      </c>
      <c r="G1057" s="1">
        <v>89.767110181902197</v>
      </c>
      <c r="H1057">
        <v>4.2152992961136588E-4</v>
      </c>
      <c r="I1057" s="1">
        <v>0</v>
      </c>
      <c r="J1057" s="1">
        <v>1148</v>
      </c>
      <c r="K1057" s="1">
        <v>29.5</v>
      </c>
      <c r="L1057">
        <v>62.176057615747503</v>
      </c>
    </row>
    <row r="1058" spans="1:12" x14ac:dyDescent="0.35">
      <c r="A1058" s="1">
        <v>1056</v>
      </c>
      <c r="B1058" s="1">
        <v>27.7907986442248</v>
      </c>
      <c r="C1058" s="1">
        <v>-33.900001525878899</v>
      </c>
      <c r="D1058" s="1">
        <v>387.25</v>
      </c>
      <c r="E1058" s="1">
        <v>93.333366394042997</v>
      </c>
      <c r="F1058" s="1">
        <v>89.8</v>
      </c>
      <c r="G1058" s="1">
        <v>89.778303849796501</v>
      </c>
      <c r="H1058">
        <v>4.0278324996234909E-4</v>
      </c>
      <c r="I1058" s="1">
        <v>0</v>
      </c>
      <c r="J1058" s="1">
        <v>1148</v>
      </c>
      <c r="K1058" s="1">
        <v>29.5</v>
      </c>
      <c r="L1058">
        <v>62.1663491192122</v>
      </c>
    </row>
    <row r="1059" spans="1:12" x14ac:dyDescent="0.35">
      <c r="A1059" s="1">
        <v>1057</v>
      </c>
      <c r="B1059" s="1">
        <v>27.782118121782901</v>
      </c>
      <c r="C1059" s="1">
        <v>-34.7999961852952</v>
      </c>
      <c r="D1059" s="1">
        <v>387.12500095367398</v>
      </c>
      <c r="E1059" s="1">
        <v>93.333366394042997</v>
      </c>
      <c r="F1059" s="1">
        <v>89.8</v>
      </c>
      <c r="G1059" s="1">
        <v>89.789152636953801</v>
      </c>
      <c r="H1059">
        <v>3.9049533176198288E-4</v>
      </c>
      <c r="I1059" s="1">
        <v>0</v>
      </c>
      <c r="J1059" s="1">
        <v>1148</v>
      </c>
      <c r="K1059" s="1">
        <v>29.5</v>
      </c>
      <c r="L1059">
        <v>62.146931311341099</v>
      </c>
    </row>
    <row r="1060" spans="1:12" x14ac:dyDescent="0.35">
      <c r="A1060" s="1">
        <v>1058</v>
      </c>
      <c r="B1060" s="1">
        <v>27.803819113309999</v>
      </c>
      <c r="C1060" s="1">
        <v>-35.699987030168202</v>
      </c>
      <c r="D1060" s="1">
        <v>387.125</v>
      </c>
      <c r="E1060" s="1">
        <v>93.333366394042997</v>
      </c>
      <c r="F1060" s="1">
        <v>89.8</v>
      </c>
      <c r="G1060" s="1">
        <v>89.799828995061404</v>
      </c>
      <c r="H1060">
        <v>3.8398891628734958E-4</v>
      </c>
      <c r="I1060" s="1">
        <v>0</v>
      </c>
      <c r="J1060" s="1">
        <v>1148</v>
      </c>
      <c r="K1060" s="1">
        <v>29.5</v>
      </c>
      <c r="L1060">
        <v>62.195475127327697</v>
      </c>
    </row>
    <row r="1061" spans="1:12" x14ac:dyDescent="0.35">
      <c r="A1061" s="1">
        <v>1059</v>
      </c>
      <c r="B1061" s="1">
        <v>27.8211805555556</v>
      </c>
      <c r="C1061" s="1">
        <v>-36.150001525878899</v>
      </c>
      <c r="D1061" s="1">
        <v>387.125</v>
      </c>
      <c r="E1061" s="1">
        <v>93.333366394042997</v>
      </c>
      <c r="F1061" s="1">
        <v>89.8</v>
      </c>
      <c r="G1061" s="1">
        <v>89.8105026348845</v>
      </c>
      <c r="H1061">
        <v>3.8365158745230191E-4</v>
      </c>
      <c r="I1061" s="1">
        <v>0</v>
      </c>
      <c r="J1061" s="1">
        <v>1148</v>
      </c>
      <c r="K1061" s="1">
        <v>29.5</v>
      </c>
      <c r="L1061">
        <v>62.2343116319446</v>
      </c>
    </row>
    <row r="1062" spans="1:12" x14ac:dyDescent="0.35">
      <c r="A1062" s="1">
        <v>1060</v>
      </c>
      <c r="B1062" s="1">
        <v>27.8298610448843</v>
      </c>
      <c r="C1062" s="1">
        <v>-34.650012969876599</v>
      </c>
      <c r="D1062" s="1">
        <v>387.125</v>
      </c>
      <c r="E1062" s="1">
        <v>93.333366394042997</v>
      </c>
      <c r="F1062" s="1">
        <v>89.8</v>
      </c>
      <c r="G1062" s="1">
        <v>89.821343223978602</v>
      </c>
      <c r="H1062">
        <v>3.8953084784598138E-4</v>
      </c>
      <c r="I1062" s="1">
        <v>0</v>
      </c>
      <c r="J1062" s="1">
        <v>1148</v>
      </c>
      <c r="K1062" s="1">
        <v>29.5</v>
      </c>
      <c r="L1062">
        <v>62.253729365743403</v>
      </c>
    </row>
    <row r="1063" spans="1:12" x14ac:dyDescent="0.35">
      <c r="A1063" s="1">
        <v>1061</v>
      </c>
      <c r="B1063" s="1">
        <v>27.8168402777778</v>
      </c>
      <c r="C1063" s="1">
        <v>-35.700000762939503</v>
      </c>
      <c r="D1063" s="1">
        <v>387.125</v>
      </c>
      <c r="E1063" s="1">
        <v>93.333366394042997</v>
      </c>
      <c r="F1063" s="1">
        <v>89.8</v>
      </c>
      <c r="G1063" s="1">
        <v>89.832523083714904</v>
      </c>
      <c r="H1063">
        <v>4.0190977572015954E-4</v>
      </c>
      <c r="I1063" s="1">
        <v>0</v>
      </c>
      <c r="J1063" s="1">
        <v>1148</v>
      </c>
      <c r="K1063" s="1">
        <v>29.5</v>
      </c>
      <c r="L1063">
        <v>62.224602690972297</v>
      </c>
    </row>
    <row r="1064" spans="1:12" x14ac:dyDescent="0.35">
      <c r="A1064" s="1">
        <v>1062</v>
      </c>
      <c r="B1064" s="1">
        <v>27.795139220020801</v>
      </c>
      <c r="C1064" s="1">
        <v>-34.350022887847302</v>
      </c>
      <c r="D1064" s="1">
        <v>387.24999809268002</v>
      </c>
      <c r="E1064" s="1">
        <v>93.333366394042997</v>
      </c>
      <c r="F1064" s="1">
        <v>89.8</v>
      </c>
      <c r="G1064" s="1">
        <v>89.844219928491299</v>
      </c>
      <c r="H1064">
        <v>4.2082340473426826E-4</v>
      </c>
      <c r="I1064" s="1">
        <v>0</v>
      </c>
      <c r="J1064" s="1">
        <v>1148</v>
      </c>
      <c r="K1064" s="1">
        <v>29.5</v>
      </c>
      <c r="L1064">
        <v>62.176058726833297</v>
      </c>
    </row>
    <row r="1065" spans="1:12" x14ac:dyDescent="0.35">
      <c r="A1065" s="1">
        <v>1063</v>
      </c>
      <c r="B1065" s="1">
        <v>27.764757176241901</v>
      </c>
      <c r="C1065" s="1">
        <v>-37.799976730155699</v>
      </c>
      <c r="D1065" s="1">
        <v>387.12500095368102</v>
      </c>
      <c r="E1065" s="1">
        <v>93.333366394042997</v>
      </c>
      <c r="F1065" s="1">
        <v>89.8</v>
      </c>
      <c r="G1065" s="1">
        <v>89.856619690669305</v>
      </c>
      <c r="H1065">
        <v>4.466007936424583E-4</v>
      </c>
      <c r="I1065" s="1">
        <v>0</v>
      </c>
      <c r="J1065" s="1">
        <v>1148</v>
      </c>
      <c r="K1065" s="1">
        <v>29.5</v>
      </c>
      <c r="L1065">
        <v>62.108095917822503</v>
      </c>
    </row>
    <row r="1066" spans="1:12" x14ac:dyDescent="0.35">
      <c r="A1066" s="1">
        <v>1064</v>
      </c>
      <c r="B1066" s="1">
        <v>27.799478901757301</v>
      </c>
      <c r="C1066" s="1">
        <v>-35.700016784675903</v>
      </c>
      <c r="D1066" s="1">
        <v>387.125</v>
      </c>
      <c r="E1066" s="1">
        <v>93.333366394042997</v>
      </c>
      <c r="F1066" s="1">
        <v>89.8</v>
      </c>
      <c r="G1066" s="1">
        <v>89.869919476144702</v>
      </c>
      <c r="H1066">
        <v>4.7841853546067611E-4</v>
      </c>
      <c r="I1066" s="1">
        <v>0</v>
      </c>
      <c r="J1066" s="1">
        <v>1148</v>
      </c>
      <c r="K1066" s="1">
        <v>29.5</v>
      </c>
      <c r="L1066">
        <v>62.185766334497004</v>
      </c>
    </row>
    <row r="1067" spans="1:12" x14ac:dyDescent="0.35">
      <c r="A1067" s="1">
        <v>1065</v>
      </c>
      <c r="B1067" s="1">
        <v>27.782118188010301</v>
      </c>
      <c r="C1067" s="1">
        <v>-34.8000099181913</v>
      </c>
      <c r="D1067" s="1">
        <v>387.24999904632602</v>
      </c>
      <c r="E1067" s="1">
        <v>93.333366394042997</v>
      </c>
      <c r="F1067" s="1">
        <v>89.8</v>
      </c>
      <c r="G1067" s="1">
        <v>89.884330697530899</v>
      </c>
      <c r="H1067">
        <v>5.1872294023629496E-4</v>
      </c>
      <c r="I1067" s="1">
        <v>0</v>
      </c>
      <c r="J1067" s="1">
        <v>1148</v>
      </c>
      <c r="K1067" s="1">
        <v>29.5</v>
      </c>
      <c r="L1067">
        <v>62.146931459487703</v>
      </c>
    </row>
    <row r="1068" spans="1:12" x14ac:dyDescent="0.35">
      <c r="A1068" s="1">
        <v>1066</v>
      </c>
      <c r="B1068" s="1">
        <v>27.8125</v>
      </c>
      <c r="C1068" s="1">
        <v>-34.5</v>
      </c>
      <c r="D1068" s="1">
        <v>387.125</v>
      </c>
      <c r="E1068" s="1">
        <v>93.333366394042997</v>
      </c>
      <c r="F1068" s="1">
        <v>89.8</v>
      </c>
      <c r="G1068" s="1">
        <v>89.9000824347616</v>
      </c>
      <c r="H1068">
        <v>5.6635462733600848E-4</v>
      </c>
      <c r="I1068" s="1">
        <v>0</v>
      </c>
      <c r="J1068" s="1">
        <v>1148</v>
      </c>
      <c r="K1068" s="1">
        <v>29.5</v>
      </c>
      <c r="L1068">
        <v>62.214893750000002</v>
      </c>
    </row>
    <row r="1069" spans="1:12" x14ac:dyDescent="0.35">
      <c r="A1069" s="1">
        <v>1067</v>
      </c>
      <c r="B1069" s="1">
        <v>27.8298609786574</v>
      </c>
      <c r="C1069" s="1">
        <v>-33.150011825465199</v>
      </c>
      <c r="D1069" s="1">
        <v>387.125</v>
      </c>
      <c r="E1069" s="1">
        <v>93.333366394042997</v>
      </c>
      <c r="F1069" s="1">
        <v>89.8</v>
      </c>
      <c r="G1069" s="1">
        <v>89.917425076532396</v>
      </c>
      <c r="H1069">
        <v>6.2316670954842498E-4</v>
      </c>
      <c r="I1069" s="1">
        <v>0</v>
      </c>
      <c r="J1069" s="1">
        <v>1148</v>
      </c>
      <c r="K1069" s="1">
        <v>29.5</v>
      </c>
      <c r="L1069">
        <v>62.2537292175979</v>
      </c>
    </row>
    <row r="1070" spans="1:12" x14ac:dyDescent="0.35">
      <c r="A1070" s="1">
        <v>1068</v>
      </c>
      <c r="B1070" s="1">
        <v>27.812500132454701</v>
      </c>
      <c r="C1070" s="1">
        <v>-30.450021362298301</v>
      </c>
      <c r="D1070" s="1">
        <v>387.37499809265302</v>
      </c>
      <c r="E1070" s="1">
        <v>93.333366394042997</v>
      </c>
      <c r="F1070" s="1">
        <v>89.8</v>
      </c>
      <c r="G1070" s="1">
        <v>89.936634300464405</v>
      </c>
      <c r="H1070">
        <v>6.9066877726686987E-4</v>
      </c>
      <c r="I1070" s="1">
        <v>0</v>
      </c>
      <c r="J1070" s="1">
        <v>1148</v>
      </c>
      <c r="K1070" s="1">
        <v>29.5</v>
      </c>
      <c r="L1070">
        <v>62.214894046293203</v>
      </c>
    </row>
    <row r="1071" spans="1:12" x14ac:dyDescent="0.35">
      <c r="A1071" s="1">
        <v>1069</v>
      </c>
      <c r="B1071" s="1">
        <v>27.6258680555556</v>
      </c>
      <c r="C1071" s="1">
        <v>41.100002288818402</v>
      </c>
      <c r="D1071" s="1">
        <v>390.75</v>
      </c>
      <c r="E1071" s="1">
        <v>93.333366394042997</v>
      </c>
      <c r="F1071" s="1">
        <v>89.8</v>
      </c>
      <c r="G1071" s="1">
        <v>89.958015455259499</v>
      </c>
      <c r="H1071">
        <v>7.7395421156239552E-4</v>
      </c>
      <c r="I1071" s="1">
        <v>0</v>
      </c>
      <c r="J1071" s="1">
        <v>1148</v>
      </c>
      <c r="K1071" s="1">
        <v>29.5</v>
      </c>
      <c r="L1071">
        <v>61.797409288194601</v>
      </c>
    </row>
    <row r="1072" spans="1:12" x14ac:dyDescent="0.35">
      <c r="A1072" s="1">
        <v>1070</v>
      </c>
      <c r="B1072" s="1">
        <v>27.339411907707898</v>
      </c>
      <c r="C1072" s="1">
        <v>-25.649492267953701</v>
      </c>
      <c r="D1072" s="1">
        <v>387.87502193432903</v>
      </c>
      <c r="E1072" s="1">
        <v>93.333366394042997</v>
      </c>
      <c r="F1072" s="1">
        <v>89.8</v>
      </c>
      <c r="G1072" s="1">
        <v>89.981908414506407</v>
      </c>
      <c r="H1072">
        <v>8.7393841422095245E-4</v>
      </c>
      <c r="I1072" s="1">
        <v>0</v>
      </c>
      <c r="J1072" s="1">
        <v>1148</v>
      </c>
      <c r="K1072" s="1">
        <v>29.5</v>
      </c>
      <c r="L1072">
        <v>61.156624072828002</v>
      </c>
    </row>
    <row r="1073" spans="1:12" x14ac:dyDescent="0.35">
      <c r="A1073" s="1">
        <v>1071</v>
      </c>
      <c r="B1073" s="1">
        <v>27.413192755672199</v>
      </c>
      <c r="C1073" s="1">
        <v>-50.549433144738103</v>
      </c>
      <c r="D1073" s="1">
        <v>386.500031470767</v>
      </c>
      <c r="E1073" s="1">
        <v>93.333366394042997</v>
      </c>
      <c r="F1073" s="1">
        <v>89.8</v>
      </c>
      <c r="G1073" s="1">
        <v>90.008692979290103</v>
      </c>
      <c r="H1073">
        <v>9.7706857001763118E-4</v>
      </c>
      <c r="I1073" s="1">
        <v>0</v>
      </c>
      <c r="J1073" s="1">
        <v>1148</v>
      </c>
      <c r="K1073" s="1">
        <v>29.5</v>
      </c>
      <c r="L1073">
        <v>61.321667402873302</v>
      </c>
    </row>
    <row r="1074" spans="1:12" x14ac:dyDescent="0.35">
      <c r="A1074" s="1">
        <v>1072</v>
      </c>
      <c r="B1074" s="1">
        <v>27.4131944444444</v>
      </c>
      <c r="C1074" s="1">
        <v>-50.550003051757798</v>
      </c>
      <c r="D1074" s="1">
        <v>386.5</v>
      </c>
      <c r="E1074" s="1">
        <v>93.333366394042997</v>
      </c>
      <c r="F1074" s="1">
        <v>90.081997848479205</v>
      </c>
      <c r="G1074" s="1">
        <v>90.037674260154901</v>
      </c>
      <c r="H1074">
        <v>1.0572020828199013E-3</v>
      </c>
      <c r="I1074" s="1">
        <v>0</v>
      </c>
      <c r="J1074" s="1">
        <v>1148</v>
      </c>
      <c r="K1074" s="1">
        <v>29.5</v>
      </c>
      <c r="L1074">
        <v>61.321671180555498</v>
      </c>
    </row>
    <row r="1075" spans="1:12" x14ac:dyDescent="0.35">
      <c r="A1075" s="1">
        <v>1073</v>
      </c>
      <c r="B1075" s="1">
        <v>27.6041666666667</v>
      </c>
      <c r="C1075" s="1">
        <v>-47.400001525878899</v>
      </c>
      <c r="D1075" s="1">
        <v>386.625</v>
      </c>
      <c r="E1075" s="1">
        <v>93.333366394042997</v>
      </c>
      <c r="F1075" s="1">
        <v>90.081999999999994</v>
      </c>
      <c r="G1075" s="1">
        <v>90.067071622631204</v>
      </c>
      <c r="H1075">
        <v>1.0649612570482576E-3</v>
      </c>
      <c r="I1075" s="1">
        <v>0</v>
      </c>
      <c r="J1075" s="1">
        <v>1148</v>
      </c>
      <c r="K1075" s="1">
        <v>29.5</v>
      </c>
      <c r="L1075">
        <v>61.7488645833334</v>
      </c>
    </row>
    <row r="1076" spans="1:12" x14ac:dyDescent="0.35">
      <c r="A1076" s="1">
        <v>1074</v>
      </c>
      <c r="B1076" s="1">
        <v>27.7604142825171</v>
      </c>
      <c r="C1076" s="1">
        <v>-40.200110624562598</v>
      </c>
      <c r="D1076" s="1">
        <v>386.74999809268002</v>
      </c>
      <c r="E1076" s="1">
        <v>93.333366394042997</v>
      </c>
      <c r="F1076" s="1">
        <v>90.081999999999994</v>
      </c>
      <c r="G1076" s="1">
        <v>90.096231693042498</v>
      </c>
      <c r="H1076">
        <v>1.0504193300927183E-3</v>
      </c>
      <c r="I1076" s="1">
        <v>0</v>
      </c>
      <c r="J1076" s="1">
        <v>1148</v>
      </c>
      <c r="K1076" s="1">
        <v>29.5</v>
      </c>
      <c r="L1076">
        <v>62.098381125133898</v>
      </c>
    </row>
    <row r="1077" spans="1:12" x14ac:dyDescent="0.35">
      <c r="A1077" s="1">
        <v>1075</v>
      </c>
      <c r="B1077" s="1">
        <v>27.842881315279801</v>
      </c>
      <c r="C1077" s="1">
        <v>-53.699897765388897</v>
      </c>
      <c r="D1077" s="1">
        <v>386.25000381472398</v>
      </c>
      <c r="E1077" s="1">
        <v>93.333366394042997</v>
      </c>
      <c r="F1077" s="1">
        <v>90.081999999999994</v>
      </c>
      <c r="G1077" s="1">
        <v>90.125617989615606</v>
      </c>
      <c r="H1077">
        <v>1.0554332253228508E-3</v>
      </c>
      <c r="I1077" s="1">
        <v>0</v>
      </c>
      <c r="J1077" s="1">
        <v>1148</v>
      </c>
      <c r="K1077" s="1">
        <v>29.5</v>
      </c>
      <c r="L1077">
        <v>62.282854929402099</v>
      </c>
    </row>
    <row r="1078" spans="1:12" x14ac:dyDescent="0.35">
      <c r="A1078" s="1">
        <v>1076</v>
      </c>
      <c r="B1078" s="1">
        <v>28.203125</v>
      </c>
      <c r="C1078" s="1">
        <v>-74.100006103515597</v>
      </c>
      <c r="D1078" s="1">
        <v>385.125</v>
      </c>
      <c r="E1078" s="1">
        <v>93.333366394042997</v>
      </c>
      <c r="F1078" s="1">
        <v>90.081999999999994</v>
      </c>
      <c r="G1078" s="1">
        <v>90.155697635205101</v>
      </c>
      <c r="H1078">
        <v>1.066536112295783E-3</v>
      </c>
      <c r="I1078" s="1">
        <v>0</v>
      </c>
      <c r="J1078" s="1">
        <v>1148</v>
      </c>
      <c r="K1078" s="1">
        <v>29.5</v>
      </c>
      <c r="L1078">
        <v>63.0886984375</v>
      </c>
    </row>
    <row r="1079" spans="1:12" x14ac:dyDescent="0.35">
      <c r="A1079" s="1">
        <v>1077</v>
      </c>
      <c r="B1079" s="1">
        <v>28.528640866355101</v>
      </c>
      <c r="C1079" s="1">
        <v>-82.499871828213102</v>
      </c>
      <c r="D1079" s="1">
        <v>384.62500762927903</v>
      </c>
      <c r="E1079" s="1">
        <v>93.333366394042997</v>
      </c>
      <c r="F1079" s="1">
        <v>90.081999999999994</v>
      </c>
      <c r="G1079" s="1">
        <v>90.186948774101197</v>
      </c>
      <c r="H1079">
        <v>1.0954305637116387E-3</v>
      </c>
      <c r="I1079" s="1">
        <v>0</v>
      </c>
      <c r="J1079" s="1">
        <v>1148</v>
      </c>
      <c r="K1079" s="1">
        <v>29.5</v>
      </c>
      <c r="L1079">
        <v>63.816857899584299</v>
      </c>
    </row>
    <row r="1080" spans="1:12" x14ac:dyDescent="0.35">
      <c r="A1080" s="1">
        <v>1078</v>
      </c>
      <c r="B1080" s="1">
        <v>28.177086015561201</v>
      </c>
      <c r="C1080" s="1">
        <v>41.399056237236302</v>
      </c>
      <c r="D1080" s="1">
        <v>390.87495231594897</v>
      </c>
      <c r="E1080" s="1">
        <v>92.941210877695198</v>
      </c>
      <c r="F1080" s="1">
        <v>90.081999999999994</v>
      </c>
      <c r="G1080" s="1">
        <v>90.219868172583404</v>
      </c>
      <c r="H1080">
        <v>1.1683041302720913E-3</v>
      </c>
      <c r="I1080" s="1">
        <v>0</v>
      </c>
      <c r="J1080" s="1">
        <v>1148</v>
      </c>
      <c r="K1080" s="1">
        <v>29.5</v>
      </c>
      <c r="L1080">
        <v>63.0304507916494</v>
      </c>
    </row>
    <row r="1081" spans="1:12" x14ac:dyDescent="0.35">
      <c r="A1081" s="1">
        <v>1079</v>
      </c>
      <c r="B1081" s="1">
        <v>27.625872260991901</v>
      </c>
      <c r="C1081" s="1">
        <v>39.750012588505101</v>
      </c>
      <c r="D1081" s="1">
        <v>390.99999904632602</v>
      </c>
      <c r="E1081" s="1">
        <v>92.941207885742202</v>
      </c>
      <c r="F1081" s="1">
        <v>90.081999999999994</v>
      </c>
      <c r="G1081" s="1">
        <v>90.254979115488098</v>
      </c>
      <c r="H1081">
        <v>1.270944570562024E-3</v>
      </c>
      <c r="I1081" s="1">
        <v>0</v>
      </c>
      <c r="J1081" s="1">
        <v>1268.9990768438099</v>
      </c>
      <c r="K1081" s="1">
        <v>29.5</v>
      </c>
      <c r="L1081">
        <v>61.797418695503303</v>
      </c>
    </row>
    <row r="1082" spans="1:12" x14ac:dyDescent="0.35">
      <c r="A1082" s="1">
        <v>1080</v>
      </c>
      <c r="B1082" s="1">
        <v>27.604166832235101</v>
      </c>
      <c r="C1082" s="1">
        <v>-48.449327850737099</v>
      </c>
      <c r="D1082" s="1">
        <v>386.62503337858101</v>
      </c>
      <c r="E1082" s="1">
        <v>92.941207885742202</v>
      </c>
      <c r="F1082" s="1">
        <v>90.081999999999994</v>
      </c>
      <c r="G1082" s="1">
        <v>90.292839724313794</v>
      </c>
      <c r="H1082">
        <v>1.3715545528368814E-3</v>
      </c>
      <c r="I1082" s="1">
        <v>0</v>
      </c>
      <c r="J1082" s="1">
        <v>1269</v>
      </c>
      <c r="K1082" s="1">
        <v>29.5</v>
      </c>
      <c r="L1082">
        <v>61.748864953699901</v>
      </c>
    </row>
    <row r="1083" spans="1:12" x14ac:dyDescent="0.35">
      <c r="A1083" s="1">
        <v>1081</v>
      </c>
      <c r="B1083" s="1">
        <v>27.812496821109701</v>
      </c>
      <c r="C1083" s="1">
        <v>-55.499896241002197</v>
      </c>
      <c r="D1083" s="1">
        <v>386.00000953667097</v>
      </c>
      <c r="E1083" s="1">
        <v>92.941207885742202</v>
      </c>
      <c r="F1083" s="1">
        <v>90.081999999999994</v>
      </c>
      <c r="G1083" s="1">
        <v>90.334051829088096</v>
      </c>
      <c r="H1083">
        <v>1.4817842540656202E-3</v>
      </c>
      <c r="I1083" s="1">
        <v>0</v>
      </c>
      <c r="J1083" s="1">
        <v>1269</v>
      </c>
      <c r="K1083" s="1">
        <v>29.5</v>
      </c>
      <c r="L1083">
        <v>62.214886639013102</v>
      </c>
    </row>
    <row r="1084" spans="1:12" x14ac:dyDescent="0.35">
      <c r="A1084" s="1">
        <v>1082</v>
      </c>
      <c r="B1084" s="1">
        <v>28.072919150154199</v>
      </c>
      <c r="C1084" s="1">
        <v>-63.600070952309601</v>
      </c>
      <c r="D1084" s="1">
        <v>385.62499618536299</v>
      </c>
      <c r="E1084" s="1">
        <v>92.941207885742202</v>
      </c>
      <c r="F1084" s="1">
        <v>90.082005767730806</v>
      </c>
      <c r="G1084" s="1">
        <v>90.379270512101499</v>
      </c>
      <c r="H1084">
        <v>1.610758835773016E-3</v>
      </c>
      <c r="I1084" s="1">
        <v>0</v>
      </c>
      <c r="J1084" s="1">
        <v>1269</v>
      </c>
      <c r="K1084" s="1">
        <v>29.5</v>
      </c>
      <c r="L1084">
        <v>62.797435763745902</v>
      </c>
    </row>
    <row r="1085" spans="1:12" x14ac:dyDescent="0.35">
      <c r="A1085" s="1">
        <v>1083</v>
      </c>
      <c r="B1085" s="1">
        <v>28.398435016512501</v>
      </c>
      <c r="C1085" s="1">
        <v>-72.599937440024405</v>
      </c>
      <c r="D1085" s="1">
        <v>385.12500381463701</v>
      </c>
      <c r="E1085" s="1">
        <v>92.941207885742202</v>
      </c>
      <c r="F1085" s="1">
        <v>90.837994232269196</v>
      </c>
      <c r="G1085" s="1">
        <v>90.426210233933404</v>
      </c>
      <c r="H1085">
        <v>1.652898942439044E-3</v>
      </c>
      <c r="I1085" s="1">
        <v>0</v>
      </c>
      <c r="J1085" s="1">
        <v>1269</v>
      </c>
      <c r="K1085" s="1">
        <v>29.5</v>
      </c>
      <c r="L1085">
        <v>63.525595225837499</v>
      </c>
    </row>
    <row r="1086" spans="1:12" x14ac:dyDescent="0.35">
      <c r="A1086" s="1">
        <v>1084</v>
      </c>
      <c r="B1086" s="1">
        <v>28.572045962035801</v>
      </c>
      <c r="C1086" s="1">
        <v>-63.750138853993199</v>
      </c>
      <c r="D1086" s="1">
        <v>385.49999427799702</v>
      </c>
      <c r="E1086" s="1">
        <v>92.941207885742202</v>
      </c>
      <c r="F1086" s="1">
        <v>90.837999999999994</v>
      </c>
      <c r="G1086" s="1">
        <v>90.469608525571601</v>
      </c>
      <c r="H1086">
        <v>1.5189079698072212E-3</v>
      </c>
      <c r="I1086" s="1">
        <v>0</v>
      </c>
      <c r="J1086" s="1">
        <v>1269</v>
      </c>
      <c r="K1086" s="1">
        <v>29.5</v>
      </c>
      <c r="L1086">
        <v>63.913952494316398</v>
      </c>
    </row>
    <row r="1087" spans="1:12" x14ac:dyDescent="0.35">
      <c r="A1087" s="1">
        <v>1085</v>
      </c>
      <c r="B1087" s="1">
        <v>29.1406206620759</v>
      </c>
      <c r="C1087" s="1">
        <v>-110.549645993588</v>
      </c>
      <c r="D1087" s="1">
        <v>382.87502002730201</v>
      </c>
      <c r="E1087" s="1">
        <v>92.941207885742202</v>
      </c>
      <c r="F1087" s="1">
        <v>90.837999999999994</v>
      </c>
      <c r="G1087" s="1">
        <v>90.507150910760402</v>
      </c>
      <c r="H1087">
        <v>1.2883183240812381E-3</v>
      </c>
      <c r="I1087" s="1">
        <v>0</v>
      </c>
      <c r="J1087" s="1">
        <v>1269</v>
      </c>
      <c r="K1087" s="1">
        <v>29.5</v>
      </c>
      <c r="L1087">
        <v>65.185819983824103</v>
      </c>
    </row>
    <row r="1088" spans="1:12" x14ac:dyDescent="0.35">
      <c r="A1088" s="1">
        <v>1086</v>
      </c>
      <c r="B1088" s="1">
        <v>29.6657905976584</v>
      </c>
      <c r="C1088" s="1">
        <v>-108.300037383774</v>
      </c>
      <c r="D1088" s="1">
        <v>382.75000190733402</v>
      </c>
      <c r="E1088" s="1">
        <v>92.941207885742202</v>
      </c>
      <c r="F1088" s="1">
        <v>90.837999999999994</v>
      </c>
      <c r="G1088" s="1">
        <v>90.539434138141999</v>
      </c>
      <c r="H1088">
        <v>1.0882310264817719E-3</v>
      </c>
      <c r="I1088" s="1">
        <v>0</v>
      </c>
      <c r="J1088" s="1">
        <v>1269</v>
      </c>
      <c r="K1088" s="1">
        <v>29.5</v>
      </c>
      <c r="L1088">
        <v>66.360593619526</v>
      </c>
    </row>
    <row r="1089" spans="1:12" x14ac:dyDescent="0.35">
      <c r="A1089" s="1">
        <v>1087</v>
      </c>
      <c r="B1089" s="1">
        <v>30.277773108714499</v>
      </c>
      <c r="C1089" s="1">
        <v>-15.900705533236399</v>
      </c>
      <c r="D1089" s="1">
        <v>387.24996566748302</v>
      </c>
      <c r="E1089" s="1">
        <v>92.941207885742202</v>
      </c>
      <c r="F1089" s="1">
        <v>90.837999999999994</v>
      </c>
      <c r="G1089" s="1">
        <v>90.566971380014294</v>
      </c>
      <c r="H1089">
        <v>9.0948715315809065E-4</v>
      </c>
      <c r="I1089" s="1">
        <v>0</v>
      </c>
      <c r="J1089" s="1">
        <v>1269</v>
      </c>
      <c r="K1089" s="1">
        <v>29.5</v>
      </c>
      <c r="L1089">
        <v>67.729561777807703</v>
      </c>
    </row>
    <row r="1090" spans="1:12" x14ac:dyDescent="0.35">
      <c r="A1090" s="1">
        <v>1088</v>
      </c>
      <c r="B1090" s="1">
        <v>30.1909735467598</v>
      </c>
      <c r="C1090" s="1">
        <v>-41.399612429688602</v>
      </c>
      <c r="D1090" s="1">
        <v>386.37501335133902</v>
      </c>
      <c r="E1090" s="1">
        <v>92.941207885742202</v>
      </c>
      <c r="F1090" s="1">
        <v>90.837999999999994</v>
      </c>
      <c r="G1090" s="1">
        <v>90.590200366766297</v>
      </c>
      <c r="H1090">
        <v>7.6940178851375122E-4</v>
      </c>
      <c r="I1090" s="1">
        <v>0</v>
      </c>
      <c r="J1090" s="1">
        <v>1269</v>
      </c>
      <c r="K1090" s="1">
        <v>29.5</v>
      </c>
      <c r="L1090">
        <v>67.535396365688996</v>
      </c>
    </row>
    <row r="1091" spans="1:12" x14ac:dyDescent="0.35">
      <c r="A1091" s="1">
        <v>1089</v>
      </c>
      <c r="B1091" s="1">
        <v>30.2300347222222</v>
      </c>
      <c r="C1091" s="1">
        <v>-41.850002288818402</v>
      </c>
      <c r="D1091" s="1">
        <v>386.25</v>
      </c>
      <c r="E1091" s="1">
        <v>92.941207885742202</v>
      </c>
      <c r="F1091" s="1">
        <v>90.837999999999994</v>
      </c>
      <c r="G1091" s="1">
        <v>90.609490345015303</v>
      </c>
      <c r="H1091">
        <v>6.3810643075138383E-4</v>
      </c>
      <c r="I1091" s="1">
        <v>0</v>
      </c>
      <c r="J1091" s="1">
        <v>1269</v>
      </c>
      <c r="K1091" s="1">
        <v>29.5</v>
      </c>
      <c r="L1091">
        <v>67.622773871527698</v>
      </c>
    </row>
    <row r="1092" spans="1:12" x14ac:dyDescent="0.35">
      <c r="A1092" s="1">
        <v>1090</v>
      </c>
      <c r="B1092" s="1">
        <v>30.316839615509402</v>
      </c>
      <c r="C1092" s="1">
        <v>-54.749905396305699</v>
      </c>
      <c r="D1092" s="1">
        <v>385.62500476833202</v>
      </c>
      <c r="E1092" s="1">
        <v>92.941207885742202</v>
      </c>
      <c r="F1092" s="1">
        <v>90.837999999999994</v>
      </c>
      <c r="G1092" s="1">
        <v>90.625147947129307</v>
      </c>
      <c r="H1092">
        <v>5.1646553561176698E-4</v>
      </c>
      <c r="I1092" s="1">
        <v>0</v>
      </c>
      <c r="J1092" s="1">
        <v>1269</v>
      </c>
      <c r="K1092" s="1">
        <v>29.5</v>
      </c>
      <c r="L1092">
        <v>67.816951209517597</v>
      </c>
    </row>
    <row r="1093" spans="1:12" x14ac:dyDescent="0.35">
      <c r="A1093" s="1">
        <v>1091</v>
      </c>
      <c r="B1093" s="1">
        <v>30.3993055555556</v>
      </c>
      <c r="C1093" s="1">
        <v>-50.400001525878899</v>
      </c>
      <c r="D1093" s="1">
        <v>385.875</v>
      </c>
      <c r="E1093" s="1">
        <v>92.941207885742202</v>
      </c>
      <c r="F1093" s="1">
        <v>90.837999999999994</v>
      </c>
      <c r="G1093" s="1">
        <v>90.637422065437605</v>
      </c>
      <c r="H1093">
        <v>4.0376312608075794E-4</v>
      </c>
      <c r="I1093" s="1">
        <v>0</v>
      </c>
      <c r="J1093" s="1">
        <v>1269</v>
      </c>
      <c r="K1093" s="1">
        <v>29.5</v>
      </c>
      <c r="L1093">
        <v>68.0014225694445</v>
      </c>
    </row>
    <row r="1094" spans="1:12" x14ac:dyDescent="0.35">
      <c r="A1094" s="1">
        <v>1092</v>
      </c>
      <c r="B1094" s="1">
        <v>30.3993055555556</v>
      </c>
      <c r="C1094" s="1">
        <v>-50.400001525878899</v>
      </c>
      <c r="D1094" s="1">
        <v>385.875</v>
      </c>
      <c r="E1094" s="1">
        <v>92.941207885742202</v>
      </c>
      <c r="F1094" s="1">
        <v>91.212997139000606</v>
      </c>
      <c r="G1094" s="1">
        <v>90.645017575450794</v>
      </c>
      <c r="H1094">
        <v>2.4985801331343878E-4</v>
      </c>
      <c r="I1094" s="1">
        <v>0</v>
      </c>
      <c r="J1094" s="1">
        <v>1269</v>
      </c>
      <c r="K1094" s="1">
        <v>29.5</v>
      </c>
      <c r="L1094">
        <v>68.0014225694445</v>
      </c>
    </row>
    <row r="1095" spans="1:12" x14ac:dyDescent="0.35">
      <c r="A1095" s="1">
        <v>1093</v>
      </c>
      <c r="B1095" s="1">
        <v>30.572915342119799</v>
      </c>
      <c r="C1095" s="1">
        <v>-39.300087737974998</v>
      </c>
      <c r="D1095" s="1">
        <v>386.49999523163098</v>
      </c>
      <c r="E1095" s="1">
        <v>92.941207885742202</v>
      </c>
      <c r="F1095" s="1">
        <v>91.212999999999994</v>
      </c>
      <c r="G1095" s="1">
        <v>90.645074737268999</v>
      </c>
      <c r="H1095">
        <v>1.8696881722075728E-6</v>
      </c>
      <c r="I1095" s="1">
        <v>0</v>
      </c>
      <c r="J1095" s="1">
        <v>1269</v>
      </c>
      <c r="K1095" s="1">
        <v>29.5</v>
      </c>
      <c r="L1095">
        <v>68.389777245401504</v>
      </c>
    </row>
    <row r="1096" spans="1:12" x14ac:dyDescent="0.35">
      <c r="A1096" s="1">
        <v>1094</v>
      </c>
      <c r="B1096" s="1">
        <v>30.590277645323098</v>
      </c>
      <c r="C1096" s="1">
        <v>-34.3500400543046</v>
      </c>
      <c r="D1096" s="1">
        <v>386.62499904632602</v>
      </c>
      <c r="E1096" s="1">
        <v>92.941207885742202</v>
      </c>
      <c r="F1096" s="1">
        <v>91.212999999999994</v>
      </c>
      <c r="G1096" s="1">
        <v>90.636104203636606</v>
      </c>
      <c r="H1096">
        <v>-2.9324786995954983E-4</v>
      </c>
      <c r="I1096" s="1">
        <v>0</v>
      </c>
      <c r="J1096" s="1">
        <v>1269</v>
      </c>
      <c r="K1096" s="1">
        <v>29.5</v>
      </c>
      <c r="L1096">
        <v>68.428615675929095</v>
      </c>
    </row>
    <row r="1097" spans="1:12" x14ac:dyDescent="0.35">
      <c r="A1097" s="1">
        <v>1095</v>
      </c>
      <c r="B1097" s="1">
        <v>30.5772569941151</v>
      </c>
      <c r="C1097" s="1">
        <v>-34.5000013351437</v>
      </c>
      <c r="D1097" s="1">
        <v>386.68749976158102</v>
      </c>
      <c r="E1097" s="1">
        <v>92.941207885742202</v>
      </c>
      <c r="F1097" s="1">
        <v>91.212999999999994</v>
      </c>
      <c r="G1097" s="1">
        <v>90.617963368105194</v>
      </c>
      <c r="H1097">
        <v>-5.9327874305743604E-4</v>
      </c>
      <c r="I1097" s="1">
        <v>0</v>
      </c>
      <c r="J1097" s="1">
        <v>1269</v>
      </c>
      <c r="K1097" s="1">
        <v>29.5</v>
      </c>
      <c r="L1097">
        <v>68.399489260415905</v>
      </c>
    </row>
    <row r="1098" spans="1:12" x14ac:dyDescent="0.35">
      <c r="A1098" s="1">
        <v>1096</v>
      </c>
      <c r="B1098" s="1">
        <v>30.5642361111111</v>
      </c>
      <c r="C1098" s="1">
        <v>-34.650001525878899</v>
      </c>
      <c r="D1098" s="1">
        <v>386.75</v>
      </c>
      <c r="E1098" s="1">
        <v>92.941207885742202</v>
      </c>
      <c r="F1098" s="1">
        <v>91.212999999999994</v>
      </c>
      <c r="G1098" s="1">
        <v>90.590363865012307</v>
      </c>
      <c r="H1098">
        <v>-9.0300005350593996E-4</v>
      </c>
      <c r="I1098" s="1">
        <v>0</v>
      </c>
      <c r="J1098" s="1">
        <v>1269</v>
      </c>
      <c r="K1098" s="1">
        <v>29.5</v>
      </c>
      <c r="L1098">
        <v>68.3703623263889</v>
      </c>
    </row>
    <row r="1099" spans="1:12" x14ac:dyDescent="0.35">
      <c r="A1099" s="1">
        <v>1097</v>
      </c>
      <c r="B1099" s="1">
        <v>30.529514153796299</v>
      </c>
      <c r="C1099" s="1">
        <v>-38.399972915884703</v>
      </c>
      <c r="D1099" s="1">
        <v>386.500001907333</v>
      </c>
      <c r="E1099" s="1">
        <v>92.941207885742202</v>
      </c>
      <c r="F1099" s="1">
        <v>91.212999999999994</v>
      </c>
      <c r="G1099" s="1">
        <v>90.552866974267999</v>
      </c>
      <c r="H1099">
        <v>-1.2282180444431394E-3</v>
      </c>
      <c r="I1099" s="1">
        <v>0</v>
      </c>
      <c r="J1099" s="1">
        <v>1269</v>
      </c>
      <c r="K1099" s="1">
        <v>29.5</v>
      </c>
      <c r="L1099">
        <v>68.292691391193003</v>
      </c>
    </row>
    <row r="1100" spans="1:12" x14ac:dyDescent="0.35">
      <c r="A1100" s="1">
        <v>1098</v>
      </c>
      <c r="B1100" s="1">
        <v>30.5555555555556</v>
      </c>
      <c r="C1100" s="1">
        <v>-39</v>
      </c>
      <c r="D1100" s="1">
        <v>386.5</v>
      </c>
      <c r="E1100" s="1">
        <v>92.941207885742202</v>
      </c>
      <c r="F1100" s="1">
        <v>91.212999999999994</v>
      </c>
      <c r="G1100" s="1">
        <v>90.5048766474861</v>
      </c>
      <c r="H1100">
        <v>-1.5705931585755725E-3</v>
      </c>
      <c r="I1100" s="1">
        <v>0</v>
      </c>
      <c r="J1100" s="1">
        <v>1269</v>
      </c>
      <c r="K1100" s="1">
        <v>29.5</v>
      </c>
      <c r="L1100">
        <v>68.350944444444593</v>
      </c>
    </row>
    <row r="1101" spans="1:12" x14ac:dyDescent="0.35">
      <c r="A1101" s="1">
        <v>1099</v>
      </c>
      <c r="B1101" s="1">
        <v>30.538194709349899</v>
      </c>
      <c r="C1101" s="1">
        <v>-38.100016021484898</v>
      </c>
      <c r="D1101" s="1">
        <v>386.62499809268002</v>
      </c>
      <c r="E1101" s="1">
        <v>92.941207885742202</v>
      </c>
      <c r="F1101" s="1">
        <v>91.212999999999994</v>
      </c>
      <c r="G1101" s="1">
        <v>90.445630033233996</v>
      </c>
      <c r="H1101">
        <v>-1.9400836225793715E-3</v>
      </c>
      <c r="I1101" s="1">
        <v>0</v>
      </c>
      <c r="J1101" s="1">
        <v>1269</v>
      </c>
      <c r="K1101" s="1">
        <v>29.5</v>
      </c>
      <c r="L1101">
        <v>68.312109273133203</v>
      </c>
    </row>
    <row r="1102" spans="1:12" x14ac:dyDescent="0.35">
      <c r="A1102" s="1">
        <v>1100</v>
      </c>
      <c r="B1102" s="1">
        <v>30.5555554230999</v>
      </c>
      <c r="C1102" s="1">
        <v>-37.800005340586402</v>
      </c>
      <c r="D1102" s="1">
        <v>386.625</v>
      </c>
      <c r="E1102" s="1">
        <v>92.941207885742202</v>
      </c>
      <c r="F1102" s="1">
        <v>91.212999999999994</v>
      </c>
      <c r="G1102" s="1">
        <v>90.374185350790199</v>
      </c>
      <c r="H1102">
        <v>-2.3381917479239982E-3</v>
      </c>
      <c r="I1102" s="1">
        <v>0</v>
      </c>
      <c r="J1102" s="1">
        <v>1269</v>
      </c>
      <c r="K1102" s="1">
        <v>29.5</v>
      </c>
      <c r="L1102">
        <v>68.350944148149097</v>
      </c>
    </row>
    <row r="1103" spans="1:12" x14ac:dyDescent="0.35">
      <c r="A1103" s="1">
        <v>1101</v>
      </c>
      <c r="B1103" s="1">
        <v>30.542534920902799</v>
      </c>
      <c r="C1103" s="1">
        <v>-39.749970245633101</v>
      </c>
      <c r="D1103" s="1">
        <v>386.37500381466799</v>
      </c>
      <c r="E1103" s="1">
        <v>92.941207885742202</v>
      </c>
      <c r="F1103" s="1">
        <v>91.212999999999994</v>
      </c>
      <c r="G1103" s="1">
        <v>90.2894069196538</v>
      </c>
      <c r="H1103">
        <v>-2.7757532314506912E-3</v>
      </c>
      <c r="I1103" s="1">
        <v>0</v>
      </c>
      <c r="J1103" s="1">
        <v>1269</v>
      </c>
      <c r="K1103" s="1">
        <v>29.5</v>
      </c>
      <c r="L1103">
        <v>68.321818065964393</v>
      </c>
    </row>
    <row r="1104" spans="1:12" x14ac:dyDescent="0.35">
      <c r="A1104" s="1">
        <v>1102</v>
      </c>
      <c r="B1104" s="1">
        <v>30.486111541592098</v>
      </c>
      <c r="C1104" s="1">
        <v>-42.449980163423596</v>
      </c>
      <c r="D1104" s="1">
        <v>386.25000095368102</v>
      </c>
      <c r="E1104" s="1">
        <v>92.941207885742202</v>
      </c>
      <c r="F1104" s="1">
        <v>91.212999999999994</v>
      </c>
      <c r="G1104" s="1">
        <v>90.189947106832904</v>
      </c>
      <c r="H1104">
        <v>-3.2624688498632281E-3</v>
      </c>
      <c r="I1104" s="1">
        <v>0</v>
      </c>
      <c r="J1104" s="1">
        <v>1269</v>
      </c>
      <c r="K1104" s="1">
        <v>29.5</v>
      </c>
      <c r="L1104">
        <v>68.195602351849104</v>
      </c>
    </row>
    <row r="1105" spans="1:12" x14ac:dyDescent="0.35">
      <c r="A1105" s="1">
        <v>1103</v>
      </c>
      <c r="B1105" s="1">
        <v>30.5208333333333</v>
      </c>
      <c r="C1105" s="1">
        <v>-43.800003051757798</v>
      </c>
      <c r="D1105" s="1">
        <v>386.125</v>
      </c>
      <c r="E1105" s="1">
        <v>92.941207885742202</v>
      </c>
      <c r="F1105" s="1">
        <v>89.8</v>
      </c>
      <c r="G1105" s="1">
        <v>90.079840146326205</v>
      </c>
      <c r="H1105">
        <v>-3.6076078966075639E-3</v>
      </c>
      <c r="I1105" s="1">
        <v>0</v>
      </c>
      <c r="J1105" s="1">
        <v>1269</v>
      </c>
      <c r="K1105" s="1">
        <v>29.5</v>
      </c>
      <c r="L1105">
        <v>68.273272916666599</v>
      </c>
    </row>
    <row r="1106" spans="1:12" x14ac:dyDescent="0.35">
      <c r="A1106" s="1">
        <v>1104</v>
      </c>
      <c r="B1106" s="1">
        <v>30.551215045983898</v>
      </c>
      <c r="C1106" s="1">
        <v>-42.4500110625549</v>
      </c>
      <c r="D1106" s="1">
        <v>386.24999904633398</v>
      </c>
      <c r="E1106" s="1">
        <v>92.941207885742202</v>
      </c>
      <c r="F1106" s="1">
        <v>89.8</v>
      </c>
      <c r="G1106" s="1">
        <v>89.968566267071296</v>
      </c>
      <c r="H1106">
        <v>-3.6422160332899444E-3</v>
      </c>
      <c r="I1106" s="1">
        <v>0</v>
      </c>
      <c r="J1106" s="1">
        <v>1269</v>
      </c>
      <c r="K1106" s="1">
        <v>29.5</v>
      </c>
      <c r="L1106">
        <v>68.341234984963194</v>
      </c>
    </row>
    <row r="1107" spans="1:12" x14ac:dyDescent="0.35">
      <c r="A1107" s="1">
        <v>1105</v>
      </c>
      <c r="B1107" s="1">
        <v>30.585937235090601</v>
      </c>
      <c r="C1107" s="1">
        <v>-42.000003433231299</v>
      </c>
      <c r="D1107" s="1">
        <v>386.37499904632602</v>
      </c>
      <c r="E1107" s="1">
        <v>92.941207885742202</v>
      </c>
      <c r="F1107" s="1">
        <v>89.8</v>
      </c>
      <c r="G1107" s="1">
        <v>89.859971907356595</v>
      </c>
      <c r="H1107">
        <v>-3.5504744234163979E-3</v>
      </c>
      <c r="I1107" s="1">
        <v>0</v>
      </c>
      <c r="J1107" s="1">
        <v>1269</v>
      </c>
      <c r="K1107" s="1">
        <v>29.5</v>
      </c>
      <c r="L1107">
        <v>68.418906438663598</v>
      </c>
    </row>
    <row r="1108" spans="1:12" x14ac:dyDescent="0.35">
      <c r="A1108" s="1">
        <v>1106</v>
      </c>
      <c r="B1108" s="1">
        <v>30.5729166666667</v>
      </c>
      <c r="C1108" s="1">
        <v>-39.600002288818402</v>
      </c>
      <c r="D1108" s="1">
        <v>386.375</v>
      </c>
      <c r="E1108" s="1">
        <v>92.941207885742202</v>
      </c>
      <c r="F1108" s="1">
        <v>89.8</v>
      </c>
      <c r="G1108" s="1">
        <v>89.752330857580006</v>
      </c>
      <c r="H1108">
        <v>-3.5208048135581815E-3</v>
      </c>
      <c r="I1108" s="1">
        <v>0</v>
      </c>
      <c r="J1108" s="1">
        <v>1269</v>
      </c>
      <c r="K1108" s="1">
        <v>29.5</v>
      </c>
      <c r="L1108">
        <v>68.389780208333406</v>
      </c>
    </row>
    <row r="1109" spans="1:12" x14ac:dyDescent="0.35">
      <c r="A1109" s="1">
        <v>1107</v>
      </c>
      <c r="B1109" s="1">
        <v>30.5815971559954</v>
      </c>
      <c r="C1109" s="1">
        <v>-39.450001907350902</v>
      </c>
      <c r="D1109" s="1">
        <v>386.375</v>
      </c>
      <c r="E1109" s="1">
        <v>92.941207885742202</v>
      </c>
      <c r="F1109" s="1">
        <v>89.8</v>
      </c>
      <c r="G1109" s="1">
        <v>89.643932061898496</v>
      </c>
      <c r="H1109">
        <v>-3.5445834341900876E-3</v>
      </c>
      <c r="I1109" s="1">
        <v>0</v>
      </c>
      <c r="J1109" s="1">
        <v>1269</v>
      </c>
      <c r="K1109" s="1">
        <v>29.5</v>
      </c>
      <c r="L1109">
        <v>68.409197942132295</v>
      </c>
    </row>
    <row r="1110" spans="1:12" x14ac:dyDescent="0.35">
      <c r="A1110" s="1">
        <v>1108</v>
      </c>
      <c r="B1110" s="1">
        <v>30.5859374668863</v>
      </c>
      <c r="C1110" s="1">
        <v>-38.8500068664408</v>
      </c>
      <c r="D1110" s="1">
        <v>386.375</v>
      </c>
      <c r="E1110" s="1">
        <v>92.941207885742202</v>
      </c>
      <c r="F1110" s="1">
        <v>89.8</v>
      </c>
      <c r="G1110" s="1">
        <v>89.533052419384305</v>
      </c>
      <c r="H1110">
        <v>-3.6251916586913114E-3</v>
      </c>
      <c r="I1110" s="1">
        <v>0</v>
      </c>
      <c r="J1110" s="1">
        <v>1269</v>
      </c>
      <c r="K1110" s="1">
        <v>29.5</v>
      </c>
      <c r="L1110">
        <v>68.418906957176702</v>
      </c>
    </row>
    <row r="1111" spans="1:12" x14ac:dyDescent="0.35">
      <c r="A1111" s="1">
        <v>1109</v>
      </c>
      <c r="B1111" s="1">
        <v>30.594617989328299</v>
      </c>
      <c r="C1111" s="1">
        <v>-38.400004959110198</v>
      </c>
      <c r="D1111" s="1">
        <v>386.375</v>
      </c>
      <c r="E1111" s="1">
        <v>92.941207885742202</v>
      </c>
      <c r="F1111" s="1">
        <v>89.8</v>
      </c>
      <c r="G1111" s="1">
        <v>89.417929393713493</v>
      </c>
      <c r="H1111">
        <v>-3.7628610818066146E-3</v>
      </c>
      <c r="I1111" s="1">
        <v>0</v>
      </c>
      <c r="J1111" s="1">
        <v>1269</v>
      </c>
      <c r="K1111" s="1">
        <v>29.5</v>
      </c>
      <c r="L1111">
        <v>68.438324765047994</v>
      </c>
    </row>
    <row r="1112" spans="1:12" x14ac:dyDescent="0.35">
      <c r="A1112" s="1">
        <v>1110</v>
      </c>
      <c r="B1112" s="1">
        <v>30.5772569444444</v>
      </c>
      <c r="C1112" s="1">
        <v>-39.150001525878899</v>
      </c>
      <c r="D1112" s="1">
        <v>386.5</v>
      </c>
      <c r="E1112" s="1">
        <v>92.941207885742202</v>
      </c>
      <c r="F1112" s="1">
        <v>89.8</v>
      </c>
      <c r="G1112" s="1">
        <v>89.296732995990993</v>
      </c>
      <c r="H1112">
        <v>-3.963622874414068E-3</v>
      </c>
      <c r="I1112" s="1">
        <v>0</v>
      </c>
      <c r="J1112" s="1">
        <v>1269</v>
      </c>
      <c r="K1112" s="1">
        <v>29.5</v>
      </c>
      <c r="L1112">
        <v>68.399489149305495</v>
      </c>
    </row>
    <row r="1113" spans="1:12" x14ac:dyDescent="0.35">
      <c r="A1113" s="1">
        <v>1111</v>
      </c>
      <c r="B1113" s="1">
        <v>30.590277678437499</v>
      </c>
      <c r="C1113" s="1">
        <v>-37.500012588409099</v>
      </c>
      <c r="D1113" s="1">
        <v>386.62499904633398</v>
      </c>
      <c r="E1113" s="1">
        <v>92.941207885742202</v>
      </c>
      <c r="F1113" s="1">
        <v>89.8</v>
      </c>
      <c r="G1113" s="1">
        <v>89.167536695354201</v>
      </c>
      <c r="H1113">
        <v>-4.2234557687650014E-3</v>
      </c>
      <c r="I1113" s="1">
        <v>0</v>
      </c>
      <c r="J1113" s="1">
        <v>1269</v>
      </c>
      <c r="K1113" s="1">
        <v>29.5</v>
      </c>
      <c r="L1113">
        <v>68.428615750004099</v>
      </c>
    </row>
    <row r="1114" spans="1:12" x14ac:dyDescent="0.35">
      <c r="A1114" s="1">
        <v>1112</v>
      </c>
      <c r="B1114" s="1">
        <v>30.603298511770099</v>
      </c>
      <c r="C1114" s="1">
        <v>-37.800000762917499</v>
      </c>
      <c r="D1114" s="1">
        <v>386.37500190734801</v>
      </c>
      <c r="E1114" s="1">
        <v>92.941207885742202</v>
      </c>
      <c r="F1114" s="1">
        <v>89.8</v>
      </c>
      <c r="G1114" s="1">
        <v>89.028286794950802</v>
      </c>
      <c r="H1114">
        <v>-4.5501755589600641E-3</v>
      </c>
      <c r="I1114" s="1">
        <v>0</v>
      </c>
      <c r="J1114" s="1">
        <v>1269</v>
      </c>
      <c r="K1114" s="1">
        <v>29.5</v>
      </c>
      <c r="L1114">
        <v>68.457742572919003</v>
      </c>
    </row>
    <row r="1115" spans="1:12" x14ac:dyDescent="0.35">
      <c r="A1115" s="1">
        <v>1113</v>
      </c>
      <c r="B1115" s="1">
        <v>30.5989583333333</v>
      </c>
      <c r="C1115" s="1">
        <v>-39</v>
      </c>
      <c r="D1115" s="1">
        <v>386.375</v>
      </c>
      <c r="E1115" s="1">
        <v>92.941207885742202</v>
      </c>
      <c r="F1115" s="1">
        <v>88.153000000000006</v>
      </c>
      <c r="G1115" s="1">
        <v>88.883314940455094</v>
      </c>
      <c r="H1115">
        <v>-4.7378213101418268E-3</v>
      </c>
      <c r="I1115" s="1">
        <v>0</v>
      </c>
      <c r="J1115" s="1">
        <v>1269</v>
      </c>
      <c r="K1115" s="1">
        <v>29.5</v>
      </c>
      <c r="L1115">
        <v>68.448033854166596</v>
      </c>
    </row>
    <row r="1116" spans="1:12" x14ac:dyDescent="0.35">
      <c r="A1116" s="1">
        <v>1114</v>
      </c>
      <c r="B1116" s="1">
        <v>30.577257110011502</v>
      </c>
      <c r="C1116" s="1">
        <v>-39.599997711201901</v>
      </c>
      <c r="D1116" s="1">
        <v>386.375</v>
      </c>
      <c r="E1116" s="1">
        <v>92.941207885742202</v>
      </c>
      <c r="F1116" s="1">
        <v>88.153000000000006</v>
      </c>
      <c r="G1116" s="1">
        <v>88.743406975654693</v>
      </c>
      <c r="H1116">
        <v>-4.5755723765721675E-3</v>
      </c>
      <c r="I1116" s="1">
        <v>0</v>
      </c>
      <c r="J1116" s="1">
        <v>1269</v>
      </c>
      <c r="K1116" s="1">
        <v>29.5</v>
      </c>
      <c r="L1116">
        <v>68.399489519669103</v>
      </c>
    </row>
    <row r="1117" spans="1:12" x14ac:dyDescent="0.35">
      <c r="A1117" s="1">
        <v>1115</v>
      </c>
      <c r="B1117" s="1">
        <v>30.611978901757301</v>
      </c>
      <c r="C1117" s="1">
        <v>-38.250010299693898</v>
      </c>
      <c r="D1117" s="1">
        <v>386.375</v>
      </c>
      <c r="E1117" s="1">
        <v>92.941207885742202</v>
      </c>
      <c r="F1117" s="1">
        <v>88.153000000000006</v>
      </c>
      <c r="G1117" s="1">
        <v>88.612884085670501</v>
      </c>
      <c r="H1117">
        <v>-4.2637977076765083E-3</v>
      </c>
      <c r="I1117" s="1">
        <v>0</v>
      </c>
      <c r="J1117" s="1">
        <v>1269</v>
      </c>
      <c r="K1117" s="1">
        <v>29.5</v>
      </c>
      <c r="L1117">
        <v>68.477160084497001</v>
      </c>
    </row>
    <row r="1118" spans="1:12" x14ac:dyDescent="0.35">
      <c r="A1118" s="1">
        <v>1116</v>
      </c>
      <c r="B1118" s="1">
        <v>30.3342056274093</v>
      </c>
      <c r="C1118" s="1">
        <v>6.2993204168249699</v>
      </c>
      <c r="D1118" s="1">
        <v>388.74996376065002</v>
      </c>
      <c r="E1118" s="1">
        <v>92.941207885742202</v>
      </c>
      <c r="F1118" s="1">
        <v>88.153000000000006</v>
      </c>
      <c r="G1118" s="1">
        <v>88.489671486263404</v>
      </c>
      <c r="H1118">
        <v>-4.061848189706195E-3</v>
      </c>
      <c r="I1118" s="1">
        <v>0</v>
      </c>
      <c r="J1118" s="1">
        <v>1269</v>
      </c>
      <c r="K1118" s="1">
        <v>29.5</v>
      </c>
      <c r="L1118">
        <v>67.855797936176998</v>
      </c>
    </row>
    <row r="1119" spans="1:12" x14ac:dyDescent="0.35">
      <c r="A1119" s="1">
        <v>1117</v>
      </c>
      <c r="B1119" s="1">
        <v>29.947919613806</v>
      </c>
      <c r="C1119" s="1">
        <v>14.3999387736713</v>
      </c>
      <c r="D1119" s="1">
        <v>389.12499713895699</v>
      </c>
      <c r="E1119" s="1">
        <v>92.941207885742202</v>
      </c>
      <c r="F1119" s="1">
        <v>88.153000000000006</v>
      </c>
      <c r="G1119" s="1">
        <v>88.371810597146606</v>
      </c>
      <c r="H1119">
        <v>-3.9355385911470919E-3</v>
      </c>
      <c r="I1119" s="1">
        <v>0</v>
      </c>
      <c r="J1119" s="1">
        <v>1269</v>
      </c>
      <c r="K1119" s="1">
        <v>29.5</v>
      </c>
      <c r="L1119">
        <v>66.991699300907101</v>
      </c>
    </row>
    <row r="1120" spans="1:12" x14ac:dyDescent="0.35">
      <c r="A1120" s="1">
        <v>1118</v>
      </c>
      <c r="B1120" s="1">
        <v>29.7786458333334</v>
      </c>
      <c r="C1120" s="1">
        <v>13.500000476837201</v>
      </c>
      <c r="D1120" s="1">
        <v>389.1875</v>
      </c>
      <c r="E1120" s="1">
        <v>92.941207885742202</v>
      </c>
      <c r="F1120" s="1">
        <v>88.153000000000006</v>
      </c>
      <c r="G1120" s="1">
        <v>88.257427908507495</v>
      </c>
      <c r="H1120">
        <v>-3.8411071661484698E-3</v>
      </c>
      <c r="I1120" s="1">
        <v>0</v>
      </c>
      <c r="J1120" s="1">
        <v>1269</v>
      </c>
      <c r="K1120" s="1">
        <v>29.5</v>
      </c>
      <c r="L1120">
        <v>66.613044010416701</v>
      </c>
    </row>
    <row r="1121" spans="1:12" x14ac:dyDescent="0.35">
      <c r="A1121" s="1">
        <v>1119</v>
      </c>
      <c r="B1121" s="1">
        <v>29.609373013194801</v>
      </c>
      <c r="C1121" s="1">
        <v>12.5998928078887</v>
      </c>
      <c r="D1121" s="1">
        <v>389.249994278001</v>
      </c>
      <c r="E1121" s="1">
        <v>92.941207885742202</v>
      </c>
      <c r="F1121" s="1">
        <v>88.153000000000006</v>
      </c>
      <c r="G1121" s="1">
        <v>88.1447051998055</v>
      </c>
      <c r="H1121">
        <v>-3.8070033073336726E-3</v>
      </c>
      <c r="I1121" s="1">
        <v>0</v>
      </c>
      <c r="J1121" s="1">
        <v>1269</v>
      </c>
      <c r="K1121" s="1">
        <v>29.5</v>
      </c>
      <c r="L1121">
        <v>66.234390868136103</v>
      </c>
    </row>
    <row r="1122" spans="1:12" x14ac:dyDescent="0.35">
      <c r="A1122" s="1">
        <v>1120</v>
      </c>
      <c r="B1122" s="1">
        <v>29.3489583333333</v>
      </c>
      <c r="C1122" s="1">
        <v>-1.5</v>
      </c>
      <c r="D1122" s="1">
        <v>388.5</v>
      </c>
      <c r="E1122" s="1">
        <v>92.941207885742202</v>
      </c>
      <c r="F1122" s="1">
        <v>88.153000000000006</v>
      </c>
      <c r="G1122" s="1">
        <v>88.031850637443796</v>
      </c>
      <c r="H1122">
        <v>-3.8452758423122646E-3</v>
      </c>
      <c r="I1122" s="1">
        <v>0</v>
      </c>
      <c r="J1122" s="1">
        <v>1269</v>
      </c>
      <c r="K1122" s="1">
        <v>29.5</v>
      </c>
      <c r="L1122">
        <v>65.651858854166605</v>
      </c>
    </row>
    <row r="1123" spans="1:12" x14ac:dyDescent="0.35">
      <c r="A1123" s="1">
        <v>1121</v>
      </c>
      <c r="B1123" s="1">
        <v>29.201391140585699</v>
      </c>
      <c r="C1123" s="1">
        <v>-12.899826624644399</v>
      </c>
      <c r="D1123" s="1">
        <v>388.00000762927903</v>
      </c>
      <c r="E1123" s="1">
        <v>92.941207885742202</v>
      </c>
      <c r="F1123" s="1">
        <v>88.153000000000006</v>
      </c>
      <c r="G1123" s="1">
        <v>87.917070291887796</v>
      </c>
      <c r="H1123">
        <v>-3.9306566103136072E-3</v>
      </c>
      <c r="I1123" s="1">
        <v>0</v>
      </c>
      <c r="J1123" s="1">
        <v>1269</v>
      </c>
      <c r="K1123" s="1">
        <v>29.5</v>
      </c>
      <c r="L1123">
        <v>65.321759898021796</v>
      </c>
    </row>
    <row r="1124" spans="1:12" x14ac:dyDescent="0.35">
      <c r="A1124" s="1">
        <v>1122</v>
      </c>
      <c r="B1124" s="1">
        <v>29.166666931578099</v>
      </c>
      <c r="C1124" s="1">
        <v>-35.099832915055501</v>
      </c>
      <c r="D1124" s="1">
        <v>386.75000953681001</v>
      </c>
      <c r="E1124" s="1">
        <v>92.941207885742202</v>
      </c>
      <c r="F1124" s="1">
        <v>88.153000000000006</v>
      </c>
      <c r="G1124" s="1">
        <v>87.798539621465594</v>
      </c>
      <c r="H1124">
        <v>-4.0639198495098878E-3</v>
      </c>
      <c r="I1124" s="1">
        <v>0</v>
      </c>
      <c r="J1124" s="1">
        <v>1269</v>
      </c>
      <c r="K1124" s="1">
        <v>29.5</v>
      </c>
      <c r="L1124">
        <v>65.244083925924301</v>
      </c>
    </row>
    <row r="1125" spans="1:12" x14ac:dyDescent="0.35">
      <c r="A1125" s="1">
        <v>1123</v>
      </c>
      <c r="B1125" s="1">
        <v>29.188367724421202</v>
      </c>
      <c r="C1125" s="1">
        <v>-34.800007629348201</v>
      </c>
      <c r="D1125" s="1">
        <v>386.99999618533201</v>
      </c>
      <c r="E1125" s="1">
        <v>92.941207885742202</v>
      </c>
      <c r="F1125" s="1">
        <v>88.153000000000006</v>
      </c>
      <c r="G1125" s="1">
        <v>87.674374469560107</v>
      </c>
      <c r="H1125">
        <v>-4.2539386772344522E-3</v>
      </c>
      <c r="I1125" s="1">
        <v>0</v>
      </c>
      <c r="J1125" s="1">
        <v>1269</v>
      </c>
      <c r="K1125" s="1">
        <v>29.5</v>
      </c>
      <c r="L1125">
        <v>65.292627297466694</v>
      </c>
    </row>
    <row r="1126" spans="1:12" x14ac:dyDescent="0.35">
      <c r="A1126" s="1">
        <v>1124</v>
      </c>
      <c r="B1126" s="1">
        <v>29.192708300219401</v>
      </c>
      <c r="C1126" s="1">
        <v>-32.700016784798201</v>
      </c>
      <c r="D1126" s="1">
        <v>387</v>
      </c>
      <c r="E1126" s="1">
        <v>92.941207885742202</v>
      </c>
      <c r="F1126" s="1">
        <v>86.991008865418806</v>
      </c>
      <c r="G1126" s="1">
        <v>87.547218849974698</v>
      </c>
      <c r="H1126">
        <v>-4.3557459745006237E-3</v>
      </c>
      <c r="I1126" s="1">
        <v>0</v>
      </c>
      <c r="J1126" s="1">
        <v>1269</v>
      </c>
      <c r="K1126" s="1">
        <v>29.5</v>
      </c>
      <c r="L1126">
        <v>65.302336905092702</v>
      </c>
    </row>
    <row r="1127" spans="1:12" x14ac:dyDescent="0.35">
      <c r="A1127" s="1">
        <v>1125</v>
      </c>
      <c r="B1127" s="1">
        <v>29.2361104488423</v>
      </c>
      <c r="C1127" s="1">
        <v>-35.249961090394102</v>
      </c>
      <c r="D1127" s="1">
        <v>386.75000381466799</v>
      </c>
      <c r="E1127" s="1">
        <v>92.941207885742202</v>
      </c>
      <c r="F1127" s="1">
        <v>86.991</v>
      </c>
      <c r="G1127" s="1">
        <v>87.424287011253398</v>
      </c>
      <c r="H1127">
        <v>-4.2048069692627544E-3</v>
      </c>
      <c r="I1127" s="1">
        <v>0</v>
      </c>
      <c r="J1127" s="1">
        <v>1269</v>
      </c>
      <c r="K1127" s="1">
        <v>29.5</v>
      </c>
      <c r="L1127">
        <v>65.3994249074333</v>
      </c>
    </row>
    <row r="1128" spans="1:12" x14ac:dyDescent="0.35">
      <c r="A1128" s="1">
        <v>1126</v>
      </c>
      <c r="B1128" s="1">
        <v>29.192708101541101</v>
      </c>
      <c r="C1128" s="1">
        <v>-35.100006866370897</v>
      </c>
      <c r="D1128" s="1">
        <v>386.75</v>
      </c>
      <c r="E1128" s="1">
        <v>92.941207885742202</v>
      </c>
      <c r="F1128" s="1">
        <v>86.991</v>
      </c>
      <c r="G1128" s="1">
        <v>87.308242642335998</v>
      </c>
      <c r="H1128">
        <v>-3.9751253679238844E-3</v>
      </c>
      <c r="I1128" s="1">
        <v>0</v>
      </c>
      <c r="J1128" s="1">
        <v>1269</v>
      </c>
      <c r="K1128" s="1">
        <v>29.5</v>
      </c>
      <c r="L1128">
        <v>65.302336460661394</v>
      </c>
    </row>
    <row r="1129" spans="1:12" x14ac:dyDescent="0.35">
      <c r="A1129" s="1">
        <v>1127</v>
      </c>
      <c r="B1129" s="1">
        <v>29.1623266206811</v>
      </c>
      <c r="C1129" s="1">
        <v>-35.699996185387</v>
      </c>
      <c r="D1129" s="1">
        <v>386.75</v>
      </c>
      <c r="E1129" s="1">
        <v>92.941207885742202</v>
      </c>
      <c r="F1129" s="1">
        <v>86.991</v>
      </c>
      <c r="G1129" s="1">
        <v>87.197241143940104</v>
      </c>
      <c r="H1129">
        <v>-3.8063412386845474E-3</v>
      </c>
      <c r="I1129" s="1">
        <v>0</v>
      </c>
      <c r="J1129" s="1">
        <v>1269</v>
      </c>
      <c r="K1129" s="1">
        <v>29.5</v>
      </c>
      <c r="L1129">
        <v>65.234374910866293</v>
      </c>
    </row>
    <row r="1130" spans="1:12" x14ac:dyDescent="0.35">
      <c r="A1130" s="1">
        <v>1128</v>
      </c>
      <c r="B1130" s="1">
        <v>29.2100694444444</v>
      </c>
      <c r="C1130" s="1">
        <v>-34.200000762939503</v>
      </c>
      <c r="D1130" s="1">
        <v>386.75</v>
      </c>
      <c r="E1130" s="1">
        <v>92.941207885742202</v>
      </c>
      <c r="F1130" s="1">
        <v>86.991</v>
      </c>
      <c r="G1130" s="1">
        <v>87.089518042727704</v>
      </c>
      <c r="H1130">
        <v>-3.6878839195774943E-3</v>
      </c>
      <c r="I1130" s="1">
        <v>0</v>
      </c>
      <c r="J1130" s="1">
        <v>1269</v>
      </c>
      <c r="K1130" s="1">
        <v>29.5</v>
      </c>
      <c r="L1130">
        <v>65.341172743055495</v>
      </c>
    </row>
    <row r="1131" spans="1:12" x14ac:dyDescent="0.35">
      <c r="A1131" s="1">
        <v>1129</v>
      </c>
      <c r="B1131" s="1">
        <v>29.197048710451401</v>
      </c>
      <c r="C1131" s="1">
        <v>-35.099995422408199</v>
      </c>
      <c r="D1131" s="1">
        <v>386.62500095366698</v>
      </c>
      <c r="E1131" s="1">
        <v>92.941207885742202</v>
      </c>
      <c r="F1131" s="1">
        <v>86.991</v>
      </c>
      <c r="G1131" s="1">
        <v>86.983360978570801</v>
      </c>
      <c r="H1131">
        <v>-3.6358913910865243E-3</v>
      </c>
      <c r="I1131" s="1">
        <v>0</v>
      </c>
      <c r="J1131" s="1">
        <v>1269</v>
      </c>
      <c r="K1131" s="1">
        <v>29.5</v>
      </c>
      <c r="L1131">
        <v>65.312046142357104</v>
      </c>
    </row>
    <row r="1132" spans="1:12" x14ac:dyDescent="0.35">
      <c r="A1132" s="1">
        <v>1130</v>
      </c>
      <c r="B1132" s="1">
        <v>29.184027877118801</v>
      </c>
      <c r="C1132" s="1">
        <v>-34.200007629402101</v>
      </c>
      <c r="D1132" s="1">
        <v>386.87499809265302</v>
      </c>
      <c r="E1132" s="1">
        <v>92.941207885742202</v>
      </c>
      <c r="F1132" s="1">
        <v>86.991</v>
      </c>
      <c r="G1132" s="1">
        <v>86.877082484975205</v>
      </c>
      <c r="H1132">
        <v>-3.6416744443460284E-3</v>
      </c>
      <c r="I1132" s="1">
        <v>0</v>
      </c>
      <c r="J1132" s="1">
        <v>1269</v>
      </c>
      <c r="K1132" s="1">
        <v>29.5</v>
      </c>
      <c r="L1132">
        <v>65.2829193194422</v>
      </c>
    </row>
    <row r="1133" spans="1:12" x14ac:dyDescent="0.35">
      <c r="A1133" s="1">
        <v>1131</v>
      </c>
      <c r="B1133" s="1">
        <v>29.192708200879501</v>
      </c>
      <c r="C1133" s="1">
        <v>-34.499995422409597</v>
      </c>
      <c r="D1133" s="1">
        <v>386.75000190733402</v>
      </c>
      <c r="E1133" s="1">
        <v>92.941207885742202</v>
      </c>
      <c r="F1133" s="1">
        <v>86.991</v>
      </c>
      <c r="G1133" s="1">
        <v>86.768993165211498</v>
      </c>
      <c r="H1133">
        <v>-3.7026221066506094E-3</v>
      </c>
      <c r="I1133" s="1">
        <v>0</v>
      </c>
      <c r="J1133" s="1">
        <v>1269</v>
      </c>
      <c r="K1133" s="1">
        <v>29.5</v>
      </c>
      <c r="L1133">
        <v>65.302336682875506</v>
      </c>
    </row>
    <row r="1134" spans="1:12" x14ac:dyDescent="0.35">
      <c r="A1134" s="1">
        <v>1132</v>
      </c>
      <c r="B1134" s="1">
        <v>29.1579863760225</v>
      </c>
      <c r="C1134" s="1">
        <v>-34.650000381449999</v>
      </c>
      <c r="D1134" s="1">
        <v>386.75</v>
      </c>
      <c r="E1134" s="1">
        <v>92.941207885742202</v>
      </c>
      <c r="F1134" s="1">
        <v>86.991</v>
      </c>
      <c r="G1134" s="1">
        <v>86.657374837763001</v>
      </c>
      <c r="H1134">
        <v>-3.8280627002111232E-3</v>
      </c>
      <c r="I1134" s="1">
        <v>0</v>
      </c>
      <c r="J1134" s="1">
        <v>1269</v>
      </c>
      <c r="K1134" s="1">
        <v>29.5</v>
      </c>
      <c r="L1134">
        <v>65.224666043979795</v>
      </c>
    </row>
    <row r="1135" spans="1:12" x14ac:dyDescent="0.35">
      <c r="A1135" s="1">
        <v>1133</v>
      </c>
      <c r="B1135" s="1">
        <v>29.1449652777778</v>
      </c>
      <c r="C1135" s="1">
        <v>-35.400001525878899</v>
      </c>
      <c r="D1135" s="1">
        <v>386.625</v>
      </c>
      <c r="E1135" s="1">
        <v>92.941207885742202</v>
      </c>
      <c r="F1135" s="1">
        <v>86.991</v>
      </c>
      <c r="G1135" s="1">
        <v>86.540453224213095</v>
      </c>
      <c r="H1135">
        <v>-4.0117367119664503E-3</v>
      </c>
      <c r="I1135" s="1">
        <v>0</v>
      </c>
      <c r="J1135" s="1">
        <v>1269</v>
      </c>
      <c r="K1135" s="1">
        <v>29.5</v>
      </c>
      <c r="L1135">
        <v>65.195538628472306</v>
      </c>
    </row>
    <row r="1136" spans="1:12" x14ac:dyDescent="0.35">
      <c r="A1136" s="1">
        <v>1134</v>
      </c>
      <c r="B1136" s="1">
        <v>29.110243320462999</v>
      </c>
      <c r="C1136" s="1">
        <v>-40.799961853354603</v>
      </c>
      <c r="D1136" s="1">
        <v>386.375001907333</v>
      </c>
      <c r="E1136" s="1">
        <v>92.941207885742202</v>
      </c>
      <c r="F1136" s="1">
        <v>85.407012084861506</v>
      </c>
      <c r="G1136" s="1">
        <v>86.422664490274798</v>
      </c>
      <c r="H1136">
        <v>-4.0463095433659127E-3</v>
      </c>
      <c r="I1136" s="1">
        <v>0</v>
      </c>
      <c r="J1136" s="1">
        <v>1269</v>
      </c>
      <c r="K1136" s="1">
        <v>29.5</v>
      </c>
      <c r="L1136">
        <v>65.117867693276395</v>
      </c>
    </row>
    <row r="1137" spans="1:12" x14ac:dyDescent="0.35">
      <c r="A1137" s="1">
        <v>1135</v>
      </c>
      <c r="B1137" s="1">
        <v>29.1145833333333</v>
      </c>
      <c r="C1137" s="1">
        <v>-44.550003051757798</v>
      </c>
      <c r="D1137" s="1">
        <v>386.125</v>
      </c>
      <c r="E1137" s="1">
        <v>92.941207885742202</v>
      </c>
      <c r="F1137" s="1">
        <v>85.406999999999996</v>
      </c>
      <c r="G1137" s="1">
        <v>86.314725810846895</v>
      </c>
      <c r="H1137">
        <v>-3.7073835286083436E-3</v>
      </c>
      <c r="I1137" s="1">
        <v>0</v>
      </c>
      <c r="J1137" s="1">
        <v>1269</v>
      </c>
      <c r="K1137" s="1">
        <v>29.5</v>
      </c>
      <c r="L1137">
        <v>65.1275760416666</v>
      </c>
    </row>
    <row r="1138" spans="1:12" x14ac:dyDescent="0.35">
      <c r="A1138" s="1">
        <v>1136</v>
      </c>
      <c r="B1138" s="1">
        <v>29.036459525408102</v>
      </c>
      <c r="C1138" s="1">
        <v>-46.799968720004202</v>
      </c>
      <c r="D1138" s="1">
        <v>386.00000190731998</v>
      </c>
      <c r="E1138" s="1">
        <v>92.941207885742202</v>
      </c>
      <c r="F1138" s="1">
        <v>85.406999999999996</v>
      </c>
      <c r="G1138" s="1">
        <v>86.221216239888804</v>
      </c>
      <c r="H1138">
        <v>-3.2204247391065879E-3</v>
      </c>
      <c r="I1138" s="1">
        <v>0</v>
      </c>
      <c r="J1138" s="1">
        <v>1269</v>
      </c>
      <c r="K1138" s="1">
        <v>29.5</v>
      </c>
      <c r="L1138">
        <v>64.952817770766302</v>
      </c>
    </row>
    <row r="1139" spans="1:12" x14ac:dyDescent="0.35">
      <c r="A1139" s="1">
        <v>1137</v>
      </c>
      <c r="B1139" s="1">
        <v>29.0364583333333</v>
      </c>
      <c r="C1139" s="1">
        <v>-46.800003051757798</v>
      </c>
      <c r="D1139" s="1">
        <v>386</v>
      </c>
      <c r="E1139" s="1">
        <v>92.549052369394403</v>
      </c>
      <c r="F1139" s="1">
        <v>85.406999999999996</v>
      </c>
      <c r="G1139" s="1">
        <v>86.140649402744899</v>
      </c>
      <c r="H1139">
        <v>-2.7746820771980102E-3</v>
      </c>
      <c r="I1139" s="1">
        <v>0</v>
      </c>
      <c r="J1139" s="1">
        <v>1269</v>
      </c>
      <c r="K1139" s="1">
        <v>29.5</v>
      </c>
      <c r="L1139">
        <v>64.952815104166604</v>
      </c>
    </row>
    <row r="1140" spans="1:12" x14ac:dyDescent="0.35">
      <c r="A1140" s="1">
        <v>1138</v>
      </c>
      <c r="B1140" s="1">
        <v>29.1145821412494</v>
      </c>
      <c r="C1140" s="1">
        <v>-47.099997711227999</v>
      </c>
      <c r="D1140" s="1">
        <v>385.87500190733402</v>
      </c>
      <c r="E1140" s="1">
        <v>92.549049377441406</v>
      </c>
      <c r="F1140" s="1">
        <v>85.406999999999996</v>
      </c>
      <c r="G1140" s="1">
        <v>86.071744613675506</v>
      </c>
      <c r="H1140">
        <v>-2.3666784245667235E-3</v>
      </c>
      <c r="I1140" s="1">
        <v>0</v>
      </c>
      <c r="J1140" s="1">
        <v>1269</v>
      </c>
      <c r="K1140" s="1">
        <v>29.5</v>
      </c>
      <c r="L1140">
        <v>65.127573375046495</v>
      </c>
    </row>
    <row r="1141" spans="1:12" x14ac:dyDescent="0.35">
      <c r="A1141" s="1">
        <v>1139</v>
      </c>
      <c r="B1141" s="1">
        <v>29.1493052906442</v>
      </c>
      <c r="C1141" s="1">
        <v>-45.000016021858698</v>
      </c>
      <c r="D1141" s="1">
        <v>385.875</v>
      </c>
      <c r="E1141" s="1">
        <v>92.549049377441406</v>
      </c>
      <c r="F1141" s="1">
        <v>85.406999999999996</v>
      </c>
      <c r="G1141" s="1">
        <v>86.0134065661764</v>
      </c>
      <c r="H1141">
        <v>-2.0013542642667382E-3</v>
      </c>
      <c r="I1141" s="1">
        <v>0</v>
      </c>
      <c r="J1141" s="1">
        <v>1158.0008468687499</v>
      </c>
      <c r="K1141" s="1">
        <v>29.5</v>
      </c>
      <c r="L1141">
        <v>65.205246976853601</v>
      </c>
    </row>
    <row r="1142" spans="1:12" x14ac:dyDescent="0.35">
      <c r="A1142" s="1">
        <v>1140</v>
      </c>
      <c r="B1142" s="1">
        <v>29.1623263888889</v>
      </c>
      <c r="C1142" s="1">
        <v>-45</v>
      </c>
      <c r="D1142" s="1">
        <v>386.125</v>
      </c>
      <c r="E1142" s="1">
        <v>92.549049377441406</v>
      </c>
      <c r="F1142" s="1">
        <v>85.406999999999996</v>
      </c>
      <c r="G1142" s="1">
        <v>85.964707922050394</v>
      </c>
      <c r="H1142">
        <v>-1.6699170741831218E-3</v>
      </c>
      <c r="I1142" s="1">
        <v>0</v>
      </c>
      <c r="J1142" s="1">
        <v>1158</v>
      </c>
      <c r="K1142" s="1">
        <v>29.5</v>
      </c>
      <c r="L1142">
        <v>65.234374392361204</v>
      </c>
    </row>
    <row r="1143" spans="1:12" x14ac:dyDescent="0.35">
      <c r="A1143" s="1">
        <v>1141</v>
      </c>
      <c r="B1143" s="1">
        <v>29.144965410231499</v>
      </c>
      <c r="C1143" s="1">
        <v>-45</v>
      </c>
      <c r="D1143" s="1">
        <v>386.00000095366698</v>
      </c>
      <c r="E1143" s="1">
        <v>92.549049377441406</v>
      </c>
      <c r="F1143" s="1">
        <v>85.406999999999996</v>
      </c>
      <c r="G1143" s="1">
        <v>85.9248745704935</v>
      </c>
      <c r="H1143">
        <v>-1.3667322433698068E-3</v>
      </c>
      <c r="I1143" s="1">
        <v>0</v>
      </c>
      <c r="J1143" s="1">
        <v>1158</v>
      </c>
      <c r="K1143" s="1">
        <v>29.5</v>
      </c>
      <c r="L1143">
        <v>65.195538924763198</v>
      </c>
    </row>
    <row r="1144" spans="1:12" x14ac:dyDescent="0.35">
      <c r="A1144" s="1">
        <v>1142</v>
      </c>
      <c r="B1144" s="1">
        <v>29.171006745762401</v>
      </c>
      <c r="C1144" s="1">
        <v>-45.300000762917499</v>
      </c>
      <c r="D1144" s="1">
        <v>386</v>
      </c>
      <c r="E1144" s="1">
        <v>92.549049377441406</v>
      </c>
      <c r="F1144" s="1">
        <v>85.406999999999996</v>
      </c>
      <c r="G1144" s="1">
        <v>85.893273322875004</v>
      </c>
      <c r="H1144">
        <v>-1.0833103593206792E-3</v>
      </c>
      <c r="I1144" s="1">
        <v>0</v>
      </c>
      <c r="J1144" s="1">
        <v>1158</v>
      </c>
      <c r="K1144" s="1">
        <v>29.5</v>
      </c>
      <c r="L1144">
        <v>65.253791829865705</v>
      </c>
    </row>
    <row r="1145" spans="1:12" x14ac:dyDescent="0.35">
      <c r="A1145" s="1">
        <v>1143</v>
      </c>
      <c r="B1145" s="1">
        <v>29.1710069444444</v>
      </c>
      <c r="C1145" s="1">
        <v>-45.300003051757798</v>
      </c>
      <c r="D1145" s="1">
        <v>386</v>
      </c>
      <c r="E1145" s="1">
        <v>92.549049377441406</v>
      </c>
      <c r="F1145" s="1">
        <v>86.209000000000003</v>
      </c>
      <c r="G1145" s="1">
        <v>85.866214711313006</v>
      </c>
      <c r="H1145">
        <v>-9.2758592440110761E-4</v>
      </c>
      <c r="I1145" s="1">
        <v>0</v>
      </c>
      <c r="J1145" s="1">
        <v>1158</v>
      </c>
      <c r="K1145" s="1">
        <v>29.5</v>
      </c>
      <c r="L1145">
        <v>65.253792274305496</v>
      </c>
    </row>
    <row r="1146" spans="1:12" x14ac:dyDescent="0.35">
      <c r="A1146" s="1">
        <v>1144</v>
      </c>
      <c r="B1146" s="1">
        <v>29.166666683223401</v>
      </c>
      <c r="C1146" s="1">
        <v>-45.750000190746803</v>
      </c>
      <c r="D1146" s="1">
        <v>385.875000476835</v>
      </c>
      <c r="E1146" s="1">
        <v>92.549049377441406</v>
      </c>
      <c r="F1146" s="1">
        <v>86.209000000000003</v>
      </c>
      <c r="G1146" s="1">
        <v>85.836894341108902</v>
      </c>
      <c r="H1146">
        <v>-1.0052700043142019E-3</v>
      </c>
      <c r="I1146" s="1">
        <v>0</v>
      </c>
      <c r="J1146" s="1">
        <v>1158</v>
      </c>
      <c r="K1146" s="1">
        <v>29.5</v>
      </c>
      <c r="L1146">
        <v>65.244083370369793</v>
      </c>
    </row>
    <row r="1147" spans="1:12" x14ac:dyDescent="0.35">
      <c r="A1147" s="1">
        <v>1145</v>
      </c>
      <c r="B1147" s="1">
        <v>29.162326422002401</v>
      </c>
      <c r="C1147" s="1">
        <v>-46.199997329735801</v>
      </c>
      <c r="D1147" s="1">
        <v>385.75000095367</v>
      </c>
      <c r="E1147" s="1">
        <v>92.549049377441406</v>
      </c>
      <c r="F1147" s="1">
        <v>86.209000000000003</v>
      </c>
      <c r="G1147" s="1">
        <v>85.801659001075095</v>
      </c>
      <c r="H1147">
        <v>-1.2082488926660792E-3</v>
      </c>
      <c r="I1147" s="1">
        <v>0</v>
      </c>
      <c r="J1147" s="1">
        <v>1158</v>
      </c>
      <c r="K1147" s="1">
        <v>29.5</v>
      </c>
      <c r="L1147">
        <v>65.234374466434204</v>
      </c>
    </row>
    <row r="1148" spans="1:12" x14ac:dyDescent="0.35">
      <c r="A1148" s="1">
        <v>1146</v>
      </c>
      <c r="B1148" s="1">
        <v>29.197048081296</v>
      </c>
      <c r="C1148" s="1">
        <v>-43.950035094954998</v>
      </c>
      <c r="D1148" s="1">
        <v>386.12499427799702</v>
      </c>
      <c r="E1148" s="1">
        <v>92.549049377441406</v>
      </c>
      <c r="F1148" s="1">
        <v>86.209000000000003</v>
      </c>
      <c r="G1148" s="1">
        <v>85.759948592303502</v>
      </c>
      <c r="H1148">
        <v>-1.4285835623831843E-3</v>
      </c>
      <c r="I1148" s="1">
        <v>0</v>
      </c>
      <c r="J1148" s="1">
        <v>1158</v>
      </c>
      <c r="K1148" s="1">
        <v>29.5</v>
      </c>
      <c r="L1148">
        <v>65.312044734974407</v>
      </c>
    </row>
    <row r="1149" spans="1:12" x14ac:dyDescent="0.35">
      <c r="A1149" s="1">
        <v>1147</v>
      </c>
      <c r="B1149" s="1">
        <v>29.192708366447199</v>
      </c>
      <c r="C1149" s="1">
        <v>-43.950000762939503</v>
      </c>
      <c r="D1149" s="1">
        <v>386.00000095368102</v>
      </c>
      <c r="E1149" s="1">
        <v>92.549049377441406</v>
      </c>
      <c r="F1149" s="1">
        <v>86.209000000000003</v>
      </c>
      <c r="G1149" s="1">
        <v>85.711100088571399</v>
      </c>
      <c r="H1149">
        <v>-1.6733125928123755E-3</v>
      </c>
      <c r="I1149" s="1">
        <v>0</v>
      </c>
      <c r="J1149" s="1">
        <v>1158</v>
      </c>
      <c r="K1149" s="1">
        <v>29.5</v>
      </c>
      <c r="L1149">
        <v>65.302337053240507</v>
      </c>
    </row>
    <row r="1150" spans="1:12" x14ac:dyDescent="0.35">
      <c r="A1150" s="1">
        <v>1148</v>
      </c>
      <c r="B1150" s="1">
        <v>29.2274300257405</v>
      </c>
      <c r="C1150" s="1">
        <v>-40.050062560549797</v>
      </c>
      <c r="D1150" s="1">
        <v>386.12499809266598</v>
      </c>
      <c r="E1150" s="1">
        <v>92.549049377441406</v>
      </c>
      <c r="F1150" s="1">
        <v>86.209000000000003</v>
      </c>
      <c r="G1150" s="1">
        <v>85.654336996915305</v>
      </c>
      <c r="H1150">
        <v>-1.9421183213684384E-3</v>
      </c>
      <c r="I1150" s="1">
        <v>0</v>
      </c>
      <c r="J1150" s="1">
        <v>1158</v>
      </c>
      <c r="K1150" s="1">
        <v>29.5</v>
      </c>
      <c r="L1150">
        <v>65.380007321780099</v>
      </c>
    </row>
    <row r="1151" spans="1:12" x14ac:dyDescent="0.35">
      <c r="A1151" s="1">
        <v>1149</v>
      </c>
      <c r="B1151" s="1">
        <v>29.218750066227798</v>
      </c>
      <c r="C1151" s="1">
        <v>-37.800020218016201</v>
      </c>
      <c r="D1151" s="1">
        <v>386.24999904631898</v>
      </c>
      <c r="E1151" s="1">
        <v>92.549049377441406</v>
      </c>
      <c r="F1151" s="1">
        <v>86.209000000000003</v>
      </c>
      <c r="G1151" s="1">
        <v>85.588757014544299</v>
      </c>
      <c r="H1151">
        <v>-2.2444504738527897E-3</v>
      </c>
      <c r="I1151" s="1">
        <v>0</v>
      </c>
      <c r="J1151" s="1">
        <v>1158</v>
      </c>
      <c r="K1151" s="1">
        <v>29.5</v>
      </c>
      <c r="L1151">
        <v>65.360590773147706</v>
      </c>
    </row>
    <row r="1152" spans="1:12" x14ac:dyDescent="0.35">
      <c r="A1152" s="1">
        <v>1150</v>
      </c>
      <c r="B1152" s="1">
        <v>29.2361111111111</v>
      </c>
      <c r="C1152" s="1">
        <v>-36.900001525878899</v>
      </c>
      <c r="D1152" s="1">
        <v>386.25</v>
      </c>
      <c r="E1152" s="1">
        <v>92.549049377441406</v>
      </c>
      <c r="F1152" s="1">
        <v>86.209000000000003</v>
      </c>
      <c r="G1152" s="1">
        <v>85.513317685887003</v>
      </c>
      <c r="H1152">
        <v>-2.5803504469450382E-3</v>
      </c>
      <c r="I1152" s="1">
        <v>0</v>
      </c>
      <c r="J1152" s="1">
        <v>1158</v>
      </c>
      <c r="K1152" s="1">
        <v>29.5</v>
      </c>
      <c r="L1152">
        <v>65.399426388888898</v>
      </c>
    </row>
    <row r="1153" spans="1:12" x14ac:dyDescent="0.35">
      <c r="A1153" s="1">
        <v>1151</v>
      </c>
      <c r="B1153" s="1">
        <v>29.2708328035223</v>
      </c>
      <c r="C1153" s="1">
        <v>-34.650035857632503</v>
      </c>
      <c r="D1153" s="1">
        <v>386.37499809268002</v>
      </c>
      <c r="E1153" s="1">
        <v>92.549049377441406</v>
      </c>
      <c r="F1153" s="1">
        <v>86.209000000000003</v>
      </c>
      <c r="G1153" s="1">
        <v>85.426819831779596</v>
      </c>
      <c r="H1153">
        <v>-2.9550911851222096E-3</v>
      </c>
      <c r="I1153" s="1">
        <v>0</v>
      </c>
      <c r="J1153" s="1">
        <v>1158</v>
      </c>
      <c r="K1153" s="1">
        <v>29.5</v>
      </c>
      <c r="L1153">
        <v>65.477096731511097</v>
      </c>
    </row>
    <row r="1154" spans="1:12" x14ac:dyDescent="0.35">
      <c r="A1154" s="1">
        <v>1152</v>
      </c>
      <c r="B1154" s="1">
        <v>29.218750397367099</v>
      </c>
      <c r="C1154" s="1">
        <v>-35.399995803792798</v>
      </c>
      <c r="D1154" s="1">
        <v>386.49999904631898</v>
      </c>
      <c r="E1154" s="1">
        <v>92.549049377441406</v>
      </c>
      <c r="F1154" s="1">
        <v>86.209000000000003</v>
      </c>
      <c r="G1154" s="1">
        <v>85.327888487382793</v>
      </c>
      <c r="H1154">
        <v>-3.3858920070434216E-3</v>
      </c>
      <c r="I1154" s="1">
        <v>0</v>
      </c>
      <c r="J1154" s="1">
        <v>1158</v>
      </c>
      <c r="K1154" s="1">
        <v>29.5</v>
      </c>
      <c r="L1154">
        <v>65.360591513886405</v>
      </c>
    </row>
    <row r="1155" spans="1:12" x14ac:dyDescent="0.35">
      <c r="A1155" s="1">
        <v>1153</v>
      </c>
      <c r="B1155" s="1">
        <v>29.227430423101801</v>
      </c>
      <c r="C1155" s="1">
        <v>-34.350018310414001</v>
      </c>
      <c r="D1155" s="1">
        <v>386.37500190733402</v>
      </c>
      <c r="E1155" s="1">
        <v>92.549049377441406</v>
      </c>
      <c r="F1155" s="1">
        <v>86.209000000000003</v>
      </c>
      <c r="G1155" s="1">
        <v>85.214951045822104</v>
      </c>
      <c r="H1155">
        <v>-3.8641002981171192E-3</v>
      </c>
      <c r="I1155" s="1">
        <v>0</v>
      </c>
      <c r="J1155" s="1">
        <v>1158</v>
      </c>
      <c r="K1155" s="1">
        <v>29.5</v>
      </c>
      <c r="L1155">
        <v>65.380008210653401</v>
      </c>
    </row>
    <row r="1156" spans="1:12" x14ac:dyDescent="0.35">
      <c r="A1156" s="1">
        <v>1154</v>
      </c>
      <c r="B1156" s="1">
        <v>29.249131778874801</v>
      </c>
      <c r="C1156" s="1">
        <v>-33.300011062672603</v>
      </c>
      <c r="D1156" s="1">
        <v>386.375</v>
      </c>
      <c r="E1156" s="1">
        <v>92.549049377441406</v>
      </c>
      <c r="F1156" s="1">
        <v>84.800010749892493</v>
      </c>
      <c r="G1156" s="1">
        <v>85.091811562834906</v>
      </c>
      <c r="H1156">
        <v>-4.210034256090075E-3</v>
      </c>
      <c r="I1156" s="1">
        <v>0</v>
      </c>
      <c r="J1156" s="1">
        <v>1158</v>
      </c>
      <c r="K1156" s="1">
        <v>29.5</v>
      </c>
      <c r="L1156">
        <v>65.428552841436201</v>
      </c>
    </row>
    <row r="1157" spans="1:12" x14ac:dyDescent="0.35">
      <c r="A1157" s="1">
        <v>1155</v>
      </c>
      <c r="B1157" s="1">
        <v>29.184028771181001</v>
      </c>
      <c r="C1157" s="1">
        <v>-33.300003051757798</v>
      </c>
      <c r="D1157" s="1">
        <v>386.375</v>
      </c>
      <c r="E1157" s="1">
        <v>92.549049377441406</v>
      </c>
      <c r="F1157" s="1">
        <v>84.8</v>
      </c>
      <c r="G1157" s="1">
        <v>84.967711268539304</v>
      </c>
      <c r="H1157">
        <v>-4.2523487512998353E-3</v>
      </c>
      <c r="I1157" s="1">
        <v>0</v>
      </c>
      <c r="J1157" s="1">
        <v>1158</v>
      </c>
      <c r="K1157" s="1">
        <v>29.5</v>
      </c>
      <c r="L1157">
        <v>65.282921319405702</v>
      </c>
    </row>
    <row r="1158" spans="1:12" x14ac:dyDescent="0.35">
      <c r="A1158" s="1">
        <v>1156</v>
      </c>
      <c r="B1158" s="1">
        <v>29.218750033113199</v>
      </c>
      <c r="C1158" s="1">
        <v>-35.699985885850197</v>
      </c>
      <c r="D1158" s="1">
        <v>386.37500095365903</v>
      </c>
      <c r="E1158" s="1">
        <v>92.549049377441406</v>
      </c>
      <c r="F1158" s="1">
        <v>84.8</v>
      </c>
      <c r="G1158" s="1">
        <v>84.846276860057102</v>
      </c>
      <c r="H1158">
        <v>-4.1560558863973215E-3</v>
      </c>
      <c r="I1158" s="1">
        <v>0</v>
      </c>
      <c r="J1158" s="1">
        <v>1158</v>
      </c>
      <c r="K1158" s="1">
        <v>29.5</v>
      </c>
      <c r="L1158">
        <v>65.360590699072205</v>
      </c>
    </row>
    <row r="1159" spans="1:12" x14ac:dyDescent="0.35">
      <c r="A1159" s="1">
        <v>1157</v>
      </c>
      <c r="B1159" s="1">
        <v>29.223090244664601</v>
      </c>
      <c r="C1159" s="1">
        <v>-33.750014877089299</v>
      </c>
      <c r="D1159" s="1">
        <v>386.49999904634097</v>
      </c>
      <c r="E1159" s="1">
        <v>92.549049377441406</v>
      </c>
      <c r="F1159" s="1">
        <v>84.8</v>
      </c>
      <c r="G1159" s="1">
        <v>84.725578065840807</v>
      </c>
      <c r="H1159">
        <v>-4.1302660456235263E-3</v>
      </c>
      <c r="I1159" s="1">
        <v>0</v>
      </c>
      <c r="J1159" s="1">
        <v>1158</v>
      </c>
      <c r="K1159" s="1">
        <v>29.5</v>
      </c>
      <c r="L1159">
        <v>65.370299491900099</v>
      </c>
    </row>
    <row r="1160" spans="1:12" x14ac:dyDescent="0.35">
      <c r="A1160" s="1">
        <v>1158</v>
      </c>
      <c r="B1160" s="1">
        <v>29.2100694444444</v>
      </c>
      <c r="C1160" s="1">
        <v>-33.900001525878899</v>
      </c>
      <c r="D1160" s="1">
        <v>386.375</v>
      </c>
      <c r="E1160" s="1">
        <v>92.549049377441406</v>
      </c>
      <c r="F1160" s="1">
        <v>84.8</v>
      </c>
      <c r="G1160" s="1">
        <v>84.603696264903903</v>
      </c>
      <c r="H1160">
        <v>-4.1726074921890968E-3</v>
      </c>
      <c r="I1160" s="1">
        <v>0</v>
      </c>
      <c r="J1160" s="1">
        <v>1158</v>
      </c>
      <c r="K1160" s="1">
        <v>29.5</v>
      </c>
      <c r="L1160">
        <v>65.341172743055495</v>
      </c>
    </row>
    <row r="1161" spans="1:12" x14ac:dyDescent="0.35">
      <c r="A1161" s="1">
        <v>1159</v>
      </c>
      <c r="B1161" s="1">
        <v>29.184027976458299</v>
      </c>
      <c r="C1161" s="1">
        <v>-33.600004577612097</v>
      </c>
      <c r="D1161" s="1">
        <v>386.49999904633398</v>
      </c>
      <c r="E1161" s="1">
        <v>92.549049377441406</v>
      </c>
      <c r="F1161" s="1">
        <v>84.8</v>
      </c>
      <c r="G1161" s="1">
        <v>84.478694031254406</v>
      </c>
      <c r="H1161">
        <v>-4.2832543873621304E-3</v>
      </c>
      <c r="I1161" s="1">
        <v>0</v>
      </c>
      <c r="J1161" s="1">
        <v>1158</v>
      </c>
      <c r="K1161" s="1">
        <v>29.5</v>
      </c>
      <c r="L1161">
        <v>65.2829195416587</v>
      </c>
    </row>
    <row r="1162" spans="1:12" x14ac:dyDescent="0.35">
      <c r="A1162" s="1">
        <v>1160</v>
      </c>
      <c r="B1162" s="1">
        <v>29.244790739490401</v>
      </c>
      <c r="C1162" s="1">
        <v>-32.100025176828701</v>
      </c>
      <c r="D1162" s="1">
        <v>386.62499809266598</v>
      </c>
      <c r="E1162" s="1">
        <v>92.549049377441406</v>
      </c>
      <c r="F1162" s="1">
        <v>84.8</v>
      </c>
      <c r="G1162" s="1">
        <v>84.348584336683999</v>
      </c>
      <c r="H1162">
        <v>-4.4490017026951869E-3</v>
      </c>
      <c r="I1162" s="1">
        <v>0</v>
      </c>
      <c r="J1162" s="1">
        <v>1158</v>
      </c>
      <c r="K1162" s="1">
        <v>29.5</v>
      </c>
      <c r="L1162">
        <v>65.418842196795595</v>
      </c>
    </row>
    <row r="1163" spans="1:12" x14ac:dyDescent="0.35">
      <c r="A1163" s="1">
        <v>1161</v>
      </c>
      <c r="B1163" s="1">
        <v>29.2404514551163</v>
      </c>
      <c r="C1163" s="1">
        <v>-30.150031280531</v>
      </c>
      <c r="D1163" s="1">
        <v>386.74999809265103</v>
      </c>
      <c r="E1163" s="1">
        <v>92.549049377441406</v>
      </c>
      <c r="F1163" s="1">
        <v>84.8</v>
      </c>
      <c r="G1163" s="1">
        <v>84.211298965083799</v>
      </c>
      <c r="H1163">
        <v>-4.6950669072517758E-3</v>
      </c>
      <c r="I1163" s="1">
        <v>0</v>
      </c>
      <c r="J1163" s="1">
        <v>1158</v>
      </c>
      <c r="K1163" s="1">
        <v>29.5</v>
      </c>
      <c r="L1163">
        <v>65.409135478007798</v>
      </c>
    </row>
    <row r="1164" spans="1:12" x14ac:dyDescent="0.35">
      <c r="A1164" s="1">
        <v>1162</v>
      </c>
      <c r="B1164" s="1">
        <v>29.188368850284199</v>
      </c>
      <c r="C1164" s="1">
        <v>-30.299998855596499</v>
      </c>
      <c r="D1164" s="1">
        <v>386.62500190734897</v>
      </c>
      <c r="E1164" s="1">
        <v>92.549049377441406</v>
      </c>
      <c r="F1164" s="1">
        <v>84.8</v>
      </c>
      <c r="G1164" s="1">
        <v>84.064655636201806</v>
      </c>
      <c r="H1164">
        <v>-5.0240541546864217E-3</v>
      </c>
      <c r="I1164" s="1">
        <v>0</v>
      </c>
      <c r="J1164" s="1">
        <v>1158</v>
      </c>
      <c r="K1164" s="1">
        <v>29.5</v>
      </c>
      <c r="L1164">
        <v>65.292629815954797</v>
      </c>
    </row>
    <row r="1165" spans="1:12" x14ac:dyDescent="0.35">
      <c r="A1165" s="1">
        <v>1163</v>
      </c>
      <c r="B1165" s="1">
        <v>29.1883680555556</v>
      </c>
      <c r="C1165" s="1">
        <v>-30.300001144409201</v>
      </c>
      <c r="D1165" s="1">
        <v>386.625</v>
      </c>
      <c r="E1165" s="1">
        <v>92.549049377441406</v>
      </c>
      <c r="F1165" s="1">
        <v>82.685000000000002</v>
      </c>
      <c r="G1165" s="1">
        <v>83.914728295374104</v>
      </c>
      <c r="H1165">
        <v>-5.1365667252379083E-3</v>
      </c>
      <c r="I1165" s="1">
        <v>0</v>
      </c>
      <c r="J1165" s="1">
        <v>1158</v>
      </c>
      <c r="K1165" s="1">
        <v>29.5</v>
      </c>
      <c r="L1165">
        <v>65.292628038194593</v>
      </c>
    </row>
    <row r="1166" spans="1:12" x14ac:dyDescent="0.35">
      <c r="A1166" s="1">
        <v>1164</v>
      </c>
      <c r="B1166" s="1">
        <v>29.175347321562501</v>
      </c>
      <c r="C1166" s="1">
        <v>-32.849982834013602</v>
      </c>
      <c r="D1166" s="1">
        <v>386.625</v>
      </c>
      <c r="E1166" s="1">
        <v>92.549049377441406</v>
      </c>
      <c r="F1166" s="1">
        <v>82.685000000000002</v>
      </c>
      <c r="G1166" s="1">
        <v>83.775943664605606</v>
      </c>
      <c r="H1166">
        <v>-4.7569323735109298E-3</v>
      </c>
      <c r="I1166" s="1">
        <v>0</v>
      </c>
      <c r="J1166" s="1">
        <v>1158</v>
      </c>
      <c r="K1166" s="1">
        <v>29.5</v>
      </c>
      <c r="L1166">
        <v>65.263501437495904</v>
      </c>
    </row>
    <row r="1167" spans="1:12" x14ac:dyDescent="0.35">
      <c r="A1167" s="1">
        <v>1165</v>
      </c>
      <c r="B1167" s="1">
        <v>29.1927083333333</v>
      </c>
      <c r="C1167" s="1">
        <v>-32.850002288818402</v>
      </c>
      <c r="D1167" s="1">
        <v>386.5</v>
      </c>
      <c r="E1167" s="1">
        <v>92.549049377441406</v>
      </c>
      <c r="F1167" s="1">
        <v>82.685000000000002</v>
      </c>
      <c r="G1167" s="1">
        <v>83.654500610638806</v>
      </c>
      <c r="H1167">
        <v>-4.1600595211995044E-3</v>
      </c>
      <c r="I1167" s="1">
        <v>0</v>
      </c>
      <c r="J1167" s="1">
        <v>1158</v>
      </c>
      <c r="K1167" s="1">
        <v>29.5</v>
      </c>
      <c r="L1167">
        <v>65.302336979166597</v>
      </c>
    </row>
    <row r="1168" spans="1:12" x14ac:dyDescent="0.35">
      <c r="A1168" s="1">
        <v>1166</v>
      </c>
      <c r="B1168" s="1">
        <v>29.1927083333333</v>
      </c>
      <c r="C1168" s="1">
        <v>-33.299999618552697</v>
      </c>
      <c r="D1168" s="1">
        <v>386.5</v>
      </c>
      <c r="E1168" s="1">
        <v>92.549049377441406</v>
      </c>
      <c r="F1168" s="1">
        <v>82.685000000000002</v>
      </c>
      <c r="G1168" s="1">
        <v>83.548468681777905</v>
      </c>
      <c r="H1168">
        <v>-3.6321454243950779E-3</v>
      </c>
      <c r="I1168" s="1">
        <v>0</v>
      </c>
      <c r="J1168" s="1">
        <v>1158</v>
      </c>
      <c r="K1168" s="1">
        <v>29.5</v>
      </c>
      <c r="L1168">
        <v>65.302336979166597</v>
      </c>
    </row>
    <row r="1169" spans="1:12" x14ac:dyDescent="0.35">
      <c r="A1169" s="1">
        <v>1167</v>
      </c>
      <c r="B1169" s="1">
        <v>29.1558163944201</v>
      </c>
      <c r="C1169" s="1">
        <v>-34.649986076433798</v>
      </c>
      <c r="D1169" s="1">
        <v>386.43750071525301</v>
      </c>
      <c r="E1169" s="1">
        <v>92.549049377441406</v>
      </c>
      <c r="F1169" s="1">
        <v>82.685000000000002</v>
      </c>
      <c r="G1169" s="1">
        <v>83.456162400672</v>
      </c>
      <c r="H1169">
        <v>-3.1659698380803935E-3</v>
      </c>
      <c r="I1169" s="1">
        <v>0</v>
      </c>
      <c r="J1169" s="1">
        <v>1158</v>
      </c>
      <c r="K1169" s="1">
        <v>29.5</v>
      </c>
      <c r="L1169">
        <v>65.219811925334099</v>
      </c>
    </row>
    <row r="1170" spans="1:12" x14ac:dyDescent="0.35">
      <c r="A1170" s="1">
        <v>1168</v>
      </c>
      <c r="B1170" s="1">
        <v>29.118924174041702</v>
      </c>
      <c r="C1170" s="1">
        <v>-35.999979400735398</v>
      </c>
      <c r="D1170" s="1">
        <v>386.37500095367102</v>
      </c>
      <c r="E1170" s="1">
        <v>92.549049377441406</v>
      </c>
      <c r="F1170" s="1">
        <v>82.685000000000002</v>
      </c>
      <c r="G1170" s="1">
        <v>83.376114472065694</v>
      </c>
      <c r="H1170">
        <v>-2.7490036702112141E-3</v>
      </c>
      <c r="I1170" s="1">
        <v>0</v>
      </c>
      <c r="J1170" s="1">
        <v>1158</v>
      </c>
      <c r="K1170" s="1">
        <v>29.5</v>
      </c>
      <c r="L1170">
        <v>65.137286241880901</v>
      </c>
    </row>
    <row r="1171" spans="1:12" x14ac:dyDescent="0.35">
      <c r="A1171" s="1">
        <v>1169</v>
      </c>
      <c r="B1171" s="1">
        <v>29.1059028771196</v>
      </c>
      <c r="C1171" s="1">
        <v>-40.499965667483103</v>
      </c>
      <c r="D1171" s="1">
        <v>386.00000286104301</v>
      </c>
      <c r="E1171" s="1">
        <v>92.549049377441406</v>
      </c>
      <c r="F1171" s="1">
        <v>82.685000000000002</v>
      </c>
      <c r="G1171" s="1">
        <v>83.307052458759102</v>
      </c>
      <c r="H1171">
        <v>-2.3727859741268461E-3</v>
      </c>
      <c r="I1171" s="1">
        <v>0</v>
      </c>
      <c r="J1171" s="1">
        <v>1158</v>
      </c>
      <c r="K1171" s="1">
        <v>29.5</v>
      </c>
      <c r="L1171">
        <v>65.108158381943895</v>
      </c>
    </row>
    <row r="1172" spans="1:12" x14ac:dyDescent="0.35">
      <c r="A1172" s="1">
        <v>1170</v>
      </c>
      <c r="B1172" s="1">
        <v>29.0885416666667</v>
      </c>
      <c r="C1172" s="1">
        <v>-42.600002288818402</v>
      </c>
      <c r="D1172" s="1">
        <v>385.875</v>
      </c>
      <c r="E1172" s="1">
        <v>92.549049377441406</v>
      </c>
      <c r="F1172" s="1">
        <v>82.685000000000002</v>
      </c>
      <c r="G1172" s="1">
        <v>83.247878555020705</v>
      </c>
      <c r="H1172">
        <v>-2.0342698932549089E-3</v>
      </c>
      <c r="I1172" s="1">
        <v>0</v>
      </c>
      <c r="J1172" s="1">
        <v>1158</v>
      </c>
      <c r="K1172" s="1">
        <v>29.5</v>
      </c>
      <c r="L1172">
        <v>65.069322395833396</v>
      </c>
    </row>
    <row r="1173" spans="1:12" x14ac:dyDescent="0.35">
      <c r="A1173" s="1">
        <v>1171</v>
      </c>
      <c r="B1173" s="1">
        <v>29.092881911330998</v>
      </c>
      <c r="C1173" s="1">
        <v>-44.249987411619998</v>
      </c>
      <c r="D1173" s="1">
        <v>385.875</v>
      </c>
      <c r="E1173" s="1">
        <v>92.549049377441406</v>
      </c>
      <c r="F1173" s="1">
        <v>82.685000000000002</v>
      </c>
      <c r="G1173" s="1">
        <v>83.197652135931193</v>
      </c>
      <c r="H1173">
        <v>-1.7264169356856123E-3</v>
      </c>
      <c r="I1173" s="1">
        <v>0</v>
      </c>
      <c r="J1173" s="1">
        <v>1158</v>
      </c>
      <c r="K1173" s="1">
        <v>29.5</v>
      </c>
      <c r="L1173">
        <v>65.079031262732698</v>
      </c>
    </row>
    <row r="1174" spans="1:12" x14ac:dyDescent="0.35">
      <c r="A1174" s="1">
        <v>1172</v>
      </c>
      <c r="B1174" s="1">
        <v>29.1319444444444</v>
      </c>
      <c r="C1174" s="1">
        <v>-42</v>
      </c>
      <c r="D1174" s="1">
        <v>385.875</v>
      </c>
      <c r="E1174" s="1">
        <v>92.549049377441406</v>
      </c>
      <c r="F1174" s="1">
        <v>82.685000000000002</v>
      </c>
      <c r="G1174" s="1">
        <v>83.155574805265104</v>
      </c>
      <c r="H1174">
        <v>-1.4443713284117816E-3</v>
      </c>
      <c r="I1174" s="1">
        <v>0</v>
      </c>
      <c r="J1174" s="1">
        <v>1158</v>
      </c>
      <c r="K1174" s="1">
        <v>29.5</v>
      </c>
      <c r="L1174">
        <v>65.166411805555498</v>
      </c>
    </row>
    <row r="1175" spans="1:12" x14ac:dyDescent="0.35">
      <c r="A1175" s="1">
        <v>1173</v>
      </c>
      <c r="B1175" s="1">
        <v>29.1189238097902</v>
      </c>
      <c r="C1175" s="1">
        <v>-43.499977112164302</v>
      </c>
      <c r="D1175" s="1">
        <v>385.99999809268002</v>
      </c>
      <c r="E1175" s="1">
        <v>92.549049377441406</v>
      </c>
      <c r="F1175" s="1">
        <v>82.685000000000002</v>
      </c>
      <c r="G1175" s="1">
        <v>83.120977704230697</v>
      </c>
      <c r="H1175">
        <v>-1.1881314501961812E-3</v>
      </c>
      <c r="I1175" s="1">
        <v>0</v>
      </c>
      <c r="J1175" s="1">
        <v>1158</v>
      </c>
      <c r="K1175" s="1">
        <v>29.5</v>
      </c>
      <c r="L1175">
        <v>65.1372854270722</v>
      </c>
    </row>
    <row r="1176" spans="1:12" x14ac:dyDescent="0.35">
      <c r="A1176" s="1">
        <v>1174</v>
      </c>
      <c r="B1176" s="1">
        <v>29.149305323758099</v>
      </c>
      <c r="C1176" s="1">
        <v>-44.399994659363898</v>
      </c>
      <c r="D1176" s="1">
        <v>385.62500286104301</v>
      </c>
      <c r="E1176" s="1">
        <v>92.549049377441406</v>
      </c>
      <c r="F1176" s="1">
        <v>81.806006706285004</v>
      </c>
      <c r="G1176" s="1">
        <v>83.096803985849803</v>
      </c>
      <c r="H1176">
        <v>-8.2930693830647096E-4</v>
      </c>
      <c r="I1176" s="1">
        <v>0</v>
      </c>
      <c r="J1176" s="1">
        <v>1158</v>
      </c>
      <c r="K1176" s="1">
        <v>29.5</v>
      </c>
      <c r="L1176">
        <v>65.205247050927497</v>
      </c>
    </row>
    <row r="1177" spans="1:12" x14ac:dyDescent="0.35">
      <c r="A1177" s="1">
        <v>1175</v>
      </c>
      <c r="B1177" s="1">
        <v>29.136284920902799</v>
      </c>
      <c r="C1177" s="1">
        <v>-42.600029754419197</v>
      </c>
      <c r="D1177" s="1">
        <v>385.87499618533201</v>
      </c>
      <c r="E1177" s="1">
        <v>92.549049377441406</v>
      </c>
      <c r="F1177" s="1">
        <v>81.805999999999997</v>
      </c>
      <c r="G1177" s="1">
        <v>83.089655625796894</v>
      </c>
      <c r="H1177">
        <v>-2.4534219596041056E-4</v>
      </c>
      <c r="I1177" s="1">
        <v>0</v>
      </c>
      <c r="J1177" s="1">
        <v>1158</v>
      </c>
      <c r="K1177" s="1">
        <v>29.5</v>
      </c>
      <c r="L1177">
        <v>65.176121190964395</v>
      </c>
    </row>
    <row r="1178" spans="1:12" x14ac:dyDescent="0.35">
      <c r="A1178" s="1">
        <v>1176</v>
      </c>
      <c r="B1178" s="1">
        <v>29.153645568423801</v>
      </c>
      <c r="C1178" s="1">
        <v>-42.600002288818402</v>
      </c>
      <c r="D1178" s="1">
        <v>385.875</v>
      </c>
      <c r="E1178" s="1">
        <v>92.549049377441406</v>
      </c>
      <c r="F1178" s="1">
        <v>81.805999999999997</v>
      </c>
      <c r="G1178" s="1">
        <v>83.102912153979403</v>
      </c>
      <c r="H1178">
        <v>4.547125541546425E-4</v>
      </c>
      <c r="I1178" s="1">
        <v>0</v>
      </c>
      <c r="J1178" s="1">
        <v>1158</v>
      </c>
      <c r="K1178" s="1">
        <v>29.5</v>
      </c>
      <c r="L1178">
        <v>65.214955917829798</v>
      </c>
    </row>
    <row r="1179" spans="1:12" x14ac:dyDescent="0.35">
      <c r="A1179" s="1">
        <v>1177</v>
      </c>
      <c r="B1179" s="1">
        <v>29.1710068119887</v>
      </c>
      <c r="C1179" s="1">
        <v>-40.950013351540697</v>
      </c>
      <c r="D1179" s="1">
        <v>385.875</v>
      </c>
      <c r="E1179" s="1">
        <v>92.549049377441406</v>
      </c>
      <c r="F1179" s="1">
        <v>81.805999999999997</v>
      </c>
      <c r="G1179" s="1">
        <v>83.136784322045997</v>
      </c>
      <c r="H1179">
        <v>1.1611589513002129E-3</v>
      </c>
      <c r="I1179" s="1">
        <v>0</v>
      </c>
      <c r="J1179" s="1">
        <v>1158</v>
      </c>
      <c r="K1179" s="1">
        <v>29.5</v>
      </c>
      <c r="L1179">
        <v>65.25379197801</v>
      </c>
    </row>
    <row r="1180" spans="1:12" x14ac:dyDescent="0.35">
      <c r="A1180" s="1">
        <v>1178</v>
      </c>
      <c r="B1180" s="1">
        <v>29.140625231795699</v>
      </c>
      <c r="C1180" s="1">
        <v>-41.849995422355803</v>
      </c>
      <c r="D1180" s="1">
        <v>385.99999904632602</v>
      </c>
      <c r="E1180" s="1">
        <v>92.549049377441406</v>
      </c>
      <c r="F1180" s="1">
        <v>81.805999999999997</v>
      </c>
      <c r="G1180" s="1">
        <v>83.191810560002907</v>
      </c>
      <c r="H1180">
        <v>1.8883009619807447E-3</v>
      </c>
      <c r="I1180" s="1">
        <v>0</v>
      </c>
      <c r="J1180" s="1">
        <v>1158</v>
      </c>
      <c r="K1180" s="1">
        <v>29.5</v>
      </c>
      <c r="L1180">
        <v>65.185830206013094</v>
      </c>
    </row>
    <row r="1181" spans="1:12" x14ac:dyDescent="0.35">
      <c r="A1181" s="1">
        <v>1179</v>
      </c>
      <c r="B1181" s="1">
        <v>29.188367691305199</v>
      </c>
      <c r="C1181" s="1">
        <v>-40.350013732903399</v>
      </c>
      <c r="D1181" s="1">
        <v>386</v>
      </c>
      <c r="E1181" s="1">
        <v>92.549049377441406</v>
      </c>
      <c r="F1181" s="1">
        <v>81.805999999999997</v>
      </c>
      <c r="G1181" s="1">
        <v>83.268865561715899</v>
      </c>
      <c r="H1181">
        <v>2.6399246449810491E-3</v>
      </c>
      <c r="I1181" s="1">
        <v>0</v>
      </c>
      <c r="J1181" s="1">
        <v>1158</v>
      </c>
      <c r="K1181" s="1">
        <v>29.5</v>
      </c>
      <c r="L1181">
        <v>65.292627223388294</v>
      </c>
    </row>
    <row r="1182" spans="1:12" x14ac:dyDescent="0.35">
      <c r="A1182" s="1">
        <v>1180</v>
      </c>
      <c r="B1182" s="1">
        <v>29.1883680555556</v>
      </c>
      <c r="C1182" s="1">
        <v>-39.600002288818402</v>
      </c>
      <c r="D1182" s="1">
        <v>385.875</v>
      </c>
      <c r="E1182" s="1">
        <v>92.549049377441406</v>
      </c>
      <c r="F1182" s="1">
        <v>81.805999999999997</v>
      </c>
      <c r="G1182" s="1">
        <v>83.369174188993796</v>
      </c>
      <c r="H1182">
        <v>3.436602708724357E-3</v>
      </c>
      <c r="I1182" s="1">
        <v>0</v>
      </c>
      <c r="J1182" s="1">
        <v>1158</v>
      </c>
      <c r="K1182" s="1">
        <v>29.5</v>
      </c>
      <c r="L1182">
        <v>65.292628038194593</v>
      </c>
    </row>
    <row r="1183" spans="1:12" x14ac:dyDescent="0.35">
      <c r="A1183" s="1">
        <v>1181</v>
      </c>
      <c r="B1183" s="1">
        <v>29.166666832233801</v>
      </c>
      <c r="C1183" s="1">
        <v>-40.799993896553801</v>
      </c>
      <c r="D1183" s="1">
        <v>385.875</v>
      </c>
      <c r="E1183" s="1">
        <v>92.549049377441406</v>
      </c>
      <c r="F1183" s="1">
        <v>81.805999999999997</v>
      </c>
      <c r="G1183" s="1">
        <v>83.494330941919699</v>
      </c>
      <c r="H1183">
        <v>4.2911018164474707E-3</v>
      </c>
      <c r="I1183" s="1">
        <v>0</v>
      </c>
      <c r="J1183" s="1">
        <v>1158</v>
      </c>
      <c r="K1183" s="1">
        <v>29.5</v>
      </c>
      <c r="L1183">
        <v>65.2440837036971</v>
      </c>
    </row>
    <row r="1184" spans="1:12" x14ac:dyDescent="0.35">
      <c r="A1184" s="1">
        <v>1182</v>
      </c>
      <c r="B1184" s="1">
        <v>29.144965443346202</v>
      </c>
      <c r="C1184" s="1">
        <v>-42.599988555922302</v>
      </c>
      <c r="D1184" s="1">
        <v>385.75000095367398</v>
      </c>
      <c r="E1184" s="1">
        <v>92.549049377441406</v>
      </c>
      <c r="F1184" s="1">
        <v>81.805999999999997</v>
      </c>
      <c r="G1184" s="1">
        <v>83.646325304931196</v>
      </c>
      <c r="H1184">
        <v>5.2151392078815242E-3</v>
      </c>
      <c r="I1184" s="1">
        <v>0</v>
      </c>
      <c r="J1184" s="1">
        <v>1158</v>
      </c>
      <c r="K1184" s="1">
        <v>29.5</v>
      </c>
      <c r="L1184">
        <v>65.195538998838799</v>
      </c>
    </row>
    <row r="1185" spans="1:12" x14ac:dyDescent="0.35">
      <c r="A1185" s="1">
        <v>1183</v>
      </c>
      <c r="B1185" s="1">
        <v>29.1449652777778</v>
      </c>
      <c r="C1185" s="1">
        <v>-42.000009155239098</v>
      </c>
      <c r="D1185" s="1">
        <v>385.62500190733402</v>
      </c>
      <c r="E1185" s="1">
        <v>92.549049377441406</v>
      </c>
      <c r="F1185" s="1">
        <v>81.805999999999997</v>
      </c>
      <c r="G1185" s="1">
        <v>83.827573371549093</v>
      </c>
      <c r="H1185">
        <v>6.218886630228012E-3</v>
      </c>
      <c r="I1185" s="1">
        <v>0</v>
      </c>
      <c r="J1185" s="1">
        <v>1158</v>
      </c>
      <c r="K1185" s="1">
        <v>29.5</v>
      </c>
      <c r="L1185">
        <v>65.195538628472306</v>
      </c>
    </row>
    <row r="1186" spans="1:12" x14ac:dyDescent="0.35">
      <c r="A1186" s="1">
        <v>1184</v>
      </c>
      <c r="B1186" s="1">
        <v>29.157986011769299</v>
      </c>
      <c r="C1186" s="1">
        <v>-43.799989318727803</v>
      </c>
      <c r="D1186" s="1">
        <v>385.625</v>
      </c>
      <c r="E1186" s="1">
        <v>92.549049377441406</v>
      </c>
      <c r="F1186" s="1">
        <v>84.799977157432096</v>
      </c>
      <c r="G1186" s="1">
        <v>84.029058228933394</v>
      </c>
      <c r="H1186">
        <v>6.9101638504045198E-3</v>
      </c>
      <c r="I1186" s="1">
        <v>0</v>
      </c>
      <c r="J1186" s="1">
        <v>1158</v>
      </c>
      <c r="K1186" s="1">
        <v>29.5</v>
      </c>
      <c r="L1186">
        <v>65.2246652291673</v>
      </c>
    </row>
    <row r="1187" spans="1:12" x14ac:dyDescent="0.35">
      <c r="A1187" s="1">
        <v>1185</v>
      </c>
      <c r="B1187" s="1">
        <v>29.184027579095801</v>
      </c>
      <c r="C1187" s="1">
        <v>-42.600011444092203</v>
      </c>
      <c r="D1187" s="1">
        <v>385.74999904632602</v>
      </c>
      <c r="E1187" s="1">
        <v>92.549049377441406</v>
      </c>
      <c r="F1187" s="1">
        <v>84.8</v>
      </c>
      <c r="G1187" s="1">
        <v>84.230186534787094</v>
      </c>
      <c r="H1187">
        <v>6.8917800146076139E-3</v>
      </c>
      <c r="I1187" s="1">
        <v>0</v>
      </c>
      <c r="J1187" s="1">
        <v>1158</v>
      </c>
      <c r="K1187" s="1">
        <v>29.5</v>
      </c>
      <c r="L1187">
        <v>65.282918652782499</v>
      </c>
    </row>
    <row r="1188" spans="1:12" x14ac:dyDescent="0.35">
      <c r="A1188" s="1">
        <v>1186</v>
      </c>
      <c r="B1188" s="1">
        <v>29.2317704690829</v>
      </c>
      <c r="C1188" s="1">
        <v>-38.400033569322702</v>
      </c>
      <c r="D1188" s="1">
        <v>385.87499904632602</v>
      </c>
      <c r="E1188" s="1">
        <v>92.549049377441406</v>
      </c>
      <c r="F1188" s="1">
        <v>84.8</v>
      </c>
      <c r="G1188" s="1">
        <v>84.422257209840296</v>
      </c>
      <c r="H1188">
        <v>6.5706611006217342E-3</v>
      </c>
      <c r="I1188" s="1">
        <v>0</v>
      </c>
      <c r="J1188" s="1">
        <v>1158</v>
      </c>
      <c r="K1188" s="1">
        <v>29.5</v>
      </c>
      <c r="L1188">
        <v>65.389716633110297</v>
      </c>
    </row>
    <row r="1189" spans="1:12" x14ac:dyDescent="0.35">
      <c r="A1189" s="1">
        <v>1187</v>
      </c>
      <c r="B1189" s="1">
        <v>29.2057291666667</v>
      </c>
      <c r="C1189" s="1">
        <v>-37.5</v>
      </c>
      <c r="D1189" s="1">
        <v>385.875</v>
      </c>
      <c r="E1189" s="1">
        <v>92.549049377441406</v>
      </c>
      <c r="F1189" s="1">
        <v>84.8</v>
      </c>
      <c r="G1189" s="1">
        <v>84.608323307554201</v>
      </c>
      <c r="H1189">
        <v>6.3709197381222162E-3</v>
      </c>
      <c r="I1189" s="1">
        <v>0</v>
      </c>
      <c r="J1189" s="1">
        <v>1158</v>
      </c>
      <c r="K1189" s="1">
        <v>29.5</v>
      </c>
      <c r="L1189">
        <v>65.331463802083405</v>
      </c>
    </row>
    <row r="1190" spans="1:12" x14ac:dyDescent="0.35">
      <c r="A1190" s="1">
        <v>1188</v>
      </c>
      <c r="B1190" s="1">
        <v>29.262152347303399</v>
      </c>
      <c r="C1190" s="1">
        <v>-34.050029372929103</v>
      </c>
      <c r="D1190" s="1">
        <v>386.24999713900098</v>
      </c>
      <c r="E1190" s="1">
        <v>92.549049377441406</v>
      </c>
      <c r="F1190" s="1">
        <v>84.8</v>
      </c>
      <c r="G1190" s="1">
        <v>84.791342523755404</v>
      </c>
      <c r="H1190">
        <v>6.2545094867197098E-3</v>
      </c>
      <c r="I1190" s="1">
        <v>0</v>
      </c>
      <c r="J1190" s="1">
        <v>1158</v>
      </c>
      <c r="K1190" s="1">
        <v>29.5</v>
      </c>
      <c r="L1190">
        <v>65.457679071776795</v>
      </c>
    </row>
    <row r="1191" spans="1:12" x14ac:dyDescent="0.35">
      <c r="A1191" s="1">
        <v>1189</v>
      </c>
      <c r="B1191" s="1">
        <v>29.253472288449501</v>
      </c>
      <c r="C1191" s="1">
        <v>-35.099994277964697</v>
      </c>
      <c r="D1191" s="1">
        <v>386.00000190734801</v>
      </c>
      <c r="E1191" s="1">
        <v>92.549049377441406</v>
      </c>
      <c r="F1191" s="1">
        <v>84.8</v>
      </c>
      <c r="G1191" s="1">
        <v>84.974224121219606</v>
      </c>
      <c r="H1191">
        <v>6.2516608946328375E-3</v>
      </c>
      <c r="I1191" s="1">
        <v>0</v>
      </c>
      <c r="J1191" s="1">
        <v>1158</v>
      </c>
      <c r="K1191" s="1">
        <v>29.5</v>
      </c>
      <c r="L1191">
        <v>65.438262300924293</v>
      </c>
    </row>
    <row r="1192" spans="1:12" x14ac:dyDescent="0.35">
      <c r="A1192" s="1">
        <v>1190</v>
      </c>
      <c r="B1192" s="1">
        <v>29.236111376018599</v>
      </c>
      <c r="C1192" s="1">
        <v>-30.6000690455298</v>
      </c>
      <c r="D1192" s="1">
        <v>386.37499427799702</v>
      </c>
      <c r="E1192" s="1">
        <v>92.549049377441406</v>
      </c>
      <c r="F1192" s="1">
        <v>84.8</v>
      </c>
      <c r="G1192" s="1">
        <v>85.159875175143299</v>
      </c>
      <c r="H1192">
        <v>6.3501024207525411E-3</v>
      </c>
      <c r="I1192" s="1">
        <v>0</v>
      </c>
      <c r="J1192" s="1">
        <v>1158</v>
      </c>
      <c r="K1192" s="1">
        <v>29.5</v>
      </c>
      <c r="L1192">
        <v>65.399426981471095</v>
      </c>
    </row>
    <row r="1193" spans="1:12" x14ac:dyDescent="0.35">
      <c r="A1193" s="1">
        <v>1191</v>
      </c>
      <c r="B1193" s="1">
        <v>29.257812334430401</v>
      </c>
      <c r="C1193" s="1">
        <v>-30.750000762919701</v>
      </c>
      <c r="D1193" s="1">
        <v>386.375</v>
      </c>
      <c r="E1193" s="1">
        <v>92.549049377441406</v>
      </c>
      <c r="F1193" s="1">
        <v>84.8</v>
      </c>
      <c r="G1193" s="1">
        <v>85.351246783841006</v>
      </c>
      <c r="H1193">
        <v>6.5409187505889735E-3</v>
      </c>
      <c r="I1193" s="1">
        <v>0</v>
      </c>
      <c r="J1193" s="1">
        <v>1158</v>
      </c>
      <c r="K1193" s="1">
        <v>29.5</v>
      </c>
      <c r="L1193">
        <v>65.447970723380706</v>
      </c>
    </row>
    <row r="1194" spans="1:12" x14ac:dyDescent="0.35">
      <c r="A1194" s="1">
        <v>1192</v>
      </c>
      <c r="B1194" s="1">
        <v>29.2361111111111</v>
      </c>
      <c r="C1194" s="1">
        <v>-30.900001525878899</v>
      </c>
      <c r="D1194" s="1">
        <v>386.375</v>
      </c>
      <c r="E1194" s="1">
        <v>92.549049377441406</v>
      </c>
      <c r="F1194" s="1">
        <v>84.8</v>
      </c>
      <c r="G1194" s="1">
        <v>85.551380979232107</v>
      </c>
      <c r="H1194">
        <v>6.84549862721148E-3</v>
      </c>
      <c r="I1194" s="1">
        <v>0</v>
      </c>
      <c r="J1194" s="1">
        <v>1158</v>
      </c>
      <c r="K1194" s="1">
        <v>29.5</v>
      </c>
      <c r="L1194">
        <v>65.399426388888898</v>
      </c>
    </row>
    <row r="1195" spans="1:12" x14ac:dyDescent="0.35">
      <c r="A1195" s="1">
        <v>1193</v>
      </c>
      <c r="B1195" s="1">
        <v>29.214409689108798</v>
      </c>
      <c r="C1195" s="1">
        <v>-31.050013732803698</v>
      </c>
      <c r="D1195" s="1">
        <v>386.37499904633302</v>
      </c>
      <c r="E1195" s="1">
        <v>92.549049377441406</v>
      </c>
      <c r="F1195" s="1">
        <v>84.800030517327102</v>
      </c>
      <c r="G1195" s="1">
        <v>85.763458961526993</v>
      </c>
      <c r="H1195">
        <v>7.2594259917926739E-3</v>
      </c>
      <c r="I1195" s="1">
        <v>0</v>
      </c>
      <c r="J1195" s="1">
        <v>1158</v>
      </c>
      <c r="K1195" s="1">
        <v>29.5</v>
      </c>
      <c r="L1195">
        <v>65.350881609954996</v>
      </c>
    </row>
    <row r="1196" spans="1:12" x14ac:dyDescent="0.35">
      <c r="A1196" s="1">
        <v>1194</v>
      </c>
      <c r="B1196" s="1">
        <v>29.2100694444444</v>
      </c>
      <c r="C1196" s="1">
        <v>-32.700000762939503</v>
      </c>
      <c r="D1196" s="1">
        <v>386.25</v>
      </c>
      <c r="E1196" s="1">
        <v>92.549049377441406</v>
      </c>
      <c r="F1196" s="1">
        <v>88.8</v>
      </c>
      <c r="G1196" s="1">
        <v>85.974955847056904</v>
      </c>
      <c r="H1196">
        <v>7.2406104322431455E-3</v>
      </c>
      <c r="I1196" s="1">
        <v>0</v>
      </c>
      <c r="J1196" s="1">
        <v>1158</v>
      </c>
      <c r="K1196" s="1">
        <v>29.5</v>
      </c>
      <c r="L1196">
        <v>65.341172743055495</v>
      </c>
    </row>
    <row r="1197" spans="1:12" x14ac:dyDescent="0.35">
      <c r="A1197" s="1">
        <v>1195</v>
      </c>
      <c r="B1197" s="1">
        <v>29.2100694444444</v>
      </c>
      <c r="C1197" s="1">
        <v>-33.600002288818402</v>
      </c>
      <c r="D1197" s="1">
        <v>386.25</v>
      </c>
      <c r="E1197" s="1">
        <v>92.549049377441406</v>
      </c>
      <c r="F1197" s="1">
        <v>88.8</v>
      </c>
      <c r="G1197" s="1">
        <v>86.157441816004805</v>
      </c>
      <c r="H1197">
        <v>6.2474057575935106E-3</v>
      </c>
      <c r="I1197" s="1">
        <v>0</v>
      </c>
      <c r="J1197" s="1">
        <v>1158</v>
      </c>
      <c r="K1197" s="1">
        <v>29.5</v>
      </c>
      <c r="L1197">
        <v>65.341172743055495</v>
      </c>
    </row>
    <row r="1198" spans="1:12" x14ac:dyDescent="0.35">
      <c r="A1198" s="1">
        <v>1196</v>
      </c>
      <c r="B1198" s="1">
        <v>29.179687731793901</v>
      </c>
      <c r="C1198" s="1">
        <v>-35.399987793087497</v>
      </c>
      <c r="D1198" s="1">
        <v>386.000001907333</v>
      </c>
      <c r="E1198" s="1">
        <v>92.549049377441406</v>
      </c>
      <c r="F1198" s="1">
        <v>88.8</v>
      </c>
      <c r="G1198" s="1">
        <v>86.297921834336094</v>
      </c>
      <c r="H1198">
        <v>4.8143270857568836E-3</v>
      </c>
      <c r="I1198" s="1">
        <v>0</v>
      </c>
      <c r="J1198" s="1">
        <v>1158</v>
      </c>
      <c r="K1198" s="1">
        <v>29.5</v>
      </c>
      <c r="L1198">
        <v>65.273210674759099</v>
      </c>
    </row>
    <row r="1199" spans="1:12" x14ac:dyDescent="0.35">
      <c r="A1199" s="1">
        <v>1197</v>
      </c>
      <c r="B1199" s="1">
        <v>29.2361111111111</v>
      </c>
      <c r="C1199" s="1">
        <v>-36.150001525878899</v>
      </c>
      <c r="D1199" s="1">
        <v>386</v>
      </c>
      <c r="E1199" s="1">
        <v>92.549049377441406</v>
      </c>
      <c r="F1199" s="1">
        <v>88.8</v>
      </c>
      <c r="G1199" s="1">
        <v>86.398628964220904</v>
      </c>
      <c r="H1199">
        <v>3.4446212308358115E-3</v>
      </c>
      <c r="I1199" s="1">
        <v>0</v>
      </c>
      <c r="J1199" s="1">
        <v>1158</v>
      </c>
      <c r="K1199" s="1">
        <v>29.5</v>
      </c>
      <c r="L1199">
        <v>65.399426388888898</v>
      </c>
    </row>
    <row r="1200" spans="1:12" x14ac:dyDescent="0.35">
      <c r="A1200" s="1">
        <v>1198</v>
      </c>
      <c r="B1200" s="1">
        <v>29.205729630251302</v>
      </c>
      <c r="C1200" s="1">
        <v>-33.600041198127499</v>
      </c>
      <c r="D1200" s="1">
        <v>386.249996185361</v>
      </c>
      <c r="E1200" s="1">
        <v>92.549049377441406</v>
      </c>
      <c r="F1200" s="1">
        <v>88.8</v>
      </c>
      <c r="G1200" s="1">
        <v>86.461164040316305</v>
      </c>
      <c r="H1200">
        <v>2.1411936860106597E-3</v>
      </c>
      <c r="I1200" s="1">
        <v>0</v>
      </c>
      <c r="J1200" s="1">
        <v>1158</v>
      </c>
      <c r="K1200" s="1">
        <v>29.5</v>
      </c>
      <c r="L1200">
        <v>65.331464839094394</v>
      </c>
    </row>
    <row r="1201" spans="1:12" x14ac:dyDescent="0.35">
      <c r="A1201" s="1">
        <v>1199</v>
      </c>
      <c r="B1201" s="1">
        <v>29.2057291666667</v>
      </c>
      <c r="C1201" s="1">
        <v>-33.600002288818402</v>
      </c>
      <c r="D1201" s="1">
        <v>386.25</v>
      </c>
      <c r="E1201" s="1">
        <v>92.549049377441406</v>
      </c>
      <c r="F1201" s="1">
        <v>88.8</v>
      </c>
      <c r="G1201" s="1">
        <v>86.486521116541198</v>
      </c>
      <c r="H1201">
        <v>8.6822278142513725E-4</v>
      </c>
      <c r="I1201" s="1">
        <v>0</v>
      </c>
      <c r="J1201" s="1">
        <v>1139.0002899170099</v>
      </c>
      <c r="K1201" s="1">
        <v>29.5</v>
      </c>
      <c r="L1201">
        <v>65.331463802083405</v>
      </c>
    </row>
    <row r="1202" spans="1:12" x14ac:dyDescent="0.35">
      <c r="A1202" s="1">
        <v>1200</v>
      </c>
      <c r="B1202" s="1">
        <v>29.210069080199599</v>
      </c>
      <c r="C1202" s="1">
        <v>-33.300003051757798</v>
      </c>
      <c r="D1202" s="1">
        <v>386.125</v>
      </c>
      <c r="E1202" s="1">
        <v>92.549049377441406</v>
      </c>
      <c r="F1202" s="1">
        <v>88.8</v>
      </c>
      <c r="G1202" s="1">
        <v>86.475103267498696</v>
      </c>
      <c r="H1202">
        <v>-3.9088744713044283E-4</v>
      </c>
      <c r="I1202" s="1">
        <v>0</v>
      </c>
      <c r="J1202" s="1">
        <v>1139</v>
      </c>
      <c r="K1202" s="1">
        <v>29.5</v>
      </c>
      <c r="L1202">
        <v>65.341171928261602</v>
      </c>
    </row>
    <row r="1203" spans="1:12" x14ac:dyDescent="0.35">
      <c r="A1203" s="1">
        <v>1201</v>
      </c>
      <c r="B1203" s="1">
        <v>29.162326753133701</v>
      </c>
      <c r="C1203" s="1">
        <v>-33.300003051757798</v>
      </c>
      <c r="D1203" s="1">
        <v>386.125</v>
      </c>
      <c r="E1203" s="1">
        <v>92.549049377441406</v>
      </c>
      <c r="F1203" s="1">
        <v>88.8</v>
      </c>
      <c r="G1203" s="1">
        <v>86.426728995727203</v>
      </c>
      <c r="H1203">
        <v>-1.6587940449821804E-3</v>
      </c>
      <c r="I1203" s="1">
        <v>0</v>
      </c>
      <c r="J1203" s="1">
        <v>1139</v>
      </c>
      <c r="K1203" s="1">
        <v>29.5</v>
      </c>
      <c r="L1203">
        <v>65.234375207154997</v>
      </c>
    </row>
    <row r="1204" spans="1:12" x14ac:dyDescent="0.35">
      <c r="A1204" s="1">
        <v>1202</v>
      </c>
      <c r="B1204" s="1">
        <v>29.1710069444444</v>
      </c>
      <c r="C1204" s="1">
        <v>-35.25</v>
      </c>
      <c r="D1204" s="1">
        <v>386.125</v>
      </c>
      <c r="E1204" s="1">
        <v>92.549049377441406</v>
      </c>
      <c r="F1204" s="1">
        <v>88.8</v>
      </c>
      <c r="G1204" s="1">
        <v>86.340629346626599</v>
      </c>
      <c r="H1204">
        <v>-2.9515530360879794E-3</v>
      </c>
      <c r="I1204" s="1">
        <v>0</v>
      </c>
      <c r="J1204" s="1">
        <v>1139</v>
      </c>
      <c r="K1204" s="1">
        <v>29.5</v>
      </c>
      <c r="L1204">
        <v>65.253792274305496</v>
      </c>
    </row>
    <row r="1205" spans="1:12" x14ac:dyDescent="0.35">
      <c r="A1205" s="1">
        <v>1203</v>
      </c>
      <c r="B1205" s="1">
        <v>29.144965476458299</v>
      </c>
      <c r="C1205" s="1">
        <v>-36.149994659468703</v>
      </c>
      <c r="D1205" s="1">
        <v>386.125</v>
      </c>
      <c r="E1205" s="1">
        <v>92.549049377441406</v>
      </c>
      <c r="F1205" s="1">
        <v>88.8</v>
      </c>
      <c r="G1205" s="1">
        <v>86.215435685201498</v>
      </c>
      <c r="H1205">
        <v>-4.2955633807997707E-3</v>
      </c>
      <c r="I1205" s="1">
        <v>0</v>
      </c>
      <c r="J1205" s="1">
        <v>1139</v>
      </c>
      <c r="K1205" s="1">
        <v>29.5</v>
      </c>
      <c r="L1205">
        <v>65.195539072908701</v>
      </c>
    </row>
    <row r="1206" spans="1:12" x14ac:dyDescent="0.35">
      <c r="A1206" s="1">
        <v>1204</v>
      </c>
      <c r="B1206" s="1">
        <v>29.131944543785401</v>
      </c>
      <c r="C1206" s="1">
        <v>-37.799990463252698</v>
      </c>
      <c r="D1206" s="1">
        <v>386.00000095367398</v>
      </c>
      <c r="E1206" s="1">
        <v>92.549049377441406</v>
      </c>
      <c r="F1206" s="1">
        <v>84.800030517559904</v>
      </c>
      <c r="G1206" s="1">
        <v>86.065053760661101</v>
      </c>
      <c r="H1206">
        <v>-5.1621199607781694E-3</v>
      </c>
      <c r="I1206" s="1">
        <v>0</v>
      </c>
      <c r="J1206" s="1">
        <v>1139</v>
      </c>
      <c r="K1206" s="1">
        <v>29.5</v>
      </c>
      <c r="L1206">
        <v>65.166412027775394</v>
      </c>
    </row>
    <row r="1207" spans="1:12" x14ac:dyDescent="0.35">
      <c r="A1207" s="1">
        <v>1205</v>
      </c>
      <c r="B1207" s="1">
        <v>29.136284655995301</v>
      </c>
      <c r="C1207" s="1">
        <v>-38.399992370698001</v>
      </c>
      <c r="D1207" s="1">
        <v>385.87500190733402</v>
      </c>
      <c r="E1207" s="1">
        <v>92.549049377441406</v>
      </c>
      <c r="F1207" s="1">
        <v>84.8</v>
      </c>
      <c r="G1207" s="1">
        <v>85.918884872673303</v>
      </c>
      <c r="H1207">
        <v>-5.0167515467458897E-3</v>
      </c>
      <c r="I1207" s="1">
        <v>0</v>
      </c>
      <c r="J1207" s="1">
        <v>1139</v>
      </c>
      <c r="K1207" s="1">
        <v>29.5</v>
      </c>
      <c r="L1207">
        <v>65.176120598382198</v>
      </c>
    </row>
    <row r="1208" spans="1:12" x14ac:dyDescent="0.35">
      <c r="A1208" s="1">
        <v>1206</v>
      </c>
      <c r="B1208" s="1">
        <v>29.114583498902899</v>
      </c>
      <c r="C1208" s="1">
        <v>-39.899990081706598</v>
      </c>
      <c r="D1208" s="1">
        <v>385.75000095368102</v>
      </c>
      <c r="E1208" s="1">
        <v>92.549049377441406</v>
      </c>
      <c r="F1208" s="1">
        <v>84.8</v>
      </c>
      <c r="G1208" s="1">
        <v>85.790501592023105</v>
      </c>
      <c r="H1208">
        <v>-4.4096010068572708E-3</v>
      </c>
      <c r="I1208" s="1">
        <v>0</v>
      </c>
      <c r="J1208" s="1">
        <v>1139</v>
      </c>
      <c r="K1208" s="1">
        <v>29.5</v>
      </c>
      <c r="L1208">
        <v>65.127576412035907</v>
      </c>
    </row>
    <row r="1209" spans="1:12" x14ac:dyDescent="0.35">
      <c r="A1209" s="1">
        <v>1207</v>
      </c>
      <c r="B1209" s="1">
        <v>29.1145833333333</v>
      </c>
      <c r="C1209" s="1">
        <v>-41.099993133544601</v>
      </c>
      <c r="D1209" s="1">
        <v>385.75</v>
      </c>
      <c r="E1209" s="1">
        <v>92.549049377441406</v>
      </c>
      <c r="F1209" s="1">
        <v>84.8</v>
      </c>
      <c r="G1209" s="1">
        <v>85.677863266852896</v>
      </c>
      <c r="H1209">
        <v>-3.8688036462499551E-3</v>
      </c>
      <c r="I1209" s="1">
        <v>0</v>
      </c>
      <c r="J1209" s="1">
        <v>1139</v>
      </c>
      <c r="K1209" s="1">
        <v>29.5</v>
      </c>
      <c r="L1209">
        <v>65.1275760416666</v>
      </c>
    </row>
    <row r="1210" spans="1:12" x14ac:dyDescent="0.35">
      <c r="A1210" s="1">
        <v>1208</v>
      </c>
      <c r="B1210" s="1">
        <v>29.092882110012798</v>
      </c>
      <c r="C1210" s="1">
        <v>-47.999947357226603</v>
      </c>
      <c r="D1210" s="1">
        <v>385.37500286102102</v>
      </c>
      <c r="E1210" s="1">
        <v>92.549049377441406</v>
      </c>
      <c r="F1210" s="1">
        <v>84.8</v>
      </c>
      <c r="G1210" s="1">
        <v>85.579179404921604</v>
      </c>
      <c r="H1210">
        <v>-3.3920342027105258E-3</v>
      </c>
      <c r="I1210" s="1">
        <v>0</v>
      </c>
      <c r="J1210" s="1">
        <v>1139</v>
      </c>
      <c r="K1210" s="1">
        <v>29.5</v>
      </c>
      <c r="L1210">
        <v>65.079031707172007</v>
      </c>
    </row>
    <row r="1211" spans="1:12" x14ac:dyDescent="0.35">
      <c r="A1211" s="1">
        <v>1209</v>
      </c>
      <c r="B1211" s="1">
        <v>29.0755208333333</v>
      </c>
      <c r="C1211" s="1">
        <v>-46.350002288818402</v>
      </c>
      <c r="D1211" s="1">
        <v>385.5</v>
      </c>
      <c r="E1211" s="1">
        <v>92.549049377441406</v>
      </c>
      <c r="F1211" s="1">
        <v>84.8</v>
      </c>
      <c r="G1211" s="1">
        <v>85.492881333321407</v>
      </c>
      <c r="H1211">
        <v>-2.9680705911109945E-3</v>
      </c>
      <c r="I1211" s="1">
        <v>0</v>
      </c>
      <c r="J1211" s="1">
        <v>1139</v>
      </c>
      <c r="K1211" s="1">
        <v>29.5</v>
      </c>
      <c r="L1211">
        <v>65.040195572916602</v>
      </c>
    </row>
    <row r="1212" spans="1:12" x14ac:dyDescent="0.35">
      <c r="A1212" s="1">
        <v>1210</v>
      </c>
      <c r="B1212" s="1">
        <v>29.084201256436099</v>
      </c>
      <c r="C1212" s="1">
        <v>-48.599967957064798</v>
      </c>
      <c r="D1212" s="1">
        <v>385.250003814639</v>
      </c>
      <c r="E1212" s="1">
        <v>92.549049377441406</v>
      </c>
      <c r="F1212" s="1">
        <v>84.8</v>
      </c>
      <c r="G1212" s="1">
        <v>85.417597262944199</v>
      </c>
      <c r="H1212">
        <v>-2.5884896677822134E-3</v>
      </c>
      <c r="I1212" s="1">
        <v>0</v>
      </c>
      <c r="J1212" s="1">
        <v>1139</v>
      </c>
      <c r="K1212" s="1">
        <v>29.5</v>
      </c>
      <c r="L1212">
        <v>65.059613158572304</v>
      </c>
    </row>
    <row r="1213" spans="1:12" x14ac:dyDescent="0.35">
      <c r="A1213" s="1">
        <v>1211</v>
      </c>
      <c r="B1213" s="1">
        <v>29.127603835527498</v>
      </c>
      <c r="C1213" s="1">
        <v>-48.899999237050302</v>
      </c>
      <c r="D1213" s="1">
        <v>385.25</v>
      </c>
      <c r="E1213" s="1">
        <v>92.549049377441406</v>
      </c>
      <c r="F1213" s="1">
        <v>84.8</v>
      </c>
      <c r="G1213" s="1">
        <v>85.352130482602703</v>
      </c>
      <c r="H1213">
        <v>-2.2475874030144991E-3</v>
      </c>
      <c r="I1213" s="1">
        <v>0</v>
      </c>
      <c r="J1213" s="1">
        <v>1139</v>
      </c>
      <c r="K1213" s="1">
        <v>29.5</v>
      </c>
      <c r="L1213">
        <v>65.156702123844795</v>
      </c>
    </row>
    <row r="1214" spans="1:12" x14ac:dyDescent="0.35">
      <c r="A1214" s="1">
        <v>1212</v>
      </c>
      <c r="B1214" s="1">
        <v>29.1666660706248</v>
      </c>
      <c r="C1214" s="1">
        <v>-47.400024413889199</v>
      </c>
      <c r="D1214" s="1">
        <v>385.37499809266598</v>
      </c>
      <c r="E1214" s="1">
        <v>92.549049377441406</v>
      </c>
      <c r="F1214" s="1">
        <v>84.8</v>
      </c>
      <c r="G1214" s="1">
        <v>85.295440336178402</v>
      </c>
      <c r="H1214">
        <v>-1.9436634266430189E-3</v>
      </c>
      <c r="I1214" s="1">
        <v>0</v>
      </c>
      <c r="J1214" s="1">
        <v>1139</v>
      </c>
      <c r="K1214" s="1">
        <v>29.5</v>
      </c>
      <c r="L1214">
        <v>65.244082000023397</v>
      </c>
    </row>
    <row r="1215" spans="1:12" x14ac:dyDescent="0.35">
      <c r="A1215" s="1">
        <v>1213</v>
      </c>
      <c r="B1215" s="1">
        <v>29.127604762713201</v>
      </c>
      <c r="C1215" s="1">
        <v>-46.950007629406599</v>
      </c>
      <c r="D1215" s="1">
        <v>385.375</v>
      </c>
      <c r="E1215" s="1">
        <v>92.549049377441406</v>
      </c>
      <c r="F1215" s="1">
        <v>84.843999328613194</v>
      </c>
      <c r="G1215" s="1">
        <v>85.246450827723805</v>
      </c>
      <c r="H1215">
        <v>-1.6818935834353014E-3</v>
      </c>
      <c r="I1215" s="1">
        <v>0</v>
      </c>
      <c r="J1215" s="1">
        <v>1139</v>
      </c>
      <c r="K1215" s="1">
        <v>29.5</v>
      </c>
      <c r="L1215">
        <v>65.156704197903593</v>
      </c>
    </row>
    <row r="1216" spans="1:12" x14ac:dyDescent="0.35">
      <c r="A1216" s="1">
        <v>1214</v>
      </c>
      <c r="B1216" s="1">
        <v>29.1579858793136</v>
      </c>
      <c r="C1216" s="1">
        <v>-46.200006485025597</v>
      </c>
      <c r="D1216" s="1">
        <v>385.25000095368102</v>
      </c>
      <c r="E1216" s="1">
        <v>92.549049377441406</v>
      </c>
      <c r="F1216" s="1">
        <v>84.843999999999994</v>
      </c>
      <c r="G1216" s="1">
        <v>85.204033514824999</v>
      </c>
      <c r="H1216">
        <v>-1.4547413540659236E-3</v>
      </c>
      <c r="I1216" s="1">
        <v>0</v>
      </c>
      <c r="J1216" s="1">
        <v>1139</v>
      </c>
      <c r="K1216" s="1">
        <v>29.5</v>
      </c>
      <c r="L1216">
        <v>65.224664932871804</v>
      </c>
    </row>
    <row r="1217" spans="1:12" x14ac:dyDescent="0.35">
      <c r="A1217" s="1">
        <v>1215</v>
      </c>
      <c r="B1217" s="1">
        <v>29.166666600439299</v>
      </c>
      <c r="C1217" s="1">
        <v>-45.975002098085398</v>
      </c>
      <c r="D1217" s="1">
        <v>385.25</v>
      </c>
      <c r="E1217" s="1">
        <v>92.549049377441406</v>
      </c>
      <c r="F1217" s="1">
        <v>84.843999999999994</v>
      </c>
      <c r="G1217" s="1">
        <v>85.1673392763267</v>
      </c>
      <c r="H1217">
        <v>-1.2580885118221572E-3</v>
      </c>
      <c r="I1217" s="1">
        <v>0</v>
      </c>
      <c r="J1217" s="1">
        <v>1139</v>
      </c>
      <c r="K1217" s="1">
        <v>29.5</v>
      </c>
      <c r="L1217">
        <v>65.244083185186696</v>
      </c>
    </row>
    <row r="1218" spans="1:12" x14ac:dyDescent="0.35">
      <c r="A1218" s="1">
        <v>1216</v>
      </c>
      <c r="B1218" s="1">
        <v>29.175347155994899</v>
      </c>
      <c r="C1218" s="1">
        <v>-45.750001716615699</v>
      </c>
      <c r="D1218" s="1">
        <v>385.25</v>
      </c>
      <c r="E1218" s="1">
        <v>92.549049377441406</v>
      </c>
      <c r="F1218" s="1">
        <v>84.843999999999994</v>
      </c>
      <c r="G1218" s="1">
        <v>85.135784820087807</v>
      </c>
      <c r="H1218">
        <v>-1.0815453959102132E-3</v>
      </c>
      <c r="I1218" s="1">
        <v>0</v>
      </c>
      <c r="J1218" s="1">
        <v>1139</v>
      </c>
      <c r="K1218" s="1">
        <v>29.5</v>
      </c>
      <c r="L1218">
        <v>65.263501067131102</v>
      </c>
    </row>
    <row r="1219" spans="1:12" x14ac:dyDescent="0.35">
      <c r="A1219" s="1">
        <v>1217</v>
      </c>
      <c r="B1219" s="1">
        <v>29.1536458333333</v>
      </c>
      <c r="C1219" s="1">
        <v>-44.850002288818402</v>
      </c>
      <c r="D1219" s="1">
        <v>385.25</v>
      </c>
      <c r="E1219" s="1">
        <v>92.549049377441406</v>
      </c>
      <c r="F1219" s="1">
        <v>84.843999999999994</v>
      </c>
      <c r="G1219" s="1">
        <v>85.108868558314299</v>
      </c>
      <c r="H1219">
        <v>-9.2325555957190888E-4</v>
      </c>
      <c r="I1219" s="1">
        <v>0</v>
      </c>
      <c r="J1219" s="1">
        <v>1139</v>
      </c>
      <c r="K1219" s="1">
        <v>29.5</v>
      </c>
      <c r="L1219">
        <v>65.214956510416599</v>
      </c>
    </row>
    <row r="1220" spans="1:12" x14ac:dyDescent="0.35">
      <c r="A1220" s="1">
        <v>1218</v>
      </c>
      <c r="B1220" s="1">
        <v>29.188367790648201</v>
      </c>
      <c r="C1220" s="1">
        <v>-44.850002288818402</v>
      </c>
      <c r="D1220" s="1">
        <v>385.25</v>
      </c>
      <c r="E1220" s="1">
        <v>92.549049377441406</v>
      </c>
      <c r="F1220" s="1">
        <v>84.843999999999994</v>
      </c>
      <c r="G1220" s="1">
        <v>85.086162631680395</v>
      </c>
      <c r="H1220">
        <v>-7.7791019651463002E-4</v>
      </c>
      <c r="I1220" s="1">
        <v>0</v>
      </c>
      <c r="J1220" s="1">
        <v>1139</v>
      </c>
      <c r="K1220" s="1">
        <v>29.5</v>
      </c>
      <c r="L1220">
        <v>65.292627445612695</v>
      </c>
    </row>
    <row r="1221" spans="1:12" x14ac:dyDescent="0.35">
      <c r="A1221" s="1">
        <v>1219</v>
      </c>
      <c r="B1221" s="1">
        <v>29.197048544883799</v>
      </c>
      <c r="C1221" s="1">
        <v>-43.950007629402101</v>
      </c>
      <c r="D1221" s="1">
        <v>385.25</v>
      </c>
      <c r="E1221" s="1">
        <v>92.549049377441406</v>
      </c>
      <c r="F1221" s="1">
        <v>84.843999999999994</v>
      </c>
      <c r="G1221" s="1">
        <v>85.067306108101803</v>
      </c>
      <c r="H1221">
        <v>-6.4583667970625417E-4</v>
      </c>
      <c r="I1221" s="1">
        <v>0</v>
      </c>
      <c r="J1221" s="1">
        <v>1139</v>
      </c>
      <c r="K1221" s="1">
        <v>29.5</v>
      </c>
      <c r="L1221">
        <v>65.312045771992302</v>
      </c>
    </row>
    <row r="1222" spans="1:12" x14ac:dyDescent="0.35">
      <c r="A1222" s="1">
        <v>1220</v>
      </c>
      <c r="B1222" s="1">
        <v>29.1970486111111</v>
      </c>
      <c r="C1222" s="1">
        <v>-44.5499938965187</v>
      </c>
      <c r="D1222" s="1">
        <v>385.25</v>
      </c>
      <c r="E1222" s="1">
        <v>92.549049377441406</v>
      </c>
      <c r="F1222" s="1">
        <v>84.843999999999994</v>
      </c>
      <c r="G1222" s="1">
        <v>85.051999245380699</v>
      </c>
      <c r="H1222">
        <v>-5.2426064107243171E-4</v>
      </c>
      <c r="I1222" s="1">
        <v>0</v>
      </c>
      <c r="J1222" s="1">
        <v>1139</v>
      </c>
      <c r="K1222" s="1">
        <v>29.5</v>
      </c>
      <c r="L1222">
        <v>65.3120459201389</v>
      </c>
    </row>
    <row r="1223" spans="1:12" x14ac:dyDescent="0.35">
      <c r="A1223" s="1">
        <v>1221</v>
      </c>
      <c r="B1223" s="1">
        <v>29.1796876324557</v>
      </c>
      <c r="C1223" s="1">
        <v>-43.9500053406259</v>
      </c>
      <c r="D1223" s="1">
        <v>385.25</v>
      </c>
      <c r="E1223" s="1">
        <v>92.549049377441406</v>
      </c>
      <c r="F1223" s="1">
        <v>84.843999999999994</v>
      </c>
      <c r="G1223" s="1">
        <v>85.039998726520906</v>
      </c>
      <c r="H1223">
        <v>-4.1126277118655187E-4</v>
      </c>
      <c r="I1223" s="1">
        <v>0</v>
      </c>
      <c r="J1223" s="1">
        <v>1139</v>
      </c>
      <c r="K1223" s="1">
        <v>29.5</v>
      </c>
      <c r="L1223">
        <v>65.273210452545499</v>
      </c>
    </row>
    <row r="1224" spans="1:12" x14ac:dyDescent="0.35">
      <c r="A1224" s="1">
        <v>1222</v>
      </c>
      <c r="B1224" s="1">
        <v>29.1753472884491</v>
      </c>
      <c r="C1224" s="1">
        <v>-44.5499938965187</v>
      </c>
      <c r="D1224" s="1">
        <v>385.25</v>
      </c>
      <c r="E1224" s="1">
        <v>92.549049377441406</v>
      </c>
      <c r="F1224" s="1">
        <v>84.843999999999994</v>
      </c>
      <c r="G1224" s="1">
        <v>85.031113791975201</v>
      </c>
      <c r="H1224">
        <v>-3.0453569567471844E-4</v>
      </c>
      <c r="I1224" s="1">
        <v>0</v>
      </c>
      <c r="J1224" s="1">
        <v>1139</v>
      </c>
      <c r="K1224" s="1">
        <v>29.5</v>
      </c>
      <c r="L1224">
        <v>65.263501363423302</v>
      </c>
    </row>
    <row r="1225" spans="1:12" x14ac:dyDescent="0.35">
      <c r="A1225" s="1">
        <v>1223</v>
      </c>
      <c r="B1225" s="1">
        <v>29.149305754239101</v>
      </c>
      <c r="C1225" s="1">
        <v>-43.800008773843899</v>
      </c>
      <c r="D1225" s="1">
        <v>385.37499904631898</v>
      </c>
      <c r="E1225" s="1">
        <v>92.549049377441406</v>
      </c>
      <c r="F1225" s="1">
        <v>84.843999999999994</v>
      </c>
      <c r="G1225" s="1">
        <v>85.025203207342798</v>
      </c>
      <c r="H1225">
        <v>-2.027693119945447E-4</v>
      </c>
      <c r="I1225" s="1">
        <v>0</v>
      </c>
      <c r="J1225" s="1">
        <v>1139</v>
      </c>
      <c r="K1225" s="1">
        <v>29.5</v>
      </c>
      <c r="L1225">
        <v>65.205248013887697</v>
      </c>
    </row>
    <row r="1226" spans="1:12" x14ac:dyDescent="0.35">
      <c r="A1226" s="1">
        <v>1224</v>
      </c>
      <c r="B1226" s="1">
        <v>29.1579861111111</v>
      </c>
      <c r="C1226" s="1">
        <v>-45.900001525878899</v>
      </c>
      <c r="D1226" s="1">
        <v>385.25</v>
      </c>
      <c r="E1226" s="1">
        <v>92.549049377441406</v>
      </c>
      <c r="F1226" s="1">
        <v>84.8</v>
      </c>
      <c r="G1226" s="1">
        <v>85.022347873673198</v>
      </c>
      <c r="H1226">
        <v>-9.7926299274700762E-5</v>
      </c>
      <c r="I1226" s="1">
        <v>0</v>
      </c>
      <c r="J1226" s="1">
        <v>1139</v>
      </c>
      <c r="K1226" s="1">
        <v>29.5</v>
      </c>
      <c r="L1226">
        <v>65.224665451388901</v>
      </c>
    </row>
    <row r="1227" spans="1:12" x14ac:dyDescent="0.35">
      <c r="A1227" s="1">
        <v>1225</v>
      </c>
      <c r="B1227" s="1">
        <v>29.175346957316702</v>
      </c>
      <c r="C1227" s="1">
        <v>-46.949984741466103</v>
      </c>
      <c r="D1227" s="1">
        <v>385.12500190731998</v>
      </c>
      <c r="E1227" s="1">
        <v>92.549049377441406</v>
      </c>
      <c r="F1227" s="1">
        <v>84.8</v>
      </c>
      <c r="G1227" s="1">
        <v>85.022852113464694</v>
      </c>
      <c r="H1227">
        <v>1.7283077807406257E-5</v>
      </c>
      <c r="I1227" s="1">
        <v>0</v>
      </c>
      <c r="J1227" s="1">
        <v>1139</v>
      </c>
      <c r="K1227" s="1">
        <v>29.5</v>
      </c>
      <c r="L1227">
        <v>65.263500622699993</v>
      </c>
    </row>
    <row r="1228" spans="1:12" x14ac:dyDescent="0.35">
      <c r="A1228" s="1">
        <v>1226</v>
      </c>
      <c r="B1228" s="1">
        <v>29.171006977558299</v>
      </c>
      <c r="C1228" s="1">
        <v>-47.549998474071401</v>
      </c>
      <c r="D1228" s="1">
        <v>385.00000095368102</v>
      </c>
      <c r="E1228" s="1">
        <v>92.549049377441406</v>
      </c>
      <c r="F1228" s="1">
        <v>84.8</v>
      </c>
      <c r="G1228" s="1">
        <v>85.026898797441405</v>
      </c>
      <c r="H1228">
        <v>1.3872280764263122E-4</v>
      </c>
      <c r="I1228" s="1">
        <v>0</v>
      </c>
      <c r="J1228" s="1">
        <v>1139</v>
      </c>
      <c r="K1228" s="1">
        <v>29.5</v>
      </c>
      <c r="L1228">
        <v>65.253792348379307</v>
      </c>
    </row>
    <row r="1229" spans="1:12" x14ac:dyDescent="0.35">
      <c r="A1229" s="1">
        <v>1227</v>
      </c>
      <c r="B1229" s="1">
        <v>29.1710069444444</v>
      </c>
      <c r="C1229" s="1">
        <v>-47.550003051757798</v>
      </c>
      <c r="D1229" s="1">
        <v>385</v>
      </c>
      <c r="E1229" s="1">
        <v>92.549049377441406</v>
      </c>
      <c r="F1229" s="1">
        <v>84.8</v>
      </c>
      <c r="G1229" s="1">
        <v>85.034552251455594</v>
      </c>
      <c r="H1229">
        <v>2.6236509821446805E-4</v>
      </c>
      <c r="I1229" s="1">
        <v>0</v>
      </c>
      <c r="J1229" s="1">
        <v>1139</v>
      </c>
      <c r="K1229" s="1">
        <v>29.0000076293368</v>
      </c>
      <c r="L1229">
        <v>65.253792274305496</v>
      </c>
    </row>
    <row r="1230" spans="1:12" x14ac:dyDescent="0.35">
      <c r="A1230" s="1">
        <v>1228</v>
      </c>
      <c r="B1230" s="1">
        <v>29.2013884252972</v>
      </c>
      <c r="C1230" s="1">
        <v>-44.850043487562999</v>
      </c>
      <c r="D1230" s="1">
        <v>385.12499809265103</v>
      </c>
      <c r="E1230" s="1">
        <v>92.549049377441406</v>
      </c>
      <c r="F1230" s="1">
        <v>84.8</v>
      </c>
      <c r="G1230" s="1">
        <v>85.045934134365396</v>
      </c>
      <c r="H1230">
        <v>3.8977198728453474E-4</v>
      </c>
      <c r="I1230" s="1">
        <v>0</v>
      </c>
      <c r="J1230" s="1">
        <v>1139</v>
      </c>
      <c r="K1230" s="1">
        <v>29</v>
      </c>
      <c r="L1230">
        <v>65.321753824084297</v>
      </c>
    </row>
    <row r="1231" spans="1:12" x14ac:dyDescent="0.35">
      <c r="A1231" s="1">
        <v>1229</v>
      </c>
      <c r="B1231" s="1">
        <v>29.205729100439299</v>
      </c>
      <c r="C1231" s="1">
        <v>-45.899985504161101</v>
      </c>
      <c r="D1231" s="1">
        <v>385.00000190734897</v>
      </c>
      <c r="E1231" s="1">
        <v>92.549049377441406</v>
      </c>
      <c r="F1231" s="1">
        <v>84.8</v>
      </c>
      <c r="G1231" s="1">
        <v>85.061225371917203</v>
      </c>
      <c r="H1231">
        <v>5.2356981734095424E-4</v>
      </c>
      <c r="I1231" s="1">
        <v>0</v>
      </c>
      <c r="J1231" s="1">
        <v>1139</v>
      </c>
      <c r="K1231" s="1">
        <v>29</v>
      </c>
      <c r="L1231">
        <v>65.331463653936694</v>
      </c>
    </row>
    <row r="1232" spans="1:12" x14ac:dyDescent="0.35">
      <c r="A1232" s="1">
        <v>1230</v>
      </c>
      <c r="B1232" s="1">
        <v>29.22309050957</v>
      </c>
      <c r="C1232" s="1">
        <v>-43.049956131713699</v>
      </c>
      <c r="D1232" s="1">
        <v>385.37500095365903</v>
      </c>
      <c r="E1232" s="1">
        <v>92.549049377441406</v>
      </c>
      <c r="F1232" s="1">
        <v>84.8</v>
      </c>
      <c r="G1232" s="1">
        <v>85.080669032730199</v>
      </c>
      <c r="H1232">
        <v>6.6535270255650139E-4</v>
      </c>
      <c r="I1232" s="1">
        <v>0</v>
      </c>
      <c r="J1232" s="1">
        <v>1139</v>
      </c>
      <c r="K1232" s="1">
        <v>29</v>
      </c>
      <c r="L1232">
        <v>65.370300084477506</v>
      </c>
    </row>
    <row r="1233" spans="1:12" x14ac:dyDescent="0.35">
      <c r="A1233" s="1">
        <v>1231</v>
      </c>
      <c r="B1233" s="1">
        <v>29.25347199043</v>
      </c>
      <c r="C1233" s="1">
        <v>-36.900048445922998</v>
      </c>
      <c r="D1233" s="1">
        <v>385.49999904634097</v>
      </c>
      <c r="E1233" s="1">
        <v>92.549049377441406</v>
      </c>
      <c r="F1233" s="1">
        <v>84.8</v>
      </c>
      <c r="G1233" s="1">
        <v>85.104574192101595</v>
      </c>
      <c r="H1233">
        <v>8.1717349789285133E-4</v>
      </c>
      <c r="I1233" s="1">
        <v>0</v>
      </c>
      <c r="J1233" s="1">
        <v>1139</v>
      </c>
      <c r="K1233" s="1">
        <v>29</v>
      </c>
      <c r="L1233">
        <v>65.438261634272607</v>
      </c>
    </row>
    <row r="1234" spans="1:12" x14ac:dyDescent="0.35">
      <c r="A1234" s="1">
        <v>1232</v>
      </c>
      <c r="B1234" s="1">
        <v>29.21875</v>
      </c>
      <c r="C1234" s="1">
        <v>-36</v>
      </c>
      <c r="D1234" s="1">
        <v>385.75</v>
      </c>
      <c r="E1234" s="1">
        <v>92.549049377441406</v>
      </c>
      <c r="F1234" s="1">
        <v>84.8</v>
      </c>
      <c r="G1234" s="1">
        <v>85.133320845049198</v>
      </c>
      <c r="H1234">
        <v>9.8384282644336293E-4</v>
      </c>
      <c r="I1234" s="1">
        <v>0</v>
      </c>
      <c r="J1234" s="1">
        <v>1139</v>
      </c>
      <c r="K1234" s="1">
        <v>29</v>
      </c>
      <c r="L1234">
        <v>65.360590625</v>
      </c>
    </row>
    <row r="1235" spans="1:12" x14ac:dyDescent="0.35">
      <c r="A1235" s="1">
        <v>1233</v>
      </c>
      <c r="B1235" s="1">
        <v>29.1927085320138</v>
      </c>
      <c r="C1235" s="1">
        <v>-38.9999771120047</v>
      </c>
      <c r="D1235" s="1">
        <v>385.500001907333</v>
      </c>
      <c r="E1235" s="1">
        <v>92.549049377441406</v>
      </c>
      <c r="F1235" s="1">
        <v>84.8</v>
      </c>
      <c r="G1235" s="1">
        <v>85.167365946689998</v>
      </c>
      <c r="H1235">
        <v>1.1662196168177549E-3</v>
      </c>
      <c r="I1235" s="1">
        <v>0</v>
      </c>
      <c r="J1235" s="1">
        <v>1139</v>
      </c>
      <c r="K1235" s="1">
        <v>29</v>
      </c>
      <c r="L1235">
        <v>65.302337423603007</v>
      </c>
    </row>
    <row r="1236" spans="1:12" x14ac:dyDescent="0.35">
      <c r="A1236" s="1">
        <v>1234</v>
      </c>
      <c r="B1236" s="1">
        <v>29.201388822661599</v>
      </c>
      <c r="C1236" s="1">
        <v>-36.3000236510875</v>
      </c>
      <c r="D1236" s="1">
        <v>385.62499904632602</v>
      </c>
      <c r="E1236" s="1">
        <v>92.549049377441406</v>
      </c>
      <c r="F1236" s="1">
        <v>85.701993118290204</v>
      </c>
      <c r="G1236" s="1">
        <v>85.203666168484901</v>
      </c>
      <c r="H1236">
        <v>1.2430994760027974E-3</v>
      </c>
      <c r="I1236" s="1">
        <v>0</v>
      </c>
      <c r="J1236" s="1">
        <v>1139</v>
      </c>
      <c r="K1236" s="1">
        <v>29</v>
      </c>
      <c r="L1236">
        <v>65.321754712964605</v>
      </c>
    </row>
    <row r="1237" spans="1:12" x14ac:dyDescent="0.35">
      <c r="A1237" s="1">
        <v>1235</v>
      </c>
      <c r="B1237" s="1">
        <v>29.231770369745099</v>
      </c>
      <c r="C1237" s="1">
        <v>-34.200032806188901</v>
      </c>
      <c r="D1237" s="1">
        <v>385.74999809266598</v>
      </c>
      <c r="E1237" s="1">
        <v>92.549049377441406</v>
      </c>
      <c r="F1237" s="1">
        <v>85.701999999999998</v>
      </c>
      <c r="G1237" s="1">
        <v>85.235629494318005</v>
      </c>
      <c r="H1237">
        <v>1.093444967518245E-3</v>
      </c>
      <c r="I1237" s="1">
        <v>0</v>
      </c>
      <c r="J1237" s="1">
        <v>1139</v>
      </c>
      <c r="K1237" s="1">
        <v>29</v>
      </c>
      <c r="L1237">
        <v>65.389716410897705</v>
      </c>
    </row>
    <row r="1238" spans="1:12" x14ac:dyDescent="0.35">
      <c r="A1238" s="1">
        <v>1236</v>
      </c>
      <c r="B1238" s="1">
        <v>29.201389584270999</v>
      </c>
      <c r="C1238" s="1">
        <v>-37.199932098923497</v>
      </c>
      <c r="D1238" s="1">
        <v>385.62500286100101</v>
      </c>
      <c r="E1238" s="1">
        <v>92.549049377441406</v>
      </c>
      <c r="F1238" s="1">
        <v>85.701999999999998</v>
      </c>
      <c r="G1238" s="1">
        <v>85.260179449168007</v>
      </c>
      <c r="H1238">
        <v>8.4071196924124256E-4</v>
      </c>
      <c r="I1238" s="1">
        <v>0</v>
      </c>
      <c r="J1238" s="1">
        <v>1139</v>
      </c>
      <c r="K1238" s="1">
        <v>29</v>
      </c>
      <c r="L1238">
        <v>65.321756416639204</v>
      </c>
    </row>
    <row r="1239" spans="1:12" x14ac:dyDescent="0.35">
      <c r="A1239" s="1">
        <v>1237</v>
      </c>
      <c r="B1239" s="1">
        <v>29.2361108461977</v>
      </c>
      <c r="C1239" s="1">
        <v>-37.799998474036499</v>
      </c>
      <c r="D1239" s="1">
        <v>385.50000095368802</v>
      </c>
      <c r="E1239" s="1">
        <v>92.549049377441406</v>
      </c>
      <c r="F1239" s="1">
        <v>85.701999999999998</v>
      </c>
      <c r="G1239" s="1">
        <v>85.277706250336095</v>
      </c>
      <c r="H1239">
        <v>5.9949157773133083E-4</v>
      </c>
      <c r="I1239" s="1">
        <v>0</v>
      </c>
      <c r="J1239" s="1">
        <v>1139</v>
      </c>
      <c r="K1239" s="1">
        <v>29</v>
      </c>
      <c r="L1239">
        <v>65.3994257962934</v>
      </c>
    </row>
    <row r="1240" spans="1:12" x14ac:dyDescent="0.35">
      <c r="A1240" s="1">
        <v>1238</v>
      </c>
      <c r="B1240" s="1">
        <v>29.214409887790602</v>
      </c>
      <c r="C1240" s="1">
        <v>-36.600011444092203</v>
      </c>
      <c r="D1240" s="1">
        <v>385.62499904632602</v>
      </c>
      <c r="E1240" s="1">
        <v>92.549049377441406</v>
      </c>
      <c r="F1240" s="1">
        <v>85.701999999999998</v>
      </c>
      <c r="G1240" s="1">
        <v>85.288488502830404</v>
      </c>
      <c r="H1240">
        <v>3.6907309716356884E-4</v>
      </c>
      <c r="I1240" s="1">
        <v>0</v>
      </c>
      <c r="J1240" s="1">
        <v>1139</v>
      </c>
      <c r="K1240" s="1">
        <v>29</v>
      </c>
      <c r="L1240">
        <v>65.350882054394205</v>
      </c>
    </row>
    <row r="1241" spans="1:12" x14ac:dyDescent="0.35">
      <c r="A1241" s="1">
        <v>1239</v>
      </c>
      <c r="B1241" s="1">
        <v>29.2274305555556</v>
      </c>
      <c r="C1241" s="1">
        <v>-37.800003051757798</v>
      </c>
      <c r="D1241" s="1">
        <v>385.5</v>
      </c>
      <c r="E1241" s="1">
        <v>92.549049377441406</v>
      </c>
      <c r="F1241" s="1">
        <v>85.701999999999998</v>
      </c>
      <c r="G1241" s="1">
        <v>85.2926976007071</v>
      </c>
      <c r="H1241">
        <v>1.4401190290213204E-4</v>
      </c>
      <c r="I1241" s="1">
        <v>0</v>
      </c>
      <c r="J1241" s="1">
        <v>1139</v>
      </c>
      <c r="K1241" s="1">
        <v>29</v>
      </c>
      <c r="L1241">
        <v>65.380008506944606</v>
      </c>
    </row>
    <row r="1242" spans="1:12" x14ac:dyDescent="0.35">
      <c r="A1242" s="1">
        <v>1240</v>
      </c>
      <c r="B1242" s="1">
        <v>29.214409821562501</v>
      </c>
      <c r="C1242" s="1">
        <v>-37.500002288822799</v>
      </c>
      <c r="D1242" s="1">
        <v>385.5</v>
      </c>
      <c r="E1242" s="1">
        <v>92.549049377441406</v>
      </c>
      <c r="F1242" s="1">
        <v>85.701999999999998</v>
      </c>
      <c r="G1242" s="1">
        <v>85.290400451540194</v>
      </c>
      <c r="H1242">
        <v>-7.8630688872532894E-5</v>
      </c>
      <c r="I1242" s="1">
        <v>0</v>
      </c>
      <c r="J1242" s="1">
        <v>1139</v>
      </c>
      <c r="K1242" s="1">
        <v>29</v>
      </c>
      <c r="L1242">
        <v>65.350881906245903</v>
      </c>
    </row>
    <row r="1243" spans="1:12" x14ac:dyDescent="0.35">
      <c r="A1243" s="1">
        <v>1241</v>
      </c>
      <c r="B1243" s="1">
        <v>29.2209200643834</v>
      </c>
      <c r="C1243" s="1">
        <v>-36.900008392289202</v>
      </c>
      <c r="D1243" s="1">
        <v>385.62499856949398</v>
      </c>
      <c r="E1243" s="1">
        <v>92.549049377441406</v>
      </c>
      <c r="F1243" s="1">
        <v>85.701999999999998</v>
      </c>
      <c r="G1243" s="1">
        <v>85.281560539980802</v>
      </c>
      <c r="H1243">
        <v>-3.0251996428414847E-4</v>
      </c>
      <c r="I1243" s="1">
        <v>0</v>
      </c>
      <c r="J1243" s="1">
        <v>1139</v>
      </c>
      <c r="K1243" s="1">
        <v>29</v>
      </c>
      <c r="L1243">
        <v>65.365444928821802</v>
      </c>
    </row>
    <row r="1244" spans="1:12" x14ac:dyDescent="0.35">
      <c r="A1244" s="1">
        <v>1242</v>
      </c>
      <c r="B1244" s="1">
        <v>29.227430456214901</v>
      </c>
      <c r="C1244" s="1">
        <v>-36.300012206973598</v>
      </c>
      <c r="D1244" s="1">
        <v>385.74999809265898</v>
      </c>
      <c r="E1244" s="1">
        <v>92.549049377441406</v>
      </c>
      <c r="F1244" s="1">
        <v>85.701999999999998</v>
      </c>
      <c r="G1244" s="1">
        <v>85.2660373473108</v>
      </c>
      <c r="H1244">
        <v>-5.3111728118108276E-4</v>
      </c>
      <c r="I1244" s="1">
        <v>0</v>
      </c>
      <c r="J1244" s="1">
        <v>1139</v>
      </c>
      <c r="K1244" s="1">
        <v>29</v>
      </c>
      <c r="L1244">
        <v>65.380008284725406</v>
      </c>
    </row>
    <row r="1245" spans="1:12" x14ac:dyDescent="0.35">
      <c r="A1245" s="1">
        <v>1243</v>
      </c>
      <c r="B1245" s="1">
        <v>29.131945172950701</v>
      </c>
      <c r="C1245" s="1">
        <v>-37.949988174367498</v>
      </c>
      <c r="D1245" s="1">
        <v>385.50000190736199</v>
      </c>
      <c r="E1245" s="1">
        <v>92.549049377441406</v>
      </c>
      <c r="F1245" s="1">
        <v>85.701999999999998</v>
      </c>
      <c r="G1245" s="1">
        <v>85.243584117765806</v>
      </c>
      <c r="H1245">
        <v>-7.7074262067733726E-4</v>
      </c>
      <c r="I1245" s="1">
        <v>0</v>
      </c>
      <c r="J1245" s="1">
        <v>1139</v>
      </c>
      <c r="K1245" s="1">
        <v>29</v>
      </c>
      <c r="L1245">
        <v>65.166413435180402</v>
      </c>
    </row>
    <row r="1246" spans="1:12" x14ac:dyDescent="0.35">
      <c r="A1246" s="1">
        <v>1244</v>
      </c>
      <c r="B1246" s="1">
        <v>29.101562731795699</v>
      </c>
      <c r="C1246" s="1">
        <v>-42.899963760392701</v>
      </c>
      <c r="D1246" s="1">
        <v>385.25000190734801</v>
      </c>
      <c r="E1246" s="1">
        <v>92.549049377441406</v>
      </c>
      <c r="F1246" s="1">
        <v>84.800006881709805</v>
      </c>
      <c r="G1246" s="1">
        <v>85.217428443606906</v>
      </c>
      <c r="H1246">
        <v>-8.9877227286191822E-4</v>
      </c>
      <c r="I1246" s="1">
        <v>0</v>
      </c>
      <c r="J1246" s="1">
        <v>1139</v>
      </c>
      <c r="K1246" s="1">
        <v>29</v>
      </c>
      <c r="L1246">
        <v>65.098449737263095</v>
      </c>
    </row>
    <row r="1247" spans="1:12" x14ac:dyDescent="0.35">
      <c r="A1247" s="1">
        <v>1245</v>
      </c>
      <c r="B1247" s="1">
        <v>29.084201521343601</v>
      </c>
      <c r="C1247" s="1">
        <v>-46.949969863915904</v>
      </c>
      <c r="D1247" s="1">
        <v>385.00000190734801</v>
      </c>
      <c r="E1247" s="1">
        <v>92.549049377441406</v>
      </c>
      <c r="F1247" s="1">
        <v>84.8</v>
      </c>
      <c r="G1247" s="1">
        <v>85.194323598086896</v>
      </c>
      <c r="H1247">
        <v>-7.9441231808491906E-4</v>
      </c>
      <c r="I1247" s="1">
        <v>0</v>
      </c>
      <c r="J1247" s="1">
        <v>1139</v>
      </c>
      <c r="K1247" s="1">
        <v>29</v>
      </c>
      <c r="L1247">
        <v>65.059613751154302</v>
      </c>
    </row>
    <row r="1248" spans="1:12" x14ac:dyDescent="0.35">
      <c r="A1248" s="1">
        <v>1246</v>
      </c>
      <c r="B1248" s="1">
        <v>29.0798611111111</v>
      </c>
      <c r="C1248" s="1">
        <v>-48.900001525878899</v>
      </c>
      <c r="D1248" s="1">
        <v>385</v>
      </c>
      <c r="E1248" s="1">
        <v>92.549049377441406</v>
      </c>
      <c r="F1248" s="1">
        <v>84.8</v>
      </c>
      <c r="G1248" s="1">
        <v>85.177486870113</v>
      </c>
      <c r="H1248">
        <v>-5.7898243909193449E-4</v>
      </c>
      <c r="I1248" s="1">
        <v>0</v>
      </c>
      <c r="J1248" s="1">
        <v>1139</v>
      </c>
      <c r="K1248" s="1">
        <v>29</v>
      </c>
      <c r="L1248">
        <v>65.049904513888904</v>
      </c>
    </row>
    <row r="1249" spans="1:12" x14ac:dyDescent="0.35">
      <c r="A1249" s="1">
        <v>1247</v>
      </c>
      <c r="B1249" s="1">
        <v>29.1536458333333</v>
      </c>
      <c r="C1249" s="1">
        <v>-49.200000762939503</v>
      </c>
      <c r="D1249" s="1">
        <v>385</v>
      </c>
      <c r="E1249" s="1">
        <v>92.549049377441406</v>
      </c>
      <c r="F1249" s="1">
        <v>84.8</v>
      </c>
      <c r="G1249" s="1">
        <v>85.166650651388295</v>
      </c>
      <c r="H1249">
        <v>-3.7169344225998447E-4</v>
      </c>
      <c r="I1249" s="1">
        <v>0</v>
      </c>
      <c r="J1249" s="1">
        <v>1139</v>
      </c>
      <c r="K1249" s="1">
        <v>29</v>
      </c>
      <c r="L1249">
        <v>65.214956510416599</v>
      </c>
    </row>
    <row r="1250" spans="1:12" x14ac:dyDescent="0.35">
      <c r="A1250" s="1">
        <v>1248</v>
      </c>
      <c r="B1250" s="1">
        <v>29.131944610011502</v>
      </c>
      <c r="C1250" s="1">
        <v>-49.350001144407003</v>
      </c>
      <c r="D1250" s="1">
        <v>384.87500095366698</v>
      </c>
      <c r="E1250" s="1">
        <v>92.549049377441406</v>
      </c>
      <c r="F1250" s="1">
        <v>84.8</v>
      </c>
      <c r="G1250" s="1">
        <v>85.161642690012499</v>
      </c>
      <c r="H1250">
        <v>-1.7190618297209255E-4</v>
      </c>
      <c r="I1250" s="1">
        <v>0</v>
      </c>
      <c r="J1250" s="1">
        <v>1139</v>
      </c>
      <c r="K1250" s="1">
        <v>29</v>
      </c>
      <c r="L1250">
        <v>65.166412175919106</v>
      </c>
    </row>
    <row r="1251" spans="1:12" x14ac:dyDescent="0.35">
      <c r="A1251" s="1">
        <v>1249</v>
      </c>
      <c r="B1251" s="1">
        <v>29.144965079097201</v>
      </c>
      <c r="C1251" s="1">
        <v>-47.250032043249398</v>
      </c>
      <c r="D1251" s="1">
        <v>384.875</v>
      </c>
      <c r="E1251" s="1">
        <v>92.549049377441406</v>
      </c>
      <c r="F1251" s="1">
        <v>84.8</v>
      </c>
      <c r="G1251" s="1">
        <v>85.162383379724005</v>
      </c>
      <c r="H1251">
        <v>2.5413985214106432E-5</v>
      </c>
      <c r="I1251" s="1">
        <v>0</v>
      </c>
      <c r="J1251" s="1">
        <v>1139</v>
      </c>
      <c r="K1251" s="1">
        <v>29</v>
      </c>
      <c r="L1251">
        <v>65.195538184035598</v>
      </c>
    </row>
    <row r="1252" spans="1:12" x14ac:dyDescent="0.35">
      <c r="A1252" s="1">
        <v>1250</v>
      </c>
      <c r="B1252" s="1">
        <v>29.136284854677001</v>
      </c>
      <c r="C1252" s="1">
        <v>-46.9500053405649</v>
      </c>
      <c r="D1252" s="1">
        <v>384.99999809265103</v>
      </c>
      <c r="E1252" s="1">
        <v>92.549049377441406</v>
      </c>
      <c r="F1252" s="1">
        <v>84.8</v>
      </c>
      <c r="G1252" s="1">
        <v>85.168884494482995</v>
      </c>
      <c r="H1252">
        <v>2.2312778878157084E-4</v>
      </c>
      <c r="I1252" s="1">
        <v>0</v>
      </c>
      <c r="J1252" s="1">
        <v>1139</v>
      </c>
      <c r="K1252" s="1">
        <v>29</v>
      </c>
      <c r="L1252">
        <v>65.176121042821094</v>
      </c>
    </row>
    <row r="1253" spans="1:12" x14ac:dyDescent="0.35">
      <c r="A1253" s="1">
        <v>1251</v>
      </c>
      <c r="B1253" s="1">
        <v>29.162326190205398</v>
      </c>
      <c r="C1253" s="1">
        <v>-47.100001144389502</v>
      </c>
      <c r="D1253" s="1">
        <v>384.75000190736199</v>
      </c>
      <c r="E1253" s="1">
        <v>92.549049377441406</v>
      </c>
      <c r="F1253" s="1">
        <v>84.8</v>
      </c>
      <c r="G1253" s="1">
        <v>85.181249375630401</v>
      </c>
      <c r="H1253">
        <v>4.2400189330735167E-4</v>
      </c>
      <c r="I1253" s="1">
        <v>0</v>
      </c>
      <c r="J1253" s="1">
        <v>1139</v>
      </c>
      <c r="K1253" s="1">
        <v>29</v>
      </c>
      <c r="L1253">
        <v>65.234373947918002</v>
      </c>
    </row>
    <row r="1254" spans="1:12" x14ac:dyDescent="0.35">
      <c r="A1254" s="1">
        <v>1252</v>
      </c>
      <c r="B1254" s="1">
        <v>29.149305654896601</v>
      </c>
      <c r="C1254" s="1">
        <v>-47.699996185317197</v>
      </c>
      <c r="D1254" s="1">
        <v>384.75</v>
      </c>
      <c r="E1254" s="1">
        <v>92.549049377441406</v>
      </c>
      <c r="F1254" s="1">
        <v>84.8</v>
      </c>
      <c r="G1254" s="1">
        <v>85.199674574594894</v>
      </c>
      <c r="H1254">
        <v>6.3209739571804327E-4</v>
      </c>
      <c r="I1254" s="1">
        <v>0</v>
      </c>
      <c r="J1254" s="1">
        <v>1139</v>
      </c>
      <c r="K1254" s="1">
        <v>29</v>
      </c>
      <c r="L1254">
        <v>65.205247791664405</v>
      </c>
    </row>
    <row r="1255" spans="1:12" x14ac:dyDescent="0.35">
      <c r="A1255" s="1">
        <v>1253</v>
      </c>
      <c r="B1255" s="1">
        <v>29.1493055555556</v>
      </c>
      <c r="C1255" s="1">
        <v>-48.299998474106303</v>
      </c>
      <c r="D1255" s="1">
        <v>384.87499904632602</v>
      </c>
      <c r="E1255" s="1">
        <v>92.549049377441406</v>
      </c>
      <c r="F1255" s="1">
        <v>84.8</v>
      </c>
      <c r="G1255" s="1">
        <v>85.224452977263596</v>
      </c>
      <c r="H1255">
        <v>8.5005131959557526E-4</v>
      </c>
      <c r="I1255" s="1">
        <v>0</v>
      </c>
      <c r="J1255" s="1">
        <v>1139</v>
      </c>
      <c r="K1255" s="1">
        <v>29</v>
      </c>
      <c r="L1255">
        <v>65.205247569444595</v>
      </c>
    </row>
    <row r="1256" spans="1:12" x14ac:dyDescent="0.35">
      <c r="A1256" s="1">
        <v>1254</v>
      </c>
      <c r="B1256" s="1">
        <v>29.1883680555556</v>
      </c>
      <c r="C1256" s="1">
        <v>-46.950000762939503</v>
      </c>
      <c r="D1256" s="1">
        <v>384.875</v>
      </c>
      <c r="E1256" s="1">
        <v>92.549049377441406</v>
      </c>
      <c r="F1256" s="1">
        <v>85.8</v>
      </c>
      <c r="G1256" s="1">
        <v>85.252004474274102</v>
      </c>
      <c r="H1256">
        <v>9.4392057306527048E-4</v>
      </c>
      <c r="I1256" s="1">
        <v>0</v>
      </c>
      <c r="J1256" s="1">
        <v>1139</v>
      </c>
      <c r="K1256" s="1">
        <v>29</v>
      </c>
      <c r="L1256">
        <v>65.292628038194593</v>
      </c>
    </row>
    <row r="1257" spans="1:12" x14ac:dyDescent="0.35">
      <c r="A1257" s="1">
        <v>1255</v>
      </c>
      <c r="B1257" s="1">
        <v>29.140625364247601</v>
      </c>
      <c r="C1257" s="1">
        <v>-47.549998474141297</v>
      </c>
      <c r="D1257" s="1">
        <v>384.75000095366698</v>
      </c>
      <c r="E1257" s="1">
        <v>92.549049377441406</v>
      </c>
      <c r="F1257" s="1">
        <v>85.8</v>
      </c>
      <c r="G1257" s="1">
        <v>85.274819051804997</v>
      </c>
      <c r="H1257">
        <v>7.8291318653705305E-4</v>
      </c>
      <c r="I1257" s="1">
        <v>0</v>
      </c>
      <c r="J1257" s="1">
        <v>1139</v>
      </c>
      <c r="K1257" s="1">
        <v>29</v>
      </c>
      <c r="L1257">
        <v>65.185830502300107</v>
      </c>
    </row>
    <row r="1258" spans="1:12" x14ac:dyDescent="0.35">
      <c r="A1258" s="1">
        <v>1256</v>
      </c>
      <c r="B1258" s="1">
        <v>29.201388425297498</v>
      </c>
      <c r="C1258" s="1">
        <v>-51.899968338044097</v>
      </c>
      <c r="D1258" s="1">
        <v>384.50000190734801</v>
      </c>
      <c r="E1258" s="1">
        <v>92.549049377441406</v>
      </c>
      <c r="F1258" s="1">
        <v>85.8</v>
      </c>
      <c r="G1258" s="1">
        <v>85.289285383644199</v>
      </c>
      <c r="H1258">
        <v>4.9539878790115152E-4</v>
      </c>
      <c r="I1258" s="1">
        <v>0</v>
      </c>
      <c r="J1258" s="1">
        <v>1139</v>
      </c>
      <c r="K1258" s="1">
        <v>29</v>
      </c>
      <c r="L1258">
        <v>65.321753824084993</v>
      </c>
    </row>
    <row r="1259" spans="1:12" x14ac:dyDescent="0.35">
      <c r="A1259" s="1">
        <v>1257</v>
      </c>
      <c r="B1259" s="1">
        <v>29.2013888888889</v>
      </c>
      <c r="C1259" s="1">
        <v>-51.900001525878899</v>
      </c>
      <c r="D1259" s="1">
        <v>384.5</v>
      </c>
      <c r="E1259" s="1">
        <v>92.156896852959306</v>
      </c>
      <c r="F1259" s="1">
        <v>85.8</v>
      </c>
      <c r="G1259" s="1">
        <v>85.295633425758098</v>
      </c>
      <c r="H1259">
        <v>2.1738836423336902E-4</v>
      </c>
      <c r="I1259" s="1">
        <v>0</v>
      </c>
      <c r="J1259" s="1">
        <v>1139</v>
      </c>
      <c r="K1259" s="1">
        <v>29</v>
      </c>
      <c r="L1259">
        <v>65.321754861111202</v>
      </c>
    </row>
    <row r="1260" spans="1:12" x14ac:dyDescent="0.35">
      <c r="A1260" s="1">
        <v>1258</v>
      </c>
      <c r="B1260" s="1">
        <v>29.192708399561202</v>
      </c>
      <c r="C1260" s="1">
        <v>-53.099993133474797</v>
      </c>
      <c r="D1260" s="1">
        <v>384.37500095368102</v>
      </c>
      <c r="E1260" s="1">
        <v>92.156890869140597</v>
      </c>
      <c r="F1260" s="1">
        <v>85.8</v>
      </c>
      <c r="G1260" s="1">
        <v>85.293964086253496</v>
      </c>
      <c r="H1260">
        <v>-5.7183440558628489E-5</v>
      </c>
      <c r="I1260" s="1">
        <v>0</v>
      </c>
      <c r="J1260" s="1">
        <v>1139</v>
      </c>
      <c r="K1260" s="1">
        <v>29</v>
      </c>
      <c r="L1260">
        <v>65.302337127314303</v>
      </c>
    </row>
    <row r="1261" spans="1:12" x14ac:dyDescent="0.35">
      <c r="A1261" s="1">
        <v>1259</v>
      </c>
      <c r="B1261" s="1">
        <v>29.262152247959101</v>
      </c>
      <c r="C1261" s="1">
        <v>-51.000019836404597</v>
      </c>
      <c r="D1261" s="1">
        <v>384.62499809265302</v>
      </c>
      <c r="E1261" s="1">
        <v>92.156890869140597</v>
      </c>
      <c r="F1261" s="1">
        <v>85.8</v>
      </c>
      <c r="G1261" s="1">
        <v>85.284250829407</v>
      </c>
      <c r="H1261">
        <v>-3.3193925527288856E-4</v>
      </c>
      <c r="I1261" s="1">
        <v>2198.9832229714302</v>
      </c>
      <c r="J1261" s="1">
        <v>1275.9989547735699</v>
      </c>
      <c r="K1261" s="1">
        <v>29</v>
      </c>
      <c r="L1261">
        <v>65.457678849549495</v>
      </c>
    </row>
    <row r="1262" spans="1:12" x14ac:dyDescent="0.35">
      <c r="A1262" s="1">
        <v>1260</v>
      </c>
      <c r="B1262" s="1">
        <v>29.2404513888889</v>
      </c>
      <c r="C1262" s="1">
        <v>-45.749996566824002</v>
      </c>
      <c r="D1262" s="1">
        <v>384.62500095366602</v>
      </c>
      <c r="E1262" s="1">
        <v>92.156890869140597</v>
      </c>
      <c r="F1262" s="1">
        <v>85.8</v>
      </c>
      <c r="G1262" s="1">
        <v>85.266339253854994</v>
      </c>
      <c r="H1262">
        <v>-6.1256156527656044E-4</v>
      </c>
      <c r="I1262" s="1">
        <v>2199</v>
      </c>
      <c r="J1262" s="1">
        <v>1276</v>
      </c>
      <c r="K1262" s="1">
        <v>29</v>
      </c>
      <c r="L1262">
        <v>65.409135329861101</v>
      </c>
    </row>
    <row r="1263" spans="1:12" x14ac:dyDescent="0.35">
      <c r="A1263" s="1">
        <v>1261</v>
      </c>
      <c r="B1263" s="1">
        <v>29.2404513888889</v>
      </c>
      <c r="C1263" s="1">
        <v>-45.300003051757798</v>
      </c>
      <c r="D1263" s="1">
        <v>384.75</v>
      </c>
      <c r="E1263" s="1">
        <v>92.156890869140597</v>
      </c>
      <c r="F1263" s="1">
        <v>85.8</v>
      </c>
      <c r="G1263" s="1">
        <v>85.2399446382381</v>
      </c>
      <c r="H1263">
        <v>-9.0267482024607344E-4</v>
      </c>
      <c r="I1263" s="1">
        <v>2199</v>
      </c>
      <c r="J1263" s="1">
        <v>1276</v>
      </c>
      <c r="K1263" s="1">
        <v>29</v>
      </c>
      <c r="L1263">
        <v>65.409135329861101</v>
      </c>
    </row>
    <row r="1264" spans="1:12" x14ac:dyDescent="0.35">
      <c r="A1264" s="1">
        <v>1262</v>
      </c>
      <c r="B1264" s="1">
        <v>29.192708697580901</v>
      </c>
      <c r="C1264" s="1">
        <v>-45.300003051757798</v>
      </c>
      <c r="D1264" s="1">
        <v>384.75</v>
      </c>
      <c r="E1264" s="1">
        <v>92.156890869140597</v>
      </c>
      <c r="F1264" s="1">
        <v>85.8</v>
      </c>
      <c r="G1264" s="1">
        <v>85.204647415287397</v>
      </c>
      <c r="H1264">
        <v>-1.2091112173531094E-3</v>
      </c>
      <c r="I1264" s="1">
        <v>2199</v>
      </c>
      <c r="J1264" s="1">
        <v>1276</v>
      </c>
      <c r="K1264" s="1">
        <v>29</v>
      </c>
      <c r="L1264">
        <v>65.302337793966601</v>
      </c>
    </row>
    <row r="1265" spans="1:12" x14ac:dyDescent="0.35">
      <c r="A1265" s="1">
        <v>1263</v>
      </c>
      <c r="B1265" s="1">
        <v>29.1927083333333</v>
      </c>
      <c r="C1265" s="1">
        <v>-45.300003051757798</v>
      </c>
      <c r="D1265" s="1">
        <v>384.75</v>
      </c>
      <c r="E1265" s="1">
        <v>92.156890869140597</v>
      </c>
      <c r="F1265" s="1">
        <v>84.839007331843803</v>
      </c>
      <c r="G1265" s="1">
        <v>85.163705473244903</v>
      </c>
      <c r="H1265">
        <v>-1.4024719802166366E-3</v>
      </c>
      <c r="I1265" s="1">
        <v>2199</v>
      </c>
      <c r="J1265" s="1">
        <v>1276</v>
      </c>
      <c r="K1265" s="1">
        <v>29</v>
      </c>
      <c r="L1265">
        <v>65.302336979166597</v>
      </c>
    </row>
    <row r="1266" spans="1:12" x14ac:dyDescent="0.35">
      <c r="A1266" s="1">
        <v>1264</v>
      </c>
      <c r="B1266" s="1">
        <v>29.205729067325599</v>
      </c>
      <c r="C1266" s="1">
        <v>-44.700007247925001</v>
      </c>
      <c r="D1266" s="1">
        <v>384.75</v>
      </c>
      <c r="E1266" s="1">
        <v>92.156890869140597</v>
      </c>
      <c r="F1266" s="1">
        <v>84.838999999999999</v>
      </c>
      <c r="G1266" s="1">
        <v>85.124105972201207</v>
      </c>
      <c r="H1266">
        <v>-1.355881686288344E-3</v>
      </c>
      <c r="I1266" s="1">
        <v>2199</v>
      </c>
      <c r="J1266" s="1">
        <v>1276</v>
      </c>
      <c r="K1266" s="1">
        <v>29</v>
      </c>
      <c r="L1266">
        <v>65.331463579863396</v>
      </c>
    </row>
    <row r="1267" spans="1:12" x14ac:dyDescent="0.35">
      <c r="A1267" s="1">
        <v>1265</v>
      </c>
      <c r="B1267" s="1">
        <v>29.218749900658999</v>
      </c>
      <c r="C1267" s="1">
        <v>-44.100006866455303</v>
      </c>
      <c r="D1267" s="1">
        <v>384.75</v>
      </c>
      <c r="E1267" s="1">
        <v>92.156890869140597</v>
      </c>
      <c r="F1267" s="1">
        <v>84.838999999999999</v>
      </c>
      <c r="G1267" s="1">
        <v>85.089038469910093</v>
      </c>
      <c r="H1267">
        <v>-1.2001714936110287E-3</v>
      </c>
      <c r="I1267" s="1">
        <v>2199</v>
      </c>
      <c r="J1267" s="1">
        <v>1276</v>
      </c>
      <c r="K1267" s="1">
        <v>29</v>
      </c>
      <c r="L1267">
        <v>65.360590402780105</v>
      </c>
    </row>
    <row r="1268" spans="1:12" x14ac:dyDescent="0.35">
      <c r="A1268" s="1">
        <v>1266</v>
      </c>
      <c r="B1268" s="1">
        <v>29.214409821561699</v>
      </c>
      <c r="C1268" s="1">
        <v>-44.399994659547197</v>
      </c>
      <c r="D1268" s="1">
        <v>384.75</v>
      </c>
      <c r="E1268" s="1">
        <v>92.156890869140597</v>
      </c>
      <c r="F1268" s="1">
        <v>84.838999999999999</v>
      </c>
      <c r="G1268" s="1">
        <v>85.057945564539096</v>
      </c>
      <c r="H1268">
        <v>-1.0643005089240678E-3</v>
      </c>
      <c r="I1268" s="1">
        <v>2199</v>
      </c>
      <c r="J1268" s="1">
        <v>1276</v>
      </c>
      <c r="K1268" s="1">
        <v>29</v>
      </c>
      <c r="L1268">
        <v>65.350881906244297</v>
      </c>
    </row>
    <row r="1269" spans="1:12" x14ac:dyDescent="0.35">
      <c r="A1269" s="1">
        <v>1267</v>
      </c>
      <c r="B1269" s="1">
        <v>29.2274305555556</v>
      </c>
      <c r="C1269" s="1">
        <v>-42.75</v>
      </c>
      <c r="D1269" s="1">
        <v>385</v>
      </c>
      <c r="E1269" s="1">
        <v>92.156890869140597</v>
      </c>
      <c r="F1269" s="1">
        <v>84.838999999999999</v>
      </c>
      <c r="G1269" s="1">
        <v>85.030333005079697</v>
      </c>
      <c r="H1269">
        <v>-9.4474823965481349E-4</v>
      </c>
      <c r="I1269" s="1">
        <v>2199</v>
      </c>
      <c r="J1269" s="1">
        <v>1276</v>
      </c>
      <c r="K1269" s="1">
        <v>29</v>
      </c>
      <c r="L1269">
        <v>65.380008506944606</v>
      </c>
    </row>
    <row r="1270" spans="1:12" x14ac:dyDescent="0.35">
      <c r="A1270" s="1">
        <v>1268</v>
      </c>
      <c r="B1270" s="1">
        <v>29.1927083333333</v>
      </c>
      <c r="C1270" s="1">
        <v>-43.050003051757798</v>
      </c>
      <c r="D1270" s="1">
        <v>384.875</v>
      </c>
      <c r="E1270" s="1">
        <v>92.156890869140597</v>
      </c>
      <c r="F1270" s="1">
        <v>84.838999999999999</v>
      </c>
      <c r="G1270" s="1">
        <v>85.005761863898698</v>
      </c>
      <c r="H1270">
        <v>-8.4168771878327176E-4</v>
      </c>
      <c r="I1270" s="1">
        <v>2199</v>
      </c>
      <c r="J1270" s="1">
        <v>1276</v>
      </c>
      <c r="K1270" s="1">
        <v>29</v>
      </c>
      <c r="L1270">
        <v>65.302336979166597</v>
      </c>
    </row>
    <row r="1271" spans="1:12" x14ac:dyDescent="0.35">
      <c r="A1271" s="1">
        <v>1269</v>
      </c>
      <c r="B1271" s="1">
        <v>29.2317708333333</v>
      </c>
      <c r="C1271" s="1">
        <v>-42.600002288818402</v>
      </c>
      <c r="D1271" s="1">
        <v>384.875</v>
      </c>
      <c r="E1271" s="1">
        <v>92.156890869140597</v>
      </c>
      <c r="F1271" s="1">
        <v>84.838999999999999</v>
      </c>
      <c r="G1271" s="1">
        <v>84.983841559570394</v>
      </c>
      <c r="H1271">
        <v>-7.4987952346961591E-4</v>
      </c>
      <c r="I1271" s="1">
        <v>2199</v>
      </c>
      <c r="J1271" s="1">
        <v>1276</v>
      </c>
      <c r="K1271" s="1">
        <v>29</v>
      </c>
      <c r="L1271">
        <v>65.389717447916595</v>
      </c>
    </row>
    <row r="1272" spans="1:12" x14ac:dyDescent="0.35">
      <c r="A1272" s="1">
        <v>1270</v>
      </c>
      <c r="B1272" s="1">
        <v>29.244791567326399</v>
      </c>
      <c r="C1272" s="1">
        <v>-40.950013351348602</v>
      </c>
      <c r="D1272" s="1">
        <v>384.99999904633398</v>
      </c>
      <c r="E1272" s="1">
        <v>92.156890869140597</v>
      </c>
      <c r="F1272" s="1">
        <v>84.838999999999999</v>
      </c>
      <c r="G1272" s="1">
        <v>84.964223648217001</v>
      </c>
      <c r="H1272">
        <v>-6.7081732415699463E-4</v>
      </c>
      <c r="I1272" s="1">
        <v>2199</v>
      </c>
      <c r="J1272" s="1">
        <v>1276</v>
      </c>
      <c r="K1272" s="1">
        <v>29</v>
      </c>
      <c r="L1272">
        <v>65.418844048615199</v>
      </c>
    </row>
    <row r="1273" spans="1:12" x14ac:dyDescent="0.35">
      <c r="A1273" s="1">
        <v>1271</v>
      </c>
      <c r="B1273" s="1">
        <v>29.1710069444444</v>
      </c>
      <c r="C1273" s="1">
        <v>-43.200000762939503</v>
      </c>
      <c r="D1273" s="1">
        <v>384.75</v>
      </c>
      <c r="E1273" s="1">
        <v>92.156890869140597</v>
      </c>
      <c r="F1273" s="1">
        <v>84.838999999999999</v>
      </c>
      <c r="G1273" s="1">
        <v>84.946596284665006</v>
      </c>
      <c r="H1273">
        <v>-6.0427686498238894E-4</v>
      </c>
      <c r="I1273" s="1">
        <v>2199</v>
      </c>
      <c r="J1273" s="1">
        <v>1276</v>
      </c>
      <c r="K1273" s="1">
        <v>29</v>
      </c>
      <c r="L1273">
        <v>65.253792274305496</v>
      </c>
    </row>
    <row r="1274" spans="1:12" x14ac:dyDescent="0.35">
      <c r="A1274" s="1">
        <v>1272</v>
      </c>
      <c r="B1274" s="1">
        <v>29.136285252033201</v>
      </c>
      <c r="C1274" s="1">
        <v>-46.7999481209172</v>
      </c>
      <c r="D1274" s="1">
        <v>384.75</v>
      </c>
      <c r="E1274" s="1">
        <v>92.156890869140597</v>
      </c>
      <c r="F1274" s="1">
        <v>84.838999999999999</v>
      </c>
      <c r="G1274" s="1">
        <v>84.930679265372405</v>
      </c>
      <c r="H1274">
        <v>-5.4629545072839008E-4</v>
      </c>
      <c r="I1274" s="1">
        <v>2199</v>
      </c>
      <c r="J1274" s="1">
        <v>1276</v>
      </c>
      <c r="K1274" s="1">
        <v>29</v>
      </c>
      <c r="L1274">
        <v>65.176121931683198</v>
      </c>
    </row>
    <row r="1275" spans="1:12" x14ac:dyDescent="0.35">
      <c r="A1275" s="1">
        <v>1273</v>
      </c>
      <c r="B1275" s="1">
        <v>29.140624966886101</v>
      </c>
      <c r="C1275" s="1">
        <v>-47.849994277903598</v>
      </c>
      <c r="D1275" s="1">
        <v>384.62500095368102</v>
      </c>
      <c r="E1275" s="1">
        <v>92.156890869140597</v>
      </c>
      <c r="F1275" s="1">
        <v>84.838999999999999</v>
      </c>
      <c r="G1275" s="1">
        <v>84.916219574329702</v>
      </c>
      <c r="H1275">
        <v>-4.9620389585011714E-4</v>
      </c>
      <c r="I1275" s="1">
        <v>2199</v>
      </c>
      <c r="J1275" s="1">
        <v>1276</v>
      </c>
      <c r="K1275" s="1">
        <v>29</v>
      </c>
      <c r="L1275">
        <v>65.185829613426094</v>
      </c>
    </row>
    <row r="1276" spans="1:12" x14ac:dyDescent="0.35">
      <c r="A1276" s="1">
        <v>1274</v>
      </c>
      <c r="B1276" s="1">
        <v>29.1276041666667</v>
      </c>
      <c r="C1276" s="1">
        <v>-48.900001525878899</v>
      </c>
      <c r="D1276" s="1">
        <v>384.625</v>
      </c>
      <c r="E1276" s="1">
        <v>92.156890869140597</v>
      </c>
      <c r="F1276" s="1">
        <v>84.838999999999999</v>
      </c>
      <c r="G1276" s="1">
        <v>84.902987361132404</v>
      </c>
      <c r="H1276">
        <v>-4.5428431314555273E-4</v>
      </c>
      <c r="I1276" s="1">
        <v>2199</v>
      </c>
      <c r="J1276" s="1">
        <v>1276</v>
      </c>
      <c r="K1276" s="1">
        <v>29</v>
      </c>
      <c r="L1276">
        <v>65.156702864583394</v>
      </c>
    </row>
    <row r="1277" spans="1:12" x14ac:dyDescent="0.35">
      <c r="A1277" s="1">
        <v>1275</v>
      </c>
      <c r="B1277" s="1">
        <v>29.162326123981501</v>
      </c>
      <c r="C1277" s="1">
        <v>-47.7000099181435</v>
      </c>
      <c r="D1277" s="1">
        <v>384.625</v>
      </c>
      <c r="E1277" s="1">
        <v>92.156890869140597</v>
      </c>
      <c r="F1277" s="1">
        <v>84.800000297543903</v>
      </c>
      <c r="G1277" s="1">
        <v>84.890927271540306</v>
      </c>
      <c r="H1277">
        <v>-4.1355034178635936E-4</v>
      </c>
      <c r="I1277" s="1">
        <v>2199</v>
      </c>
      <c r="J1277" s="1">
        <v>1276</v>
      </c>
      <c r="K1277" s="1">
        <v>29</v>
      </c>
      <c r="L1277">
        <v>65.234373799779306</v>
      </c>
    </row>
    <row r="1278" spans="1:12" x14ac:dyDescent="0.35">
      <c r="A1278" s="1">
        <v>1276</v>
      </c>
      <c r="B1278" s="1">
        <v>29.1796875</v>
      </c>
      <c r="C1278" s="1">
        <v>-47.100002288818402</v>
      </c>
      <c r="D1278" s="1">
        <v>384.5</v>
      </c>
      <c r="E1278" s="1">
        <v>92.156890869140597</v>
      </c>
      <c r="F1278" s="1">
        <v>84.8</v>
      </c>
      <c r="G1278" s="1">
        <v>84.880157568752594</v>
      </c>
      <c r="H1278">
        <v>-3.6908219226896861E-4</v>
      </c>
      <c r="I1278" s="1">
        <v>2199</v>
      </c>
      <c r="J1278" s="1">
        <v>1276</v>
      </c>
      <c r="K1278" s="1">
        <v>29</v>
      </c>
      <c r="L1278">
        <v>65.273210156250002</v>
      </c>
    </row>
    <row r="1279" spans="1:12" x14ac:dyDescent="0.35">
      <c r="A1279" s="1">
        <v>1277</v>
      </c>
      <c r="B1279" s="1">
        <v>29.149305787349501</v>
      </c>
      <c r="C1279" s="1">
        <v>-42.750033187610697</v>
      </c>
      <c r="D1279" s="1">
        <v>384.87499713900098</v>
      </c>
      <c r="E1279" s="1">
        <v>92.156890869140597</v>
      </c>
      <c r="F1279" s="1">
        <v>84.8</v>
      </c>
      <c r="G1279" s="1">
        <v>84.870662044815504</v>
      </c>
      <c r="H1279">
        <v>-3.2575472549159072E-4</v>
      </c>
      <c r="I1279" s="1">
        <v>2199</v>
      </c>
      <c r="J1279" s="1">
        <v>1276</v>
      </c>
      <c r="K1279" s="1">
        <v>29</v>
      </c>
      <c r="L1279">
        <v>65.205248087953706</v>
      </c>
    </row>
    <row r="1280" spans="1:12" x14ac:dyDescent="0.35">
      <c r="A1280" s="1">
        <v>1278</v>
      </c>
      <c r="B1280" s="1">
        <v>29.162326289547899</v>
      </c>
      <c r="C1280" s="1">
        <v>-41.100014877294399</v>
      </c>
      <c r="D1280" s="1">
        <v>384.99999904632602</v>
      </c>
      <c r="E1280" s="1">
        <v>92.156890869140597</v>
      </c>
      <c r="F1280" s="1">
        <v>84.8</v>
      </c>
      <c r="G1280" s="1">
        <v>84.8622897606175</v>
      </c>
      <c r="H1280">
        <v>-2.8709247094647281E-4</v>
      </c>
      <c r="I1280" s="1">
        <v>2199</v>
      </c>
      <c r="J1280" s="1">
        <v>1276</v>
      </c>
      <c r="K1280" s="1">
        <v>29</v>
      </c>
      <c r="L1280">
        <v>65.234374170141294</v>
      </c>
    </row>
    <row r="1281" spans="1:12" x14ac:dyDescent="0.35">
      <c r="A1281" s="1">
        <v>1279</v>
      </c>
      <c r="B1281" s="1">
        <v>29.0755221578709</v>
      </c>
      <c r="C1281" s="1">
        <v>-41.549996185343097</v>
      </c>
      <c r="D1281" s="1">
        <v>384.75000381466799</v>
      </c>
      <c r="E1281" s="1">
        <v>92.156890869140597</v>
      </c>
      <c r="F1281" s="1">
        <v>84.8</v>
      </c>
      <c r="G1281" s="1">
        <v>84.854907630817806</v>
      </c>
      <c r="H1281">
        <v>-2.5389500621600755E-4</v>
      </c>
      <c r="I1281" s="1">
        <v>2199</v>
      </c>
      <c r="J1281" s="1">
        <v>1276</v>
      </c>
      <c r="K1281" s="1">
        <v>29</v>
      </c>
      <c r="L1281">
        <v>65.040198535827798</v>
      </c>
    </row>
    <row r="1282" spans="1:12" x14ac:dyDescent="0.35">
      <c r="A1282" s="1">
        <v>1280</v>
      </c>
      <c r="B1282" s="1">
        <v>29.184026949929699</v>
      </c>
      <c r="C1282" s="1">
        <v>-43.949982452281297</v>
      </c>
      <c r="D1282" s="1">
        <v>384.75</v>
      </c>
      <c r="E1282" s="1">
        <v>92.156890869140597</v>
      </c>
      <c r="F1282" s="1">
        <v>84.8</v>
      </c>
      <c r="G1282" s="1">
        <v>84.848398309511893</v>
      </c>
      <c r="H1282">
        <v>-2.2304397439915891E-4</v>
      </c>
      <c r="I1282" s="1">
        <v>2199</v>
      </c>
      <c r="J1282" s="1">
        <v>1276</v>
      </c>
      <c r="K1282" s="1">
        <v>29</v>
      </c>
      <c r="L1282">
        <v>65.2829172453757</v>
      </c>
    </row>
    <row r="1283" spans="1:12" x14ac:dyDescent="0.35">
      <c r="A1283" s="1">
        <v>1281</v>
      </c>
      <c r="B1283" s="1">
        <v>29.1449655758008</v>
      </c>
      <c r="C1283" s="1">
        <v>-46.499980545061398</v>
      </c>
      <c r="D1283" s="1">
        <v>384.50000190734801</v>
      </c>
      <c r="E1283" s="1">
        <v>92.156890869140597</v>
      </c>
      <c r="F1283" s="1">
        <v>84.8</v>
      </c>
      <c r="G1283" s="1">
        <v>84.842658324908399</v>
      </c>
      <c r="H1283">
        <v>-1.9694600858841891E-4</v>
      </c>
      <c r="I1283" s="1">
        <v>2199</v>
      </c>
      <c r="J1283" s="1">
        <v>1276</v>
      </c>
      <c r="K1283" s="1">
        <v>29</v>
      </c>
      <c r="L1283">
        <v>65.195539295131994</v>
      </c>
    </row>
    <row r="1284" spans="1:12" x14ac:dyDescent="0.35">
      <c r="A1284" s="1">
        <v>1282</v>
      </c>
      <c r="B1284" s="1">
        <v>29.127604299121401</v>
      </c>
      <c r="C1284" s="1">
        <v>-46.949997329708197</v>
      </c>
      <c r="D1284" s="1">
        <v>384.62499904632602</v>
      </c>
      <c r="E1284" s="1">
        <v>92.156890869140597</v>
      </c>
      <c r="F1284" s="1">
        <v>84.8</v>
      </c>
      <c r="G1284" s="1">
        <v>84.837596434547294</v>
      </c>
      <c r="H1284">
        <v>-1.7378327220466484E-4</v>
      </c>
      <c r="I1284" s="1">
        <v>2199</v>
      </c>
      <c r="J1284" s="1">
        <v>1276</v>
      </c>
      <c r="K1284" s="1">
        <v>29</v>
      </c>
      <c r="L1284">
        <v>65.156703160876603</v>
      </c>
    </row>
    <row r="1285" spans="1:12" x14ac:dyDescent="0.35">
      <c r="A1285" s="1">
        <v>1283</v>
      </c>
      <c r="B1285" s="1">
        <v>29.1232638888889</v>
      </c>
      <c r="C1285" s="1">
        <v>-47.100002288818402</v>
      </c>
      <c r="D1285" s="1">
        <v>384.5</v>
      </c>
      <c r="E1285" s="1">
        <v>92.156890869140597</v>
      </c>
      <c r="F1285" s="1">
        <v>84.8</v>
      </c>
      <c r="G1285" s="1">
        <v>84.833132174914795</v>
      </c>
      <c r="H1285">
        <v>-1.5328843865214311E-4</v>
      </c>
      <c r="I1285" s="1">
        <v>2199</v>
      </c>
      <c r="J1285" s="1">
        <v>1276</v>
      </c>
      <c r="K1285" s="1">
        <v>29</v>
      </c>
      <c r="L1285">
        <v>65.146993923611106</v>
      </c>
    </row>
    <row r="1286" spans="1:12" x14ac:dyDescent="0.35">
      <c r="A1286" s="1">
        <v>1284</v>
      </c>
      <c r="B1286" s="1">
        <v>29.1970486111111</v>
      </c>
      <c r="C1286" s="1">
        <v>-43.950000762939503</v>
      </c>
      <c r="D1286" s="1">
        <v>384.75</v>
      </c>
      <c r="E1286" s="1">
        <v>92.156890869140597</v>
      </c>
      <c r="F1286" s="1">
        <v>84.8</v>
      </c>
      <c r="G1286" s="1">
        <v>84.829194582400405</v>
      </c>
      <c r="H1286">
        <v>-1.3486269036205677E-4</v>
      </c>
      <c r="I1286" s="1">
        <v>2199</v>
      </c>
      <c r="J1286" s="1">
        <v>1276</v>
      </c>
      <c r="K1286" s="1">
        <v>29</v>
      </c>
      <c r="L1286">
        <v>65.3120459201389</v>
      </c>
    </row>
    <row r="1287" spans="1:12" x14ac:dyDescent="0.35">
      <c r="A1287" s="1">
        <v>1285</v>
      </c>
      <c r="B1287" s="1">
        <v>29.192708366446698</v>
      </c>
      <c r="C1287" s="1">
        <v>-42.300015640137801</v>
      </c>
      <c r="D1287" s="1">
        <v>384.62500095366698</v>
      </c>
      <c r="E1287" s="1">
        <v>92.156890869140597</v>
      </c>
      <c r="F1287" s="1">
        <v>84.8</v>
      </c>
      <c r="G1287" s="1">
        <v>84.825721065263394</v>
      </c>
      <c r="H1287">
        <v>-1.1898577896933497E-4</v>
      </c>
      <c r="I1287" s="1">
        <v>2199</v>
      </c>
      <c r="J1287" s="1">
        <v>1276</v>
      </c>
      <c r="K1287" s="1">
        <v>29</v>
      </c>
      <c r="L1287">
        <v>65.302337053239299</v>
      </c>
    </row>
    <row r="1288" spans="1:12" x14ac:dyDescent="0.35">
      <c r="A1288" s="1">
        <v>1286</v>
      </c>
      <c r="B1288" s="1">
        <v>29.2317708333333</v>
      </c>
      <c r="C1288" s="1">
        <v>-40.950000762939503</v>
      </c>
      <c r="D1288" s="1">
        <v>384.75</v>
      </c>
      <c r="E1288" s="1">
        <v>92.156890869140597</v>
      </c>
      <c r="F1288" s="1">
        <v>84.8</v>
      </c>
      <c r="G1288" s="1">
        <v>84.822656408678299</v>
      </c>
      <c r="H1288">
        <v>-1.0483992256860787E-4</v>
      </c>
      <c r="I1288" s="1">
        <v>2199</v>
      </c>
      <c r="J1288" s="1">
        <v>1276</v>
      </c>
      <c r="K1288" s="1">
        <v>29</v>
      </c>
      <c r="L1288">
        <v>65.389717447916595</v>
      </c>
    </row>
    <row r="1289" spans="1:12" x14ac:dyDescent="0.35">
      <c r="A1289" s="1">
        <v>1287</v>
      </c>
      <c r="B1289" s="1">
        <v>29.233940963943802</v>
      </c>
      <c r="C1289" s="1">
        <v>-40.125005054455599</v>
      </c>
      <c r="D1289" s="1">
        <v>384.81249976158199</v>
      </c>
      <c r="E1289" s="1">
        <v>92.156890869140597</v>
      </c>
      <c r="F1289" s="1">
        <v>84.8</v>
      </c>
      <c r="G1289" s="1">
        <v>84.819951897042699</v>
      </c>
      <c r="H1289">
        <v>-9.251272836572823E-5</v>
      </c>
      <c r="I1289" s="1">
        <v>2199</v>
      </c>
      <c r="J1289" s="1">
        <v>1276</v>
      </c>
      <c r="K1289" s="1">
        <v>29</v>
      </c>
      <c r="L1289">
        <v>65.394571899884497</v>
      </c>
    </row>
    <row r="1290" spans="1:12" x14ac:dyDescent="0.35">
      <c r="A1290" s="1">
        <v>1288</v>
      </c>
      <c r="B1290" s="1">
        <v>29.2361110945543</v>
      </c>
      <c r="C1290" s="1">
        <v>-39.300009345971802</v>
      </c>
      <c r="D1290" s="1">
        <v>384.874999523165</v>
      </c>
      <c r="E1290" s="1">
        <v>92.156890869140597</v>
      </c>
      <c r="F1290" s="1">
        <v>84.8</v>
      </c>
      <c r="G1290" s="1">
        <v>84.817564539597797</v>
      </c>
      <c r="H1290">
        <v>-8.1657831981646128E-5</v>
      </c>
      <c r="I1290" s="1">
        <v>2199</v>
      </c>
      <c r="J1290" s="1">
        <v>1276</v>
      </c>
      <c r="K1290" s="1">
        <v>29</v>
      </c>
      <c r="L1290">
        <v>65.399426351852398</v>
      </c>
    </row>
    <row r="1291" spans="1:12" x14ac:dyDescent="0.35">
      <c r="A1291" s="1">
        <v>1289</v>
      </c>
      <c r="B1291" s="1">
        <v>29.2404513557752</v>
      </c>
      <c r="C1291" s="1">
        <v>-37.950011062633401</v>
      </c>
      <c r="D1291" s="1">
        <v>384.875</v>
      </c>
      <c r="E1291" s="1">
        <v>92.156890869140597</v>
      </c>
      <c r="F1291" s="1">
        <v>84.8</v>
      </c>
      <c r="G1291" s="1">
        <v>84.815456387048798</v>
      </c>
      <c r="H1291">
        <v>-7.209712754344927E-5</v>
      </c>
      <c r="I1291" s="1">
        <v>2199</v>
      </c>
      <c r="J1291" s="1">
        <v>1276</v>
      </c>
      <c r="K1291" s="1">
        <v>29</v>
      </c>
      <c r="L1291">
        <v>65.409135255787902</v>
      </c>
    </row>
    <row r="1292" spans="1:12" x14ac:dyDescent="0.35">
      <c r="A1292" s="1">
        <v>1290</v>
      </c>
      <c r="B1292" s="1">
        <v>29.244791633553</v>
      </c>
      <c r="C1292" s="1">
        <v>-35.250020599358798</v>
      </c>
      <c r="D1292" s="1">
        <v>384.99999904632602</v>
      </c>
      <c r="E1292" s="1">
        <v>92.156890869140597</v>
      </c>
      <c r="F1292" s="1">
        <v>84.8</v>
      </c>
      <c r="G1292" s="1">
        <v>84.813593928326</v>
      </c>
      <c r="H1292">
        <v>-6.3685142550979468E-5</v>
      </c>
      <c r="I1292" s="1">
        <v>2199</v>
      </c>
      <c r="J1292" s="1">
        <v>1276</v>
      </c>
      <c r="K1292" s="1">
        <v>29</v>
      </c>
      <c r="L1292">
        <v>65.418844196760105</v>
      </c>
    </row>
    <row r="1293" spans="1:12" x14ac:dyDescent="0.35">
      <c r="A1293" s="1">
        <v>1291</v>
      </c>
      <c r="B1293" s="1">
        <v>29.2057291666667</v>
      </c>
      <c r="C1293" s="1">
        <v>-37.350002288818402</v>
      </c>
      <c r="D1293" s="1">
        <v>385</v>
      </c>
      <c r="E1293" s="1">
        <v>92.156890869140597</v>
      </c>
      <c r="F1293" s="1">
        <v>84.8</v>
      </c>
      <c r="G1293" s="1">
        <v>84.8119475578943</v>
      </c>
      <c r="H1293">
        <v>-5.6371488730076516E-5</v>
      </c>
      <c r="I1293" s="1">
        <v>2199</v>
      </c>
      <c r="J1293" s="1">
        <v>1276</v>
      </c>
      <c r="K1293" s="1">
        <v>29</v>
      </c>
      <c r="L1293">
        <v>65.331463802083405</v>
      </c>
    </row>
    <row r="1294" spans="1:12" x14ac:dyDescent="0.35">
      <c r="A1294" s="1">
        <v>1292</v>
      </c>
      <c r="B1294" s="1">
        <v>29.210069411330998</v>
      </c>
      <c r="C1294" s="1">
        <v>-37.799999618552697</v>
      </c>
      <c r="D1294" s="1">
        <v>385</v>
      </c>
      <c r="E1294" s="1">
        <v>92.156890869140597</v>
      </c>
      <c r="F1294" s="1">
        <v>84.8</v>
      </c>
      <c r="G1294" s="1">
        <v>84.810491105145303</v>
      </c>
      <c r="H1294">
        <v>-4.9861324500487315E-5</v>
      </c>
      <c r="I1294" s="1">
        <v>2199</v>
      </c>
      <c r="J1294" s="1">
        <v>1276</v>
      </c>
      <c r="K1294" s="1">
        <v>29</v>
      </c>
      <c r="L1294">
        <v>65.341172668982693</v>
      </c>
    </row>
    <row r="1295" spans="1:12" x14ac:dyDescent="0.35">
      <c r="A1295" s="1">
        <v>1293</v>
      </c>
      <c r="B1295" s="1">
        <v>29.2491316464214</v>
      </c>
      <c r="C1295" s="1">
        <v>-36.600011444092203</v>
      </c>
      <c r="D1295" s="1">
        <v>385</v>
      </c>
      <c r="E1295" s="1">
        <v>92.156890869140597</v>
      </c>
      <c r="F1295" s="1">
        <v>84.8</v>
      </c>
      <c r="G1295" s="1">
        <v>84.809201418391197</v>
      </c>
      <c r="H1295">
        <v>-4.4093163862579009E-5</v>
      </c>
      <c r="I1295" s="1">
        <v>2199</v>
      </c>
      <c r="J1295" s="1">
        <v>1276</v>
      </c>
      <c r="K1295" s="1">
        <v>29</v>
      </c>
      <c r="L1295">
        <v>65.428552545145806</v>
      </c>
    </row>
    <row r="1296" spans="1:12" x14ac:dyDescent="0.35">
      <c r="A1296" s="1">
        <v>1294</v>
      </c>
      <c r="B1296" s="1">
        <v>29.2057298289355</v>
      </c>
      <c r="C1296" s="1">
        <v>-38.399974060278097</v>
      </c>
      <c r="D1296" s="1">
        <v>384.87500190733402</v>
      </c>
      <c r="E1296" s="1">
        <v>92.156890869140597</v>
      </c>
      <c r="F1296" s="1">
        <v>84.8</v>
      </c>
      <c r="G1296" s="1">
        <v>84.808057996846699</v>
      </c>
      <c r="H1296">
        <v>-3.9150589678369457E-5</v>
      </c>
      <c r="I1296" s="1">
        <v>2199</v>
      </c>
      <c r="J1296" s="1">
        <v>1276</v>
      </c>
      <c r="K1296" s="1">
        <v>29</v>
      </c>
      <c r="L1296">
        <v>65.331465283539004</v>
      </c>
    </row>
    <row r="1297" spans="1:12" x14ac:dyDescent="0.35">
      <c r="A1297" s="1">
        <v>1295</v>
      </c>
      <c r="B1297" s="1">
        <v>29.2230901453221</v>
      </c>
      <c r="C1297" s="1">
        <v>-35.550024795673501</v>
      </c>
      <c r="D1297" s="1">
        <v>385.24999713895699</v>
      </c>
      <c r="E1297" s="1">
        <v>92.156890869140597</v>
      </c>
      <c r="F1297" s="1">
        <v>84.8</v>
      </c>
      <c r="G1297" s="1">
        <v>84.807042664749602</v>
      </c>
      <c r="H1297">
        <v>-3.4744172921218297E-5</v>
      </c>
      <c r="I1297" s="1">
        <v>2199</v>
      </c>
      <c r="J1297" s="1">
        <v>1276</v>
      </c>
      <c r="K1297" s="1">
        <v>29</v>
      </c>
      <c r="L1297">
        <v>65.370299269676806</v>
      </c>
    </row>
    <row r="1298" spans="1:12" x14ac:dyDescent="0.35">
      <c r="A1298" s="1">
        <v>1296</v>
      </c>
      <c r="B1298" s="1">
        <v>29.2404509915307</v>
      </c>
      <c r="C1298" s="1">
        <v>-33.150056456707503</v>
      </c>
      <c r="D1298" s="1">
        <v>385.12500286097901</v>
      </c>
      <c r="E1298" s="1">
        <v>92.156890869140597</v>
      </c>
      <c r="F1298" s="1">
        <v>84.8</v>
      </c>
      <c r="G1298" s="1">
        <v>84.806139282440299</v>
      </c>
      <c r="H1298">
        <v>-3.0894951302522514E-5</v>
      </c>
      <c r="I1298" s="1">
        <v>2199</v>
      </c>
      <c r="J1298" s="1">
        <v>1276</v>
      </c>
      <c r="K1298" s="1">
        <v>29</v>
      </c>
      <c r="L1298">
        <v>65.409134440994805</v>
      </c>
    </row>
    <row r="1299" spans="1:12" x14ac:dyDescent="0.35">
      <c r="A1299" s="1">
        <v>1297</v>
      </c>
      <c r="B1299" s="1">
        <v>29.1710069444444</v>
      </c>
      <c r="C1299" s="1">
        <v>-34.800003051757798</v>
      </c>
      <c r="D1299" s="1">
        <v>385.125</v>
      </c>
      <c r="E1299" s="1">
        <v>92.156890869140597</v>
      </c>
      <c r="F1299" s="1">
        <v>84.8</v>
      </c>
      <c r="G1299" s="1">
        <v>84.805333489806202</v>
      </c>
      <c r="H1299">
        <v>-2.7623065454471199E-5</v>
      </c>
      <c r="I1299" s="1">
        <v>2199</v>
      </c>
      <c r="J1299" s="1">
        <v>1276</v>
      </c>
      <c r="K1299" s="1">
        <v>29</v>
      </c>
      <c r="L1299">
        <v>65.253792274305496</v>
      </c>
    </row>
    <row r="1300" spans="1:12" x14ac:dyDescent="0.35">
      <c r="A1300" s="1">
        <v>1298</v>
      </c>
      <c r="B1300" s="1">
        <v>29.1796875</v>
      </c>
      <c r="C1300" s="1">
        <v>-37.800003051757798</v>
      </c>
      <c r="D1300" s="1">
        <v>384.875</v>
      </c>
      <c r="E1300" s="1">
        <v>92.156890869140597</v>
      </c>
      <c r="F1300" s="1">
        <v>84.8</v>
      </c>
      <c r="G1300" s="1">
        <v>84.804612478014604</v>
      </c>
      <c r="H1300">
        <v>-2.4709373315626401E-5</v>
      </c>
      <c r="I1300" s="1">
        <v>2199</v>
      </c>
      <c r="J1300" s="1">
        <v>1276</v>
      </c>
      <c r="K1300" s="1">
        <v>29</v>
      </c>
      <c r="L1300">
        <v>65.273210156250002</v>
      </c>
    </row>
    <row r="1301" spans="1:12" x14ac:dyDescent="0.35">
      <c r="A1301" s="1">
        <v>1299</v>
      </c>
      <c r="B1301" s="1">
        <v>29.110244115177601</v>
      </c>
      <c r="C1301" s="1">
        <v>-38.999981689777997</v>
      </c>
      <c r="D1301" s="1">
        <v>384.875</v>
      </c>
      <c r="E1301" s="1">
        <v>92.156890869140597</v>
      </c>
      <c r="F1301" s="1">
        <v>84.8</v>
      </c>
      <c r="G1301" s="1">
        <v>84.803964785904299</v>
      </c>
      <c r="H1301">
        <v>-2.2249628268199276E-5</v>
      </c>
      <c r="I1301" s="1">
        <v>2199</v>
      </c>
      <c r="J1301" s="1">
        <v>1276</v>
      </c>
      <c r="K1301" s="1">
        <v>29</v>
      </c>
      <c r="L1301">
        <v>65.117869471005406</v>
      </c>
    </row>
    <row r="1302" spans="1:12" x14ac:dyDescent="0.35">
      <c r="A1302" s="1">
        <v>1300</v>
      </c>
      <c r="B1302" s="1">
        <v>29.088541832236299</v>
      </c>
      <c r="C1302" s="1">
        <v>-44.399960326847001</v>
      </c>
      <c r="D1302" s="1">
        <v>384.62500190736199</v>
      </c>
      <c r="E1302" s="1">
        <v>92.156890869140597</v>
      </c>
      <c r="F1302" s="1">
        <v>84.8</v>
      </c>
      <c r="G1302" s="1">
        <v>84.803380117799307</v>
      </c>
      <c r="H1302">
        <v>-2.0099601705820906E-5</v>
      </c>
      <c r="I1302" s="1">
        <v>2199</v>
      </c>
      <c r="J1302" s="1">
        <v>1276</v>
      </c>
      <c r="K1302" s="1">
        <v>29</v>
      </c>
      <c r="L1302">
        <v>65.069322766202703</v>
      </c>
    </row>
    <row r="1303" spans="1:12" x14ac:dyDescent="0.35">
      <c r="A1303" s="1">
        <v>1301</v>
      </c>
      <c r="B1303" s="1">
        <v>29.118923147522899</v>
      </c>
      <c r="C1303" s="1">
        <v>-47.849949646383003</v>
      </c>
      <c r="D1303" s="1">
        <v>384.50000190733402</v>
      </c>
      <c r="E1303" s="1">
        <v>92.156890869140597</v>
      </c>
      <c r="F1303" s="1">
        <v>84.8</v>
      </c>
      <c r="G1303" s="1">
        <v>84.802849179849403</v>
      </c>
      <c r="H1303">
        <v>-1.8233433538852275E-5</v>
      </c>
      <c r="I1303" s="1">
        <v>2199</v>
      </c>
      <c r="J1303" s="1">
        <v>1276</v>
      </c>
      <c r="K1303" s="1">
        <v>29</v>
      </c>
      <c r="L1303">
        <v>65.137283945619899</v>
      </c>
    </row>
    <row r="1304" spans="1:12" x14ac:dyDescent="0.35">
      <c r="A1304" s="1">
        <v>1302</v>
      </c>
      <c r="B1304" s="1">
        <v>29.097222553359099</v>
      </c>
      <c r="C1304" s="1">
        <v>-48.599990844725902</v>
      </c>
      <c r="D1304" s="1">
        <v>384.37500190734897</v>
      </c>
      <c r="E1304" s="1">
        <v>92.156890869140597</v>
      </c>
      <c r="F1304" s="1">
        <v>84.8</v>
      </c>
      <c r="G1304" s="1">
        <v>84.802363532296098</v>
      </c>
      <c r="H1304">
        <v>-1.6690512382635819E-5</v>
      </c>
      <c r="I1304" s="1">
        <v>2199</v>
      </c>
      <c r="J1304" s="1">
        <v>1276</v>
      </c>
      <c r="K1304" s="1">
        <v>29</v>
      </c>
      <c r="L1304">
        <v>65.0887410185112</v>
      </c>
    </row>
    <row r="1305" spans="1:12" x14ac:dyDescent="0.35">
      <c r="A1305" s="1">
        <v>1303</v>
      </c>
      <c r="B1305" s="1">
        <v>29.118923114409601</v>
      </c>
      <c r="C1305" s="1">
        <v>-49.349985122814402</v>
      </c>
      <c r="D1305" s="1">
        <v>384.12500572200099</v>
      </c>
      <c r="E1305" s="1">
        <v>92.156890869140597</v>
      </c>
      <c r="F1305" s="1">
        <v>84.8</v>
      </c>
      <c r="G1305" s="1">
        <v>84.801915455314202</v>
      </c>
      <c r="H1305">
        <v>-1.5387828050990376E-5</v>
      </c>
      <c r="I1305" s="1">
        <v>2199</v>
      </c>
      <c r="J1305" s="1">
        <v>1276</v>
      </c>
      <c r="K1305" s="1">
        <v>29</v>
      </c>
      <c r="L1305">
        <v>65.137283871547396</v>
      </c>
    </row>
    <row r="1306" spans="1:12" x14ac:dyDescent="0.35">
      <c r="A1306" s="1">
        <v>1304</v>
      </c>
      <c r="B1306" s="1">
        <v>29.1232638888889</v>
      </c>
      <c r="C1306" s="1">
        <v>-47.100002288818402</v>
      </c>
      <c r="D1306" s="1">
        <v>384.375</v>
      </c>
      <c r="E1306" s="1">
        <v>92.156890869140597</v>
      </c>
      <c r="F1306" s="1">
        <v>84.8</v>
      </c>
      <c r="G1306" s="1">
        <v>84.801497826298103</v>
      </c>
      <c r="H1306">
        <v>-1.4340048481725219E-5</v>
      </c>
      <c r="I1306" s="1">
        <v>2199</v>
      </c>
      <c r="J1306" s="1">
        <v>1276</v>
      </c>
      <c r="K1306" s="1">
        <v>29</v>
      </c>
      <c r="L1306">
        <v>65.146993923611106</v>
      </c>
    </row>
    <row r="1307" spans="1:12" x14ac:dyDescent="0.35">
      <c r="A1307" s="1">
        <v>1305</v>
      </c>
      <c r="B1307" s="1">
        <v>29.144965112210699</v>
      </c>
      <c r="C1307" s="1">
        <v>-47.549999618552697</v>
      </c>
      <c r="D1307" s="1">
        <v>384.375</v>
      </c>
      <c r="E1307" s="1">
        <v>92.156890869140597</v>
      </c>
      <c r="F1307" s="1">
        <v>84.8</v>
      </c>
      <c r="G1307" s="1">
        <v>84.801104006641395</v>
      </c>
      <c r="H1307">
        <v>-1.351244220754595E-5</v>
      </c>
      <c r="I1307" s="1">
        <v>2199</v>
      </c>
      <c r="J1307" s="1">
        <v>1276</v>
      </c>
      <c r="K1307" s="1">
        <v>29</v>
      </c>
      <c r="L1307">
        <v>65.195538258108598</v>
      </c>
    </row>
    <row r="1308" spans="1:12" x14ac:dyDescent="0.35">
      <c r="A1308" s="1">
        <v>1306</v>
      </c>
      <c r="B1308" s="1">
        <v>29.1449652777778</v>
      </c>
      <c r="C1308" s="1">
        <v>-48</v>
      </c>
      <c r="D1308" s="1">
        <v>384.375</v>
      </c>
      <c r="E1308" s="1">
        <v>92.156890869140597</v>
      </c>
      <c r="F1308" s="1">
        <v>84.8</v>
      </c>
      <c r="G1308" s="1">
        <v>84.800727736209893</v>
      </c>
      <c r="H1308">
        <v>-1.2910306391738359E-5</v>
      </c>
      <c r="I1308" s="1">
        <v>2199</v>
      </c>
      <c r="J1308" s="1">
        <v>1276</v>
      </c>
      <c r="K1308" s="1">
        <v>29</v>
      </c>
      <c r="L1308">
        <v>65.195538628472306</v>
      </c>
    </row>
    <row r="1309" spans="1:12" x14ac:dyDescent="0.35">
      <c r="A1309" s="1">
        <v>1307</v>
      </c>
      <c r="B1309" s="1">
        <v>29.166666501099598</v>
      </c>
      <c r="C1309" s="1">
        <v>-46.050017928931503</v>
      </c>
      <c r="D1309" s="1">
        <v>384.25000095366698</v>
      </c>
      <c r="E1309" s="1">
        <v>92.156890869140597</v>
      </c>
      <c r="F1309" s="1">
        <v>84.8</v>
      </c>
      <c r="G1309" s="1">
        <v>84.800363033830607</v>
      </c>
      <c r="H1309">
        <v>-1.2504081646844878E-5</v>
      </c>
      <c r="I1309" s="1">
        <v>2199</v>
      </c>
      <c r="J1309" s="1">
        <v>1276</v>
      </c>
      <c r="K1309" s="1">
        <v>29</v>
      </c>
      <c r="L1309">
        <v>65.244082962969699</v>
      </c>
    </row>
    <row r="1310" spans="1:12" x14ac:dyDescent="0.35">
      <c r="A1310" s="1">
        <v>1308</v>
      </c>
      <c r="B1310" s="1">
        <v>29.175347155994899</v>
      </c>
      <c r="C1310" s="1">
        <v>-47.699988174463499</v>
      </c>
      <c r="D1310" s="1">
        <v>384.25</v>
      </c>
      <c r="E1310" s="1">
        <v>92.156890869140597</v>
      </c>
      <c r="F1310" s="1">
        <v>84.8</v>
      </c>
      <c r="G1310" s="1">
        <v>84.800004102215894</v>
      </c>
      <c r="H1310">
        <v>-1.2302565340618032E-5</v>
      </c>
      <c r="I1310" s="1">
        <v>2199</v>
      </c>
      <c r="J1310" s="1">
        <v>1276</v>
      </c>
      <c r="K1310" s="1">
        <v>29</v>
      </c>
      <c r="L1310">
        <v>65.263501067131102</v>
      </c>
    </row>
    <row r="1311" spans="1:12" x14ac:dyDescent="0.35">
      <c r="A1311" s="1">
        <v>1309</v>
      </c>
      <c r="B1311" s="1">
        <v>29.192708068425802</v>
      </c>
      <c r="C1311" s="1">
        <v>-45.000041198430203</v>
      </c>
      <c r="D1311" s="1">
        <v>384.49999618533201</v>
      </c>
      <c r="E1311" s="1">
        <v>92.156890869140597</v>
      </c>
      <c r="F1311" s="1">
        <v>84.8</v>
      </c>
      <c r="G1311" s="1">
        <v>84.799645235809805</v>
      </c>
      <c r="H1311">
        <v>-1.2293015271361208E-5</v>
      </c>
      <c r="I1311" s="1">
        <v>2199</v>
      </c>
      <c r="J1311" s="1">
        <v>1276</v>
      </c>
      <c r="K1311" s="1">
        <v>29</v>
      </c>
      <c r="L1311">
        <v>65.3023363865844</v>
      </c>
    </row>
    <row r="1312" spans="1:12" x14ac:dyDescent="0.35">
      <c r="A1312" s="1">
        <v>1310</v>
      </c>
      <c r="B1312" s="1">
        <v>29.197048577997201</v>
      </c>
      <c r="C1312" s="1">
        <v>-44.550006484986199</v>
      </c>
      <c r="D1312" s="1">
        <v>384.5</v>
      </c>
      <c r="E1312" s="1">
        <v>92.156890869140597</v>
      </c>
      <c r="F1312" s="1">
        <v>84.8</v>
      </c>
      <c r="G1312" s="1">
        <v>84.799280730092903</v>
      </c>
      <c r="H1312">
        <v>-1.248433436475989E-5</v>
      </c>
      <c r="I1312" s="1">
        <v>2199</v>
      </c>
      <c r="J1312" s="1">
        <v>1276</v>
      </c>
      <c r="K1312" s="1">
        <v>29</v>
      </c>
      <c r="L1312">
        <v>65.312045846065004</v>
      </c>
    </row>
    <row r="1313" spans="1:12" x14ac:dyDescent="0.35">
      <c r="A1313" s="1">
        <v>1311</v>
      </c>
      <c r="B1313" s="1">
        <v>29.214409589767499</v>
      </c>
      <c r="C1313" s="1">
        <v>-44.400002670299003</v>
      </c>
      <c r="D1313" s="1">
        <v>384.5</v>
      </c>
      <c r="E1313" s="1">
        <v>92.156890869140597</v>
      </c>
      <c r="F1313" s="1">
        <v>84.8</v>
      </c>
      <c r="G1313" s="1">
        <v>84.798904790903507</v>
      </c>
      <c r="H1313">
        <v>-1.2868279547177308E-5</v>
      </c>
      <c r="I1313" s="1">
        <v>2199</v>
      </c>
      <c r="J1313" s="1">
        <v>1276</v>
      </c>
      <c r="K1313" s="1">
        <v>29</v>
      </c>
      <c r="L1313">
        <v>65.350881387734603</v>
      </c>
    </row>
    <row r="1314" spans="1:12" x14ac:dyDescent="0.35">
      <c r="A1314" s="1">
        <v>1312</v>
      </c>
      <c r="B1314" s="1">
        <v>29.2578121688633</v>
      </c>
      <c r="C1314" s="1">
        <v>-41.850021743756997</v>
      </c>
      <c r="D1314" s="1">
        <v>384.5</v>
      </c>
      <c r="E1314" s="1">
        <v>92.156890869140597</v>
      </c>
      <c r="F1314" s="1">
        <v>84.8</v>
      </c>
      <c r="G1314" s="1">
        <v>84.798511442334203</v>
      </c>
      <c r="H1314">
        <v>-1.3444223616091537E-5</v>
      </c>
      <c r="I1314" s="1">
        <v>2199</v>
      </c>
      <c r="J1314" s="1">
        <v>1276</v>
      </c>
      <c r="K1314" s="1">
        <v>29</v>
      </c>
      <c r="L1314">
        <v>65.447970353016999</v>
      </c>
    </row>
    <row r="1315" spans="1:12" x14ac:dyDescent="0.35">
      <c r="A1315" s="1">
        <v>1313</v>
      </c>
      <c r="B1315" s="1">
        <v>29.240451521343601</v>
      </c>
      <c r="C1315" s="1">
        <v>-40.050014877319903</v>
      </c>
      <c r="D1315" s="1">
        <v>384.62499904632602</v>
      </c>
      <c r="E1315" s="1">
        <v>92.156890869140597</v>
      </c>
      <c r="F1315" s="1">
        <v>84.8</v>
      </c>
      <c r="G1315" s="1">
        <v>84.798094431739202</v>
      </c>
      <c r="H1315">
        <v>-1.4261428032694159E-5</v>
      </c>
      <c r="I1315" s="1">
        <v>2199</v>
      </c>
      <c r="J1315" s="1">
        <v>1276</v>
      </c>
      <c r="K1315" s="1">
        <v>29</v>
      </c>
      <c r="L1315">
        <v>65.409135626154296</v>
      </c>
    </row>
    <row r="1316" spans="1:12" x14ac:dyDescent="0.35">
      <c r="A1316" s="1">
        <v>1314</v>
      </c>
      <c r="B1316" s="1">
        <v>29.223090410232501</v>
      </c>
      <c r="C1316" s="1">
        <v>-38.250013732910702</v>
      </c>
      <c r="D1316" s="1">
        <v>384.74999904632602</v>
      </c>
      <c r="E1316" s="1">
        <v>92.156890869140597</v>
      </c>
      <c r="F1316" s="1">
        <v>84.8</v>
      </c>
      <c r="G1316" s="1">
        <v>84.797647130342398</v>
      </c>
      <c r="H1316">
        <v>-1.5306437154390285E-5</v>
      </c>
      <c r="I1316" s="1">
        <v>2199</v>
      </c>
      <c r="J1316" s="1">
        <v>1276</v>
      </c>
      <c r="K1316" s="1">
        <v>29</v>
      </c>
      <c r="L1316">
        <v>65.370299862265497</v>
      </c>
    </row>
    <row r="1317" spans="1:12" x14ac:dyDescent="0.35">
      <c r="A1317" s="1">
        <v>1315</v>
      </c>
      <c r="B1317" s="1">
        <v>29.2274305224419</v>
      </c>
      <c r="C1317" s="1">
        <v>-38.999994277957498</v>
      </c>
      <c r="D1317" s="1">
        <v>384.75</v>
      </c>
      <c r="E1317" s="1">
        <v>92.156890869140597</v>
      </c>
      <c r="F1317" s="1">
        <v>84.8</v>
      </c>
      <c r="G1317" s="1">
        <v>84.797162427866795</v>
      </c>
      <c r="H1317">
        <v>-1.6583820984647158E-5</v>
      </c>
      <c r="I1317" s="1">
        <v>2199</v>
      </c>
      <c r="J1317" s="1">
        <v>1276</v>
      </c>
      <c r="K1317" s="1">
        <v>29</v>
      </c>
      <c r="L1317">
        <v>65.380008432871307</v>
      </c>
    </row>
    <row r="1318" spans="1:12" x14ac:dyDescent="0.35">
      <c r="A1318" s="1">
        <v>1316</v>
      </c>
      <c r="B1318" s="1">
        <v>29.231770767106401</v>
      </c>
      <c r="C1318" s="1">
        <v>-36.600038909600002</v>
      </c>
      <c r="D1318" s="1">
        <v>384.87499809266598</v>
      </c>
      <c r="E1318" s="1">
        <v>92.156890869140597</v>
      </c>
      <c r="F1318" s="1">
        <v>84.8</v>
      </c>
      <c r="G1318" s="1">
        <v>84.796632619510305</v>
      </c>
      <c r="H1318">
        <v>-1.8124401725081546E-5</v>
      </c>
      <c r="I1318" s="1">
        <v>2199</v>
      </c>
      <c r="J1318" s="1">
        <v>1276</v>
      </c>
      <c r="K1318" s="1">
        <v>29</v>
      </c>
      <c r="L1318">
        <v>65.389717299770993</v>
      </c>
    </row>
    <row r="1319" spans="1:12" x14ac:dyDescent="0.35">
      <c r="A1319" s="1">
        <v>1317</v>
      </c>
      <c r="B1319" s="1">
        <v>29.218750099341801</v>
      </c>
      <c r="C1319" s="1">
        <v>-37.7999938964142</v>
      </c>
      <c r="D1319" s="1">
        <v>384.875</v>
      </c>
      <c r="E1319" s="1">
        <v>92.156890869140597</v>
      </c>
      <c r="F1319" s="1">
        <v>84.8</v>
      </c>
      <c r="G1319" s="1">
        <v>84.796049283470097</v>
      </c>
      <c r="H1319">
        <v>-1.9964441951258343E-5</v>
      </c>
      <c r="I1319" s="1">
        <v>2199</v>
      </c>
      <c r="J1319" s="1">
        <v>1276</v>
      </c>
      <c r="K1319" s="1">
        <v>29</v>
      </c>
      <c r="L1319">
        <v>65.360590847221602</v>
      </c>
    </row>
    <row r="1320" spans="1:12" x14ac:dyDescent="0.35">
      <c r="A1320" s="1">
        <v>1318</v>
      </c>
      <c r="B1320" s="1">
        <v>29.236110978656399</v>
      </c>
      <c r="C1320" s="1">
        <v>-37.650002670299003</v>
      </c>
      <c r="D1320" s="1">
        <v>384.875</v>
      </c>
      <c r="E1320" s="1">
        <v>90.980431949365197</v>
      </c>
      <c r="F1320" s="1">
        <v>84.8</v>
      </c>
      <c r="G1320" s="1">
        <v>84.795403147070601</v>
      </c>
      <c r="H1320">
        <v>-2.2100627543114443E-5</v>
      </c>
      <c r="I1320" s="1">
        <v>2199</v>
      </c>
      <c r="J1320" s="1">
        <v>1276</v>
      </c>
      <c r="K1320" s="1">
        <v>29</v>
      </c>
      <c r="L1320">
        <v>65.399426092595704</v>
      </c>
    </row>
    <row r="1321" spans="1:12" x14ac:dyDescent="0.35">
      <c r="A1321" s="1">
        <v>1319</v>
      </c>
      <c r="B1321" s="1">
        <v>29.2361111111111</v>
      </c>
      <c r="C1321" s="1">
        <v>-37.650001525878899</v>
      </c>
      <c r="D1321" s="1">
        <v>384.875</v>
      </c>
      <c r="E1321" s="1">
        <v>90.980422973632798</v>
      </c>
      <c r="F1321" s="1">
        <v>84.8</v>
      </c>
      <c r="G1321" s="1">
        <v>84.794683939365299</v>
      </c>
      <c r="H1321">
        <v>-2.4599978521123809E-5</v>
      </c>
      <c r="I1321" s="1">
        <v>100.016014089576</v>
      </c>
      <c r="J1321" s="1">
        <v>1130.0011138909399</v>
      </c>
      <c r="K1321" s="1">
        <v>29</v>
      </c>
      <c r="L1321">
        <v>65.399426388888898</v>
      </c>
    </row>
    <row r="1322" spans="1:12" x14ac:dyDescent="0.35">
      <c r="A1322" s="1">
        <v>1320</v>
      </c>
      <c r="B1322" s="1">
        <v>29.2013888888889</v>
      </c>
      <c r="C1322" s="1">
        <v>-38.700000762939503</v>
      </c>
      <c r="D1322" s="1">
        <v>384.625</v>
      </c>
      <c r="E1322" s="1">
        <v>90.980422973632798</v>
      </c>
      <c r="F1322" s="1">
        <v>84.8</v>
      </c>
      <c r="G1322" s="1">
        <v>84.793880227870503</v>
      </c>
      <c r="H1322">
        <v>-2.752305713801258E-5</v>
      </c>
      <c r="I1322" s="1">
        <v>100</v>
      </c>
      <c r="J1322" s="1">
        <v>1130</v>
      </c>
      <c r="K1322" s="1">
        <v>29</v>
      </c>
      <c r="L1322">
        <v>65.321754861111202</v>
      </c>
    </row>
    <row r="1323" spans="1:12" x14ac:dyDescent="0.35">
      <c r="A1323" s="1">
        <v>1321</v>
      </c>
      <c r="B1323" s="1">
        <v>29.2274305555556</v>
      </c>
      <c r="C1323" s="1">
        <v>-39.150001525878899</v>
      </c>
      <c r="D1323" s="1">
        <v>384.625</v>
      </c>
      <c r="E1323" s="1">
        <v>90.980422973632798</v>
      </c>
      <c r="F1323" s="1">
        <v>84.8</v>
      </c>
      <c r="G1323" s="1">
        <v>84.792979236835293</v>
      </c>
      <c r="H1323">
        <v>-3.0826898506840205E-5</v>
      </c>
      <c r="I1323" s="1">
        <v>100</v>
      </c>
      <c r="J1323" s="1">
        <v>1130</v>
      </c>
      <c r="K1323" s="1">
        <v>29</v>
      </c>
      <c r="L1323">
        <v>65.380008506944606</v>
      </c>
    </row>
    <row r="1324" spans="1:12" x14ac:dyDescent="0.35">
      <c r="A1324" s="1">
        <v>1322</v>
      </c>
      <c r="B1324" s="1">
        <v>29.197048842905001</v>
      </c>
      <c r="C1324" s="1">
        <v>-37.500012588409099</v>
      </c>
      <c r="D1324" s="1">
        <v>384.874998092667</v>
      </c>
      <c r="E1324" s="1">
        <v>90.980422973632798</v>
      </c>
      <c r="F1324" s="1">
        <v>84.8</v>
      </c>
      <c r="G1324" s="1">
        <v>84.791966644158606</v>
      </c>
      <c r="H1324">
        <v>-3.4681336539825415E-5</v>
      </c>
      <c r="I1324" s="1">
        <v>100</v>
      </c>
      <c r="J1324" s="1">
        <v>1130</v>
      </c>
      <c r="K1324" s="1">
        <v>29</v>
      </c>
      <c r="L1324">
        <v>65.312046438647997</v>
      </c>
    </row>
    <row r="1325" spans="1:12" x14ac:dyDescent="0.35">
      <c r="A1325" s="1">
        <v>1323</v>
      </c>
      <c r="B1325" s="1">
        <v>29.1796875</v>
      </c>
      <c r="C1325" s="1">
        <v>-39.300003051757798</v>
      </c>
      <c r="D1325" s="1">
        <v>384.75</v>
      </c>
      <c r="E1325" s="1">
        <v>90.980422973632798</v>
      </c>
      <c r="F1325" s="1">
        <v>84.8</v>
      </c>
      <c r="G1325" s="1">
        <v>84.790826353726501</v>
      </c>
      <c r="H1325">
        <v>-3.9078226331064426E-5</v>
      </c>
      <c r="I1325" s="1">
        <v>100</v>
      </c>
      <c r="J1325" s="1">
        <v>1130</v>
      </c>
      <c r="K1325" s="1">
        <v>29</v>
      </c>
      <c r="L1325">
        <v>65.273210156250002</v>
      </c>
    </row>
    <row r="1326" spans="1:12" x14ac:dyDescent="0.35">
      <c r="A1326" s="1">
        <v>1324</v>
      </c>
      <c r="B1326" s="1">
        <v>29.210068980859798</v>
      </c>
      <c r="C1326" s="1">
        <v>-38.100020599098599</v>
      </c>
      <c r="D1326" s="1">
        <v>384.87499809268002</v>
      </c>
      <c r="E1326" s="1">
        <v>90.980422973632798</v>
      </c>
      <c r="F1326" s="1">
        <v>84.8</v>
      </c>
      <c r="G1326" s="1">
        <v>84.7895402395487</v>
      </c>
      <c r="H1326">
        <v>-4.402982338248043E-5</v>
      </c>
      <c r="I1326" s="1">
        <v>100</v>
      </c>
      <c r="J1326" s="1">
        <v>1130</v>
      </c>
      <c r="K1326" s="1">
        <v>29</v>
      </c>
      <c r="L1326">
        <v>65.341171706044506</v>
      </c>
    </row>
    <row r="1327" spans="1:12" x14ac:dyDescent="0.35">
      <c r="A1327" s="1">
        <v>1325</v>
      </c>
      <c r="B1327" s="1">
        <v>29.192708465789</v>
      </c>
      <c r="C1327" s="1">
        <v>-40.499981689341801</v>
      </c>
      <c r="D1327" s="1">
        <v>384.62500190736199</v>
      </c>
      <c r="E1327" s="1">
        <v>90.980422973632798</v>
      </c>
      <c r="F1327" s="1">
        <v>84.8</v>
      </c>
      <c r="G1327" s="1">
        <v>84.788087857629606</v>
      </c>
      <c r="H1327">
        <v>-4.9751530297209186E-5</v>
      </c>
      <c r="I1327" s="1">
        <v>100</v>
      </c>
      <c r="J1327" s="1">
        <v>1130</v>
      </c>
      <c r="K1327" s="1">
        <v>29</v>
      </c>
      <c r="L1327">
        <v>65.302337275461994</v>
      </c>
    </row>
    <row r="1328" spans="1:12" x14ac:dyDescent="0.35">
      <c r="A1328" s="1">
        <v>1326</v>
      </c>
      <c r="B1328" s="1">
        <v>29.1493062178244</v>
      </c>
      <c r="C1328" s="1">
        <v>-46.199913788488601</v>
      </c>
      <c r="D1328" s="1">
        <v>384.25000572200298</v>
      </c>
      <c r="E1328" s="1">
        <v>90.980422973632798</v>
      </c>
      <c r="F1328" s="1">
        <v>84.8</v>
      </c>
      <c r="G1328" s="1">
        <v>84.786446120990703</v>
      </c>
      <c r="H1328">
        <v>-5.6321636868536151E-5</v>
      </c>
      <c r="I1328" s="1">
        <v>100</v>
      </c>
      <c r="J1328" s="1">
        <v>1130</v>
      </c>
      <c r="K1328" s="1">
        <v>29</v>
      </c>
      <c r="L1328">
        <v>65.205249050900207</v>
      </c>
    </row>
    <row r="1329" spans="1:12" x14ac:dyDescent="0.35">
      <c r="A1329" s="1">
        <v>1327</v>
      </c>
      <c r="B1329" s="1">
        <v>29.1145835982447</v>
      </c>
      <c r="C1329" s="1">
        <v>-46.799998474071401</v>
      </c>
      <c r="D1329" s="1">
        <v>384.25</v>
      </c>
      <c r="E1329" s="1">
        <v>90.980422973632798</v>
      </c>
      <c r="F1329" s="1">
        <v>84.8</v>
      </c>
      <c r="G1329" s="1">
        <v>84.784588932682396</v>
      </c>
      <c r="H1329">
        <v>-6.3788935991459828E-5</v>
      </c>
      <c r="I1329" s="1">
        <v>100</v>
      </c>
      <c r="J1329" s="1">
        <v>1130</v>
      </c>
      <c r="K1329" s="1">
        <v>29</v>
      </c>
      <c r="L1329">
        <v>65.127576634257494</v>
      </c>
    </row>
    <row r="1330" spans="1:12" x14ac:dyDescent="0.35">
      <c r="A1330" s="1">
        <v>1328</v>
      </c>
      <c r="B1330" s="1">
        <v>29.1145833333333</v>
      </c>
      <c r="C1330" s="1">
        <v>-46.800003051757798</v>
      </c>
      <c r="D1330" s="1">
        <v>384.375</v>
      </c>
      <c r="E1330" s="1">
        <v>90.980422973632798</v>
      </c>
      <c r="F1330" s="1">
        <v>84.8</v>
      </c>
      <c r="G1330" s="1">
        <v>84.782486770947799</v>
      </c>
      <c r="H1330">
        <v>-7.220305069651281E-5</v>
      </c>
      <c r="I1330" s="1">
        <v>100</v>
      </c>
      <c r="J1330" s="1">
        <v>1130</v>
      </c>
      <c r="K1330" s="1">
        <v>29</v>
      </c>
      <c r="L1330">
        <v>65.1275760416666</v>
      </c>
    </row>
    <row r="1331" spans="1:12" x14ac:dyDescent="0.35">
      <c r="A1331" s="1">
        <v>1329</v>
      </c>
      <c r="B1331" s="1">
        <v>29.1145833333333</v>
      </c>
      <c r="C1331" s="1">
        <v>-49.499983215495703</v>
      </c>
      <c r="D1331" s="1">
        <v>384.125001907333</v>
      </c>
      <c r="E1331" s="1">
        <v>90.980422973632798</v>
      </c>
      <c r="F1331" s="1">
        <v>84.8</v>
      </c>
      <c r="G1331" s="1">
        <v>84.780106219946603</v>
      </c>
      <c r="H1331">
        <v>-8.1764900311055483E-5</v>
      </c>
      <c r="I1331" s="1">
        <v>100</v>
      </c>
      <c r="J1331" s="1">
        <v>1130</v>
      </c>
      <c r="K1331" s="1">
        <v>29</v>
      </c>
      <c r="L1331">
        <v>65.1275760416666</v>
      </c>
    </row>
    <row r="1332" spans="1:12" x14ac:dyDescent="0.35">
      <c r="A1332" s="1">
        <v>1330</v>
      </c>
      <c r="B1332" s="1">
        <v>29.136284556653798</v>
      </c>
      <c r="C1332" s="1">
        <v>-48.600009155281001</v>
      </c>
      <c r="D1332" s="1">
        <v>384.125</v>
      </c>
      <c r="E1332" s="1">
        <v>90.980422973632798</v>
      </c>
      <c r="F1332" s="1">
        <v>84.8</v>
      </c>
      <c r="G1332" s="1">
        <v>84.777409438578999</v>
      </c>
      <c r="H1332">
        <v>-9.2557490170393317E-5</v>
      </c>
      <c r="I1332" s="1">
        <v>100</v>
      </c>
      <c r="J1332" s="1">
        <v>1130</v>
      </c>
      <c r="K1332" s="1">
        <v>29</v>
      </c>
      <c r="L1332">
        <v>65.176120376161293</v>
      </c>
    </row>
    <row r="1333" spans="1:12" x14ac:dyDescent="0.35">
      <c r="A1333" s="1">
        <v>1331</v>
      </c>
      <c r="B1333" s="1">
        <v>29.127604299120499</v>
      </c>
      <c r="C1333" s="1">
        <v>-48.1500083922936</v>
      </c>
      <c r="D1333" s="1">
        <v>384.00000190733402</v>
      </c>
      <c r="E1333" s="1">
        <v>90.980422973632798</v>
      </c>
      <c r="F1333" s="1">
        <v>84.8</v>
      </c>
      <c r="G1333" s="1">
        <v>84.774353558965998</v>
      </c>
      <c r="H1333">
        <v>-1.04913524202851E-4</v>
      </c>
      <c r="I1333" s="1">
        <v>100</v>
      </c>
      <c r="J1333" s="1">
        <v>1130</v>
      </c>
      <c r="K1333" s="1">
        <v>29</v>
      </c>
      <c r="L1333">
        <v>65.1567031608745</v>
      </c>
    </row>
    <row r="1334" spans="1:12" x14ac:dyDescent="0.35">
      <c r="A1334" s="1">
        <v>1332</v>
      </c>
      <c r="B1334" s="1">
        <v>29.1449651453221</v>
      </c>
      <c r="C1334" s="1">
        <v>-47.550007629415099</v>
      </c>
      <c r="D1334" s="1">
        <v>384.12499904631898</v>
      </c>
      <c r="E1334" s="1">
        <v>90.980422973632798</v>
      </c>
      <c r="F1334" s="1">
        <v>84.8</v>
      </c>
      <c r="G1334" s="1">
        <v>84.770890005023602</v>
      </c>
      <c r="H1334">
        <v>-1.1883884345987294E-4</v>
      </c>
      <c r="I1334" s="1">
        <v>100</v>
      </c>
      <c r="J1334" s="1">
        <v>1130</v>
      </c>
      <c r="K1334" s="1">
        <v>29</v>
      </c>
      <c r="L1334">
        <v>65.195538332176795</v>
      </c>
    </row>
    <row r="1335" spans="1:12" x14ac:dyDescent="0.35">
      <c r="A1335" s="1">
        <v>1333</v>
      </c>
      <c r="B1335" s="1">
        <v>29.1796869701849</v>
      </c>
      <c r="C1335" s="1">
        <v>-46.800014495763001</v>
      </c>
      <c r="D1335" s="1">
        <v>384.00000190733402</v>
      </c>
      <c r="E1335" s="1">
        <v>90.980422973632798</v>
      </c>
      <c r="F1335" s="1">
        <v>84.8</v>
      </c>
      <c r="G1335" s="1">
        <v>84.766963720300495</v>
      </c>
      <c r="H1335">
        <v>-1.3455540969190788E-4</v>
      </c>
      <c r="I1335" s="1">
        <v>100</v>
      </c>
      <c r="J1335" s="1">
        <v>1130</v>
      </c>
      <c r="K1335" s="1">
        <v>29</v>
      </c>
      <c r="L1335">
        <v>65.273208971085495</v>
      </c>
    </row>
    <row r="1336" spans="1:12" x14ac:dyDescent="0.35">
      <c r="A1336" s="1">
        <v>1334</v>
      </c>
      <c r="B1336" s="1">
        <v>29.1796875</v>
      </c>
      <c r="C1336" s="1">
        <v>-46.800003051757798</v>
      </c>
      <c r="D1336" s="1">
        <v>384</v>
      </c>
      <c r="E1336" s="1">
        <v>90.980422973632798</v>
      </c>
      <c r="F1336" s="1">
        <v>84.8</v>
      </c>
      <c r="G1336" s="1">
        <v>84.762512292804104</v>
      </c>
      <c r="H1336">
        <v>-1.5255226820566018E-4</v>
      </c>
      <c r="I1336" s="1">
        <v>100</v>
      </c>
      <c r="J1336" s="1">
        <v>1130</v>
      </c>
      <c r="K1336" s="1">
        <v>29</v>
      </c>
      <c r="L1336">
        <v>65.273210156250002</v>
      </c>
    </row>
    <row r="1337" spans="1:12" x14ac:dyDescent="0.35">
      <c r="A1337" s="1">
        <v>1335</v>
      </c>
      <c r="B1337" s="1">
        <v>29.1883680555556</v>
      </c>
      <c r="C1337" s="1">
        <v>-45.75</v>
      </c>
      <c r="D1337" s="1">
        <v>384.25</v>
      </c>
      <c r="E1337" s="1">
        <v>90.980422973632798</v>
      </c>
      <c r="F1337" s="1">
        <v>84.8</v>
      </c>
      <c r="G1337" s="1">
        <v>84.757464962902603</v>
      </c>
      <c r="H1337">
        <v>-1.7292264908571191E-4</v>
      </c>
      <c r="I1337" s="1">
        <v>100</v>
      </c>
      <c r="J1337" s="1">
        <v>1130</v>
      </c>
      <c r="K1337" s="1">
        <v>29</v>
      </c>
      <c r="L1337">
        <v>65.292628038194593</v>
      </c>
    </row>
    <row r="1338" spans="1:12" x14ac:dyDescent="0.35">
      <c r="A1338" s="1">
        <v>1336</v>
      </c>
      <c r="B1338" s="1">
        <v>29.1840277943346</v>
      </c>
      <c r="C1338" s="1">
        <v>-45.675001430505901</v>
      </c>
      <c r="D1338" s="1">
        <v>384.25</v>
      </c>
      <c r="E1338" s="1">
        <v>90.980422973632798</v>
      </c>
      <c r="F1338" s="1">
        <v>84.8</v>
      </c>
      <c r="G1338" s="1">
        <v>84.751741498534699</v>
      </c>
      <c r="H1338">
        <v>-1.9611632927871094E-4</v>
      </c>
      <c r="I1338" s="1">
        <v>100</v>
      </c>
      <c r="J1338" s="1">
        <v>1130</v>
      </c>
      <c r="K1338" s="1">
        <v>29</v>
      </c>
      <c r="L1338">
        <v>65.282919134258805</v>
      </c>
    </row>
    <row r="1339" spans="1:12" x14ac:dyDescent="0.35">
      <c r="A1339" s="1">
        <v>1337</v>
      </c>
      <c r="B1339" s="1">
        <v>29.179687533113501</v>
      </c>
      <c r="C1339" s="1">
        <v>-45.600002861011703</v>
      </c>
      <c r="D1339" s="1">
        <v>384.25</v>
      </c>
      <c r="E1339" s="1">
        <v>90.980422973632798</v>
      </c>
      <c r="F1339" s="1">
        <v>84.8</v>
      </c>
      <c r="G1339" s="1">
        <v>84.745250919844906</v>
      </c>
      <c r="H1339">
        <v>-2.2243482682772001E-4</v>
      </c>
      <c r="I1339" s="1">
        <v>100</v>
      </c>
      <c r="J1339" s="1">
        <v>1130</v>
      </c>
      <c r="K1339" s="1">
        <v>29</v>
      </c>
      <c r="L1339">
        <v>65.273210230323002</v>
      </c>
    </row>
    <row r="1340" spans="1:12" x14ac:dyDescent="0.35">
      <c r="A1340" s="1">
        <v>1338</v>
      </c>
      <c r="B1340" s="1">
        <v>29.1796875</v>
      </c>
      <c r="C1340" s="1">
        <v>-44.400019836298803</v>
      </c>
      <c r="D1340" s="1">
        <v>384.25</v>
      </c>
      <c r="E1340" s="1">
        <v>90.980422973632798</v>
      </c>
      <c r="F1340" s="1">
        <v>84.8</v>
      </c>
      <c r="G1340" s="1">
        <v>84.737890052973199</v>
      </c>
      <c r="H1340">
        <v>-2.5225996507931601E-4</v>
      </c>
      <c r="I1340" s="1">
        <v>100</v>
      </c>
      <c r="J1340" s="1">
        <v>1130</v>
      </c>
      <c r="K1340" s="1">
        <v>29</v>
      </c>
      <c r="L1340">
        <v>65.273210156250002</v>
      </c>
    </row>
    <row r="1341" spans="1:12" x14ac:dyDescent="0.35">
      <c r="A1341" s="1">
        <v>1339</v>
      </c>
      <c r="B1341" s="1">
        <v>29.201388723319301</v>
      </c>
      <c r="C1341" s="1">
        <v>-45.149995803792798</v>
      </c>
      <c r="D1341" s="1">
        <v>384.25</v>
      </c>
      <c r="E1341" s="1">
        <v>90.980422973632798</v>
      </c>
      <c r="F1341" s="1">
        <v>84.8</v>
      </c>
      <c r="G1341" s="1">
        <v>84.729541890009699</v>
      </c>
      <c r="H1341">
        <v>-2.85882399508892E-4</v>
      </c>
      <c r="I1341" s="1">
        <v>100</v>
      </c>
      <c r="J1341" s="1">
        <v>1130</v>
      </c>
      <c r="K1341" s="1">
        <v>29</v>
      </c>
      <c r="L1341">
        <v>65.321754490741796</v>
      </c>
    </row>
    <row r="1342" spans="1:12" x14ac:dyDescent="0.35">
      <c r="A1342" s="1">
        <v>1340</v>
      </c>
      <c r="B1342" s="1">
        <v>29.188368353574202</v>
      </c>
      <c r="C1342" s="1">
        <v>-43.200045394226898</v>
      </c>
      <c r="D1342" s="1">
        <v>384.25</v>
      </c>
      <c r="E1342" s="1">
        <v>90.980422973632798</v>
      </c>
      <c r="F1342" s="1">
        <v>84.8</v>
      </c>
      <c r="G1342" s="1">
        <v>84.720073729043307</v>
      </c>
      <c r="H1342">
        <v>-3.2438130894281143E-4</v>
      </c>
      <c r="I1342" s="1">
        <v>100</v>
      </c>
      <c r="J1342" s="1">
        <v>1130</v>
      </c>
      <c r="K1342" s="1">
        <v>29</v>
      </c>
      <c r="L1342">
        <v>65.292628704844404</v>
      </c>
    </row>
    <row r="1343" spans="1:12" x14ac:dyDescent="0.35">
      <c r="A1343" s="1">
        <v>1341</v>
      </c>
      <c r="B1343" s="1">
        <v>29.2447916666667</v>
      </c>
      <c r="C1343" s="1">
        <v>-42.900001525878899</v>
      </c>
      <c r="D1343" s="1">
        <v>384.25</v>
      </c>
      <c r="E1343" s="1">
        <v>90.980422973632798</v>
      </c>
      <c r="F1343" s="1">
        <v>84.8</v>
      </c>
      <c r="G1343" s="1">
        <v>84.709335064739903</v>
      </c>
      <c r="H1343">
        <v>-3.6719921506462238E-4</v>
      </c>
      <c r="I1343" s="1">
        <v>100</v>
      </c>
      <c r="J1343" s="1">
        <v>1130</v>
      </c>
      <c r="K1343" s="1">
        <v>29</v>
      </c>
      <c r="L1343">
        <v>65.418844270833404</v>
      </c>
    </row>
    <row r="1344" spans="1:12" x14ac:dyDescent="0.35">
      <c r="A1344" s="1">
        <v>1342</v>
      </c>
      <c r="B1344" s="1">
        <v>29.2361111773379</v>
      </c>
      <c r="C1344" s="1">
        <v>-41.850010299611</v>
      </c>
      <c r="D1344" s="1">
        <v>384.25</v>
      </c>
      <c r="E1344" s="1">
        <v>90.980422973632798</v>
      </c>
      <c r="F1344" s="1">
        <v>84.8</v>
      </c>
      <c r="G1344" s="1">
        <v>84.697155195918796</v>
      </c>
      <c r="H1344">
        <v>-4.1660360023765475E-4</v>
      </c>
      <c r="I1344" s="1">
        <v>100</v>
      </c>
      <c r="J1344" s="1">
        <v>1130</v>
      </c>
      <c r="K1344" s="1">
        <v>29</v>
      </c>
      <c r="L1344">
        <v>65.399426537034302</v>
      </c>
    </row>
    <row r="1345" spans="1:12" x14ac:dyDescent="0.35">
      <c r="A1345" s="1">
        <v>1343</v>
      </c>
      <c r="B1345" s="1">
        <v>29.21875</v>
      </c>
      <c r="C1345" s="1">
        <v>-39.150001525878899</v>
      </c>
      <c r="D1345" s="1">
        <v>384.375</v>
      </c>
      <c r="E1345" s="1">
        <v>90.980422973632798</v>
      </c>
      <c r="F1345" s="1">
        <v>84.8</v>
      </c>
      <c r="G1345" s="1">
        <v>84.683340512096194</v>
      </c>
      <c r="H1345">
        <v>-4.7280203079513085E-4</v>
      </c>
      <c r="I1345" s="1">
        <v>100</v>
      </c>
      <c r="J1345" s="1">
        <v>1130</v>
      </c>
      <c r="K1345" s="1">
        <v>29</v>
      </c>
      <c r="L1345">
        <v>65.360590625</v>
      </c>
    </row>
    <row r="1346" spans="1:12" x14ac:dyDescent="0.35">
      <c r="A1346" s="1">
        <v>1344</v>
      </c>
      <c r="B1346" s="1">
        <v>29.257812201979199</v>
      </c>
      <c r="C1346" s="1">
        <v>-36.000024032406699</v>
      </c>
      <c r="D1346" s="1">
        <v>384.74999713900098</v>
      </c>
      <c r="E1346" s="1">
        <v>90.980422973632798</v>
      </c>
      <c r="F1346" s="1">
        <v>84.8</v>
      </c>
      <c r="G1346" s="1">
        <v>84.667671415864604</v>
      </c>
      <c r="H1346">
        <v>-5.3555258583404155E-4</v>
      </c>
      <c r="I1346" s="1">
        <v>100</v>
      </c>
      <c r="J1346" s="1">
        <v>1130</v>
      </c>
      <c r="K1346" s="1">
        <v>29</v>
      </c>
      <c r="L1346">
        <v>65.447970427095399</v>
      </c>
    </row>
    <row r="1347" spans="1:12" x14ac:dyDescent="0.35">
      <c r="A1347" s="1">
        <v>1345</v>
      </c>
      <c r="B1347" s="1">
        <v>29.2621527777778</v>
      </c>
      <c r="C1347" s="1">
        <v>-33.450000762939503</v>
      </c>
      <c r="D1347" s="1">
        <v>384.75</v>
      </c>
      <c r="E1347" s="1">
        <v>90.980422973632798</v>
      </c>
      <c r="F1347" s="1">
        <v>84.8</v>
      </c>
      <c r="G1347" s="1">
        <v>84.649898832185201</v>
      </c>
      <c r="H1347">
        <v>-6.0735739120214988E-4</v>
      </c>
      <c r="I1347" s="1">
        <v>100</v>
      </c>
      <c r="J1347" s="1">
        <v>1130</v>
      </c>
      <c r="K1347" s="1">
        <v>29</v>
      </c>
      <c r="L1347">
        <v>65.457680034722301</v>
      </c>
    </row>
    <row r="1348" spans="1:12" x14ac:dyDescent="0.35">
      <c r="A1348" s="1">
        <v>1346</v>
      </c>
      <c r="B1348" s="1">
        <v>29.257812566226399</v>
      </c>
      <c r="C1348" s="1">
        <v>-31.800026321022699</v>
      </c>
      <c r="D1348" s="1">
        <v>384.87499809268002</v>
      </c>
      <c r="E1348" s="1">
        <v>90.980422973632798</v>
      </c>
      <c r="F1348" s="1">
        <v>84.8</v>
      </c>
      <c r="G1348" s="1">
        <v>84.629740249105296</v>
      </c>
      <c r="H1348">
        <v>-6.8899835314816308E-4</v>
      </c>
      <c r="I1348" s="1">
        <v>100</v>
      </c>
      <c r="J1348" s="1">
        <v>1130</v>
      </c>
      <c r="K1348" s="1">
        <v>29</v>
      </c>
      <c r="L1348">
        <v>65.447971241894393</v>
      </c>
    </row>
    <row r="1349" spans="1:12" x14ac:dyDescent="0.35">
      <c r="A1349" s="1">
        <v>1347</v>
      </c>
      <c r="B1349" s="1">
        <v>29.223090542689199</v>
      </c>
      <c r="C1349" s="1">
        <v>-32.549997329657103</v>
      </c>
      <c r="D1349" s="1">
        <v>384.875</v>
      </c>
      <c r="E1349" s="1">
        <v>90.980422973632798</v>
      </c>
      <c r="F1349" s="1">
        <v>84.8</v>
      </c>
      <c r="G1349" s="1">
        <v>84.606875226965101</v>
      </c>
      <c r="H1349">
        <v>-7.8243005953720066E-4</v>
      </c>
      <c r="I1349" s="1">
        <v>100</v>
      </c>
      <c r="J1349" s="1">
        <v>1130</v>
      </c>
      <c r="K1349" s="1">
        <v>28.500003814724099</v>
      </c>
      <c r="L1349">
        <v>65.370300158563197</v>
      </c>
    </row>
    <row r="1350" spans="1:12" x14ac:dyDescent="0.35">
      <c r="A1350" s="1">
        <v>1348</v>
      </c>
      <c r="B1350" s="1">
        <v>29.21875</v>
      </c>
      <c r="C1350" s="1">
        <v>-34.200000762939503</v>
      </c>
      <c r="D1350" s="1">
        <v>384.875</v>
      </c>
      <c r="E1350" s="1">
        <v>90.980422973632798</v>
      </c>
      <c r="F1350" s="1">
        <v>84.8</v>
      </c>
      <c r="G1350" s="1">
        <v>84.580940304707696</v>
      </c>
      <c r="H1350">
        <v>-8.87612429104695E-4</v>
      </c>
      <c r="I1350" s="1">
        <v>100</v>
      </c>
      <c r="J1350" s="1">
        <v>1130</v>
      </c>
      <c r="K1350" s="1">
        <v>28.5</v>
      </c>
      <c r="L1350">
        <v>65.360590625</v>
      </c>
    </row>
    <row r="1351" spans="1:12" x14ac:dyDescent="0.35">
      <c r="A1351" s="1">
        <v>1349</v>
      </c>
      <c r="B1351" s="1">
        <v>29.188368287349501</v>
      </c>
      <c r="C1351" s="1">
        <v>-34.649998092673798</v>
      </c>
      <c r="D1351" s="1">
        <v>384.625001907333</v>
      </c>
      <c r="E1351" s="1">
        <v>90.980422973632798</v>
      </c>
      <c r="F1351" s="1">
        <v>84.8</v>
      </c>
      <c r="G1351" s="1">
        <v>84.551523222322999</v>
      </c>
      <c r="H1351">
        <v>-1.0078359665426136E-3</v>
      </c>
      <c r="I1351" s="1">
        <v>100</v>
      </c>
      <c r="J1351" s="1">
        <v>1130</v>
      </c>
      <c r="K1351" s="1">
        <v>28.5</v>
      </c>
      <c r="L1351">
        <v>65.292628556703704</v>
      </c>
    </row>
    <row r="1352" spans="1:12" x14ac:dyDescent="0.35">
      <c r="A1352" s="1">
        <v>1350</v>
      </c>
      <c r="B1352" s="1">
        <v>29.1883680555556</v>
      </c>
      <c r="C1352" s="1">
        <v>-35.25</v>
      </c>
      <c r="D1352" s="1">
        <v>384.625</v>
      </c>
      <c r="E1352" s="1">
        <v>90.980422973632798</v>
      </c>
      <c r="F1352" s="1">
        <v>84.8</v>
      </c>
      <c r="G1352" s="1">
        <v>84.518156367586698</v>
      </c>
      <c r="H1352">
        <v>-1.1431561346673044E-3</v>
      </c>
      <c r="I1352" s="1">
        <v>100</v>
      </c>
      <c r="J1352" s="1">
        <v>1130</v>
      </c>
      <c r="K1352" s="1">
        <v>28.5</v>
      </c>
      <c r="L1352">
        <v>65.292628038194593</v>
      </c>
    </row>
    <row r="1353" spans="1:12" x14ac:dyDescent="0.35">
      <c r="A1353" s="1">
        <v>1351</v>
      </c>
      <c r="B1353" s="1">
        <v>29.210069278877299</v>
      </c>
      <c r="C1353" s="1">
        <v>-33.150017547464003</v>
      </c>
      <c r="D1353" s="1">
        <v>384.74999904633398</v>
      </c>
      <c r="E1353" s="1">
        <v>90.980422973632798</v>
      </c>
      <c r="F1353" s="1">
        <v>84.8</v>
      </c>
      <c r="G1353" s="1">
        <v>84.480309342924002</v>
      </c>
      <c r="H1353">
        <v>-1.2956845425784089E-3</v>
      </c>
      <c r="I1353" s="1">
        <v>100</v>
      </c>
      <c r="J1353" s="1">
        <v>1130</v>
      </c>
      <c r="K1353" s="1">
        <v>28.5</v>
      </c>
      <c r="L1353">
        <v>65.341172372691801</v>
      </c>
    </row>
    <row r="1354" spans="1:12" x14ac:dyDescent="0.35">
      <c r="A1354" s="1">
        <v>1352</v>
      </c>
      <c r="B1354" s="1">
        <v>29.184027976459799</v>
      </c>
      <c r="C1354" s="1">
        <v>-34.799990463252698</v>
      </c>
      <c r="D1354" s="1">
        <v>384.75</v>
      </c>
      <c r="E1354" s="1">
        <v>90.980422973632798</v>
      </c>
      <c r="F1354" s="1">
        <v>84.8</v>
      </c>
      <c r="G1354" s="1">
        <v>84.437380534240404</v>
      </c>
      <c r="H1354">
        <v>-1.4709698126470511E-3</v>
      </c>
      <c r="I1354" s="1">
        <v>100</v>
      </c>
      <c r="J1354" s="1">
        <v>1130</v>
      </c>
      <c r="K1354" s="1">
        <v>28.5</v>
      </c>
      <c r="L1354">
        <v>65.282919541662096</v>
      </c>
    </row>
    <row r="1355" spans="1:12" x14ac:dyDescent="0.35">
      <c r="A1355" s="1">
        <v>1353</v>
      </c>
      <c r="B1355" s="1">
        <v>29.197048412430501</v>
      </c>
      <c r="C1355" s="1">
        <v>-36.149980926692898</v>
      </c>
      <c r="D1355" s="1">
        <v>384.75</v>
      </c>
      <c r="E1355" s="1">
        <v>90.980422973632798</v>
      </c>
      <c r="F1355" s="1">
        <v>84.8</v>
      </c>
      <c r="G1355" s="1">
        <v>84.388687547699305</v>
      </c>
      <c r="H1355">
        <v>-1.6677373830841869E-3</v>
      </c>
      <c r="I1355" s="1">
        <v>100</v>
      </c>
      <c r="J1355" s="1">
        <v>1130</v>
      </c>
      <c r="K1355" s="1">
        <v>28.5</v>
      </c>
      <c r="L1355">
        <v>65.312045475702206</v>
      </c>
    </row>
    <row r="1356" spans="1:12" x14ac:dyDescent="0.35">
      <c r="A1356" s="1">
        <v>1354</v>
      </c>
      <c r="B1356" s="1">
        <v>29.1970486111111</v>
      </c>
      <c r="C1356" s="1">
        <v>-36.150001525878899</v>
      </c>
      <c r="D1356" s="1">
        <v>384.75</v>
      </c>
      <c r="E1356" s="1">
        <v>90.980422973632798</v>
      </c>
      <c r="F1356" s="1">
        <v>83.609009086672799</v>
      </c>
      <c r="G1356" s="1">
        <v>84.338189342936104</v>
      </c>
      <c r="H1356">
        <v>-1.7295662521419842E-3</v>
      </c>
      <c r="I1356" s="1">
        <v>100</v>
      </c>
      <c r="J1356" s="1">
        <v>1130</v>
      </c>
      <c r="K1356" s="1">
        <v>28.5</v>
      </c>
      <c r="L1356">
        <v>65.3120459201389</v>
      </c>
    </row>
    <row r="1357" spans="1:12" x14ac:dyDescent="0.35">
      <c r="A1357" s="1">
        <v>1355</v>
      </c>
      <c r="B1357" s="1">
        <v>29.2013888557752</v>
      </c>
      <c r="C1357" s="1">
        <v>-35.250006866462599</v>
      </c>
      <c r="D1357" s="1">
        <v>384.62500095367398</v>
      </c>
      <c r="E1357" s="1">
        <v>90.980422973632798</v>
      </c>
      <c r="F1357" s="1">
        <v>83.608999999999995</v>
      </c>
      <c r="G1357" s="1">
        <v>84.294549200559501</v>
      </c>
      <c r="H1357">
        <v>-1.4944548985812653E-3</v>
      </c>
      <c r="I1357" s="1">
        <v>100</v>
      </c>
      <c r="J1357" s="1">
        <v>1130</v>
      </c>
      <c r="K1357" s="1">
        <v>28.5</v>
      </c>
      <c r="L1357">
        <v>65.321754787037904</v>
      </c>
    </row>
    <row r="1358" spans="1:12" x14ac:dyDescent="0.35">
      <c r="A1358" s="1">
        <v>1356</v>
      </c>
      <c r="B1358" s="1">
        <v>29.1666671964818</v>
      </c>
      <c r="C1358" s="1">
        <v>-34.800009918114299</v>
      </c>
      <c r="D1358" s="1">
        <v>384.74999809266598</v>
      </c>
      <c r="E1358" s="1">
        <v>90.980422973632798</v>
      </c>
      <c r="F1358" s="1">
        <v>83.608999999999995</v>
      </c>
      <c r="G1358" s="1">
        <v>84.261806472141402</v>
      </c>
      <c r="H1358">
        <v>-1.122608046879669E-3</v>
      </c>
      <c r="I1358" s="1">
        <v>100</v>
      </c>
      <c r="J1358" s="1">
        <v>1130</v>
      </c>
      <c r="K1358" s="1">
        <v>28.5</v>
      </c>
      <c r="L1358">
        <v>65.2440845184979</v>
      </c>
    </row>
    <row r="1359" spans="1:12" x14ac:dyDescent="0.35">
      <c r="A1359" s="1">
        <v>1357</v>
      </c>
      <c r="B1359" s="1">
        <v>29.1970483793136</v>
      </c>
      <c r="C1359" s="1">
        <v>-34.2000053406259</v>
      </c>
      <c r="D1359" s="1">
        <v>384.75</v>
      </c>
      <c r="E1359" s="1">
        <v>90.980422973632798</v>
      </c>
      <c r="F1359" s="1">
        <v>83.608999999999995</v>
      </c>
      <c r="G1359" s="1">
        <v>84.239440717292695</v>
      </c>
      <c r="H1359">
        <v>-7.6602801576066695E-4</v>
      </c>
      <c r="I1359" s="1">
        <v>100</v>
      </c>
      <c r="J1359" s="1">
        <v>1130</v>
      </c>
      <c r="K1359" s="1">
        <v>28.5</v>
      </c>
      <c r="L1359">
        <v>65.312045401621802</v>
      </c>
    </row>
    <row r="1360" spans="1:12" x14ac:dyDescent="0.35">
      <c r="A1360" s="1">
        <v>1358</v>
      </c>
      <c r="B1360" s="1">
        <v>29.2057291666667</v>
      </c>
      <c r="C1360" s="1">
        <v>-34.650001525878899</v>
      </c>
      <c r="D1360" s="1">
        <v>384.75</v>
      </c>
      <c r="E1360" s="1">
        <v>90.980422973632798</v>
      </c>
      <c r="F1360" s="1">
        <v>83.608999999999995</v>
      </c>
      <c r="G1360" s="1">
        <v>84.227096411280101</v>
      </c>
      <c r="H1360">
        <v>-4.2266728934230391E-4</v>
      </c>
      <c r="I1360" s="1">
        <v>100</v>
      </c>
      <c r="J1360" s="1">
        <v>1130</v>
      </c>
      <c r="K1360" s="1">
        <v>28.5</v>
      </c>
      <c r="L1360">
        <v>65.331463802083405</v>
      </c>
    </row>
    <row r="1361" spans="1:12" x14ac:dyDescent="0.35">
      <c r="A1361" s="1">
        <v>1359</v>
      </c>
      <c r="B1361" s="1">
        <v>29.1905381944445</v>
      </c>
      <c r="C1361" s="1">
        <v>-34.875001907348697</v>
      </c>
      <c r="D1361" s="1">
        <v>384.75</v>
      </c>
      <c r="E1361" s="1">
        <v>90.980422973632798</v>
      </c>
      <c r="F1361" s="1">
        <v>83.608999999999995</v>
      </c>
      <c r="G1361" s="1">
        <v>84.224577329735894</v>
      </c>
      <c r="H1361">
        <v>-8.6297879489371268E-5</v>
      </c>
      <c r="I1361" s="1">
        <v>100</v>
      </c>
      <c r="J1361" s="1">
        <v>1130</v>
      </c>
      <c r="K1361" s="1">
        <v>28.5</v>
      </c>
      <c r="L1361">
        <v>65.297482508680602</v>
      </c>
    </row>
    <row r="1362" spans="1:12" x14ac:dyDescent="0.35">
      <c r="A1362" s="1">
        <v>1360</v>
      </c>
      <c r="B1362" s="1">
        <v>29.1753472222222</v>
      </c>
      <c r="C1362" s="1">
        <v>-35.100002288818402</v>
      </c>
      <c r="D1362" s="1">
        <v>384.75</v>
      </c>
      <c r="E1362" s="1">
        <v>90.980422973632798</v>
      </c>
      <c r="F1362" s="1">
        <v>83.608999999999995</v>
      </c>
      <c r="G1362" s="1">
        <v>84.231843429486801</v>
      </c>
      <c r="H1362">
        <v>2.4904930079074029E-4</v>
      </c>
      <c r="I1362" s="1">
        <v>100</v>
      </c>
      <c r="J1362" s="1">
        <v>1130</v>
      </c>
      <c r="K1362" s="1">
        <v>28.5</v>
      </c>
      <c r="L1362">
        <v>65.263501215277699</v>
      </c>
    </row>
    <row r="1363" spans="1:12" x14ac:dyDescent="0.35">
      <c r="A1363" s="1">
        <v>1361</v>
      </c>
      <c r="B1363" s="1">
        <v>29.136285318259599</v>
      </c>
      <c r="C1363" s="1">
        <v>-38.399951172652003</v>
      </c>
      <c r="D1363" s="1">
        <v>384.62500190731998</v>
      </c>
      <c r="E1363" s="1">
        <v>90.980422973632798</v>
      </c>
      <c r="F1363" s="1">
        <v>83.608999999999995</v>
      </c>
      <c r="G1363" s="1">
        <v>84.249010212030399</v>
      </c>
      <c r="H1363">
        <v>5.8918916221839231E-4</v>
      </c>
      <c r="I1363" s="1">
        <v>100</v>
      </c>
      <c r="J1363" s="1">
        <v>1130</v>
      </c>
      <c r="K1363" s="1">
        <v>28.5</v>
      </c>
      <c r="L1363">
        <v>65.176122079827607</v>
      </c>
    </row>
    <row r="1364" spans="1:12" x14ac:dyDescent="0.35">
      <c r="A1364" s="1">
        <v>1362</v>
      </c>
      <c r="B1364" s="1">
        <v>29.110243254239101</v>
      </c>
      <c r="C1364" s="1">
        <v>-42.599970245130201</v>
      </c>
      <c r="D1364" s="1">
        <v>384.37500190736199</v>
      </c>
      <c r="E1364" s="1">
        <v>90.980422973632798</v>
      </c>
      <c r="F1364" s="1">
        <v>83.608999999999995</v>
      </c>
      <c r="G1364" s="1">
        <v>84.276350559539793</v>
      </c>
      <c r="H1364">
        <v>9.3920038008916463E-4</v>
      </c>
      <c r="I1364" s="1">
        <v>100</v>
      </c>
      <c r="J1364" s="1">
        <v>1130</v>
      </c>
      <c r="K1364" s="1">
        <v>28.5</v>
      </c>
      <c r="L1364">
        <v>65.117867545137699</v>
      </c>
    </row>
    <row r="1365" spans="1:12" x14ac:dyDescent="0.35">
      <c r="A1365" s="1">
        <v>1363</v>
      </c>
      <c r="B1365" s="1">
        <v>29.097222420902799</v>
      </c>
      <c r="C1365" s="1">
        <v>-45.299961853327602</v>
      </c>
      <c r="D1365" s="1">
        <v>384.12500381466799</v>
      </c>
      <c r="E1365" s="1">
        <v>90.980422973632798</v>
      </c>
      <c r="F1365" s="1">
        <v>83.608999999999995</v>
      </c>
      <c r="G1365" s="1">
        <v>84.314299072582699</v>
      </c>
      <c r="H1365">
        <v>1.3041974677835244E-3</v>
      </c>
      <c r="I1365" s="1">
        <v>100</v>
      </c>
      <c r="J1365" s="1">
        <v>1130</v>
      </c>
      <c r="K1365" s="1">
        <v>28.5</v>
      </c>
      <c r="L1365">
        <v>65.088740722214396</v>
      </c>
    </row>
    <row r="1366" spans="1:12" x14ac:dyDescent="0.35">
      <c r="A1366" s="1">
        <v>1364</v>
      </c>
      <c r="B1366" s="1">
        <v>29.123263690205398</v>
      </c>
      <c r="C1366" s="1">
        <v>-45.300003051757798</v>
      </c>
      <c r="D1366" s="1">
        <v>384.125</v>
      </c>
      <c r="E1366" s="1">
        <v>90.980422973632798</v>
      </c>
      <c r="F1366" s="1">
        <v>83.608999999999995</v>
      </c>
      <c r="G1366" s="1">
        <v>84.363458978507097</v>
      </c>
      <c r="H1366">
        <v>1.6879951983673725E-3</v>
      </c>
      <c r="I1366" s="1">
        <v>100</v>
      </c>
      <c r="J1366" s="1">
        <v>1130</v>
      </c>
      <c r="K1366" s="1">
        <v>28.5</v>
      </c>
      <c r="L1366">
        <v>65.146993479168003</v>
      </c>
    </row>
    <row r="1367" spans="1:12" x14ac:dyDescent="0.35">
      <c r="A1367" s="1">
        <v>1365</v>
      </c>
      <c r="B1367" s="1">
        <v>29.1362847222222</v>
      </c>
      <c r="C1367" s="1">
        <v>-45.900001525878899</v>
      </c>
      <c r="D1367" s="1">
        <v>384</v>
      </c>
      <c r="E1367" s="1">
        <v>90.980422973632798</v>
      </c>
      <c r="F1367" s="1">
        <v>84.8</v>
      </c>
      <c r="G1367" s="1">
        <v>84.4198787036905</v>
      </c>
      <c r="H1367">
        <v>1.9364088791904311E-3</v>
      </c>
      <c r="I1367" s="1">
        <v>100</v>
      </c>
      <c r="J1367" s="1">
        <v>1130</v>
      </c>
      <c r="K1367" s="1">
        <v>28.5</v>
      </c>
      <c r="L1367">
        <v>65.176120746527701</v>
      </c>
    </row>
    <row r="1368" spans="1:12" x14ac:dyDescent="0.35">
      <c r="A1368" s="1">
        <v>1366</v>
      </c>
      <c r="B1368" s="1">
        <v>29.131944477557798</v>
      </c>
      <c r="C1368" s="1">
        <v>-45.450004196144597</v>
      </c>
      <c r="D1368" s="1">
        <v>384.12499904633398</v>
      </c>
      <c r="E1368" s="1">
        <v>90.980422973632798</v>
      </c>
      <c r="F1368" s="1">
        <v>84.8</v>
      </c>
      <c r="G1368" s="1">
        <v>84.474989059556705</v>
      </c>
      <c r="H1368">
        <v>1.8917511249360809E-3</v>
      </c>
      <c r="I1368" s="1">
        <v>100</v>
      </c>
      <c r="J1368" s="1">
        <v>1130</v>
      </c>
      <c r="K1368" s="1">
        <v>28.5</v>
      </c>
      <c r="L1368">
        <v>65.1664118796282</v>
      </c>
    </row>
    <row r="1369" spans="1:12" x14ac:dyDescent="0.35">
      <c r="A1369" s="1">
        <v>1367</v>
      </c>
      <c r="B1369" s="1">
        <v>29.144965178436799</v>
      </c>
      <c r="C1369" s="1">
        <v>-44.400009536732597</v>
      </c>
      <c r="D1369" s="1">
        <v>384.125</v>
      </c>
      <c r="E1369" s="1">
        <v>90.980422973632798</v>
      </c>
      <c r="F1369" s="1">
        <v>84.8</v>
      </c>
      <c r="G1369" s="1">
        <v>84.524933060488294</v>
      </c>
      <c r="H1369">
        <v>1.7136416211105375E-3</v>
      </c>
      <c r="I1369" s="1">
        <v>100</v>
      </c>
      <c r="J1369" s="1">
        <v>1130</v>
      </c>
      <c r="K1369" s="1">
        <v>28.5</v>
      </c>
      <c r="L1369">
        <v>65.195538406252396</v>
      </c>
    </row>
    <row r="1370" spans="1:12" x14ac:dyDescent="0.35">
      <c r="A1370" s="1">
        <v>1368</v>
      </c>
      <c r="B1370" s="1">
        <v>29.127604431574198</v>
      </c>
      <c r="C1370" s="1">
        <v>-44.6999961853491</v>
      </c>
      <c r="D1370" s="1">
        <v>384.125</v>
      </c>
      <c r="E1370" s="1">
        <v>90.980422973632798</v>
      </c>
      <c r="F1370" s="1">
        <v>84.8</v>
      </c>
      <c r="G1370" s="1">
        <v>84.570504613408104</v>
      </c>
      <c r="H1370">
        <v>1.564549244640234E-3</v>
      </c>
      <c r="I1370" s="1">
        <v>100</v>
      </c>
      <c r="J1370" s="1">
        <v>1130</v>
      </c>
      <c r="K1370" s="1">
        <v>28.5</v>
      </c>
      <c r="L1370">
        <v>65.156703457165705</v>
      </c>
    </row>
    <row r="1371" spans="1:12" x14ac:dyDescent="0.35">
      <c r="A1371" s="1">
        <v>1369</v>
      </c>
      <c r="B1371" s="1">
        <v>29.123263922002799</v>
      </c>
      <c r="C1371" s="1">
        <v>-45.299998474071401</v>
      </c>
      <c r="D1371" s="1">
        <v>384.00000095368102</v>
      </c>
      <c r="E1371" s="1">
        <v>90.980422973632798</v>
      </c>
      <c r="F1371" s="1">
        <v>84.8</v>
      </c>
      <c r="G1371" s="1">
        <v>84.612428121060901</v>
      </c>
      <c r="H1371">
        <v>1.4395200429521368E-3</v>
      </c>
      <c r="I1371" s="1">
        <v>100</v>
      </c>
      <c r="J1371" s="1">
        <v>1130</v>
      </c>
      <c r="K1371" s="1">
        <v>28.5</v>
      </c>
      <c r="L1371">
        <v>65.146993997685001</v>
      </c>
    </row>
    <row r="1372" spans="1:12" x14ac:dyDescent="0.35">
      <c r="A1372" s="1">
        <v>1370</v>
      </c>
      <c r="B1372" s="1">
        <v>29.136284424203598</v>
      </c>
      <c r="C1372" s="1">
        <v>-47.099961090740599</v>
      </c>
      <c r="D1372" s="1">
        <v>384</v>
      </c>
      <c r="E1372" s="1">
        <v>90.980422973632798</v>
      </c>
      <c r="F1372" s="1">
        <v>84.8</v>
      </c>
      <c r="G1372" s="1">
        <v>84.651369997076898</v>
      </c>
      <c r="H1372">
        <v>1.3365426779536947E-3</v>
      </c>
      <c r="I1372" s="1">
        <v>100</v>
      </c>
      <c r="J1372" s="1">
        <v>1130</v>
      </c>
      <c r="K1372" s="1">
        <v>28.5</v>
      </c>
      <c r="L1372">
        <v>65.176120079877904</v>
      </c>
    </row>
    <row r="1373" spans="1:12" x14ac:dyDescent="0.35">
      <c r="A1373" s="1">
        <v>1371</v>
      </c>
      <c r="B1373" s="1">
        <v>29.0972222222222</v>
      </c>
      <c r="C1373" s="1">
        <v>-48</v>
      </c>
      <c r="D1373" s="1">
        <v>383.875</v>
      </c>
      <c r="E1373" s="1">
        <v>90.980422973632798</v>
      </c>
      <c r="F1373" s="1">
        <v>84.8</v>
      </c>
      <c r="G1373" s="1">
        <v>84.687949259243595</v>
      </c>
      <c r="H1373">
        <v>1.257139651418017E-3</v>
      </c>
      <c r="I1373" s="1">
        <v>100</v>
      </c>
      <c r="J1373" s="1">
        <v>1130</v>
      </c>
      <c r="K1373" s="1">
        <v>28.5</v>
      </c>
      <c r="L1373">
        <v>65.088740277777703</v>
      </c>
    </row>
    <row r="1374" spans="1:12" x14ac:dyDescent="0.35">
      <c r="A1374" s="1">
        <v>1372</v>
      </c>
      <c r="B1374" s="1">
        <v>29.1232636902084</v>
      </c>
      <c r="C1374" s="1">
        <v>-49.7999893189373</v>
      </c>
      <c r="D1374" s="1">
        <v>383.625001907333</v>
      </c>
      <c r="E1374" s="1">
        <v>90.980422973632798</v>
      </c>
      <c r="F1374" s="1">
        <v>84.8</v>
      </c>
      <c r="G1374" s="1">
        <v>84.722747369376904</v>
      </c>
      <c r="H1374">
        <v>1.1948564138817654E-3</v>
      </c>
      <c r="I1374" s="1">
        <v>100</v>
      </c>
      <c r="J1374" s="1">
        <v>1130</v>
      </c>
      <c r="K1374" s="1">
        <v>28.5</v>
      </c>
      <c r="L1374">
        <v>65.146993479174796</v>
      </c>
    </row>
    <row r="1375" spans="1:12" x14ac:dyDescent="0.35">
      <c r="A1375" s="1">
        <v>1373</v>
      </c>
      <c r="B1375" s="1">
        <v>29.1493055555556</v>
      </c>
      <c r="C1375" s="1">
        <v>-49.350002288818402</v>
      </c>
      <c r="D1375" s="1">
        <v>383.625</v>
      </c>
      <c r="E1375" s="1">
        <v>90.980422973632798</v>
      </c>
      <c r="F1375" s="1">
        <v>84.8</v>
      </c>
      <c r="G1375" s="1">
        <v>84.756317476204003</v>
      </c>
      <c r="H1375">
        <v>1.1516608580577849E-3</v>
      </c>
      <c r="I1375" s="1">
        <v>100</v>
      </c>
      <c r="J1375" s="1">
        <v>1130</v>
      </c>
      <c r="K1375" s="1">
        <v>28.5</v>
      </c>
      <c r="L1375">
        <v>65.205247569444595</v>
      </c>
    </row>
    <row r="1376" spans="1:12" x14ac:dyDescent="0.35">
      <c r="A1376" s="1">
        <v>1374</v>
      </c>
      <c r="B1376" s="1">
        <v>29.162326289548599</v>
      </c>
      <c r="C1376" s="1">
        <v>-47.250016021614201</v>
      </c>
      <c r="D1376" s="1">
        <v>383.74999904633398</v>
      </c>
      <c r="E1376" s="1">
        <v>90.980422973632798</v>
      </c>
      <c r="F1376" s="1">
        <v>84.8</v>
      </c>
      <c r="G1376" s="1">
        <v>84.789193208182994</v>
      </c>
      <c r="H1376">
        <v>1.1273359544820174E-3</v>
      </c>
      <c r="I1376" s="1">
        <v>100</v>
      </c>
      <c r="J1376" s="1">
        <v>1130</v>
      </c>
      <c r="K1376" s="1">
        <v>28.5</v>
      </c>
      <c r="L1376">
        <v>65.2343741701429</v>
      </c>
    </row>
    <row r="1377" spans="1:12" x14ac:dyDescent="0.35">
      <c r="A1377" s="1">
        <v>1375</v>
      </c>
      <c r="B1377" s="1">
        <v>29.140625</v>
      </c>
      <c r="C1377" s="1">
        <v>-48.600002288818402</v>
      </c>
      <c r="D1377" s="1">
        <v>383.75</v>
      </c>
      <c r="E1377" s="1">
        <v>90.980422973632798</v>
      </c>
      <c r="F1377" s="1">
        <v>84.8</v>
      </c>
      <c r="G1377" s="1">
        <v>84.821897156030204</v>
      </c>
      <c r="H1377">
        <v>1.1222804834278065E-3</v>
      </c>
      <c r="I1377" s="1">
        <v>100</v>
      </c>
      <c r="J1377" s="1">
        <v>1130</v>
      </c>
      <c r="K1377" s="1">
        <v>28.5</v>
      </c>
      <c r="L1377">
        <v>65.185829687500004</v>
      </c>
    </row>
    <row r="1378" spans="1:12" x14ac:dyDescent="0.35">
      <c r="A1378" s="1">
        <v>1376</v>
      </c>
      <c r="B1378" s="1">
        <v>29.157985846205602</v>
      </c>
      <c r="C1378" s="1">
        <v>-47.700014495664199</v>
      </c>
      <c r="D1378" s="1">
        <v>383.75</v>
      </c>
      <c r="E1378" s="1">
        <v>90.980422973632798</v>
      </c>
      <c r="F1378" s="1">
        <v>84.8</v>
      </c>
      <c r="G1378" s="1">
        <v>84.854949179791305</v>
      </c>
      <c r="H1378">
        <v>1.1335498622477267E-3</v>
      </c>
      <c r="I1378" s="1">
        <v>100</v>
      </c>
      <c r="J1378" s="1">
        <v>1130</v>
      </c>
      <c r="K1378" s="1">
        <v>28.5</v>
      </c>
      <c r="L1378">
        <v>65.224664858811195</v>
      </c>
    </row>
    <row r="1379" spans="1:12" x14ac:dyDescent="0.35">
      <c r="A1379" s="1">
        <v>1377</v>
      </c>
      <c r="B1379" s="1">
        <v>29.1579861111111</v>
      </c>
      <c r="C1379" s="1">
        <v>-47.700000762939503</v>
      </c>
      <c r="D1379" s="1">
        <v>383.75</v>
      </c>
      <c r="E1379" s="1">
        <v>90.588273441058007</v>
      </c>
      <c r="F1379" s="1">
        <v>84.8</v>
      </c>
      <c r="G1379" s="1">
        <v>84.888874672506304</v>
      </c>
      <c r="H1379">
        <v>1.1635062943011201E-3</v>
      </c>
      <c r="I1379" s="1">
        <v>100</v>
      </c>
      <c r="J1379" s="1">
        <v>1130</v>
      </c>
      <c r="K1379" s="1">
        <v>28.5</v>
      </c>
      <c r="L1379">
        <v>65.224665451388901</v>
      </c>
    </row>
    <row r="1380" spans="1:12" x14ac:dyDescent="0.35">
      <c r="A1380" s="1">
        <v>1378</v>
      </c>
      <c r="B1380" s="1">
        <v>29.1753472222222</v>
      </c>
      <c r="C1380" s="1">
        <v>-47.700000762939503</v>
      </c>
      <c r="D1380" s="1">
        <v>383.625</v>
      </c>
      <c r="E1380" s="1">
        <v>90.588264465332003</v>
      </c>
      <c r="F1380" s="1">
        <v>84.8</v>
      </c>
      <c r="G1380" s="1">
        <v>84.924212911826899</v>
      </c>
      <c r="H1380">
        <v>1.2112365858814335E-3</v>
      </c>
      <c r="I1380" s="1">
        <v>100</v>
      </c>
      <c r="J1380" s="1">
        <v>1130</v>
      </c>
      <c r="K1380" s="1">
        <v>28.5</v>
      </c>
      <c r="L1380">
        <v>65.263501215277699</v>
      </c>
    </row>
    <row r="1381" spans="1:12" x14ac:dyDescent="0.35">
      <c r="A1381" s="1">
        <v>1379</v>
      </c>
      <c r="B1381" s="1">
        <v>29.1753472222222</v>
      </c>
      <c r="C1381" s="1">
        <v>-47.700000762939503</v>
      </c>
      <c r="D1381" s="1">
        <v>383.625</v>
      </c>
      <c r="E1381" s="1">
        <v>90.588264465332003</v>
      </c>
      <c r="F1381" s="1">
        <v>84.8</v>
      </c>
      <c r="G1381" s="1">
        <v>84.961525632342202</v>
      </c>
      <c r="H1381">
        <v>1.2789129946822557E-3</v>
      </c>
      <c r="I1381" s="1">
        <v>299.998474133645</v>
      </c>
      <c r="J1381" s="1">
        <v>1241.9991455148399</v>
      </c>
      <c r="K1381" s="1">
        <v>28.5</v>
      </c>
      <c r="L1381">
        <v>65.263501215277699</v>
      </c>
    </row>
    <row r="1382" spans="1:12" x14ac:dyDescent="0.35">
      <c r="A1382" s="1">
        <v>1380</v>
      </c>
      <c r="B1382" s="1">
        <v>29.1927083333333</v>
      </c>
      <c r="C1382" s="1">
        <v>-48.300003051757798</v>
      </c>
      <c r="D1382" s="1">
        <v>383.75</v>
      </c>
      <c r="E1382" s="1">
        <v>90.588264465332003</v>
      </c>
      <c r="F1382" s="1">
        <v>84.8</v>
      </c>
      <c r="G1382" s="1">
        <v>85.001405954879004</v>
      </c>
      <c r="H1382">
        <v>1.3661060318847483E-3</v>
      </c>
      <c r="I1382" s="1">
        <v>300</v>
      </c>
      <c r="J1382" s="1">
        <v>1242</v>
      </c>
      <c r="K1382" s="1">
        <v>28.5</v>
      </c>
      <c r="L1382">
        <v>65.302336979166597</v>
      </c>
    </row>
    <row r="1383" spans="1:12" x14ac:dyDescent="0.35">
      <c r="A1383" s="1">
        <v>1381</v>
      </c>
      <c r="B1383" s="1">
        <v>29.231770535312499</v>
      </c>
      <c r="C1383" s="1">
        <v>-44.550031661752001</v>
      </c>
      <c r="D1383" s="1">
        <v>383.75</v>
      </c>
      <c r="E1383" s="1">
        <v>90.588264465332003</v>
      </c>
      <c r="F1383" s="1">
        <v>84.8</v>
      </c>
      <c r="G1383" s="1">
        <v>85.044487814716305</v>
      </c>
      <c r="H1383">
        <v>1.4738031478997028E-3</v>
      </c>
      <c r="I1383" s="1">
        <v>300</v>
      </c>
      <c r="J1383" s="1">
        <v>1242</v>
      </c>
      <c r="K1383" s="1">
        <v>28.5</v>
      </c>
      <c r="L1383">
        <v>65.389716781261995</v>
      </c>
    </row>
    <row r="1384" spans="1:12" x14ac:dyDescent="0.35">
      <c r="A1384" s="1">
        <v>1382</v>
      </c>
      <c r="B1384" s="1">
        <v>29.175347652699902</v>
      </c>
      <c r="C1384" s="1">
        <v>-46.649985504171603</v>
      </c>
      <c r="D1384" s="1">
        <v>383.87499904632602</v>
      </c>
      <c r="E1384" s="1">
        <v>90.588264465332003</v>
      </c>
      <c r="F1384" s="1">
        <v>84.8</v>
      </c>
      <c r="G1384" s="1">
        <v>85.091456038582805</v>
      </c>
      <c r="H1384">
        <v>1.6098606506134633E-3</v>
      </c>
      <c r="I1384" s="1">
        <v>300</v>
      </c>
      <c r="J1384" s="1">
        <v>1242</v>
      </c>
      <c r="K1384" s="1">
        <v>28.5</v>
      </c>
      <c r="L1384">
        <v>65.263502178230596</v>
      </c>
    </row>
    <row r="1385" spans="1:12" x14ac:dyDescent="0.35">
      <c r="A1385" s="1">
        <v>1383</v>
      </c>
      <c r="B1385" s="1">
        <v>29.197048279976698</v>
      </c>
      <c r="C1385" s="1">
        <v>-48.299977874923201</v>
      </c>
      <c r="D1385" s="1">
        <v>383.75000190733402</v>
      </c>
      <c r="E1385" s="1">
        <v>90.588264465332003</v>
      </c>
      <c r="F1385" s="1">
        <v>84.8</v>
      </c>
      <c r="G1385" s="1">
        <v>85.143057230622901</v>
      </c>
      <c r="H1385">
        <v>1.7673436851575795E-3</v>
      </c>
      <c r="I1385" s="1">
        <v>300</v>
      </c>
      <c r="J1385" s="1">
        <v>1242</v>
      </c>
      <c r="K1385" s="1">
        <v>28.5</v>
      </c>
      <c r="L1385">
        <v>65.312045179411101</v>
      </c>
    </row>
    <row r="1386" spans="1:12" x14ac:dyDescent="0.35">
      <c r="A1386" s="1">
        <v>1384</v>
      </c>
      <c r="B1386" s="1">
        <v>29.1970486111111</v>
      </c>
      <c r="C1386" s="1">
        <v>-48.300003051757798</v>
      </c>
      <c r="D1386" s="1">
        <v>383.75</v>
      </c>
      <c r="E1386" s="1">
        <v>90.588264465332003</v>
      </c>
      <c r="F1386" s="1">
        <v>85.799992370551806</v>
      </c>
      <c r="G1386" s="1">
        <v>85.196137685287496</v>
      </c>
      <c r="H1386">
        <v>1.8180085463933571E-3</v>
      </c>
      <c r="I1386" s="1">
        <v>300</v>
      </c>
      <c r="J1386" s="1">
        <v>1242</v>
      </c>
      <c r="K1386" s="1">
        <v>28.5</v>
      </c>
      <c r="L1386">
        <v>65.3120459201389</v>
      </c>
    </row>
    <row r="1387" spans="1:12" x14ac:dyDescent="0.35">
      <c r="A1387" s="1">
        <v>1385</v>
      </c>
      <c r="B1387" s="1">
        <v>29.207899181379702</v>
      </c>
      <c r="C1387" s="1">
        <v>-49.4999881745062</v>
      </c>
      <c r="D1387" s="1">
        <v>383.62500143050602</v>
      </c>
      <c r="E1387" s="1">
        <v>90.588264465332003</v>
      </c>
      <c r="F1387" s="1">
        <v>85.8</v>
      </c>
      <c r="G1387" s="1">
        <v>85.243593225895097</v>
      </c>
      <c r="H1387">
        <v>1.6247509343924292E-3</v>
      </c>
      <c r="I1387" s="1">
        <v>300</v>
      </c>
      <c r="J1387" s="1">
        <v>1242</v>
      </c>
      <c r="K1387" s="1">
        <v>28.5</v>
      </c>
      <c r="L1387">
        <v>65.336317994795493</v>
      </c>
    </row>
    <row r="1388" spans="1:12" x14ac:dyDescent="0.35">
      <c r="A1388" s="1">
        <v>1386</v>
      </c>
      <c r="B1388" s="1">
        <v>29.218749834432199</v>
      </c>
      <c r="C1388" s="1">
        <v>-50.699982452478899</v>
      </c>
      <c r="D1388" s="1">
        <v>383.50000190734102</v>
      </c>
      <c r="E1388" s="1">
        <v>90.588264465332003</v>
      </c>
      <c r="F1388" s="1">
        <v>85.8</v>
      </c>
      <c r="G1388" s="1">
        <v>85.282204187224593</v>
      </c>
      <c r="H1388">
        <v>1.3214450578985667E-3</v>
      </c>
      <c r="I1388" s="1">
        <v>300</v>
      </c>
      <c r="J1388" s="1">
        <v>1242</v>
      </c>
      <c r="K1388" s="1">
        <v>28.5</v>
      </c>
      <c r="L1388">
        <v>65.360590254634701</v>
      </c>
    </row>
    <row r="1389" spans="1:12" x14ac:dyDescent="0.35">
      <c r="A1389" s="1">
        <v>1387</v>
      </c>
      <c r="B1389" s="1">
        <v>29.227430489327801</v>
      </c>
      <c r="C1389" s="1">
        <v>-48.300021362415997</v>
      </c>
      <c r="D1389" s="1">
        <v>383.74999809263801</v>
      </c>
      <c r="E1389" s="1">
        <v>90.588264465332003</v>
      </c>
      <c r="F1389" s="1">
        <v>85.8</v>
      </c>
      <c r="G1389" s="1">
        <v>85.312584296543903</v>
      </c>
      <c r="H1389">
        <v>1.0394384412619622E-3</v>
      </c>
      <c r="I1389" s="1">
        <v>300</v>
      </c>
      <c r="J1389" s="1">
        <v>1242</v>
      </c>
      <c r="K1389" s="1">
        <v>28.5</v>
      </c>
      <c r="L1389">
        <v>65.3800083587968</v>
      </c>
    </row>
    <row r="1390" spans="1:12" x14ac:dyDescent="0.35">
      <c r="A1390" s="1">
        <v>1388</v>
      </c>
      <c r="B1390" s="1">
        <v>29.2751732468607</v>
      </c>
      <c r="C1390" s="1">
        <v>-41.100057220432099</v>
      </c>
      <c r="D1390" s="1">
        <v>383.99999809265302</v>
      </c>
      <c r="E1390" s="1">
        <v>90.588264465332003</v>
      </c>
      <c r="F1390" s="1">
        <v>85.8</v>
      </c>
      <c r="G1390" s="1">
        <v>85.335216474297098</v>
      </c>
      <c r="H1390">
        <v>7.7308440898847595E-4</v>
      </c>
      <c r="I1390" s="1">
        <v>300</v>
      </c>
      <c r="J1390" s="1">
        <v>1242</v>
      </c>
      <c r="K1390" s="1">
        <v>28.5</v>
      </c>
      <c r="L1390">
        <v>65.486806042832598</v>
      </c>
    </row>
    <row r="1391" spans="1:12" x14ac:dyDescent="0.35">
      <c r="A1391" s="1">
        <v>1389</v>
      </c>
      <c r="B1391" s="1">
        <v>29.283854100439399</v>
      </c>
      <c r="C1391" s="1">
        <v>-37.500027465821397</v>
      </c>
      <c r="D1391" s="1">
        <v>384.24999809265302</v>
      </c>
      <c r="E1391" s="1">
        <v>90.588264465332003</v>
      </c>
      <c r="F1391" s="1">
        <v>85.8</v>
      </c>
      <c r="G1391" s="1">
        <v>85.350460480260395</v>
      </c>
      <c r="H1391">
        <v>5.2056012161135531E-4</v>
      </c>
      <c r="I1391" s="1">
        <v>300</v>
      </c>
      <c r="J1391" s="1">
        <v>1242</v>
      </c>
      <c r="K1391" s="1">
        <v>28.5</v>
      </c>
      <c r="L1391">
        <v>65.506224591436805</v>
      </c>
    </row>
    <row r="1392" spans="1:12" x14ac:dyDescent="0.35">
      <c r="A1392" s="1">
        <v>1390</v>
      </c>
      <c r="B1392" s="1">
        <v>29.257812897361301</v>
      </c>
      <c r="C1392" s="1">
        <v>-35.100038909600002</v>
      </c>
      <c r="D1392" s="1">
        <v>384.37499809266598</v>
      </c>
      <c r="E1392" s="1">
        <v>90.588264465332003</v>
      </c>
      <c r="F1392" s="1">
        <v>85.8</v>
      </c>
      <c r="G1392" s="1">
        <v>85.3585586322626</v>
      </c>
      <c r="H1392">
        <v>2.7678596940976003E-4</v>
      </c>
      <c r="I1392" s="1">
        <v>300</v>
      </c>
      <c r="J1392" s="1">
        <v>1242</v>
      </c>
      <c r="K1392" s="1">
        <v>28.5</v>
      </c>
      <c r="L1392">
        <v>65.4479719826234</v>
      </c>
    </row>
    <row r="1393" spans="1:12" x14ac:dyDescent="0.35">
      <c r="A1393" s="1">
        <v>1391</v>
      </c>
      <c r="B1393" s="1">
        <v>29.2708332339915</v>
      </c>
      <c r="C1393" s="1">
        <v>-33.450013351540697</v>
      </c>
      <c r="D1393" s="1">
        <v>384.375</v>
      </c>
      <c r="E1393" s="1">
        <v>90.588264465332003</v>
      </c>
      <c r="F1393" s="1">
        <v>85.8</v>
      </c>
      <c r="G1393" s="1">
        <v>85.359639658055301</v>
      </c>
      <c r="H1393">
        <v>3.6931842161941159E-5</v>
      </c>
      <c r="I1393" s="1">
        <v>300</v>
      </c>
      <c r="J1393" s="1">
        <v>1242</v>
      </c>
      <c r="K1393" s="1">
        <v>28.5</v>
      </c>
      <c r="L1393">
        <v>65.477097694445007</v>
      </c>
    </row>
    <row r="1394" spans="1:12" x14ac:dyDescent="0.35">
      <c r="A1394" s="1">
        <v>1392</v>
      </c>
      <c r="B1394" s="1">
        <v>29.2664930886693</v>
      </c>
      <c r="C1394" s="1">
        <v>-34.199995040897001</v>
      </c>
      <c r="D1394" s="1">
        <v>384.375</v>
      </c>
      <c r="E1394" s="1">
        <v>90.588264465332003</v>
      </c>
      <c r="F1394" s="1">
        <v>85.8</v>
      </c>
      <c r="G1394" s="1">
        <v>85.353720741561304</v>
      </c>
      <c r="H1394">
        <v>-2.0224208334128089E-4</v>
      </c>
      <c r="I1394" s="1">
        <v>300</v>
      </c>
      <c r="J1394" s="1">
        <v>1242</v>
      </c>
      <c r="K1394" s="1">
        <v>28.5</v>
      </c>
      <c r="L1394">
        <v>65.467389049767903</v>
      </c>
    </row>
    <row r="1395" spans="1:12" x14ac:dyDescent="0.35">
      <c r="A1395" s="1">
        <v>1393</v>
      </c>
      <c r="B1395" s="1">
        <v>29.236111574699301</v>
      </c>
      <c r="C1395" s="1">
        <v>-36.149971771453799</v>
      </c>
      <c r="D1395" s="1">
        <v>384.25000190733402</v>
      </c>
      <c r="E1395" s="1">
        <v>90.588264465332003</v>
      </c>
      <c r="F1395" s="1">
        <v>85.8</v>
      </c>
      <c r="G1395" s="1">
        <v>85.340707796029605</v>
      </c>
      <c r="H1395">
        <v>-4.4509838211972134E-4</v>
      </c>
      <c r="I1395" s="1">
        <v>300</v>
      </c>
      <c r="J1395" s="1">
        <v>1242</v>
      </c>
      <c r="K1395" s="1">
        <v>28.5</v>
      </c>
      <c r="L1395">
        <v>65.399427425907803</v>
      </c>
    </row>
    <row r="1396" spans="1:12" x14ac:dyDescent="0.35">
      <c r="A1396" s="1">
        <v>1394</v>
      </c>
      <c r="B1396" s="1">
        <v>29.210069643127898</v>
      </c>
      <c r="C1396" s="1">
        <v>-35.700004196197</v>
      </c>
      <c r="D1396" s="1">
        <v>384.25</v>
      </c>
      <c r="E1396" s="1">
        <v>90.588264465332003</v>
      </c>
      <c r="F1396" s="1">
        <v>85.8</v>
      </c>
      <c r="G1396" s="1">
        <v>85.3203939684376</v>
      </c>
      <c r="H1396">
        <v>-6.9543926041957279E-4</v>
      </c>
      <c r="I1396" s="1">
        <v>300</v>
      </c>
      <c r="J1396" s="1">
        <v>1242</v>
      </c>
      <c r="K1396" s="1">
        <v>28.5</v>
      </c>
      <c r="L1396">
        <v>65.341173187498597</v>
      </c>
    </row>
    <row r="1397" spans="1:12" x14ac:dyDescent="0.35">
      <c r="A1397" s="1">
        <v>1395</v>
      </c>
      <c r="B1397" s="1">
        <v>29.2317708333333</v>
      </c>
      <c r="C1397" s="1">
        <v>-35.700000762939503</v>
      </c>
      <c r="D1397" s="1">
        <v>384.25</v>
      </c>
      <c r="E1397" s="1">
        <v>90.588264465332003</v>
      </c>
      <c r="F1397" s="1">
        <v>85.8</v>
      </c>
      <c r="G1397" s="1">
        <v>85.292456351368102</v>
      </c>
      <c r="H1397">
        <v>-9.5572798110305423E-4</v>
      </c>
      <c r="I1397" s="1">
        <v>300</v>
      </c>
      <c r="J1397" s="1">
        <v>1242</v>
      </c>
      <c r="K1397" s="1">
        <v>28.5</v>
      </c>
      <c r="L1397">
        <v>65.389717447916595</v>
      </c>
    </row>
    <row r="1398" spans="1:12" x14ac:dyDescent="0.35">
      <c r="A1398" s="1">
        <v>1396</v>
      </c>
      <c r="B1398" s="1">
        <v>29.179687897360999</v>
      </c>
      <c r="C1398" s="1">
        <v>-35.400003814672601</v>
      </c>
      <c r="D1398" s="1">
        <v>384.499998092667</v>
      </c>
      <c r="E1398" s="1">
        <v>90.588264465332003</v>
      </c>
      <c r="F1398" s="1">
        <v>85.8</v>
      </c>
      <c r="G1398" s="1">
        <v>85.2564508500909</v>
      </c>
      <c r="H1398">
        <v>-1.2339237671306071E-3</v>
      </c>
      <c r="I1398" s="1">
        <v>300</v>
      </c>
      <c r="J1398" s="1">
        <v>1242</v>
      </c>
      <c r="K1398" s="1">
        <v>28.5</v>
      </c>
      <c r="L1398">
        <v>65.273211045122807</v>
      </c>
    </row>
    <row r="1399" spans="1:12" x14ac:dyDescent="0.35">
      <c r="A1399" s="1">
        <v>1397</v>
      </c>
      <c r="B1399" s="1">
        <v>29.2057291666667</v>
      </c>
      <c r="C1399" s="1">
        <v>-37.5</v>
      </c>
      <c r="D1399" s="1">
        <v>384.375</v>
      </c>
      <c r="E1399" s="1">
        <v>90.588264465332003</v>
      </c>
      <c r="F1399" s="1">
        <v>85.8</v>
      </c>
      <c r="G1399" s="1">
        <v>85.211805123260106</v>
      </c>
      <c r="H1399">
        <v>-1.5286639126228625E-3</v>
      </c>
      <c r="I1399" s="1">
        <v>300</v>
      </c>
      <c r="J1399" s="1">
        <v>1242</v>
      </c>
      <c r="K1399" s="1">
        <v>28.5</v>
      </c>
      <c r="L1399">
        <v>65.331463802083405</v>
      </c>
    </row>
    <row r="1400" spans="1:12" x14ac:dyDescent="0.35">
      <c r="A1400" s="1">
        <v>1398</v>
      </c>
      <c r="B1400" s="1">
        <v>29.197048743563901</v>
      </c>
      <c r="C1400" s="1">
        <v>-38.249988556082101</v>
      </c>
      <c r="D1400" s="1">
        <v>384.25000190731998</v>
      </c>
      <c r="E1400" s="1">
        <v>90.588264465332003</v>
      </c>
      <c r="F1400" s="1">
        <v>85.8</v>
      </c>
      <c r="G1400" s="1">
        <v>85.157809485008102</v>
      </c>
      <c r="H1400">
        <v>-1.8493536625825565E-3</v>
      </c>
      <c r="I1400" s="1">
        <v>300</v>
      </c>
      <c r="J1400" s="1">
        <v>1242</v>
      </c>
      <c r="K1400" s="1">
        <v>28.5</v>
      </c>
      <c r="L1400">
        <v>65.312046216427703</v>
      </c>
    </row>
    <row r="1401" spans="1:12" x14ac:dyDescent="0.35">
      <c r="A1401" s="1">
        <v>1399</v>
      </c>
      <c r="B1401" s="1">
        <v>29.1493059198088</v>
      </c>
      <c r="C1401" s="1">
        <v>-38.999994277913899</v>
      </c>
      <c r="D1401" s="1">
        <v>384.12500095368102</v>
      </c>
      <c r="E1401" s="1">
        <v>90.588264465332003</v>
      </c>
      <c r="F1401" s="1">
        <v>85.8</v>
      </c>
      <c r="G1401" s="1">
        <v>85.093605623821901</v>
      </c>
      <c r="H1401">
        <v>-2.2025880573588123E-3</v>
      </c>
      <c r="I1401" s="1">
        <v>300</v>
      </c>
      <c r="J1401" s="1">
        <v>1242</v>
      </c>
      <c r="K1401" s="1">
        <v>28.5</v>
      </c>
      <c r="L1401">
        <v>65.205248384257004</v>
      </c>
    </row>
    <row r="1402" spans="1:12" x14ac:dyDescent="0.35">
      <c r="A1402" s="1">
        <v>1400</v>
      </c>
      <c r="B1402" s="1">
        <v>29.197047882615401</v>
      </c>
      <c r="C1402" s="1">
        <v>-39</v>
      </c>
      <c r="D1402" s="1">
        <v>384.125</v>
      </c>
      <c r="E1402" s="1">
        <v>90.588264465332003</v>
      </c>
      <c r="F1402" s="1">
        <v>85.8</v>
      </c>
      <c r="G1402" s="1">
        <v>85.018172958872199</v>
      </c>
      <c r="H1402">
        <v>-2.5835745165088053E-3</v>
      </c>
      <c r="I1402" s="1">
        <v>300</v>
      </c>
      <c r="J1402" s="1">
        <v>1242</v>
      </c>
      <c r="K1402" s="1">
        <v>28.5</v>
      </c>
      <c r="L1402">
        <v>65.312044290537699</v>
      </c>
    </row>
    <row r="1403" spans="1:12" x14ac:dyDescent="0.35">
      <c r="A1403" s="1">
        <v>1401</v>
      </c>
      <c r="B1403" s="1">
        <v>29.1623263888889</v>
      </c>
      <c r="C1403" s="1">
        <v>-40.350002288818402</v>
      </c>
      <c r="D1403" s="1">
        <v>384</v>
      </c>
      <c r="E1403" s="1">
        <v>90.588264465332003</v>
      </c>
      <c r="F1403" s="1">
        <v>85.8</v>
      </c>
      <c r="G1403" s="1">
        <v>84.930312416920998</v>
      </c>
      <c r="H1403">
        <v>-3.0128143310236485E-3</v>
      </c>
      <c r="I1403" s="1">
        <v>300</v>
      </c>
      <c r="J1403" s="1">
        <v>1242</v>
      </c>
      <c r="K1403" s="1">
        <v>28.5</v>
      </c>
      <c r="L1403">
        <v>65.234374392361204</v>
      </c>
    </row>
    <row r="1404" spans="1:12" x14ac:dyDescent="0.35">
      <c r="A1404" s="1">
        <v>1402</v>
      </c>
      <c r="B1404" s="1">
        <v>29.192708101539399</v>
      </c>
      <c r="C1404" s="1">
        <v>-39.300011062550396</v>
      </c>
      <c r="D1404" s="1">
        <v>384</v>
      </c>
      <c r="E1404" s="1">
        <v>90.588264465332003</v>
      </c>
      <c r="F1404" s="1">
        <v>85.8</v>
      </c>
      <c r="G1404" s="1">
        <v>84.828627371922707</v>
      </c>
      <c r="H1404">
        <v>-3.4832414405854988E-3</v>
      </c>
      <c r="I1404" s="1">
        <v>300</v>
      </c>
      <c r="J1404" s="1">
        <v>1242</v>
      </c>
      <c r="K1404" s="1">
        <v>28.5</v>
      </c>
      <c r="L1404">
        <v>65.3023364606575</v>
      </c>
    </row>
    <row r="1405" spans="1:12" x14ac:dyDescent="0.35">
      <c r="A1405" s="1">
        <v>1403</v>
      </c>
      <c r="B1405" s="1">
        <v>29.157986376020499</v>
      </c>
      <c r="C1405" s="1">
        <v>-39.600000000007199</v>
      </c>
      <c r="D1405" s="1">
        <v>384.24999809265302</v>
      </c>
      <c r="E1405" s="1">
        <v>90.588264465332003</v>
      </c>
      <c r="F1405" s="1">
        <v>85.8</v>
      </c>
      <c r="G1405" s="1">
        <v>84.711501444338495</v>
      </c>
      <c r="H1405">
        <v>-4.0169523732942955E-3</v>
      </c>
      <c r="I1405" s="1">
        <v>300</v>
      </c>
      <c r="J1405" s="1">
        <v>1242</v>
      </c>
      <c r="K1405" s="1">
        <v>28.5</v>
      </c>
      <c r="L1405">
        <v>65.224666043975304</v>
      </c>
    </row>
    <row r="1406" spans="1:12" x14ac:dyDescent="0.35">
      <c r="A1406" s="1">
        <v>1404</v>
      </c>
      <c r="B1406" s="1">
        <v>29.2013885577522</v>
      </c>
      <c r="C1406" s="1">
        <v>-39.450001907359599</v>
      </c>
      <c r="D1406" s="1">
        <v>384.25</v>
      </c>
      <c r="E1406" s="1">
        <v>90.588264465332003</v>
      </c>
      <c r="F1406" s="1">
        <v>85.8</v>
      </c>
      <c r="G1406" s="1">
        <v>84.5770728072617</v>
      </c>
      <c r="H1406">
        <v>-4.6035177958225447E-3</v>
      </c>
      <c r="I1406" s="1">
        <v>300</v>
      </c>
      <c r="J1406" s="1">
        <v>1242</v>
      </c>
      <c r="K1406" s="1">
        <v>28.5</v>
      </c>
      <c r="L1406">
        <v>65.321754120378202</v>
      </c>
    </row>
    <row r="1407" spans="1:12" x14ac:dyDescent="0.35">
      <c r="A1407" s="1">
        <v>1405</v>
      </c>
      <c r="B1407" s="1">
        <v>29.2013888888889</v>
      </c>
      <c r="C1407" s="1">
        <v>-39.450000762939503</v>
      </c>
      <c r="D1407" s="1">
        <v>384.25</v>
      </c>
      <c r="E1407" s="1">
        <v>90.588264465332003</v>
      </c>
      <c r="F1407" s="1">
        <v>83.759031142952693</v>
      </c>
      <c r="G1407" s="1">
        <v>84.431315371374495</v>
      </c>
      <c r="H1407">
        <v>-4.9914763197510138E-3</v>
      </c>
      <c r="I1407" s="1">
        <v>300</v>
      </c>
      <c r="J1407" s="1">
        <v>1242</v>
      </c>
      <c r="K1407" s="1">
        <v>28.5</v>
      </c>
      <c r="L1407">
        <v>65.321754861111202</v>
      </c>
    </row>
    <row r="1408" spans="1:12" x14ac:dyDescent="0.35">
      <c r="A1408" s="1">
        <v>1406</v>
      </c>
      <c r="B1408" s="1">
        <v>29.175347420905702</v>
      </c>
      <c r="C1408" s="1">
        <v>-38.250009155343697</v>
      </c>
      <c r="D1408" s="1">
        <v>384.25</v>
      </c>
      <c r="E1408" s="1">
        <v>90.588264465332003</v>
      </c>
      <c r="F1408" s="1">
        <v>83.759</v>
      </c>
      <c r="G1408" s="1">
        <v>84.288133869645804</v>
      </c>
      <c r="H1408">
        <v>-4.9076391248130636E-3</v>
      </c>
      <c r="I1408" s="1">
        <v>300</v>
      </c>
      <c r="J1408" s="1">
        <v>1242</v>
      </c>
      <c r="K1408" s="1">
        <v>28.5</v>
      </c>
      <c r="L1408">
        <v>65.263501659720902</v>
      </c>
    </row>
    <row r="1409" spans="1:12" x14ac:dyDescent="0.35">
      <c r="A1409" s="1">
        <v>1407</v>
      </c>
      <c r="B1409" s="1">
        <v>29.197048279976698</v>
      </c>
      <c r="C1409" s="1">
        <v>-38.849993133579297</v>
      </c>
      <c r="D1409" s="1">
        <v>384.12500190733402</v>
      </c>
      <c r="E1409" s="1">
        <v>90.588264465332003</v>
      </c>
      <c r="F1409" s="1">
        <v>83.759</v>
      </c>
      <c r="G1409" s="1">
        <v>84.153363325255796</v>
      </c>
      <c r="H1409">
        <v>-4.6159125978637713E-3</v>
      </c>
      <c r="I1409" s="1">
        <v>300</v>
      </c>
      <c r="J1409" s="1">
        <v>1242</v>
      </c>
      <c r="K1409" s="1">
        <v>28.5</v>
      </c>
      <c r="L1409">
        <v>65.312045179411101</v>
      </c>
    </row>
    <row r="1410" spans="1:12" x14ac:dyDescent="0.35">
      <c r="A1410" s="1">
        <v>1408</v>
      </c>
      <c r="B1410" s="1">
        <v>29.1861980408435</v>
      </c>
      <c r="C1410" s="1">
        <v>-38.550004577662399</v>
      </c>
      <c r="D1410" s="1">
        <v>384.125</v>
      </c>
      <c r="E1410" s="1">
        <v>90.588264465332003</v>
      </c>
      <c r="F1410" s="1">
        <v>83.759</v>
      </c>
      <c r="G1410" s="1">
        <v>84.024861557260607</v>
      </c>
      <c r="H1410">
        <v>-4.4028407874244545E-3</v>
      </c>
      <c r="I1410" s="1">
        <v>300</v>
      </c>
      <c r="J1410" s="1">
        <v>1242</v>
      </c>
      <c r="K1410" s="1">
        <v>28.5</v>
      </c>
      <c r="L1410">
        <v>65.287773845484395</v>
      </c>
    </row>
    <row r="1411" spans="1:12" x14ac:dyDescent="0.35">
      <c r="A1411" s="1">
        <v>1409</v>
      </c>
      <c r="B1411" s="1">
        <v>29.175347305006699</v>
      </c>
      <c r="C1411" s="1">
        <v>-38.250002288834501</v>
      </c>
      <c r="D1411" s="1">
        <v>384.125</v>
      </c>
      <c r="E1411" s="1">
        <v>90.588264465332003</v>
      </c>
      <c r="F1411" s="1">
        <v>83.759</v>
      </c>
      <c r="G1411" s="1">
        <v>83.900585909058194</v>
      </c>
      <c r="H1411">
        <v>-4.2596244946755046E-3</v>
      </c>
      <c r="I1411" s="1">
        <v>300</v>
      </c>
      <c r="J1411" s="1">
        <v>1242</v>
      </c>
      <c r="K1411" s="1">
        <v>28.5</v>
      </c>
      <c r="L1411">
        <v>65.263501400461706</v>
      </c>
    </row>
    <row r="1412" spans="1:12" x14ac:dyDescent="0.35">
      <c r="A1412" s="1">
        <v>1410</v>
      </c>
      <c r="B1412" s="1">
        <v>29.2274305555556</v>
      </c>
      <c r="C1412" s="1">
        <v>-39</v>
      </c>
      <c r="D1412" s="1">
        <v>384.125</v>
      </c>
      <c r="E1412" s="1">
        <v>90.588264465332003</v>
      </c>
      <c r="F1412" s="1">
        <v>83.759</v>
      </c>
      <c r="G1412" s="1">
        <v>83.778560902200297</v>
      </c>
      <c r="H1412">
        <v>-4.1750286987048153E-3</v>
      </c>
      <c r="I1412" s="1">
        <v>300</v>
      </c>
      <c r="J1412" s="1">
        <v>1242</v>
      </c>
      <c r="K1412" s="1">
        <v>28.5</v>
      </c>
      <c r="L1412">
        <v>65.380008506944606</v>
      </c>
    </row>
    <row r="1413" spans="1:12" x14ac:dyDescent="0.35">
      <c r="A1413" s="1">
        <v>1411</v>
      </c>
      <c r="B1413" s="1">
        <v>29.205729332233801</v>
      </c>
      <c r="C1413" s="1">
        <v>-38.400006103466303</v>
      </c>
      <c r="D1413" s="1">
        <v>384.125</v>
      </c>
      <c r="E1413" s="1">
        <v>90.588264465332003</v>
      </c>
      <c r="F1413" s="1">
        <v>83.759</v>
      </c>
      <c r="G1413" s="1">
        <v>83.656846834301703</v>
      </c>
      <c r="H1413">
        <v>-4.1674843601705947E-3</v>
      </c>
      <c r="I1413" s="1">
        <v>300</v>
      </c>
      <c r="J1413" s="1">
        <v>1242</v>
      </c>
      <c r="K1413" s="1">
        <v>28.5</v>
      </c>
      <c r="L1413">
        <v>65.331464172447099</v>
      </c>
    </row>
    <row r="1414" spans="1:12" x14ac:dyDescent="0.35">
      <c r="A1414" s="1">
        <v>1412</v>
      </c>
      <c r="B1414" s="1">
        <v>29.1493055555556</v>
      </c>
      <c r="C1414" s="1">
        <v>-40.050003051757798</v>
      </c>
      <c r="D1414" s="1">
        <v>384</v>
      </c>
      <c r="E1414" s="1">
        <v>90.588264465332003</v>
      </c>
      <c r="F1414" s="1">
        <v>83.759</v>
      </c>
      <c r="G1414" s="1">
        <v>83.533508945644996</v>
      </c>
      <c r="H1414">
        <v>-4.2312588357702775E-3</v>
      </c>
      <c r="I1414" s="1">
        <v>300</v>
      </c>
      <c r="J1414" s="1">
        <v>1242</v>
      </c>
      <c r="K1414" s="1">
        <v>28.5</v>
      </c>
      <c r="L1414">
        <v>65.205247569444595</v>
      </c>
    </row>
    <row r="1415" spans="1:12" x14ac:dyDescent="0.35">
      <c r="A1415" s="1">
        <v>1413</v>
      </c>
      <c r="B1415" s="1">
        <v>29.201388491527901</v>
      </c>
      <c r="C1415" s="1">
        <v>-40.050003051757798</v>
      </c>
      <c r="D1415" s="1">
        <v>384.12499904633398</v>
      </c>
      <c r="E1415" s="1">
        <v>90.588264465332003</v>
      </c>
      <c r="F1415" s="1">
        <v>83.759</v>
      </c>
      <c r="G1415" s="1">
        <v>83.406586664352801</v>
      </c>
      <c r="H1415">
        <v>-4.3464604760114368E-3</v>
      </c>
      <c r="I1415" s="1">
        <v>300</v>
      </c>
      <c r="J1415" s="1">
        <v>1242</v>
      </c>
      <c r="K1415" s="1">
        <v>28.5</v>
      </c>
      <c r="L1415">
        <v>65.321753972238398</v>
      </c>
    </row>
    <row r="1416" spans="1:12" x14ac:dyDescent="0.35">
      <c r="A1416" s="1">
        <v>1414</v>
      </c>
      <c r="B1416" s="1">
        <v>29.1753478182595</v>
      </c>
      <c r="C1416" s="1">
        <v>-40.050003051757798</v>
      </c>
      <c r="D1416" s="1">
        <v>384.00000286097901</v>
      </c>
      <c r="E1416" s="1">
        <v>90.588264465332003</v>
      </c>
      <c r="F1416" s="1">
        <v>83.759</v>
      </c>
      <c r="G1416" s="1">
        <v>83.274062441251502</v>
      </c>
      <c r="H1416">
        <v>-4.5423512910849609E-3</v>
      </c>
      <c r="I1416" s="1">
        <v>300</v>
      </c>
      <c r="J1416" s="1">
        <v>1242</v>
      </c>
      <c r="K1416" s="1">
        <v>28.5</v>
      </c>
      <c r="L1416">
        <v>65.263502548577307</v>
      </c>
    </row>
    <row r="1417" spans="1:12" x14ac:dyDescent="0.35">
      <c r="A1417" s="1">
        <v>1415</v>
      </c>
      <c r="B1417" s="1">
        <v>29.1666666666667</v>
      </c>
      <c r="C1417" s="1">
        <v>-40.5</v>
      </c>
      <c r="D1417" s="1">
        <v>384.125</v>
      </c>
      <c r="E1417" s="1">
        <v>90.588264465332003</v>
      </c>
      <c r="F1417" s="1">
        <v>83.759</v>
      </c>
      <c r="G1417" s="1">
        <v>83.133829679027698</v>
      </c>
      <c r="H1417">
        <v>-4.8079989433818839E-3</v>
      </c>
      <c r="I1417" s="1">
        <v>300</v>
      </c>
      <c r="J1417" s="1">
        <v>1242</v>
      </c>
      <c r="K1417" s="1">
        <v>28.5</v>
      </c>
      <c r="L1417">
        <v>65.244083333333407</v>
      </c>
    </row>
    <row r="1418" spans="1:12" x14ac:dyDescent="0.35">
      <c r="A1418" s="1">
        <v>1416</v>
      </c>
      <c r="B1418" s="1">
        <v>29.123264220023099</v>
      </c>
      <c r="C1418" s="1">
        <v>-43.949974441739101</v>
      </c>
      <c r="D1418" s="1">
        <v>383.875001907333</v>
      </c>
      <c r="E1418" s="1">
        <v>90.588264465332003</v>
      </c>
      <c r="F1418" s="1">
        <v>81.444017661903104</v>
      </c>
      <c r="G1418" s="1">
        <v>82.9928589519036</v>
      </c>
      <c r="H1418">
        <v>-4.8405040232622747E-3</v>
      </c>
      <c r="I1418" s="1">
        <v>300</v>
      </c>
      <c r="J1418" s="1">
        <v>1242</v>
      </c>
      <c r="K1418" s="1">
        <v>28.5</v>
      </c>
      <c r="L1418">
        <v>65.146994664338493</v>
      </c>
    </row>
    <row r="1419" spans="1:12" x14ac:dyDescent="0.35">
      <c r="A1419" s="1">
        <v>1417</v>
      </c>
      <c r="B1419" s="1">
        <v>29.0798614422478</v>
      </c>
      <c r="C1419" s="1">
        <v>-47.549975585936402</v>
      </c>
      <c r="D1419" s="1">
        <v>383.75000095367398</v>
      </c>
      <c r="E1419" s="1">
        <v>90.588264465332003</v>
      </c>
      <c r="F1419" s="1">
        <v>81.444000000000003</v>
      </c>
      <c r="G1419" s="1">
        <v>82.867308879666396</v>
      </c>
      <c r="H1419">
        <v>-4.31743674346794E-3</v>
      </c>
      <c r="I1419" s="1">
        <v>300</v>
      </c>
      <c r="J1419" s="1">
        <v>1242</v>
      </c>
      <c r="K1419" s="1">
        <v>28.5</v>
      </c>
      <c r="L1419">
        <v>65.049905254621805</v>
      </c>
    </row>
    <row r="1420" spans="1:12" x14ac:dyDescent="0.35">
      <c r="A1420" s="1">
        <v>1418</v>
      </c>
      <c r="B1420" s="1">
        <v>29.0842013557752</v>
      </c>
      <c r="C1420" s="1">
        <v>-52.499966049211103</v>
      </c>
      <c r="D1420" s="1">
        <v>383.37500286102102</v>
      </c>
      <c r="E1420" s="1">
        <v>90.588264465332003</v>
      </c>
      <c r="F1420" s="1">
        <v>81.444000000000003</v>
      </c>
      <c r="G1420" s="1">
        <v>82.764383572097501</v>
      </c>
      <c r="H1420">
        <v>-3.5388808220674899E-3</v>
      </c>
      <c r="I1420" s="1">
        <v>300</v>
      </c>
      <c r="J1420" s="1">
        <v>1242</v>
      </c>
      <c r="K1420" s="1">
        <v>28.5</v>
      </c>
      <c r="L1420">
        <v>65.059613380787795</v>
      </c>
    </row>
    <row r="1421" spans="1:12" x14ac:dyDescent="0.35">
      <c r="A1421" s="1">
        <v>1419</v>
      </c>
      <c r="B1421" s="1">
        <v>29.1189236111111</v>
      </c>
      <c r="C1421" s="1">
        <v>-53.100002288818402</v>
      </c>
      <c r="D1421" s="1">
        <v>383.25</v>
      </c>
      <c r="E1421" s="1">
        <v>90.588264465332003</v>
      </c>
      <c r="F1421" s="1">
        <v>81.444000000000003</v>
      </c>
      <c r="G1421" s="1">
        <v>82.682447004704798</v>
      </c>
      <c r="H1421">
        <v>-2.8138634728977485E-3</v>
      </c>
      <c r="I1421" s="1">
        <v>300</v>
      </c>
      <c r="J1421" s="1">
        <v>1242</v>
      </c>
      <c r="K1421" s="1">
        <v>28.5</v>
      </c>
      <c r="L1421">
        <v>65.137284982638903</v>
      </c>
    </row>
    <row r="1422" spans="1:12" x14ac:dyDescent="0.35">
      <c r="A1422" s="1">
        <v>1420</v>
      </c>
      <c r="B1422" s="1">
        <v>29.1059029764569</v>
      </c>
      <c r="C1422" s="1">
        <v>-55.649962616569802</v>
      </c>
      <c r="D1422" s="1">
        <v>383.12500190731998</v>
      </c>
      <c r="E1422" s="1">
        <v>90.588264465332003</v>
      </c>
      <c r="F1422" s="1">
        <v>81.444000000000003</v>
      </c>
      <c r="G1422" s="1">
        <v>82.620196718596603</v>
      </c>
      <c r="H1422">
        <v>-2.1387528714288374E-3</v>
      </c>
      <c r="I1422" s="1">
        <v>300</v>
      </c>
      <c r="J1422" s="1">
        <v>1242</v>
      </c>
      <c r="K1422" s="1">
        <v>28.5</v>
      </c>
      <c r="L1422">
        <v>65.108158604155605</v>
      </c>
    </row>
    <row r="1423" spans="1:12" x14ac:dyDescent="0.35">
      <c r="A1423" s="1">
        <v>1421</v>
      </c>
      <c r="B1423" s="1">
        <v>29.071180820466999</v>
      </c>
      <c r="C1423" s="1">
        <v>-55.200004196197</v>
      </c>
      <c r="D1423" s="1">
        <v>383.24999904631898</v>
      </c>
      <c r="E1423" s="1">
        <v>90.588264465332003</v>
      </c>
      <c r="F1423" s="1">
        <v>81.444000000000003</v>
      </c>
      <c r="G1423" s="1">
        <v>82.576643186859201</v>
      </c>
      <c r="H1423">
        <v>-1.4981692109139629E-3</v>
      </c>
      <c r="I1423" s="1">
        <v>300</v>
      </c>
      <c r="J1423" s="1">
        <v>1242</v>
      </c>
      <c r="K1423" s="1">
        <v>28.5</v>
      </c>
      <c r="L1423">
        <v>65.030487224535506</v>
      </c>
    </row>
    <row r="1424" spans="1:12" x14ac:dyDescent="0.35">
      <c r="A1424" s="1">
        <v>1422</v>
      </c>
      <c r="B1424" s="1">
        <v>29.1796875</v>
      </c>
      <c r="C1424" s="1">
        <v>-43.800003051757798</v>
      </c>
      <c r="D1424" s="1">
        <v>383.625</v>
      </c>
      <c r="E1424" s="1">
        <v>90.588264465332003</v>
      </c>
      <c r="F1424" s="1">
        <v>81.444000000000003</v>
      </c>
      <c r="G1424" s="1">
        <v>82.551094085094803</v>
      </c>
      <c r="H1424">
        <v>-8.7557843204734615E-4</v>
      </c>
      <c r="I1424" s="1">
        <v>300</v>
      </c>
      <c r="J1424" s="1">
        <v>1242</v>
      </c>
      <c r="K1424" s="1">
        <v>28.5</v>
      </c>
      <c r="L1424">
        <v>65.273210156250002</v>
      </c>
    </row>
    <row r="1425" spans="1:12" x14ac:dyDescent="0.35">
      <c r="A1425" s="1">
        <v>1423</v>
      </c>
      <c r="B1425" s="1">
        <v>29.223089615513999</v>
      </c>
      <c r="C1425" s="1">
        <v>-42.600020599098599</v>
      </c>
      <c r="D1425" s="1">
        <v>383.874996185361</v>
      </c>
      <c r="E1425" s="1">
        <v>90.588264465332003</v>
      </c>
      <c r="F1425" s="1">
        <v>81.444000000000003</v>
      </c>
      <c r="G1425" s="1">
        <v>82.543143286273306</v>
      </c>
      <c r="H1425">
        <v>-2.7207249555731642E-4</v>
      </c>
      <c r="I1425" s="1">
        <v>300</v>
      </c>
      <c r="J1425" s="1">
        <v>1242</v>
      </c>
      <c r="K1425" s="1">
        <v>28.5</v>
      </c>
      <c r="L1425">
        <v>65.370298084528002</v>
      </c>
    </row>
    <row r="1426" spans="1:12" x14ac:dyDescent="0.35">
      <c r="A1426" s="1">
        <v>1424</v>
      </c>
      <c r="B1426" s="1">
        <v>29.197048809794602</v>
      </c>
      <c r="C1426" s="1">
        <v>-42.749998855600197</v>
      </c>
      <c r="D1426" s="1">
        <v>383.62500190736199</v>
      </c>
      <c r="E1426" s="1">
        <v>90.588264465332003</v>
      </c>
      <c r="F1426" s="1">
        <v>81.444000000000003</v>
      </c>
      <c r="G1426" s="1">
        <v>82.552664404960893</v>
      </c>
      <c r="H1426">
        <v>3.2609867245006312E-4</v>
      </c>
      <c r="I1426" s="1">
        <v>300</v>
      </c>
      <c r="J1426" s="1">
        <v>1242</v>
      </c>
      <c r="K1426" s="1">
        <v>28.5</v>
      </c>
      <c r="L1426">
        <v>65.312046364582102</v>
      </c>
    </row>
    <row r="1427" spans="1:12" x14ac:dyDescent="0.35">
      <c r="A1427" s="1">
        <v>1425</v>
      </c>
      <c r="B1427" s="1">
        <v>29.197048975355901</v>
      </c>
      <c r="C1427" s="1">
        <v>-41.099988556131798</v>
      </c>
      <c r="D1427" s="1">
        <v>383.87500095365903</v>
      </c>
      <c r="E1427" s="1">
        <v>90.588264465332003</v>
      </c>
      <c r="F1427" s="1">
        <v>82.957999999999998</v>
      </c>
      <c r="G1427" s="1">
        <v>82.573792174401802</v>
      </c>
      <c r="H1427">
        <v>7.2362694266187521E-4</v>
      </c>
      <c r="I1427" s="1">
        <v>300</v>
      </c>
      <c r="J1427" s="1">
        <v>1242</v>
      </c>
      <c r="K1427" s="1">
        <v>28.5</v>
      </c>
      <c r="L1427">
        <v>65.312046734932693</v>
      </c>
    </row>
    <row r="1428" spans="1:12" x14ac:dyDescent="0.35">
      <c r="A1428" s="1">
        <v>1426</v>
      </c>
      <c r="B1428" s="1">
        <v>29.244791302421898</v>
      </c>
      <c r="C1428" s="1">
        <v>-39.300016784444402</v>
      </c>
      <c r="D1428" s="1">
        <v>383.99999904634097</v>
      </c>
      <c r="E1428" s="1">
        <v>90.588264465332003</v>
      </c>
      <c r="F1428" s="1">
        <v>82.957999999999998</v>
      </c>
      <c r="G1428" s="1">
        <v>82.594829212580194</v>
      </c>
      <c r="H1428">
        <v>7.1934313960841576E-4</v>
      </c>
      <c r="I1428" s="1">
        <v>300</v>
      </c>
      <c r="J1428" s="1">
        <v>1242</v>
      </c>
      <c r="K1428" s="1">
        <v>28.5</v>
      </c>
      <c r="L1428">
        <v>65.418843456039596</v>
      </c>
    </row>
    <row r="1429" spans="1:12" x14ac:dyDescent="0.35">
      <c r="A1429" s="1">
        <v>1427</v>
      </c>
      <c r="B1429" s="1">
        <v>29.2881937821756</v>
      </c>
      <c r="C1429" s="1">
        <v>-36.600043487248698</v>
      </c>
      <c r="D1429" s="1">
        <v>384.12499809266598</v>
      </c>
      <c r="E1429" s="1">
        <v>90.588264465332003</v>
      </c>
      <c r="F1429" s="1">
        <v>82.957999999999998</v>
      </c>
      <c r="G1429" s="1">
        <v>82.610093309124196</v>
      </c>
      <c r="H1429">
        <v>5.2116895116588458E-4</v>
      </c>
      <c r="I1429" s="1">
        <v>300</v>
      </c>
      <c r="J1429" s="1">
        <v>1242</v>
      </c>
      <c r="K1429" s="1">
        <v>28.5</v>
      </c>
      <c r="L1429">
        <v>65.515932199099893</v>
      </c>
    </row>
    <row r="1430" spans="1:12" x14ac:dyDescent="0.35">
      <c r="A1430" s="1">
        <v>1428</v>
      </c>
      <c r="B1430" s="1">
        <v>29.231771263814299</v>
      </c>
      <c r="C1430" s="1">
        <v>-32.7000305177991</v>
      </c>
      <c r="D1430" s="1">
        <v>384.24999904631898</v>
      </c>
      <c r="E1430" s="1">
        <v>90.588264465332003</v>
      </c>
      <c r="F1430" s="1">
        <v>82.957999999999998</v>
      </c>
      <c r="G1430" s="1">
        <v>82.619827101221304</v>
      </c>
      <c r="H1430">
        <v>3.3298674203292898E-4</v>
      </c>
      <c r="I1430" s="1">
        <v>300</v>
      </c>
      <c r="J1430" s="1">
        <v>1242</v>
      </c>
      <c r="K1430" s="1">
        <v>28.5</v>
      </c>
      <c r="L1430">
        <v>65.389718410876796</v>
      </c>
    </row>
    <row r="1431" spans="1:12" x14ac:dyDescent="0.35">
      <c r="A1431" s="1">
        <v>1429</v>
      </c>
      <c r="B1431" s="1">
        <v>29.2664927906462</v>
      </c>
      <c r="C1431" s="1">
        <v>-33.599995422355803</v>
      </c>
      <c r="D1431" s="1">
        <v>384.25</v>
      </c>
      <c r="E1431" s="1">
        <v>90.588264465332003</v>
      </c>
      <c r="F1431" s="1">
        <v>82.957999999999998</v>
      </c>
      <c r="G1431" s="1">
        <v>82.624185316662405</v>
      </c>
      <c r="H1431">
        <v>1.4891485250333384E-4</v>
      </c>
      <c r="I1431" s="1">
        <v>300</v>
      </c>
      <c r="J1431" s="1">
        <v>1242</v>
      </c>
      <c r="K1431" s="1">
        <v>28.5</v>
      </c>
      <c r="L1431">
        <v>65.467388383108201</v>
      </c>
    </row>
    <row r="1432" spans="1:12" x14ac:dyDescent="0.35">
      <c r="A1432" s="1">
        <v>1430</v>
      </c>
      <c r="B1432" s="1">
        <v>29.192709459190301</v>
      </c>
      <c r="C1432" s="1">
        <v>-35.249974823223603</v>
      </c>
      <c r="D1432" s="1">
        <v>384.12500190733402</v>
      </c>
      <c r="E1432" s="1">
        <v>90.588264465332003</v>
      </c>
      <c r="F1432" s="1">
        <v>82.957999999999998</v>
      </c>
      <c r="G1432" s="1">
        <v>82.623237233385794</v>
      </c>
      <c r="H1432">
        <v>-3.2476714026958801E-5</v>
      </c>
      <c r="I1432" s="1">
        <v>300</v>
      </c>
      <c r="J1432" s="1">
        <v>1242</v>
      </c>
      <c r="K1432" s="1">
        <v>28.5</v>
      </c>
      <c r="L1432">
        <v>65.3023394976411</v>
      </c>
    </row>
    <row r="1433" spans="1:12" x14ac:dyDescent="0.35">
      <c r="A1433" s="1">
        <v>1431</v>
      </c>
      <c r="B1433" s="1">
        <v>29.144965824155701</v>
      </c>
      <c r="C1433" s="1">
        <v>-35.699995613070598</v>
      </c>
      <c r="D1433" s="1">
        <v>384.06250071525801</v>
      </c>
      <c r="E1433" s="1">
        <v>90.588264465332003</v>
      </c>
      <c r="F1433" s="1">
        <v>82.957999999999998</v>
      </c>
      <c r="G1433" s="1">
        <v>82.616967780714901</v>
      </c>
      <c r="H1433">
        <v>-2.1511271473332021E-4</v>
      </c>
      <c r="I1433" s="1">
        <v>300</v>
      </c>
      <c r="J1433" s="1">
        <v>1242</v>
      </c>
      <c r="K1433" s="1">
        <v>28.5</v>
      </c>
      <c r="L1433">
        <v>65.195539850686799</v>
      </c>
    </row>
    <row r="1434" spans="1:12" x14ac:dyDescent="0.35">
      <c r="A1434" s="1">
        <v>1432</v>
      </c>
      <c r="B1434" s="1">
        <v>29.097222586474</v>
      </c>
      <c r="C1434" s="1">
        <v>-36.149998092634497</v>
      </c>
      <c r="D1434" s="1">
        <v>384.00000047683898</v>
      </c>
      <c r="E1434" s="1">
        <v>90.588264465332003</v>
      </c>
      <c r="F1434" s="1">
        <v>82.957999999999998</v>
      </c>
      <c r="G1434" s="1">
        <v>82.605277299796299</v>
      </c>
      <c r="H1434">
        <v>-4.0177309701555256E-4</v>
      </c>
      <c r="I1434" s="1">
        <v>300</v>
      </c>
      <c r="J1434" s="1">
        <v>1242</v>
      </c>
      <c r="K1434" s="1">
        <v>28.5</v>
      </c>
      <c r="L1434">
        <v>65.0887410925871</v>
      </c>
    </row>
    <row r="1435" spans="1:12" x14ac:dyDescent="0.35">
      <c r="A1435" s="1">
        <v>1433</v>
      </c>
      <c r="B1435" s="1">
        <v>29.149305158191499</v>
      </c>
      <c r="C1435" s="1">
        <v>-39.899972915666503</v>
      </c>
      <c r="D1435" s="1">
        <v>384</v>
      </c>
      <c r="E1435" s="1">
        <v>90.588264465332003</v>
      </c>
      <c r="F1435" s="1">
        <v>82.957999999999998</v>
      </c>
      <c r="G1435" s="1">
        <v>82.587979959427699</v>
      </c>
      <c r="H1435">
        <v>-5.9340492989040021E-4</v>
      </c>
      <c r="I1435" s="1">
        <v>300</v>
      </c>
      <c r="J1435" s="1">
        <v>1242</v>
      </c>
      <c r="K1435" s="1">
        <v>28.5</v>
      </c>
      <c r="L1435">
        <v>65.205246680564997</v>
      </c>
    </row>
    <row r="1436" spans="1:12" x14ac:dyDescent="0.35">
      <c r="A1436" s="1">
        <v>1434</v>
      </c>
      <c r="B1436" s="1">
        <v>29.0711805555556</v>
      </c>
      <c r="C1436" s="1">
        <v>-44.100002288818402</v>
      </c>
      <c r="D1436" s="1">
        <v>383.75</v>
      </c>
      <c r="E1436" s="1">
        <v>90.588264465332003</v>
      </c>
      <c r="F1436" s="1">
        <v>82.957999999999998</v>
      </c>
      <c r="G1436" s="1">
        <v>82.5648008020964</v>
      </c>
      <c r="H1436">
        <v>-7.9732433785878888E-4</v>
      </c>
      <c r="I1436" s="1">
        <v>300</v>
      </c>
      <c r="J1436" s="1">
        <v>1242</v>
      </c>
      <c r="K1436" s="1">
        <v>28.5</v>
      </c>
      <c r="L1436">
        <v>65.030486631944498</v>
      </c>
    </row>
    <row r="1437" spans="1:12" x14ac:dyDescent="0.35">
      <c r="A1437" s="1">
        <v>1435</v>
      </c>
      <c r="B1437" s="1">
        <v>29.088541401761201</v>
      </c>
      <c r="C1437" s="1">
        <v>-49.349922181393403</v>
      </c>
      <c r="D1437" s="1">
        <v>383.37500572195898</v>
      </c>
      <c r="E1437" s="1">
        <v>90.588264465332003</v>
      </c>
      <c r="F1437" s="1">
        <v>82.957999999999998</v>
      </c>
      <c r="G1437" s="1">
        <v>82.535371373270806</v>
      </c>
      <c r="H1437">
        <v>-1.0117191315874544E-3</v>
      </c>
      <c r="I1437" s="1">
        <v>300</v>
      </c>
      <c r="J1437" s="1">
        <v>1242</v>
      </c>
      <c r="K1437" s="1">
        <v>28.5</v>
      </c>
      <c r="L1437">
        <v>65.069321803255704</v>
      </c>
    </row>
    <row r="1438" spans="1:12" x14ac:dyDescent="0.35">
      <c r="A1438" s="1">
        <v>1436</v>
      </c>
      <c r="B1438" s="1">
        <v>29.0711806880113</v>
      </c>
      <c r="C1438" s="1">
        <v>-52.499979781923898</v>
      </c>
      <c r="D1438" s="1">
        <v>383.12500190736199</v>
      </c>
      <c r="E1438" s="1">
        <v>90.588264465332003</v>
      </c>
      <c r="F1438" s="1">
        <v>81.904008041438402</v>
      </c>
      <c r="G1438" s="1">
        <v>82.503412413128302</v>
      </c>
      <c r="H1438">
        <v>-1.0993350054389391E-3</v>
      </c>
      <c r="I1438" s="1">
        <v>300</v>
      </c>
      <c r="J1438" s="1">
        <v>1242</v>
      </c>
      <c r="K1438" s="1">
        <v>28.5</v>
      </c>
      <c r="L1438">
        <v>65.030486928239995</v>
      </c>
    </row>
    <row r="1439" spans="1:12" x14ac:dyDescent="0.35">
      <c r="A1439" s="1">
        <v>1437</v>
      </c>
      <c r="B1439" s="1">
        <v>29.118922882615401</v>
      </c>
      <c r="C1439" s="1">
        <v>-51.000026702707601</v>
      </c>
      <c r="D1439" s="1">
        <v>383.24999809266598</v>
      </c>
      <c r="E1439" s="1">
        <v>90.588264465332003</v>
      </c>
      <c r="F1439" s="1">
        <v>81.903999999999996</v>
      </c>
      <c r="G1439" s="1">
        <v>82.476793033180698</v>
      </c>
      <c r="H1439">
        <v>-9.1416099979062021E-4</v>
      </c>
      <c r="I1439" s="1">
        <v>300</v>
      </c>
      <c r="J1439" s="1">
        <v>1242</v>
      </c>
      <c r="K1439" s="1">
        <v>28.5</v>
      </c>
      <c r="L1439">
        <v>65.137283353037702</v>
      </c>
    </row>
    <row r="1440" spans="1:12" x14ac:dyDescent="0.35">
      <c r="A1440" s="1">
        <v>1438</v>
      </c>
      <c r="B1440" s="1">
        <v>29.1623263888889</v>
      </c>
      <c r="C1440" s="1">
        <v>-48.900001525878899</v>
      </c>
      <c r="D1440" s="1">
        <v>383.125</v>
      </c>
      <c r="E1440" s="1">
        <v>89.803947448730497</v>
      </c>
      <c r="F1440" s="1">
        <v>81.903999999999996</v>
      </c>
      <c r="G1440" s="1">
        <v>82.459278705891606</v>
      </c>
      <c r="H1440">
        <v>-6.005806295570343E-4</v>
      </c>
      <c r="I1440" s="1">
        <v>300</v>
      </c>
      <c r="J1440" s="1">
        <v>1242</v>
      </c>
      <c r="K1440" s="1">
        <v>28.5</v>
      </c>
      <c r="L1440">
        <v>65.234374392361204</v>
      </c>
    </row>
    <row r="1441" spans="1:12" x14ac:dyDescent="0.35">
      <c r="A1441" s="1">
        <v>1439</v>
      </c>
      <c r="B1441" s="1">
        <v>29.157986144224498</v>
      </c>
      <c r="C1441" s="1">
        <v>-45.600027465607504</v>
      </c>
      <c r="D1441" s="1">
        <v>383.374998092667</v>
      </c>
      <c r="E1441" s="1">
        <v>89.803947448730497</v>
      </c>
      <c r="F1441" s="1">
        <v>81.903999999999996</v>
      </c>
      <c r="G1441" s="1">
        <v>82.450591056493295</v>
      </c>
      <c r="H1441">
        <v>-2.9795094503029415E-4</v>
      </c>
      <c r="I1441" s="1">
        <v>300</v>
      </c>
      <c r="J1441" s="1">
        <v>1242</v>
      </c>
      <c r="K1441" s="1">
        <v>28.5</v>
      </c>
      <c r="L1441">
        <v>65.224665525461603</v>
      </c>
    </row>
    <row r="1442" spans="1:12" x14ac:dyDescent="0.35">
      <c r="A1442" s="1">
        <v>1440</v>
      </c>
      <c r="B1442" s="1">
        <v>29.188367823759901</v>
      </c>
      <c r="C1442" s="1">
        <v>-46.3499965667759</v>
      </c>
      <c r="D1442" s="1">
        <v>383.49999904632602</v>
      </c>
      <c r="E1442" s="1">
        <v>89.803947448730497</v>
      </c>
      <c r="F1442" s="1">
        <v>81.903999999999996</v>
      </c>
      <c r="G1442" s="1">
        <v>82.450591986618306</v>
      </c>
      <c r="H1442">
        <v>3.1866290615970448E-8</v>
      </c>
      <c r="I1442" s="1">
        <v>898.99542999539995</v>
      </c>
      <c r="J1442" s="1">
        <v>1164.0005950924201</v>
      </c>
      <c r="K1442" s="1">
        <v>28.5</v>
      </c>
      <c r="L1442">
        <v>65.292627519681503</v>
      </c>
    </row>
    <row r="1443" spans="1:12" x14ac:dyDescent="0.35">
      <c r="A1443" s="1">
        <v>1441</v>
      </c>
      <c r="B1443" s="1">
        <v>29.175347321563201</v>
      </c>
      <c r="C1443" s="1">
        <v>-48.299988174441502</v>
      </c>
      <c r="D1443" s="1">
        <v>383.37500095367398</v>
      </c>
      <c r="E1443" s="1">
        <v>89.803947448730497</v>
      </c>
      <c r="F1443" s="1">
        <v>81.903999999999996</v>
      </c>
      <c r="G1443" s="1">
        <v>82.459281511051799</v>
      </c>
      <c r="H1443">
        <v>2.9783791315968758E-4</v>
      </c>
      <c r="I1443" s="1">
        <v>899</v>
      </c>
      <c r="J1443" s="1">
        <v>1164</v>
      </c>
      <c r="K1443" s="1">
        <v>28.5</v>
      </c>
      <c r="L1443">
        <v>65.263501437497595</v>
      </c>
    </row>
    <row r="1444" spans="1:12" x14ac:dyDescent="0.35">
      <c r="A1444" s="1">
        <v>1442</v>
      </c>
      <c r="B1444" s="1">
        <v>29.153646164467698</v>
      </c>
      <c r="C1444" s="1">
        <v>-48.599997711227999</v>
      </c>
      <c r="D1444" s="1">
        <v>383.25000190733402</v>
      </c>
      <c r="E1444" s="1">
        <v>89.803947448730497</v>
      </c>
      <c r="F1444" s="1">
        <v>81.903999999999996</v>
      </c>
      <c r="G1444" s="1">
        <v>82.476797757966807</v>
      </c>
      <c r="H1444">
        <v>6.008252919741078E-4</v>
      </c>
      <c r="I1444" s="1">
        <v>899</v>
      </c>
      <c r="J1444" s="1">
        <v>1164</v>
      </c>
      <c r="K1444" s="1">
        <v>28.5</v>
      </c>
      <c r="L1444">
        <v>65.214957251144398</v>
      </c>
    </row>
    <row r="1445" spans="1:12" x14ac:dyDescent="0.35">
      <c r="A1445" s="1">
        <v>1443</v>
      </c>
      <c r="B1445" s="1">
        <v>29.236110481946501</v>
      </c>
      <c r="C1445" s="1">
        <v>-46.500016021858698</v>
      </c>
      <c r="D1445" s="1">
        <v>383.37499904631898</v>
      </c>
      <c r="E1445" s="1">
        <v>89.803947448730497</v>
      </c>
      <c r="F1445" s="1">
        <v>81.903999999999996</v>
      </c>
      <c r="G1445" s="1">
        <v>82.503419164601695</v>
      </c>
      <c r="H1445">
        <v>9.1056607307930392E-4</v>
      </c>
      <c r="I1445" s="1">
        <v>899</v>
      </c>
      <c r="J1445" s="1">
        <v>1164</v>
      </c>
      <c r="K1445" s="1">
        <v>28.5</v>
      </c>
      <c r="L1445">
        <v>65.399424981485495</v>
      </c>
    </row>
    <row r="1446" spans="1:12" x14ac:dyDescent="0.35">
      <c r="A1446" s="1">
        <v>1444</v>
      </c>
      <c r="B1446" s="1">
        <v>29.2361111111111</v>
      </c>
      <c r="C1446" s="1">
        <v>-39.900152585526698</v>
      </c>
      <c r="D1446" s="1">
        <v>383.62499427804198</v>
      </c>
      <c r="E1446" s="1">
        <v>89.803947448730497</v>
      </c>
      <c r="F1446" s="1">
        <v>81.903999999999996</v>
      </c>
      <c r="G1446" s="1">
        <v>82.539568903282301</v>
      </c>
      <c r="H1446">
        <v>1.236475937398568E-3</v>
      </c>
      <c r="I1446" s="1">
        <v>899</v>
      </c>
      <c r="J1446" s="1">
        <v>1164</v>
      </c>
      <c r="K1446" s="1">
        <v>28.5</v>
      </c>
      <c r="L1446">
        <v>65.399426388888898</v>
      </c>
    </row>
    <row r="1447" spans="1:12" x14ac:dyDescent="0.35">
      <c r="A1447" s="1">
        <v>1445</v>
      </c>
      <c r="B1447" s="1">
        <v>29.3055555555556</v>
      </c>
      <c r="C1447" s="1">
        <v>-36.300003051757798</v>
      </c>
      <c r="D1447" s="1">
        <v>383.875</v>
      </c>
      <c r="E1447" s="1">
        <v>89.803947448730497</v>
      </c>
      <c r="F1447" s="1">
        <v>81.903999999999996</v>
      </c>
      <c r="G1447" s="1">
        <v>82.585821608144002</v>
      </c>
      <c r="H1447">
        <v>1.5782920059866483E-3</v>
      </c>
      <c r="I1447" s="1">
        <v>899</v>
      </c>
      <c r="J1447" s="1">
        <v>1164</v>
      </c>
      <c r="K1447" s="1">
        <v>28.5</v>
      </c>
      <c r="L1447">
        <v>65.554769444444602</v>
      </c>
    </row>
    <row r="1448" spans="1:12" x14ac:dyDescent="0.35">
      <c r="A1448" s="1">
        <v>1446</v>
      </c>
      <c r="B1448" s="1">
        <v>29.3055555555556</v>
      </c>
      <c r="C1448" s="1">
        <v>-31.800035476416699</v>
      </c>
      <c r="D1448" s="1">
        <v>384.24999713900098</v>
      </c>
      <c r="E1448" s="1">
        <v>89.803947448730497</v>
      </c>
      <c r="F1448" s="1">
        <v>83.815985412717694</v>
      </c>
      <c r="G1448" s="1">
        <v>82.635314307358996</v>
      </c>
      <c r="H1448">
        <v>1.6888512025819817E-3</v>
      </c>
      <c r="I1448" s="1">
        <v>899</v>
      </c>
      <c r="J1448" s="1">
        <v>1164</v>
      </c>
      <c r="K1448" s="1">
        <v>28.5</v>
      </c>
      <c r="L1448">
        <v>65.554769444444602</v>
      </c>
    </row>
    <row r="1449" spans="1:12" x14ac:dyDescent="0.35">
      <c r="A1449" s="1">
        <v>1447</v>
      </c>
      <c r="B1449" s="1">
        <v>29.296875066227301</v>
      </c>
      <c r="C1449" s="1">
        <v>-24.600055313083399</v>
      </c>
      <c r="D1449" s="1">
        <v>384.49999809265302</v>
      </c>
      <c r="E1449" s="1">
        <v>89.803947448730497</v>
      </c>
      <c r="F1449" s="1">
        <v>83.816000000000003</v>
      </c>
      <c r="G1449" s="1">
        <v>82.673637271766793</v>
      </c>
      <c r="H1449">
        <v>1.3080908885418684E-3</v>
      </c>
      <c r="I1449" s="1">
        <v>899</v>
      </c>
      <c r="J1449" s="1">
        <v>1164</v>
      </c>
      <c r="K1449" s="1">
        <v>28.5</v>
      </c>
      <c r="L1449">
        <v>65.535351710646594</v>
      </c>
    </row>
    <row r="1450" spans="1:12" x14ac:dyDescent="0.35">
      <c r="A1450" s="1">
        <v>1448</v>
      </c>
      <c r="B1450" s="1">
        <v>29.270833532015299</v>
      </c>
      <c r="C1450" s="1">
        <v>-26.549986267092901</v>
      </c>
      <c r="D1450" s="1">
        <v>384.37500095367398</v>
      </c>
      <c r="E1450" s="1">
        <v>89.803947448730497</v>
      </c>
      <c r="F1450" s="1">
        <v>83.816000000000003</v>
      </c>
      <c r="G1450" s="1">
        <v>82.693801362909099</v>
      </c>
      <c r="H1450">
        <v>6.8888003189528806E-4</v>
      </c>
      <c r="I1450" s="1">
        <v>899</v>
      </c>
      <c r="J1450" s="1">
        <v>1164</v>
      </c>
      <c r="K1450" s="1">
        <v>28.5</v>
      </c>
      <c r="L1450">
        <v>65.4770983611064</v>
      </c>
    </row>
    <row r="1451" spans="1:12" x14ac:dyDescent="0.35">
      <c r="A1451" s="1">
        <v>1449</v>
      </c>
      <c r="B1451" s="1">
        <v>29.21875</v>
      </c>
      <c r="C1451" s="1">
        <v>-30.000001907348601</v>
      </c>
      <c r="D1451" s="1">
        <v>384.25</v>
      </c>
      <c r="E1451" s="1">
        <v>89.803947448730497</v>
      </c>
      <c r="F1451" s="1">
        <v>83.816000000000003</v>
      </c>
      <c r="G1451" s="1">
        <v>82.696127050031706</v>
      </c>
      <c r="H1451">
        <v>7.9595709093046284E-5</v>
      </c>
      <c r="I1451" s="1">
        <v>899</v>
      </c>
      <c r="J1451" s="1">
        <v>1164</v>
      </c>
      <c r="K1451" s="1">
        <v>28.5</v>
      </c>
      <c r="L1451">
        <v>65.360590625</v>
      </c>
    </row>
    <row r="1452" spans="1:12" x14ac:dyDescent="0.35">
      <c r="A1452" s="1">
        <v>1450</v>
      </c>
      <c r="B1452" s="1">
        <v>29.153646826728998</v>
      </c>
      <c r="C1452" s="1">
        <v>-32.099970245842599</v>
      </c>
      <c r="D1452" s="1">
        <v>384.12500190731998</v>
      </c>
      <c r="E1452" s="1">
        <v>89.803947448730497</v>
      </c>
      <c r="F1452" s="1">
        <v>83.816000000000003</v>
      </c>
      <c r="G1452" s="1">
        <v>82.680651302121305</v>
      </c>
      <c r="H1452">
        <v>-5.3083405754291671E-4</v>
      </c>
      <c r="I1452" s="1">
        <v>899</v>
      </c>
      <c r="J1452" s="1">
        <v>1164</v>
      </c>
      <c r="K1452" s="1">
        <v>28.5</v>
      </c>
      <c r="L1452">
        <v>65.214958732583099</v>
      </c>
    </row>
    <row r="1453" spans="1:12" x14ac:dyDescent="0.35">
      <c r="A1453" s="1">
        <v>1451</v>
      </c>
      <c r="B1453" s="1">
        <v>29.197048279971899</v>
      </c>
      <c r="C1453" s="1">
        <v>-32.699996185282203</v>
      </c>
      <c r="D1453" s="1">
        <v>384.24999904631898</v>
      </c>
      <c r="E1453" s="1">
        <v>89.803947448730497</v>
      </c>
      <c r="F1453" s="1">
        <v>83.816000000000003</v>
      </c>
      <c r="G1453" s="1">
        <v>82.6471281175927</v>
      </c>
      <c r="H1453">
        <v>-1.1481705812426129E-3</v>
      </c>
      <c r="I1453" s="1">
        <v>899</v>
      </c>
      <c r="J1453" s="1">
        <v>1164</v>
      </c>
      <c r="K1453" s="1">
        <v>28.5</v>
      </c>
      <c r="L1453">
        <v>65.312045179400201</v>
      </c>
    </row>
    <row r="1454" spans="1:12" x14ac:dyDescent="0.35">
      <c r="A1454" s="1">
        <v>1452</v>
      </c>
      <c r="B1454" s="1">
        <v>29.1753472222222</v>
      </c>
      <c r="C1454" s="1">
        <v>-31.050001144409201</v>
      </c>
      <c r="D1454" s="1">
        <v>384.25</v>
      </c>
      <c r="E1454" s="1">
        <v>89.803947448730497</v>
      </c>
      <c r="F1454" s="1">
        <v>83.816000000000003</v>
      </c>
      <c r="G1454" s="1">
        <v>82.595024613861796</v>
      </c>
      <c r="H1454">
        <v>-1.7858752812814898E-3</v>
      </c>
      <c r="I1454" s="1">
        <v>899</v>
      </c>
      <c r="J1454" s="1">
        <v>1164</v>
      </c>
      <c r="K1454" s="1">
        <v>28.5</v>
      </c>
      <c r="L1454">
        <v>65.263501215277699</v>
      </c>
    </row>
    <row r="1455" spans="1:12" x14ac:dyDescent="0.35">
      <c r="A1455" s="1">
        <v>1453</v>
      </c>
      <c r="B1455" s="1">
        <v>29.192708068427802</v>
      </c>
      <c r="C1455" s="1">
        <v>-32.549980163892997</v>
      </c>
      <c r="D1455" s="1">
        <v>384.12500190731998</v>
      </c>
      <c r="E1455" s="1">
        <v>89.803947448730497</v>
      </c>
      <c r="F1455" s="1">
        <v>83.816000000000003</v>
      </c>
      <c r="G1455" s="1">
        <v>82.523512556675001</v>
      </c>
      <c r="H1455">
        <v>-2.4496572411527311E-3</v>
      </c>
      <c r="I1455" s="1">
        <v>899</v>
      </c>
      <c r="J1455" s="1">
        <v>1164</v>
      </c>
      <c r="K1455" s="1">
        <v>28.5</v>
      </c>
      <c r="L1455">
        <v>65.302336386588905</v>
      </c>
    </row>
    <row r="1456" spans="1:12" x14ac:dyDescent="0.35">
      <c r="A1456" s="1">
        <v>1454</v>
      </c>
      <c r="B1456" s="1">
        <v>29.171007110013999</v>
      </c>
      <c r="C1456" s="1">
        <v>-32.550003051757798</v>
      </c>
      <c r="D1456" s="1">
        <v>384.24999904631898</v>
      </c>
      <c r="E1456" s="1">
        <v>89.803947448730497</v>
      </c>
      <c r="F1456" s="1">
        <v>83.816000000000003</v>
      </c>
      <c r="G1456" s="1">
        <v>82.431455194546402</v>
      </c>
      <c r="H1456">
        <v>-3.155788025468054E-3</v>
      </c>
      <c r="I1456" s="1">
        <v>899</v>
      </c>
      <c r="J1456" s="1">
        <v>1164</v>
      </c>
      <c r="K1456" s="1">
        <v>28.5</v>
      </c>
      <c r="L1456">
        <v>65.253792644674803</v>
      </c>
    </row>
    <row r="1457" spans="1:12" x14ac:dyDescent="0.35">
      <c r="A1457" s="1">
        <v>1455</v>
      </c>
      <c r="B1457" s="1">
        <v>29.1710069444444</v>
      </c>
      <c r="C1457" s="1">
        <v>-32.550003051757798</v>
      </c>
      <c r="D1457" s="1">
        <v>384.25</v>
      </c>
      <c r="E1457" s="1">
        <v>89.803947448730497</v>
      </c>
      <c r="F1457" s="1">
        <v>81.647016548146894</v>
      </c>
      <c r="G1457" s="1">
        <v>82.326008697602603</v>
      </c>
      <c r="H1457">
        <v>-3.61477842651238E-3</v>
      </c>
      <c r="I1457" s="1">
        <v>899</v>
      </c>
      <c r="J1457" s="1">
        <v>1164</v>
      </c>
      <c r="K1457" s="1">
        <v>28.5</v>
      </c>
      <c r="L1457">
        <v>65.253792274305496</v>
      </c>
    </row>
    <row r="1458" spans="1:12" x14ac:dyDescent="0.35">
      <c r="A1458" s="1">
        <v>1456</v>
      </c>
      <c r="B1458" s="1">
        <v>29.2100691464214</v>
      </c>
      <c r="C1458" s="1">
        <v>-31.800006866466202</v>
      </c>
      <c r="D1458" s="1">
        <v>384.25</v>
      </c>
      <c r="E1458" s="1">
        <v>89.803947448730497</v>
      </c>
      <c r="F1458" s="1">
        <v>81.647000000000006</v>
      </c>
      <c r="G1458" s="1">
        <v>82.222735977407496</v>
      </c>
      <c r="H1458">
        <v>-3.535525192637673E-3</v>
      </c>
      <c r="I1458" s="1">
        <v>899</v>
      </c>
      <c r="J1458" s="1">
        <v>1164</v>
      </c>
      <c r="K1458" s="1">
        <v>28.5</v>
      </c>
      <c r="L1458">
        <v>65.341172076395793</v>
      </c>
    </row>
    <row r="1459" spans="1:12" x14ac:dyDescent="0.35">
      <c r="A1459" s="1">
        <v>1457</v>
      </c>
      <c r="B1459" s="1">
        <v>29.1753477520373</v>
      </c>
      <c r="C1459" s="1">
        <v>-32.699987030139098</v>
      </c>
      <c r="D1459" s="1">
        <v>384.00000381466799</v>
      </c>
      <c r="E1459" s="1">
        <v>89.803947448730497</v>
      </c>
      <c r="F1459" s="1">
        <v>81.647000000000006</v>
      </c>
      <c r="G1459" s="1">
        <v>82.128615056934905</v>
      </c>
      <c r="H1459">
        <v>-3.2260483930322066E-3</v>
      </c>
      <c r="I1459" s="1">
        <v>899</v>
      </c>
      <c r="J1459" s="1">
        <v>1164</v>
      </c>
      <c r="K1459" s="1">
        <v>28.5</v>
      </c>
      <c r="L1459">
        <v>65.263502400442206</v>
      </c>
    </row>
    <row r="1460" spans="1:12" x14ac:dyDescent="0.35">
      <c r="A1460" s="1">
        <v>1458</v>
      </c>
      <c r="B1460" s="1">
        <v>29.153645998902899</v>
      </c>
      <c r="C1460" s="1">
        <v>-32.550004196157602</v>
      </c>
      <c r="D1460" s="1">
        <v>384.12499904631898</v>
      </c>
      <c r="E1460" s="1">
        <v>89.803947448730497</v>
      </c>
      <c r="F1460" s="1">
        <v>81.647000000000006</v>
      </c>
      <c r="G1460" s="1">
        <v>82.0421498612899</v>
      </c>
      <c r="H1460">
        <v>-2.9658493627228448E-3</v>
      </c>
      <c r="I1460" s="1">
        <v>899</v>
      </c>
      <c r="J1460" s="1">
        <v>1164</v>
      </c>
      <c r="K1460" s="1">
        <v>28.5</v>
      </c>
      <c r="L1460">
        <v>65.214956880785905</v>
      </c>
    </row>
    <row r="1461" spans="1:12" x14ac:dyDescent="0.35">
      <c r="A1461" s="1">
        <v>1459</v>
      </c>
      <c r="B1461" s="1">
        <v>29.1883677906462</v>
      </c>
      <c r="C1461" s="1">
        <v>-33.1499969482566</v>
      </c>
      <c r="D1461" s="1">
        <v>384.00000095367398</v>
      </c>
      <c r="E1461" s="1">
        <v>89.803947448730497</v>
      </c>
      <c r="F1461" s="1">
        <v>81.647000000000006</v>
      </c>
      <c r="G1461" s="1">
        <v>81.961965944770697</v>
      </c>
      <c r="H1461">
        <v>-2.7471223450435843E-3</v>
      </c>
      <c r="I1461" s="1">
        <v>899</v>
      </c>
      <c r="J1461" s="1">
        <v>1164</v>
      </c>
      <c r="K1461" s="1">
        <v>28.5</v>
      </c>
      <c r="L1461">
        <v>65.292627445608204</v>
      </c>
    </row>
    <row r="1462" spans="1:12" x14ac:dyDescent="0.35">
      <c r="A1462" s="1">
        <v>1460</v>
      </c>
      <c r="B1462" s="1">
        <v>29.166666997801102</v>
      </c>
      <c r="C1462" s="1">
        <v>-33.599995422403701</v>
      </c>
      <c r="D1462" s="1">
        <v>384.12499809266598</v>
      </c>
      <c r="E1462" s="1">
        <v>89.803947448730497</v>
      </c>
      <c r="F1462" s="1">
        <v>81.647000000000006</v>
      </c>
      <c r="G1462" s="1">
        <v>81.886788708521294</v>
      </c>
      <c r="H1462">
        <v>-2.5775080675391787E-3</v>
      </c>
      <c r="I1462" s="1">
        <v>899</v>
      </c>
      <c r="J1462" s="1">
        <v>1164</v>
      </c>
      <c r="K1462" s="1">
        <v>28.5</v>
      </c>
      <c r="L1462">
        <v>65.244084074061206</v>
      </c>
    </row>
    <row r="1463" spans="1:12" x14ac:dyDescent="0.35">
      <c r="A1463" s="1">
        <v>1461</v>
      </c>
      <c r="B1463" s="1">
        <v>29.205728868641401</v>
      </c>
      <c r="C1463" s="1">
        <v>-32.700007629454497</v>
      </c>
      <c r="D1463" s="1">
        <v>384.125</v>
      </c>
      <c r="E1463" s="1">
        <v>89.803947448730497</v>
      </c>
      <c r="F1463" s="1">
        <v>81.647000000000006</v>
      </c>
      <c r="G1463" s="1">
        <v>81.815423139583402</v>
      </c>
      <c r="H1463">
        <v>-2.4435493556338554E-3</v>
      </c>
      <c r="I1463" s="1">
        <v>899</v>
      </c>
      <c r="J1463" s="1">
        <v>1164</v>
      </c>
      <c r="K1463" s="1">
        <v>28.5</v>
      </c>
      <c r="L1463">
        <v>65.331463135418701</v>
      </c>
    </row>
    <row r="1464" spans="1:12" x14ac:dyDescent="0.35">
      <c r="A1464" s="1">
        <v>1462</v>
      </c>
      <c r="B1464" s="1">
        <v>29.157986475361501</v>
      </c>
      <c r="C1464" s="1">
        <v>-32.700000762939503</v>
      </c>
      <c r="D1464" s="1">
        <v>384.125</v>
      </c>
      <c r="E1464" s="1">
        <v>89.803947448730497</v>
      </c>
      <c r="F1464" s="1">
        <v>81.647000000000006</v>
      </c>
      <c r="G1464" s="1">
        <v>81.746734815039602</v>
      </c>
      <c r="H1464">
        <v>-2.3557315294225525E-3</v>
      </c>
      <c r="I1464" s="1">
        <v>899</v>
      </c>
      <c r="J1464" s="1">
        <v>1164</v>
      </c>
      <c r="K1464" s="1">
        <v>28.5</v>
      </c>
      <c r="L1464">
        <v>65.224666266195101</v>
      </c>
    </row>
    <row r="1465" spans="1:12" x14ac:dyDescent="0.35">
      <c r="A1465" s="1">
        <v>1463</v>
      </c>
      <c r="B1465" s="1">
        <v>29.140625132454701</v>
      </c>
      <c r="C1465" s="1">
        <v>-32.999997711188797</v>
      </c>
      <c r="D1465" s="1">
        <v>384.00000095367398</v>
      </c>
      <c r="E1465" s="1">
        <v>89.803947448730497</v>
      </c>
      <c r="F1465" s="1">
        <v>81.647000000000006</v>
      </c>
      <c r="G1465" s="1">
        <v>81.679631869292905</v>
      </c>
      <c r="H1465">
        <v>-2.3027304577273233E-3</v>
      </c>
      <c r="I1465" s="1">
        <v>899</v>
      </c>
      <c r="J1465" s="1">
        <v>1164</v>
      </c>
      <c r="K1465" s="1">
        <v>28.5</v>
      </c>
      <c r="L1465">
        <v>65.185829983793198</v>
      </c>
    </row>
    <row r="1466" spans="1:12" x14ac:dyDescent="0.35">
      <c r="A1466" s="1">
        <v>1464</v>
      </c>
      <c r="B1466" s="1">
        <v>29.1840277777778</v>
      </c>
      <c r="C1466" s="1">
        <v>-34.800003051757798</v>
      </c>
      <c r="D1466" s="1">
        <v>384.125</v>
      </c>
      <c r="E1466" s="1">
        <v>89.803947448730497</v>
      </c>
      <c r="F1466" s="1">
        <v>81.647000000000006</v>
      </c>
      <c r="G1466" s="1">
        <v>81.613047637835507</v>
      </c>
      <c r="H1466">
        <v>-2.2815318615566882E-3</v>
      </c>
      <c r="I1466" s="1">
        <v>899</v>
      </c>
      <c r="J1466" s="1">
        <v>1164</v>
      </c>
      <c r="K1466" s="1">
        <v>28.5</v>
      </c>
      <c r="L1466">
        <v>65.282919097222305</v>
      </c>
    </row>
    <row r="1467" spans="1:12" x14ac:dyDescent="0.35">
      <c r="A1467" s="1">
        <v>1465</v>
      </c>
      <c r="B1467" s="1">
        <v>29.136285086469801</v>
      </c>
      <c r="C1467" s="1">
        <v>-34.200005340555997</v>
      </c>
      <c r="D1467" s="1">
        <v>384.00000095366698</v>
      </c>
      <c r="E1467" s="1">
        <v>89.803947448730497</v>
      </c>
      <c r="F1467" s="1">
        <v>81.647000000000006</v>
      </c>
      <c r="G1467" s="1">
        <v>81.545923701611201</v>
      </c>
      <c r="H1467">
        <v>-2.3037938914131305E-3</v>
      </c>
      <c r="I1467" s="1">
        <v>899</v>
      </c>
      <c r="J1467" s="1">
        <v>1164</v>
      </c>
      <c r="K1467" s="1">
        <v>28.5</v>
      </c>
      <c r="L1467">
        <v>65.176121561327804</v>
      </c>
    </row>
    <row r="1468" spans="1:12" x14ac:dyDescent="0.35">
      <c r="A1468" s="1">
        <v>1466</v>
      </c>
      <c r="B1468" s="1">
        <v>29.197048147519698</v>
      </c>
      <c r="C1468" s="1">
        <v>-35.9999862671039</v>
      </c>
      <c r="D1468" s="1">
        <v>383.87500095367398</v>
      </c>
      <c r="E1468" s="1">
        <v>89.803947448730497</v>
      </c>
      <c r="F1468" s="1">
        <v>83.498985870369793</v>
      </c>
      <c r="G1468" s="1">
        <v>81.469833297630302</v>
      </c>
      <c r="H1468">
        <v>-2.6061021555301351E-3</v>
      </c>
      <c r="I1468" s="1">
        <v>899</v>
      </c>
      <c r="J1468" s="1">
        <v>1164</v>
      </c>
      <c r="K1468" s="1">
        <v>28.5</v>
      </c>
      <c r="L1468">
        <v>65.312044883112705</v>
      </c>
    </row>
    <row r="1469" spans="1:12" x14ac:dyDescent="0.35">
      <c r="A1469" s="1">
        <v>1467</v>
      </c>
      <c r="B1469" s="1">
        <v>29.162326918704</v>
      </c>
      <c r="C1469" s="1">
        <v>-34.200028228540297</v>
      </c>
      <c r="D1469" s="1">
        <v>383.99999809266598</v>
      </c>
      <c r="E1469" s="1">
        <v>89.803947448730497</v>
      </c>
      <c r="F1469" s="1">
        <v>83.498999999999995</v>
      </c>
      <c r="G1469" s="1">
        <v>81.368847311485396</v>
      </c>
      <c r="H1469">
        <v>-3.4628988372035763E-3</v>
      </c>
      <c r="I1469" s="1">
        <v>899</v>
      </c>
      <c r="J1469" s="1">
        <v>1164</v>
      </c>
      <c r="K1469" s="1">
        <v>28.5</v>
      </c>
      <c r="L1469">
        <v>65.234375577525597</v>
      </c>
    </row>
    <row r="1470" spans="1:12" x14ac:dyDescent="0.35">
      <c r="A1470" s="1">
        <v>1468</v>
      </c>
      <c r="B1470" s="1">
        <v>29.1493056548974</v>
      </c>
      <c r="C1470" s="1">
        <v>-33.450006485025703</v>
      </c>
      <c r="D1470" s="1">
        <v>384</v>
      </c>
      <c r="E1470" s="1">
        <v>89.803947448730497</v>
      </c>
      <c r="F1470" s="1">
        <v>83.498999999999995</v>
      </c>
      <c r="G1470" s="1">
        <v>81.234000598716094</v>
      </c>
      <c r="H1470">
        <v>-4.6260859636020647E-3</v>
      </c>
      <c r="I1470" s="1">
        <v>899</v>
      </c>
      <c r="J1470" s="1">
        <v>1164</v>
      </c>
      <c r="K1470" s="1">
        <v>28.5</v>
      </c>
      <c r="L1470">
        <v>65.205247791666096</v>
      </c>
    </row>
    <row r="1471" spans="1:12" x14ac:dyDescent="0.35">
      <c r="A1471" s="1">
        <v>1469</v>
      </c>
      <c r="B1471" s="1">
        <v>29.1883677575326</v>
      </c>
      <c r="C1471" s="1">
        <v>-34.649992370605098</v>
      </c>
      <c r="D1471" s="1">
        <v>384.12499904632602</v>
      </c>
      <c r="E1471" s="1">
        <v>89.803947448730497</v>
      </c>
      <c r="F1471" s="1">
        <v>83.498999999999995</v>
      </c>
      <c r="G1471" s="1">
        <v>81.063149587697893</v>
      </c>
      <c r="H1471">
        <v>-5.8534272308396482E-3</v>
      </c>
      <c r="I1471" s="1">
        <v>899</v>
      </c>
      <c r="J1471" s="1">
        <v>1164</v>
      </c>
      <c r="K1471" s="1">
        <v>28.5</v>
      </c>
      <c r="L1471">
        <v>65.292627371534905</v>
      </c>
    </row>
    <row r="1472" spans="1:12" x14ac:dyDescent="0.35">
      <c r="A1472" s="1">
        <v>1470</v>
      </c>
      <c r="B1472" s="1">
        <v>29.175347321563201</v>
      </c>
      <c r="C1472" s="1">
        <v>-31.050028610216099</v>
      </c>
      <c r="D1472" s="1">
        <v>384.24999904632602</v>
      </c>
      <c r="E1472" s="1">
        <v>89.803947448730497</v>
      </c>
      <c r="F1472" s="1">
        <v>83.498999999999995</v>
      </c>
      <c r="G1472" s="1">
        <v>80.853578440734097</v>
      </c>
      <c r="H1472">
        <v>-7.1832203719691227E-3</v>
      </c>
      <c r="I1472" s="1">
        <v>899</v>
      </c>
      <c r="J1472" s="1">
        <v>1164</v>
      </c>
      <c r="K1472" s="1">
        <v>28.5</v>
      </c>
      <c r="L1472">
        <v>65.263501437497595</v>
      </c>
    </row>
    <row r="1473" spans="1:12" x14ac:dyDescent="0.35">
      <c r="A1473" s="1">
        <v>1471</v>
      </c>
      <c r="B1473" s="1">
        <v>29.2317708333333</v>
      </c>
      <c r="C1473" s="1">
        <v>-30.300001144409201</v>
      </c>
      <c r="D1473" s="1">
        <v>384.125</v>
      </c>
      <c r="E1473" s="1">
        <v>89.803947448730497</v>
      </c>
      <c r="F1473" s="1">
        <v>83.498999999999995</v>
      </c>
      <c r="G1473" s="1">
        <v>80.601955827107602</v>
      </c>
      <c r="H1473">
        <v>-8.6079533975441779E-3</v>
      </c>
      <c r="I1473" s="1">
        <v>899</v>
      </c>
      <c r="J1473" s="1">
        <v>1164</v>
      </c>
      <c r="K1473" s="1">
        <v>28.5</v>
      </c>
      <c r="L1473">
        <v>65.389717447916595</v>
      </c>
    </row>
    <row r="1474" spans="1:12" x14ac:dyDescent="0.35">
      <c r="A1474" s="1">
        <v>1472</v>
      </c>
      <c r="B1474" s="1">
        <v>29.179688294716499</v>
      </c>
      <c r="C1474" s="1">
        <v>-33.299957276057299</v>
      </c>
      <c r="D1474" s="1">
        <v>384.00000190731998</v>
      </c>
      <c r="E1474" s="1">
        <v>89.803947448730497</v>
      </c>
      <c r="F1474" s="1">
        <v>83.498999999999995</v>
      </c>
      <c r="G1474" s="1">
        <v>80.304281968442297</v>
      </c>
      <c r="H1474">
        <v>-1.0201583340738301E-2</v>
      </c>
      <c r="I1474" s="1">
        <v>899</v>
      </c>
      <c r="J1474" s="1">
        <v>1164</v>
      </c>
      <c r="K1474" s="1">
        <v>28.5</v>
      </c>
      <c r="L1474">
        <v>65.273211933983205</v>
      </c>
    </row>
    <row r="1475" spans="1:12" x14ac:dyDescent="0.35">
      <c r="A1475" s="1">
        <v>1473</v>
      </c>
      <c r="B1475" s="1">
        <v>29.144965542689199</v>
      </c>
      <c r="C1475" s="1">
        <v>-33.300003051757798</v>
      </c>
      <c r="D1475" s="1">
        <v>384.12499904631898</v>
      </c>
      <c r="E1475" s="1">
        <v>89.803947448730497</v>
      </c>
      <c r="F1475" s="1">
        <v>83.498999999999995</v>
      </c>
      <c r="G1475" s="1">
        <v>79.955825058459595</v>
      </c>
      <c r="H1475">
        <v>-1.1956274634876961E-2</v>
      </c>
      <c r="I1475" s="1">
        <v>899</v>
      </c>
      <c r="J1475" s="1">
        <v>1164</v>
      </c>
      <c r="K1475" s="1">
        <v>28.5</v>
      </c>
      <c r="L1475">
        <v>65.1955392210632</v>
      </c>
    </row>
    <row r="1476" spans="1:12" x14ac:dyDescent="0.35">
      <c r="A1476" s="1">
        <v>1474</v>
      </c>
      <c r="B1476" s="1">
        <v>29.205728239490401</v>
      </c>
      <c r="C1476" s="1">
        <v>-31.6500267027136</v>
      </c>
      <c r="D1476" s="1">
        <v>384.125</v>
      </c>
      <c r="E1476" s="1">
        <v>89.803947448730497</v>
      </c>
      <c r="F1476" s="1">
        <v>83.498999999999995</v>
      </c>
      <c r="G1476" s="1">
        <v>79.551046046461593</v>
      </c>
      <c r="H1476">
        <v>-1.3860019810287798E-2</v>
      </c>
      <c r="I1476" s="1">
        <v>899</v>
      </c>
      <c r="J1476" s="1">
        <v>1164</v>
      </c>
      <c r="K1476" s="1">
        <v>28.5</v>
      </c>
      <c r="L1476">
        <v>65.331461728045596</v>
      </c>
    </row>
    <row r="1477" spans="1:12" x14ac:dyDescent="0.35">
      <c r="A1477" s="1">
        <v>1475</v>
      </c>
      <c r="B1477" s="1">
        <v>29.2057291666667</v>
      </c>
      <c r="C1477" s="1">
        <v>-31.650001525878899</v>
      </c>
      <c r="D1477" s="1">
        <v>384.125</v>
      </c>
      <c r="E1477" s="1">
        <v>89.803947448730497</v>
      </c>
      <c r="F1477" s="1">
        <v>74.8</v>
      </c>
      <c r="G1477" s="1">
        <v>79.118080287940302</v>
      </c>
      <c r="H1477">
        <v>-1.4825228862721352E-2</v>
      </c>
      <c r="I1477" s="1">
        <v>899</v>
      </c>
      <c r="J1477" s="1">
        <v>1164</v>
      </c>
      <c r="K1477" s="1">
        <v>28.5</v>
      </c>
      <c r="L1477">
        <v>65.331463802083405</v>
      </c>
    </row>
    <row r="1478" spans="1:12" x14ac:dyDescent="0.35">
      <c r="A1478" s="1">
        <v>1476</v>
      </c>
      <c r="B1478" s="1">
        <v>29.162326720023099</v>
      </c>
      <c r="C1478" s="1">
        <v>-34.349981689616797</v>
      </c>
      <c r="D1478" s="1">
        <v>383.875001907333</v>
      </c>
      <c r="E1478" s="1">
        <v>89.803947448730497</v>
      </c>
      <c r="F1478" s="1">
        <v>74.8</v>
      </c>
      <c r="G1478" s="1">
        <v>78.719184782545497</v>
      </c>
      <c r="H1478">
        <v>-1.3678879232372442E-2</v>
      </c>
      <c r="I1478" s="1">
        <v>899</v>
      </c>
      <c r="J1478" s="1">
        <v>1164</v>
      </c>
      <c r="K1478" s="1">
        <v>28.5</v>
      </c>
      <c r="L1478">
        <v>65.234375133088506</v>
      </c>
    </row>
    <row r="1479" spans="1:12" x14ac:dyDescent="0.35">
      <c r="A1479" s="1">
        <v>1477</v>
      </c>
      <c r="B1479" s="1">
        <v>29.097222718927299</v>
      </c>
      <c r="C1479" s="1">
        <v>-36.599985122690903</v>
      </c>
      <c r="D1479" s="1">
        <v>383.875</v>
      </c>
      <c r="E1479" s="1">
        <v>89.803947448730497</v>
      </c>
      <c r="F1479" s="1">
        <v>74.8</v>
      </c>
      <c r="G1479" s="1">
        <v>78.382588409646502</v>
      </c>
      <c r="H1479">
        <v>-1.156824772361153E-2</v>
      </c>
      <c r="I1479" s="1">
        <v>899</v>
      </c>
      <c r="J1479" s="1">
        <v>1164</v>
      </c>
      <c r="K1479" s="1">
        <v>28.5</v>
      </c>
      <c r="L1479">
        <v>65.088741388877196</v>
      </c>
    </row>
    <row r="1480" spans="1:12" x14ac:dyDescent="0.35">
      <c r="A1480" s="1">
        <v>1478</v>
      </c>
      <c r="B1480" s="1">
        <v>29.201388094160802</v>
      </c>
      <c r="C1480" s="1">
        <v>-35.4000106811527</v>
      </c>
      <c r="D1480" s="1">
        <v>383.875</v>
      </c>
      <c r="E1480" s="1">
        <v>89.803947448730497</v>
      </c>
      <c r="F1480" s="1">
        <v>74.8</v>
      </c>
      <c r="G1480" s="1">
        <v>78.102940652950707</v>
      </c>
      <c r="H1480">
        <v>-9.5766691082121522E-3</v>
      </c>
      <c r="I1480" s="1">
        <v>899</v>
      </c>
      <c r="J1480" s="1">
        <v>1164</v>
      </c>
      <c r="K1480" s="1">
        <v>28.5</v>
      </c>
      <c r="L1480">
        <v>65.321753083351993</v>
      </c>
    </row>
    <row r="1481" spans="1:12" x14ac:dyDescent="0.35">
      <c r="A1481" s="1">
        <v>1479</v>
      </c>
      <c r="B1481" s="1">
        <v>29.1579867733799</v>
      </c>
      <c r="C1481" s="1">
        <v>-35.400001525878899</v>
      </c>
      <c r="D1481" s="1">
        <v>383.875</v>
      </c>
      <c r="E1481" s="1">
        <v>89.803947448730497</v>
      </c>
      <c r="F1481" s="1">
        <v>74.8</v>
      </c>
      <c r="G1481" s="1">
        <v>77.875796248043898</v>
      </c>
      <c r="H1481">
        <v>-7.7902052755516671E-3</v>
      </c>
      <c r="I1481" s="1">
        <v>899</v>
      </c>
      <c r="J1481" s="1">
        <v>1164</v>
      </c>
      <c r="K1481" s="1">
        <v>28.5</v>
      </c>
      <c r="L1481">
        <v>65.224666932844499</v>
      </c>
    </row>
    <row r="1482" spans="1:12" x14ac:dyDescent="0.35">
      <c r="A1482" s="1">
        <v>1480</v>
      </c>
      <c r="B1482" s="1">
        <v>29.175346957312701</v>
      </c>
      <c r="C1482" s="1">
        <v>-37.874964141837701</v>
      </c>
      <c r="D1482" s="1">
        <v>383.81250095367398</v>
      </c>
      <c r="E1482" s="1">
        <v>89.803947448730497</v>
      </c>
      <c r="F1482" s="1">
        <v>74.8</v>
      </c>
      <c r="G1482" s="1">
        <v>77.697544520726694</v>
      </c>
      <c r="H1482">
        <v>-6.109707506199458E-3</v>
      </c>
      <c r="I1482" s="1">
        <v>899</v>
      </c>
      <c r="J1482" s="1">
        <v>1164</v>
      </c>
      <c r="K1482" s="1">
        <v>28.5</v>
      </c>
      <c r="L1482">
        <v>65.263500622690998</v>
      </c>
    </row>
    <row r="1483" spans="1:12" x14ac:dyDescent="0.35">
      <c r="A1483" s="1">
        <v>1481</v>
      </c>
      <c r="B1483" s="1">
        <v>29.192708068423801</v>
      </c>
      <c r="C1483" s="1">
        <v>-40.349964523307399</v>
      </c>
      <c r="D1483" s="1">
        <v>383.75000095367398</v>
      </c>
      <c r="E1483" s="1">
        <v>89.803947448730497</v>
      </c>
      <c r="F1483" s="1">
        <v>74.8</v>
      </c>
      <c r="G1483" s="1">
        <v>77.565351991948305</v>
      </c>
      <c r="H1483">
        <v>-4.5282876890411893E-3</v>
      </c>
      <c r="I1483" s="1">
        <v>899</v>
      </c>
      <c r="J1483" s="1">
        <v>1164</v>
      </c>
      <c r="K1483" s="1">
        <v>28.5</v>
      </c>
      <c r="L1483">
        <v>65.302336386579796</v>
      </c>
    </row>
    <row r="1484" spans="1:12" x14ac:dyDescent="0.35">
      <c r="A1484" s="1">
        <v>1482</v>
      </c>
      <c r="B1484" s="1">
        <v>29.1493055555556</v>
      </c>
      <c r="C1484" s="1">
        <v>-37.5</v>
      </c>
      <c r="D1484" s="1">
        <v>383.875</v>
      </c>
      <c r="E1484" s="1">
        <v>89.803947448730497</v>
      </c>
      <c r="F1484" s="1">
        <v>74.8</v>
      </c>
      <c r="G1484" s="1">
        <v>77.477117336988698</v>
      </c>
      <c r="H1484">
        <v>-3.0269945723454517E-3</v>
      </c>
      <c r="I1484" s="1">
        <v>899</v>
      </c>
      <c r="J1484" s="1">
        <v>1164</v>
      </c>
      <c r="K1484" s="1">
        <v>28.5</v>
      </c>
      <c r="L1484">
        <v>65.205247569444595</v>
      </c>
    </row>
    <row r="1485" spans="1:12" x14ac:dyDescent="0.35">
      <c r="A1485" s="1">
        <v>1483</v>
      </c>
      <c r="B1485" s="1">
        <v>29.171006778877299</v>
      </c>
      <c r="C1485" s="1">
        <v>-36.600009155199501</v>
      </c>
      <c r="D1485" s="1">
        <v>383.75000095366698</v>
      </c>
      <c r="E1485" s="1">
        <v>89.803947448730497</v>
      </c>
      <c r="F1485" s="1">
        <v>74.8</v>
      </c>
      <c r="G1485" s="1">
        <v>77.431437982924095</v>
      </c>
      <c r="H1485">
        <v>-1.5659169078128413E-3</v>
      </c>
      <c r="I1485" s="1">
        <v>899</v>
      </c>
      <c r="J1485" s="1">
        <v>1164</v>
      </c>
      <c r="K1485" s="1">
        <v>28.5</v>
      </c>
      <c r="L1485">
        <v>65.253791903941803</v>
      </c>
    </row>
    <row r="1486" spans="1:12" x14ac:dyDescent="0.35">
      <c r="A1486" s="1">
        <v>1484</v>
      </c>
      <c r="B1486" s="1">
        <v>29.236110614406002</v>
      </c>
      <c r="C1486" s="1">
        <v>-28.200064849827001</v>
      </c>
      <c r="D1486" s="1">
        <v>384.24999618530501</v>
      </c>
      <c r="E1486" s="1">
        <v>89.803947448730497</v>
      </c>
      <c r="F1486" s="1">
        <v>74.8</v>
      </c>
      <c r="G1486" s="1">
        <v>77.427587813408906</v>
      </c>
      <c r="H1486">
        <v>-1.3169226156987555E-4</v>
      </c>
      <c r="I1486" s="1">
        <v>899</v>
      </c>
      <c r="J1486" s="1">
        <v>1164</v>
      </c>
      <c r="K1486" s="1">
        <v>28.5</v>
      </c>
      <c r="L1486">
        <v>65.399425277789405</v>
      </c>
    </row>
    <row r="1487" spans="1:12" x14ac:dyDescent="0.35">
      <c r="A1487" s="1">
        <v>1485</v>
      </c>
      <c r="B1487" s="1">
        <v>29.175347685813598</v>
      </c>
      <c r="C1487" s="1">
        <v>-29.699989318854499</v>
      </c>
      <c r="D1487" s="1">
        <v>384.25</v>
      </c>
      <c r="E1487" s="1">
        <v>89.803947448730497</v>
      </c>
      <c r="F1487" s="1">
        <v>74.8</v>
      </c>
      <c r="G1487" s="1">
        <v>77.4655056263734</v>
      </c>
      <c r="H1487">
        <v>1.2996528455225327E-3</v>
      </c>
      <c r="I1487" s="1">
        <v>899</v>
      </c>
      <c r="J1487" s="1">
        <v>1164</v>
      </c>
      <c r="K1487" s="1">
        <v>28.5</v>
      </c>
      <c r="L1487">
        <v>65.263502252303894</v>
      </c>
    </row>
    <row r="1488" spans="1:12" x14ac:dyDescent="0.35">
      <c r="A1488" s="1">
        <v>1486</v>
      </c>
      <c r="B1488" s="1">
        <v>29.1579861111111</v>
      </c>
      <c r="C1488" s="1">
        <v>-33</v>
      </c>
      <c r="D1488" s="1">
        <v>384</v>
      </c>
      <c r="E1488" s="1">
        <v>89.803947448730497</v>
      </c>
      <c r="F1488" s="1">
        <v>74.8</v>
      </c>
      <c r="G1488" s="1">
        <v>77.545794161158796</v>
      </c>
      <c r="H1488">
        <v>2.7535727584085739E-3</v>
      </c>
      <c r="I1488" s="1">
        <v>899</v>
      </c>
      <c r="J1488" s="1">
        <v>1164</v>
      </c>
      <c r="K1488" s="1">
        <v>28.5</v>
      </c>
      <c r="L1488">
        <v>65.224665451388901</v>
      </c>
    </row>
    <row r="1489" spans="1:12" x14ac:dyDescent="0.35">
      <c r="A1489" s="1">
        <v>1487</v>
      </c>
      <c r="B1489" s="1">
        <v>29.114583664467499</v>
      </c>
      <c r="C1489" s="1">
        <v>-35.099986267204201</v>
      </c>
      <c r="D1489" s="1">
        <v>384</v>
      </c>
      <c r="E1489" s="1">
        <v>89.803947448730497</v>
      </c>
      <c r="F1489" s="1">
        <v>74.8</v>
      </c>
      <c r="G1489" s="1">
        <v>77.669729679626698</v>
      </c>
      <c r="H1489">
        <v>4.2568320466146049E-3</v>
      </c>
      <c r="I1489" s="1">
        <v>899</v>
      </c>
      <c r="J1489" s="1">
        <v>1164</v>
      </c>
      <c r="K1489" s="1">
        <v>28.5</v>
      </c>
      <c r="L1489">
        <v>65.127576782393902</v>
      </c>
    </row>
    <row r="1490" spans="1:12" x14ac:dyDescent="0.35">
      <c r="A1490" s="1">
        <v>1488</v>
      </c>
      <c r="B1490" s="1">
        <v>29.079861376020499</v>
      </c>
      <c r="C1490" s="1">
        <v>-38.699973297147203</v>
      </c>
      <c r="D1490" s="1">
        <v>383.75000190734801</v>
      </c>
      <c r="E1490" s="1">
        <v>89.803947448730497</v>
      </c>
      <c r="F1490" s="1">
        <v>74.8</v>
      </c>
      <c r="G1490" s="1">
        <v>77.839282253543104</v>
      </c>
      <c r="H1490">
        <v>5.8306170175760844E-3</v>
      </c>
      <c r="I1490" s="1">
        <v>899</v>
      </c>
      <c r="J1490" s="1">
        <v>1164</v>
      </c>
      <c r="K1490" s="1">
        <v>28.5</v>
      </c>
      <c r="L1490">
        <v>65.049905106475293</v>
      </c>
    </row>
    <row r="1491" spans="1:12" x14ac:dyDescent="0.35">
      <c r="A1491" s="1">
        <v>1489</v>
      </c>
      <c r="B1491" s="1">
        <v>29.0581597222222</v>
      </c>
      <c r="C1491" s="1">
        <v>-43.5</v>
      </c>
      <c r="D1491" s="1">
        <v>383.5</v>
      </c>
      <c r="E1491" s="1">
        <v>89.803947448730497</v>
      </c>
      <c r="F1491" s="1">
        <v>74.8</v>
      </c>
      <c r="G1491" s="1">
        <v>78.057147080724206</v>
      </c>
      <c r="H1491">
        <v>7.497614111169418E-3</v>
      </c>
      <c r="I1491" s="1">
        <v>899</v>
      </c>
      <c r="J1491" s="1">
        <v>1164</v>
      </c>
      <c r="K1491" s="1">
        <v>28.5</v>
      </c>
      <c r="L1491">
        <v>65.001359809027704</v>
      </c>
    </row>
    <row r="1492" spans="1:12" x14ac:dyDescent="0.35">
      <c r="A1492" s="1">
        <v>1490</v>
      </c>
      <c r="B1492" s="1">
        <v>29.006076786249899</v>
      </c>
      <c r="C1492" s="1">
        <v>-54.2999206549513</v>
      </c>
      <c r="D1492" s="1">
        <v>383.000003814666</v>
      </c>
      <c r="E1492" s="1">
        <v>89.803947448730497</v>
      </c>
      <c r="F1492" s="1">
        <v>74.8</v>
      </c>
      <c r="G1492" s="1">
        <v>78.326787327743702</v>
      </c>
      <c r="H1492">
        <v>9.2961255212801186E-3</v>
      </c>
      <c r="I1492" s="1">
        <v>899</v>
      </c>
      <c r="J1492" s="1">
        <v>1164</v>
      </c>
      <c r="K1492" s="1">
        <v>28.5</v>
      </c>
      <c r="L1492">
        <v>64.884853406233901</v>
      </c>
    </row>
    <row r="1493" spans="1:12" x14ac:dyDescent="0.35">
      <c r="A1493" s="1">
        <v>1491</v>
      </c>
      <c r="B1493" s="1">
        <v>29.053819080194</v>
      </c>
      <c r="C1493" s="1">
        <v>-59.249966049211103</v>
      </c>
      <c r="D1493" s="1">
        <v>382.50000381469499</v>
      </c>
      <c r="E1493" s="1">
        <v>89.803947448730497</v>
      </c>
      <c r="F1493" s="1">
        <v>74.8</v>
      </c>
      <c r="G1493" s="1">
        <v>78.652489180226098</v>
      </c>
      <c r="H1493">
        <v>1.1210528771862528E-2</v>
      </c>
      <c r="I1493" s="1">
        <v>899</v>
      </c>
      <c r="J1493" s="1">
        <v>1164</v>
      </c>
      <c r="K1493" s="1">
        <v>28.5</v>
      </c>
      <c r="L1493">
        <v>64.991650053249202</v>
      </c>
    </row>
    <row r="1494" spans="1:12" x14ac:dyDescent="0.35">
      <c r="A1494" s="1">
        <v>1492</v>
      </c>
      <c r="B1494" s="1">
        <v>29.001736508475201</v>
      </c>
      <c r="C1494" s="1">
        <v>-63.299972152734199</v>
      </c>
      <c r="D1494" s="1">
        <v>382.25000190734801</v>
      </c>
      <c r="E1494" s="1">
        <v>89.803947448730497</v>
      </c>
      <c r="F1494" s="1">
        <v>74.8</v>
      </c>
      <c r="G1494" s="1">
        <v>79.039429975803799</v>
      </c>
      <c r="H1494">
        <v>1.334238300468178E-2</v>
      </c>
      <c r="I1494" s="1">
        <v>899</v>
      </c>
      <c r="J1494" s="1">
        <v>1164</v>
      </c>
      <c r="K1494" s="1">
        <v>28.5</v>
      </c>
      <c r="L1494">
        <v>64.875144465268406</v>
      </c>
    </row>
    <row r="1495" spans="1:12" x14ac:dyDescent="0.35">
      <c r="A1495" s="1">
        <v>1493</v>
      </c>
      <c r="B1495" s="1">
        <v>29.0538194444444</v>
      </c>
      <c r="C1495" s="1">
        <v>-65.400001525878906</v>
      </c>
      <c r="D1495" s="1">
        <v>382.125</v>
      </c>
      <c r="E1495" s="1">
        <v>89.803947448730497</v>
      </c>
      <c r="F1495" s="1">
        <v>74.8</v>
      </c>
      <c r="G1495" s="1">
        <v>79.493760502772901</v>
      </c>
      <c r="H1495">
        <v>1.5638186447018854E-2</v>
      </c>
      <c r="I1495" s="1">
        <v>899</v>
      </c>
      <c r="J1495" s="1">
        <v>1164</v>
      </c>
      <c r="K1495" s="1">
        <v>28.5</v>
      </c>
      <c r="L1495">
        <v>64.991650868055501</v>
      </c>
    </row>
    <row r="1496" spans="1:12" x14ac:dyDescent="0.35">
      <c r="A1496" s="1">
        <v>1494</v>
      </c>
      <c r="B1496" s="1">
        <v>29.036458598238799</v>
      </c>
      <c r="C1496" s="1">
        <v>-70.949919892598004</v>
      </c>
      <c r="D1496" s="1">
        <v>381.75000572195898</v>
      </c>
      <c r="E1496" s="1">
        <v>89.803947448730497</v>
      </c>
      <c r="F1496" s="1">
        <v>74.8</v>
      </c>
      <c r="G1496" s="1">
        <v>80.022702772665696</v>
      </c>
      <c r="H1496">
        <v>1.8217494621161259E-2</v>
      </c>
      <c r="I1496" s="1">
        <v>899</v>
      </c>
      <c r="J1496" s="1">
        <v>1164</v>
      </c>
      <c r="K1496" s="1">
        <v>28.5</v>
      </c>
      <c r="L1496">
        <v>64.952815696744295</v>
      </c>
    </row>
    <row r="1497" spans="1:12" x14ac:dyDescent="0.35">
      <c r="A1497" s="1">
        <v>1495</v>
      </c>
      <c r="B1497" s="1">
        <v>29.105902247955001</v>
      </c>
      <c r="C1497" s="1">
        <v>-69.450016021809006</v>
      </c>
      <c r="D1497" s="1">
        <v>381.75</v>
      </c>
      <c r="E1497" s="1">
        <v>89.803947448730497</v>
      </c>
      <c r="F1497" s="1">
        <v>85.528918143650301</v>
      </c>
      <c r="G1497" s="1">
        <v>80.592028256813606</v>
      </c>
      <c r="H1497">
        <v>1.9561729807273429E-2</v>
      </c>
      <c r="I1497" s="1">
        <v>899</v>
      </c>
      <c r="J1497" s="1">
        <v>1164</v>
      </c>
      <c r="K1497" s="1">
        <v>28.5</v>
      </c>
      <c r="L1497">
        <v>65.108156974540506</v>
      </c>
    </row>
    <row r="1498" spans="1:12" x14ac:dyDescent="0.35">
      <c r="A1498" s="1">
        <v>1496</v>
      </c>
      <c r="B1498" s="1">
        <v>29.0972222222222</v>
      </c>
      <c r="C1498" s="1">
        <v>-69.450004577636705</v>
      </c>
      <c r="D1498" s="1">
        <v>381.625</v>
      </c>
      <c r="E1498" s="1">
        <v>89.803947448730497</v>
      </c>
      <c r="F1498" s="1">
        <v>85.528999999999996</v>
      </c>
      <c r="G1498" s="1">
        <v>81.125513466357503</v>
      </c>
      <c r="H1498">
        <v>1.8335602590913179E-2</v>
      </c>
      <c r="I1498" s="1">
        <v>899</v>
      </c>
      <c r="J1498" s="1">
        <v>1164</v>
      </c>
      <c r="K1498" s="1">
        <v>28.5</v>
      </c>
      <c r="L1498">
        <v>65.088740277777703</v>
      </c>
    </row>
    <row r="1499" spans="1:12" x14ac:dyDescent="0.35">
      <c r="A1499" s="1">
        <v>1497</v>
      </c>
      <c r="B1499" s="1">
        <v>29.0972222222222</v>
      </c>
      <c r="C1499" s="1">
        <v>-69.450004577636705</v>
      </c>
      <c r="D1499" s="1">
        <v>381.625</v>
      </c>
      <c r="E1499" s="1">
        <v>89.411802553480797</v>
      </c>
      <c r="F1499" s="1">
        <v>85.528999999999996</v>
      </c>
      <c r="G1499" s="1">
        <v>81.589001436340297</v>
      </c>
      <c r="H1499">
        <v>1.5929615854994954E-2</v>
      </c>
      <c r="I1499" s="1">
        <v>899</v>
      </c>
      <c r="J1499" s="1">
        <v>1164</v>
      </c>
      <c r="K1499" s="1">
        <v>28.5</v>
      </c>
      <c r="L1499">
        <v>65.088740277777703</v>
      </c>
    </row>
    <row r="1500" spans="1:12" x14ac:dyDescent="0.35">
      <c r="A1500" s="1">
        <v>1498</v>
      </c>
      <c r="B1500" s="1">
        <v>29.1145832008776</v>
      </c>
      <c r="C1500" s="1">
        <v>-68.400009536822793</v>
      </c>
      <c r="D1500" s="1">
        <v>381.50000095368102</v>
      </c>
      <c r="E1500" s="1">
        <v>89.411796569824205</v>
      </c>
      <c r="F1500" s="1">
        <v>85.528999999999996</v>
      </c>
      <c r="G1500" s="1">
        <v>81.989859419177904</v>
      </c>
      <c r="H1500">
        <v>1.3768723597299144E-2</v>
      </c>
      <c r="I1500" s="1">
        <v>899</v>
      </c>
      <c r="J1500" s="1">
        <v>1164</v>
      </c>
      <c r="K1500" s="1">
        <v>28.5</v>
      </c>
      <c r="L1500">
        <v>65.127575745371203</v>
      </c>
    </row>
    <row r="1501" spans="1:12" x14ac:dyDescent="0.35">
      <c r="A1501" s="1">
        <v>1499</v>
      </c>
      <c r="B1501" s="1">
        <v>29.1145833333333</v>
      </c>
      <c r="C1501" s="1">
        <v>-68.400001525878906</v>
      </c>
      <c r="D1501" s="1">
        <v>381.5</v>
      </c>
      <c r="E1501" s="1">
        <v>89.411796569824205</v>
      </c>
      <c r="F1501" s="1">
        <v>85.528999999999996</v>
      </c>
      <c r="G1501" s="1">
        <v>82.334459429962607</v>
      </c>
      <c r="H1501">
        <v>1.1836269584376148E-2</v>
      </c>
      <c r="I1501" s="1">
        <v>899</v>
      </c>
      <c r="J1501" s="1">
        <v>1164</v>
      </c>
      <c r="K1501" s="1">
        <v>28.5</v>
      </c>
      <c r="L1501">
        <v>65.1275760416666</v>
      </c>
    </row>
    <row r="1502" spans="1:12" x14ac:dyDescent="0.35">
      <c r="A1502" s="1">
        <v>1500</v>
      </c>
      <c r="B1502" s="1">
        <v>29.2230894499423</v>
      </c>
      <c r="C1502" s="1">
        <v>-62.400047301869598</v>
      </c>
      <c r="D1502" s="1">
        <v>381.999996185334</v>
      </c>
      <c r="E1502" s="1">
        <v>89.411796569824205</v>
      </c>
      <c r="F1502" s="1">
        <v>85.528999999999996</v>
      </c>
      <c r="G1502" s="1">
        <v>82.628279210347799</v>
      </c>
      <c r="H1502">
        <v>1.0054540314967064E-2</v>
      </c>
      <c r="I1502" s="1">
        <v>800.00075530384595</v>
      </c>
      <c r="J1502" s="1">
        <v>1135.0002212506199</v>
      </c>
      <c r="K1502" s="1">
        <v>28.5</v>
      </c>
      <c r="L1502">
        <v>65.370297714154006</v>
      </c>
    </row>
    <row r="1503" spans="1:12" x14ac:dyDescent="0.35">
      <c r="A1503" s="1">
        <v>1501</v>
      </c>
      <c r="B1503" s="1">
        <v>29.2404513888889</v>
      </c>
      <c r="C1503" s="1">
        <v>-57.900001525878899</v>
      </c>
      <c r="D1503" s="1">
        <v>382.125</v>
      </c>
      <c r="E1503" s="1">
        <v>89.411796569824205</v>
      </c>
      <c r="F1503" s="1">
        <v>85.528999999999996</v>
      </c>
      <c r="G1503" s="1">
        <v>82.875989302408897</v>
      </c>
      <c r="H1503">
        <v>8.4715879288663597E-3</v>
      </c>
      <c r="I1503" s="1">
        <v>800</v>
      </c>
      <c r="J1503" s="1">
        <v>1135</v>
      </c>
      <c r="K1503" s="1">
        <v>28.5</v>
      </c>
      <c r="L1503">
        <v>65.409135329861101</v>
      </c>
    </row>
    <row r="1504" spans="1:12" x14ac:dyDescent="0.35">
      <c r="A1504" s="1">
        <v>1502</v>
      </c>
      <c r="B1504" s="1">
        <v>29.296874569525599</v>
      </c>
      <c r="C1504" s="1">
        <v>-55.050024795341699</v>
      </c>
      <c r="D1504" s="1">
        <v>382.125</v>
      </c>
      <c r="E1504" s="1">
        <v>89.411796569824205</v>
      </c>
      <c r="F1504" s="1">
        <v>85.528999999999996</v>
      </c>
      <c r="G1504" s="1">
        <v>83.081527291307594</v>
      </c>
      <c r="H1504">
        <v>7.0157543442033454E-3</v>
      </c>
      <c r="I1504" s="1">
        <v>800</v>
      </c>
      <c r="J1504" s="1">
        <v>1135</v>
      </c>
      <c r="K1504" s="1">
        <v>28.5</v>
      </c>
      <c r="L1504">
        <v>65.535350599554505</v>
      </c>
    </row>
    <row r="1505" spans="1:12" x14ac:dyDescent="0.35">
      <c r="A1505" s="1">
        <v>1503</v>
      </c>
      <c r="B1505" s="1">
        <v>29.305555489328299</v>
      </c>
      <c r="C1505" s="1">
        <v>-47.400059890723902</v>
      </c>
      <c r="D1505" s="1">
        <v>382.49999713897898</v>
      </c>
      <c r="E1505" s="1">
        <v>89.411796569824205</v>
      </c>
      <c r="F1505" s="1">
        <v>85.528999999999996</v>
      </c>
      <c r="G1505" s="1">
        <v>83.248160396915793</v>
      </c>
      <c r="H1505">
        <v>5.6860892328663669E-3</v>
      </c>
      <c r="I1505" s="1">
        <v>800</v>
      </c>
      <c r="J1505" s="1">
        <v>1135</v>
      </c>
      <c r="K1505" s="1">
        <v>28.5</v>
      </c>
      <c r="L1505">
        <v>65.554769296298005</v>
      </c>
    </row>
    <row r="1506" spans="1:12" x14ac:dyDescent="0.35">
      <c r="A1506" s="1">
        <v>1504</v>
      </c>
      <c r="B1506" s="1">
        <v>29.2621534400466</v>
      </c>
      <c r="C1506" s="1">
        <v>-45.900024413889199</v>
      </c>
      <c r="D1506" s="1">
        <v>382.62499809266598</v>
      </c>
      <c r="E1506" s="1">
        <v>89.411796569824205</v>
      </c>
      <c r="F1506" s="1">
        <v>85.528999999999996</v>
      </c>
      <c r="G1506" s="1">
        <v>83.378537409351907</v>
      </c>
      <c r="H1506">
        <v>4.4554972369508315E-3</v>
      </c>
      <c r="I1506" s="1">
        <v>800</v>
      </c>
      <c r="J1506" s="1">
        <v>1135</v>
      </c>
      <c r="K1506" s="1">
        <v>28.5</v>
      </c>
      <c r="L1506">
        <v>65.4576815161779</v>
      </c>
    </row>
    <row r="1507" spans="1:12" x14ac:dyDescent="0.35">
      <c r="A1507" s="1">
        <v>1505</v>
      </c>
      <c r="B1507" s="1">
        <v>29.2621527777778</v>
      </c>
      <c r="C1507" s="1">
        <v>-45.900001525878899</v>
      </c>
      <c r="D1507" s="1">
        <v>382.625</v>
      </c>
      <c r="E1507" s="1">
        <v>89.411796569824205</v>
      </c>
      <c r="F1507" s="1">
        <v>83.798013206574794</v>
      </c>
      <c r="G1507" s="1">
        <v>83.4816097102469</v>
      </c>
      <c r="H1507">
        <v>3.5223831553863622E-3</v>
      </c>
      <c r="I1507" s="1">
        <v>800</v>
      </c>
      <c r="J1507" s="1">
        <v>1135</v>
      </c>
      <c r="K1507" s="1">
        <v>28.5</v>
      </c>
      <c r="L1507">
        <v>65.457680034722301</v>
      </c>
    </row>
    <row r="1508" spans="1:12" x14ac:dyDescent="0.35">
      <c r="A1508" s="1">
        <v>1506</v>
      </c>
      <c r="B1508" s="1">
        <v>29.288194245762401</v>
      </c>
      <c r="C1508" s="1">
        <v>-40.350044631926998</v>
      </c>
      <c r="D1508" s="1">
        <v>382.87499809265302</v>
      </c>
      <c r="E1508" s="1">
        <v>89.411796569824205</v>
      </c>
      <c r="F1508" s="1">
        <v>83.798000000000002</v>
      </c>
      <c r="G1508" s="1">
        <v>83.572773615866396</v>
      </c>
      <c r="H1508">
        <v>3.1126552925548599E-3</v>
      </c>
      <c r="I1508" s="1">
        <v>800</v>
      </c>
      <c r="J1508" s="1">
        <v>1135</v>
      </c>
      <c r="K1508" s="1">
        <v>28.5</v>
      </c>
      <c r="L1508">
        <v>65.5159332361157</v>
      </c>
    </row>
    <row r="1509" spans="1:12" x14ac:dyDescent="0.35">
      <c r="A1509" s="1">
        <v>1507</v>
      </c>
      <c r="B1509" s="1">
        <v>29.253472487131599</v>
      </c>
      <c r="C1509" s="1">
        <v>-42.599985122690903</v>
      </c>
      <c r="D1509" s="1">
        <v>382.875</v>
      </c>
      <c r="E1509" s="1">
        <v>89.411796569824205</v>
      </c>
      <c r="F1509" s="1">
        <v>83.798000000000002</v>
      </c>
      <c r="G1509" s="1">
        <v>83.660357283549999</v>
      </c>
      <c r="H1509">
        <v>2.9939624627302397E-3</v>
      </c>
      <c r="I1509" s="1">
        <v>800</v>
      </c>
      <c r="J1509" s="1">
        <v>1135</v>
      </c>
      <c r="K1509" s="1">
        <v>28.5</v>
      </c>
      <c r="L1509">
        <v>65.438262745364099</v>
      </c>
    </row>
    <row r="1510" spans="1:12" x14ac:dyDescent="0.35">
      <c r="A1510" s="1">
        <v>1508</v>
      </c>
      <c r="B1510" s="1">
        <v>29.2751736111111</v>
      </c>
      <c r="C1510" s="1">
        <v>-43.200000762939503</v>
      </c>
      <c r="D1510" s="1">
        <v>383</v>
      </c>
      <c r="E1510" s="1">
        <v>89.411796569824205</v>
      </c>
      <c r="F1510" s="1">
        <v>83.798000000000002</v>
      </c>
      <c r="G1510" s="1">
        <v>83.745752990648597</v>
      </c>
      <c r="H1510">
        <v>2.9170050137803214E-3</v>
      </c>
      <c r="I1510" s="1">
        <v>800</v>
      </c>
      <c r="J1510" s="1">
        <v>1135</v>
      </c>
      <c r="K1510" s="1">
        <v>28.5</v>
      </c>
      <c r="L1510">
        <v>65.486806857638896</v>
      </c>
    </row>
    <row r="1511" spans="1:12" x14ac:dyDescent="0.35">
      <c r="A1511" s="1">
        <v>1509</v>
      </c>
      <c r="B1511" s="1">
        <v>29.197049803185902</v>
      </c>
      <c r="C1511" s="1">
        <v>-46.349954224340102</v>
      </c>
      <c r="D1511" s="1">
        <v>382.750003814639</v>
      </c>
      <c r="E1511" s="1">
        <v>89.411796569824205</v>
      </c>
      <c r="F1511" s="1">
        <v>83.798000000000002</v>
      </c>
      <c r="G1511" s="1">
        <v>83.830318182336896</v>
      </c>
      <c r="H1511">
        <v>2.8963648893877733E-3</v>
      </c>
      <c r="I1511" s="1">
        <v>800</v>
      </c>
      <c r="J1511" s="1">
        <v>1135</v>
      </c>
      <c r="K1511" s="1">
        <v>28.5</v>
      </c>
      <c r="L1511">
        <v>65.312048586738598</v>
      </c>
    </row>
    <row r="1512" spans="1:12" x14ac:dyDescent="0.35">
      <c r="A1512" s="1">
        <v>1510</v>
      </c>
      <c r="B1512" s="1">
        <v>29.127604696489499</v>
      </c>
      <c r="C1512" s="1">
        <v>-48.749985504009999</v>
      </c>
      <c r="D1512" s="1">
        <v>382.62500095368102</v>
      </c>
      <c r="E1512" s="1">
        <v>89.411796569824205</v>
      </c>
      <c r="F1512" s="1">
        <v>83.798000000000002</v>
      </c>
      <c r="G1512" s="1">
        <v>83.9153971019648</v>
      </c>
      <c r="H1512">
        <v>2.920907554621586E-3</v>
      </c>
      <c r="I1512" s="1">
        <v>800</v>
      </c>
      <c r="J1512" s="1">
        <v>1135</v>
      </c>
      <c r="K1512" s="1">
        <v>28.5</v>
      </c>
      <c r="L1512">
        <v>65.156704049765196</v>
      </c>
    </row>
    <row r="1513" spans="1:12" x14ac:dyDescent="0.35">
      <c r="A1513" s="1">
        <v>1511</v>
      </c>
      <c r="B1513" s="1">
        <v>29.157985647522899</v>
      </c>
      <c r="C1513" s="1">
        <v>-51.149964905097299</v>
      </c>
      <c r="D1513" s="1">
        <v>382.37500381466799</v>
      </c>
      <c r="E1513" s="1">
        <v>89.411796569824205</v>
      </c>
      <c r="F1513" s="1">
        <v>83.798000000000002</v>
      </c>
      <c r="G1513" s="1">
        <v>84.002342159071702</v>
      </c>
      <c r="H1513">
        <v>2.9818653114006208E-3</v>
      </c>
      <c r="I1513" s="1">
        <v>800</v>
      </c>
      <c r="J1513" s="1">
        <v>1135</v>
      </c>
      <c r="K1513" s="1">
        <v>28.5</v>
      </c>
      <c r="L1513">
        <v>65.224664414369897</v>
      </c>
    </row>
    <row r="1514" spans="1:12" x14ac:dyDescent="0.35">
      <c r="A1514" s="1">
        <v>1512</v>
      </c>
      <c r="B1514" s="1">
        <v>29.2013888888889</v>
      </c>
      <c r="C1514" s="1">
        <v>-52.350002288818402</v>
      </c>
      <c r="D1514" s="1">
        <v>382.375</v>
      </c>
      <c r="E1514" s="1">
        <v>89.411796569824205</v>
      </c>
      <c r="F1514" s="1">
        <v>83.798000000000002</v>
      </c>
      <c r="G1514" s="1">
        <v>84.092535427209498</v>
      </c>
      <c r="H1514">
        <v>3.0886685522573715E-3</v>
      </c>
      <c r="I1514" s="1">
        <v>800</v>
      </c>
      <c r="J1514" s="1">
        <v>1135</v>
      </c>
      <c r="K1514" s="1">
        <v>28.5</v>
      </c>
      <c r="L1514">
        <v>65.321754861111202</v>
      </c>
    </row>
    <row r="1515" spans="1:12" x14ac:dyDescent="0.35">
      <c r="A1515" s="1">
        <v>1513</v>
      </c>
      <c r="B1515" s="1">
        <v>29.188368154895901</v>
      </c>
      <c r="C1515" s="1">
        <v>-50.100019454814898</v>
      </c>
      <c r="D1515" s="1">
        <v>382.375</v>
      </c>
      <c r="E1515" s="1">
        <v>89.411796569824205</v>
      </c>
      <c r="F1515" s="1">
        <v>83.798000000000002</v>
      </c>
      <c r="G1515" s="1">
        <v>84.187410613302802</v>
      </c>
      <c r="H1515">
        <v>3.2504507499775117E-3</v>
      </c>
      <c r="I1515" s="1">
        <v>800</v>
      </c>
      <c r="J1515" s="1">
        <v>1135</v>
      </c>
      <c r="K1515" s="1">
        <v>28.5</v>
      </c>
      <c r="L1515">
        <v>65.292628260412698</v>
      </c>
    </row>
    <row r="1516" spans="1:12" x14ac:dyDescent="0.35">
      <c r="A1516" s="1">
        <v>1514</v>
      </c>
      <c r="B1516" s="1">
        <v>29.1840277777778</v>
      </c>
      <c r="C1516" s="1">
        <v>-49.800003051757798</v>
      </c>
      <c r="D1516" s="1">
        <v>382.5</v>
      </c>
      <c r="E1516" s="1">
        <v>89.411796569824205</v>
      </c>
      <c r="F1516" s="1">
        <v>83.798000000000002</v>
      </c>
      <c r="G1516" s="1">
        <v>84.288475847770798</v>
      </c>
      <c r="H1516">
        <v>3.4630393461918059E-3</v>
      </c>
      <c r="I1516" s="1">
        <v>800</v>
      </c>
      <c r="J1516" s="1">
        <v>1135</v>
      </c>
      <c r="K1516" s="1">
        <v>28.5</v>
      </c>
      <c r="L1516">
        <v>65.282919097222305</v>
      </c>
    </row>
    <row r="1517" spans="1:12" x14ac:dyDescent="0.35">
      <c r="A1517" s="1">
        <v>1515</v>
      </c>
      <c r="B1517" s="1">
        <v>29.171007043784702</v>
      </c>
      <c r="C1517" s="1">
        <v>-50.1000000000247</v>
      </c>
      <c r="D1517" s="1">
        <v>382.37500095366698</v>
      </c>
      <c r="E1517" s="1">
        <v>89.411796569824205</v>
      </c>
      <c r="F1517" s="1">
        <v>83.798000000000002</v>
      </c>
      <c r="G1517" s="1">
        <v>84.397337657680296</v>
      </c>
      <c r="H1517">
        <v>3.7318582258290376E-3</v>
      </c>
      <c r="I1517" s="1">
        <v>800</v>
      </c>
      <c r="J1517" s="1">
        <v>1135</v>
      </c>
      <c r="K1517" s="1">
        <v>28.5</v>
      </c>
      <c r="L1517">
        <v>65.253792496523701</v>
      </c>
    </row>
    <row r="1518" spans="1:12" x14ac:dyDescent="0.35">
      <c r="A1518" s="1">
        <v>1516</v>
      </c>
      <c r="B1518" s="1">
        <v>29.2057286368516</v>
      </c>
      <c r="C1518" s="1">
        <v>-48.750024413883303</v>
      </c>
      <c r="D1518" s="1">
        <v>382.62499618533201</v>
      </c>
      <c r="E1518" s="1">
        <v>89.411796569824205</v>
      </c>
      <c r="F1518" s="1">
        <v>85.891968048337603</v>
      </c>
      <c r="G1518" s="1">
        <v>84.507405105544194</v>
      </c>
      <c r="H1518">
        <v>3.7687027015529716E-3</v>
      </c>
      <c r="I1518" s="1">
        <v>800</v>
      </c>
      <c r="J1518" s="1">
        <v>1135</v>
      </c>
      <c r="K1518" s="1">
        <v>28.5</v>
      </c>
      <c r="L1518">
        <v>65.331462616918898</v>
      </c>
    </row>
    <row r="1519" spans="1:12" x14ac:dyDescent="0.35">
      <c r="A1519" s="1">
        <v>1517</v>
      </c>
      <c r="B1519" s="1">
        <v>29.214409655994402</v>
      </c>
      <c r="C1519" s="1">
        <v>-48.000005722115297</v>
      </c>
      <c r="D1519" s="1">
        <v>382.625</v>
      </c>
      <c r="E1519" s="1">
        <v>89.411796569824205</v>
      </c>
      <c r="F1519" s="1">
        <v>85.891999999999996</v>
      </c>
      <c r="G1519" s="1">
        <v>84.603784893188703</v>
      </c>
      <c r="H1519">
        <v>3.2990556238798709E-3</v>
      </c>
      <c r="I1519" s="1">
        <v>800</v>
      </c>
      <c r="J1519" s="1">
        <v>1135</v>
      </c>
      <c r="K1519" s="1">
        <v>28.5</v>
      </c>
      <c r="L1519">
        <v>65.350881535880006</v>
      </c>
    </row>
    <row r="1520" spans="1:12" x14ac:dyDescent="0.35">
      <c r="A1520" s="1">
        <v>1518</v>
      </c>
      <c r="B1520" s="1">
        <v>29.192708830030998</v>
      </c>
      <c r="C1520" s="1">
        <v>-46.200041961017298</v>
      </c>
      <c r="D1520" s="1">
        <v>382.74999713902099</v>
      </c>
      <c r="E1520" s="1">
        <v>89.411796569824205</v>
      </c>
      <c r="F1520" s="1">
        <v>85.891999999999996</v>
      </c>
      <c r="G1520" s="1">
        <v>84.679687415678501</v>
      </c>
      <c r="H1520">
        <v>2.6000536110630532E-3</v>
      </c>
      <c r="I1520" s="1">
        <v>800</v>
      </c>
      <c r="J1520" s="1">
        <v>1135</v>
      </c>
      <c r="K1520" s="1">
        <v>28.5</v>
      </c>
      <c r="L1520">
        <v>65.302338090249606</v>
      </c>
    </row>
    <row r="1521" spans="1:12" x14ac:dyDescent="0.35">
      <c r="A1521" s="1">
        <v>1519</v>
      </c>
      <c r="B1521" s="1">
        <v>29.2534722222222</v>
      </c>
      <c r="C1521" s="1">
        <v>-46.350002288818402</v>
      </c>
      <c r="D1521" s="1">
        <v>382.625</v>
      </c>
      <c r="E1521" s="1">
        <v>89.411796569824205</v>
      </c>
      <c r="F1521" s="1">
        <v>85.891999999999996</v>
      </c>
      <c r="G1521" s="1">
        <v>84.736319088104494</v>
      </c>
      <c r="H1521">
        <v>1.9358969550304305E-3</v>
      </c>
      <c r="I1521" s="1">
        <v>800</v>
      </c>
      <c r="J1521" s="1">
        <v>1135</v>
      </c>
      <c r="K1521" s="1">
        <v>28.5</v>
      </c>
      <c r="L1521">
        <v>65.438262152777696</v>
      </c>
    </row>
    <row r="1522" spans="1:12" x14ac:dyDescent="0.35">
      <c r="A1522" s="1">
        <v>1520</v>
      </c>
      <c r="B1522" s="1">
        <v>29.210069775578599</v>
      </c>
      <c r="C1522" s="1">
        <v>-41.700036239343902</v>
      </c>
      <c r="D1522" s="1">
        <v>382.74999904633398</v>
      </c>
      <c r="E1522" s="1">
        <v>89.411796569824205</v>
      </c>
      <c r="F1522" s="1">
        <v>85.891999999999996</v>
      </c>
      <c r="G1522" s="1">
        <v>84.774580124225295</v>
      </c>
      <c r="H1522">
        <v>1.3098581193296346E-3</v>
      </c>
      <c r="I1522" s="1">
        <v>800</v>
      </c>
      <c r="J1522" s="1">
        <v>1135</v>
      </c>
      <c r="K1522" s="1">
        <v>28.5</v>
      </c>
      <c r="L1522">
        <v>65.341173483782796</v>
      </c>
    </row>
    <row r="1523" spans="1:12" x14ac:dyDescent="0.35">
      <c r="A1523" s="1">
        <v>1521</v>
      </c>
      <c r="B1523" s="1">
        <v>29.192708465788002</v>
      </c>
      <c r="C1523" s="1">
        <v>-41.850001144398298</v>
      </c>
      <c r="D1523" s="1">
        <v>382.87499904632602</v>
      </c>
      <c r="E1523" s="1">
        <v>89.411796569824205</v>
      </c>
      <c r="F1523" s="1">
        <v>85.891999999999996</v>
      </c>
      <c r="G1523" s="1">
        <v>84.795078719237196</v>
      </c>
      <c r="H1523">
        <v>7.0218207811821316E-4</v>
      </c>
      <c r="I1523" s="1">
        <v>800</v>
      </c>
      <c r="J1523" s="1">
        <v>1135</v>
      </c>
      <c r="K1523" s="1">
        <v>28.5</v>
      </c>
      <c r="L1523">
        <v>65.302337275459806</v>
      </c>
    </row>
    <row r="1524" spans="1:12" x14ac:dyDescent="0.35">
      <c r="A1524" s="1">
        <v>1522</v>
      </c>
      <c r="B1524" s="1">
        <v>29.2317705353103</v>
      </c>
      <c r="C1524" s="1">
        <v>-39.900016403195202</v>
      </c>
      <c r="D1524" s="1">
        <v>382.99999904632602</v>
      </c>
      <c r="E1524" s="1">
        <v>89.411796569824205</v>
      </c>
      <c r="F1524" s="1">
        <v>85.891999999999996</v>
      </c>
      <c r="G1524" s="1">
        <v>84.798140717609996</v>
      </c>
      <c r="H1524">
        <v>1.0474898791029523E-4</v>
      </c>
      <c r="I1524" s="1">
        <v>800</v>
      </c>
      <c r="J1524" s="1">
        <v>1135</v>
      </c>
      <c r="K1524" s="1">
        <v>28.5</v>
      </c>
      <c r="L1524">
        <v>65.389716781256894</v>
      </c>
    </row>
    <row r="1525" spans="1:12" x14ac:dyDescent="0.35">
      <c r="A1525" s="1">
        <v>1523</v>
      </c>
      <c r="B1525" s="1">
        <v>29.2404513888889</v>
      </c>
      <c r="C1525" s="1">
        <v>-38.400001525878899</v>
      </c>
      <c r="D1525" s="1">
        <v>383</v>
      </c>
      <c r="E1525" s="1">
        <v>89.411796569824205</v>
      </c>
      <c r="F1525" s="1">
        <v>85.891999999999996</v>
      </c>
      <c r="G1525" s="1">
        <v>84.783814792691004</v>
      </c>
      <c r="H1525">
        <v>-4.8993516897486182E-4</v>
      </c>
      <c r="I1525" s="1">
        <v>800</v>
      </c>
      <c r="J1525" s="1">
        <v>1135</v>
      </c>
      <c r="K1525" s="1">
        <v>28.5</v>
      </c>
      <c r="L1525">
        <v>65.409135329861101</v>
      </c>
    </row>
    <row r="1526" spans="1:12" x14ac:dyDescent="0.35">
      <c r="A1526" s="1">
        <v>1524</v>
      </c>
      <c r="B1526" s="1">
        <v>29.2534720235431</v>
      </c>
      <c r="C1526" s="1">
        <v>-35.700041961055398</v>
      </c>
      <c r="D1526" s="1">
        <v>383.12499809268002</v>
      </c>
      <c r="E1526" s="1">
        <v>89.411796569824205</v>
      </c>
      <c r="F1526" s="1">
        <v>85.891999999999996</v>
      </c>
      <c r="G1526" s="1">
        <v>84.751873220413998</v>
      </c>
      <c r="H1526">
        <v>-1.0918901728389501E-3</v>
      </c>
      <c r="I1526" s="1">
        <v>800</v>
      </c>
      <c r="J1526" s="1">
        <v>1135</v>
      </c>
      <c r="K1526" s="1">
        <v>28.5</v>
      </c>
      <c r="L1526">
        <v>65.438261708344399</v>
      </c>
    </row>
    <row r="1527" spans="1:12" x14ac:dyDescent="0.35">
      <c r="A1527" s="1">
        <v>1525</v>
      </c>
      <c r="B1527" s="1">
        <v>29.2534722222222</v>
      </c>
      <c r="C1527" s="1">
        <v>-35.700000762939503</v>
      </c>
      <c r="D1527" s="1">
        <v>383.125</v>
      </c>
      <c r="E1527" s="1">
        <v>89.411796569824205</v>
      </c>
      <c r="F1527" s="1">
        <v>83.800015960805595</v>
      </c>
      <c r="G1527" s="1">
        <v>84.710121773449401</v>
      </c>
      <c r="H1527">
        <v>-1.4272309564475512E-3</v>
      </c>
      <c r="I1527" s="1">
        <v>800</v>
      </c>
      <c r="J1527" s="1">
        <v>1135</v>
      </c>
      <c r="K1527" s="1">
        <v>28.5</v>
      </c>
      <c r="L1527">
        <v>65.438262152777696</v>
      </c>
    </row>
    <row r="1528" spans="1:12" x14ac:dyDescent="0.35">
      <c r="A1528" s="1">
        <v>1526</v>
      </c>
      <c r="B1528" s="1">
        <v>29.21875</v>
      </c>
      <c r="C1528" s="1">
        <v>-33.300003051757798</v>
      </c>
      <c r="D1528" s="1">
        <v>383.375</v>
      </c>
      <c r="E1528" s="1">
        <v>89.411796569824205</v>
      </c>
      <c r="F1528" s="1">
        <v>83.8</v>
      </c>
      <c r="G1528" s="1">
        <v>84.674523864738802</v>
      </c>
      <c r="H1528">
        <v>-1.2183244497802259E-3</v>
      </c>
      <c r="I1528" s="1">
        <v>800</v>
      </c>
      <c r="J1528" s="1">
        <v>1135</v>
      </c>
      <c r="K1528" s="1">
        <v>28.5</v>
      </c>
      <c r="L1528">
        <v>65.360590625</v>
      </c>
    </row>
    <row r="1529" spans="1:12" x14ac:dyDescent="0.35">
      <c r="A1529" s="1">
        <v>1527</v>
      </c>
      <c r="B1529" s="1">
        <v>29.249131480859798</v>
      </c>
      <c r="C1529" s="1">
        <v>-32.550014495675697</v>
      </c>
      <c r="D1529" s="1">
        <v>383.375</v>
      </c>
      <c r="E1529" s="1">
        <v>89.411796569824205</v>
      </c>
      <c r="F1529" s="1">
        <v>83.8</v>
      </c>
      <c r="G1529" s="1">
        <v>84.652827272898193</v>
      </c>
      <c r="H1529">
        <v>-7.417859174571399E-4</v>
      </c>
      <c r="I1529" s="1">
        <v>800</v>
      </c>
      <c r="J1529" s="1">
        <v>1135</v>
      </c>
      <c r="K1529" s="1">
        <v>28.5</v>
      </c>
      <c r="L1529">
        <v>65.428552174794504</v>
      </c>
    </row>
    <row r="1530" spans="1:12" x14ac:dyDescent="0.35">
      <c r="A1530" s="1">
        <v>1528</v>
      </c>
      <c r="B1530" s="1">
        <v>29.255642286604999</v>
      </c>
      <c r="C1530" s="1">
        <v>-31.875009632151901</v>
      </c>
      <c r="D1530" s="1">
        <v>383.375</v>
      </c>
      <c r="E1530" s="1">
        <v>89.411796569824205</v>
      </c>
      <c r="F1530" s="1">
        <v>83.8</v>
      </c>
      <c r="G1530" s="1">
        <v>84.6446871735983</v>
      </c>
      <c r="H1530">
        <v>-2.7824032455619585E-4</v>
      </c>
      <c r="I1530" s="1">
        <v>800</v>
      </c>
      <c r="J1530" s="1">
        <v>1135</v>
      </c>
      <c r="K1530" s="1">
        <v>28.5</v>
      </c>
      <c r="L1530">
        <v>65.443116456598304</v>
      </c>
    </row>
    <row r="1531" spans="1:12" x14ac:dyDescent="0.35">
      <c r="A1531" s="1">
        <v>1529</v>
      </c>
      <c r="B1531" s="1">
        <v>29.2621527281071</v>
      </c>
      <c r="C1531" s="1">
        <v>-31.200005912806098</v>
      </c>
      <c r="D1531" s="1">
        <v>383.375</v>
      </c>
      <c r="E1531" s="1">
        <v>89.411796569824205</v>
      </c>
      <c r="F1531" s="1">
        <v>83.8</v>
      </c>
      <c r="G1531" s="1">
        <v>84.649974172295899</v>
      </c>
      <c r="H1531">
        <v>1.8067702590062156E-4</v>
      </c>
      <c r="I1531" s="1">
        <v>800</v>
      </c>
      <c r="J1531" s="1">
        <v>1135</v>
      </c>
      <c r="K1531" s="1">
        <v>28.5</v>
      </c>
      <c r="L1531">
        <v>65.457679923611906</v>
      </c>
    </row>
    <row r="1532" spans="1:12" x14ac:dyDescent="0.35">
      <c r="A1532" s="1">
        <v>1530</v>
      </c>
      <c r="B1532" s="1">
        <v>29.210069841808501</v>
      </c>
      <c r="C1532" s="1">
        <v>-29.850010681149101</v>
      </c>
      <c r="D1532" s="1">
        <v>383.49999904632602</v>
      </c>
      <c r="E1532" s="1">
        <v>89.411796569824205</v>
      </c>
      <c r="F1532" s="1">
        <v>83.8</v>
      </c>
      <c r="G1532" s="1">
        <v>84.668772310813594</v>
      </c>
      <c r="H1532">
        <v>6.4354997838285616E-4</v>
      </c>
      <c r="I1532" s="1">
        <v>800</v>
      </c>
      <c r="J1532" s="1">
        <v>1135</v>
      </c>
      <c r="K1532" s="1">
        <v>28.5</v>
      </c>
      <c r="L1532">
        <v>65.341173631935007</v>
      </c>
    </row>
    <row r="1533" spans="1:12" x14ac:dyDescent="0.35">
      <c r="A1533" s="1">
        <v>1531</v>
      </c>
      <c r="B1533" s="1">
        <v>29.2491313484025</v>
      </c>
      <c r="C1533" s="1">
        <v>-30.7499881745191</v>
      </c>
      <c r="D1533" s="1">
        <v>383.5</v>
      </c>
      <c r="E1533" s="1">
        <v>89.411796569824205</v>
      </c>
      <c r="F1533" s="1">
        <v>83.8</v>
      </c>
      <c r="G1533" s="1">
        <v>84.701380403263798</v>
      </c>
      <c r="H1533">
        <v>1.1148399183683209E-3</v>
      </c>
      <c r="I1533" s="1">
        <v>800</v>
      </c>
      <c r="J1533" s="1">
        <v>1135</v>
      </c>
      <c r="K1533" s="1">
        <v>28.5</v>
      </c>
      <c r="L1533">
        <v>65.428551878495398</v>
      </c>
    </row>
    <row r="1534" spans="1:12" x14ac:dyDescent="0.35">
      <c r="A1534" s="1">
        <v>1532</v>
      </c>
      <c r="B1534" s="1">
        <v>29.257812433772202</v>
      </c>
      <c r="C1534" s="1">
        <v>-28.500019073607</v>
      </c>
      <c r="D1534" s="1">
        <v>383.62499904631898</v>
      </c>
      <c r="E1534" s="1">
        <v>89.411796569824205</v>
      </c>
      <c r="F1534" s="1">
        <v>83.8</v>
      </c>
      <c r="G1534" s="1">
        <v>84.748316785980506</v>
      </c>
      <c r="H1534">
        <v>1.6042348673640653E-3</v>
      </c>
      <c r="I1534" s="1">
        <v>800</v>
      </c>
      <c r="J1534" s="1">
        <v>1135</v>
      </c>
      <c r="K1534" s="1">
        <v>28.5</v>
      </c>
      <c r="L1534">
        <v>65.447970945602293</v>
      </c>
    </row>
    <row r="1535" spans="1:12" x14ac:dyDescent="0.35">
      <c r="A1535" s="1">
        <v>1533</v>
      </c>
      <c r="B1535" s="1">
        <v>29.210069808694801</v>
      </c>
      <c r="C1535" s="1">
        <v>-29.9999904632636</v>
      </c>
      <c r="D1535" s="1">
        <v>383.625</v>
      </c>
      <c r="E1535" s="1">
        <v>89.411796569824205</v>
      </c>
      <c r="F1535" s="1">
        <v>83.8</v>
      </c>
      <c r="G1535" s="1">
        <v>84.810327556963102</v>
      </c>
      <c r="H1535">
        <v>2.1229260308947774E-3</v>
      </c>
      <c r="I1535" s="1">
        <v>800</v>
      </c>
      <c r="J1535" s="1">
        <v>1135</v>
      </c>
      <c r="K1535" s="1">
        <v>28.5</v>
      </c>
      <c r="L1535">
        <v>65.341173557861694</v>
      </c>
    </row>
    <row r="1536" spans="1:12" x14ac:dyDescent="0.35">
      <c r="A1536" s="1">
        <v>1534</v>
      </c>
      <c r="B1536" s="1">
        <v>29.2534715599534</v>
      </c>
      <c r="C1536" s="1">
        <v>-33.2999526981176</v>
      </c>
      <c r="D1536" s="1">
        <v>383.37500381466799</v>
      </c>
      <c r="E1536" s="1">
        <v>89.411796569824205</v>
      </c>
      <c r="F1536" s="1">
        <v>83.8</v>
      </c>
      <c r="G1536" s="1">
        <v>84.888398435806806</v>
      </c>
      <c r="H1536">
        <v>2.6687762974963933E-3</v>
      </c>
      <c r="I1536" s="1">
        <v>800</v>
      </c>
      <c r="J1536" s="1">
        <v>1135</v>
      </c>
      <c r="K1536" s="1">
        <v>28.5</v>
      </c>
      <c r="L1536">
        <v>65.438260671322098</v>
      </c>
    </row>
    <row r="1537" spans="1:12" x14ac:dyDescent="0.35">
      <c r="A1537" s="1">
        <v>1535</v>
      </c>
      <c r="B1537" s="1">
        <v>29.131945371634298</v>
      </c>
      <c r="C1537" s="1">
        <v>-31.500015640364101</v>
      </c>
      <c r="D1537" s="1">
        <v>383.49999904631898</v>
      </c>
      <c r="E1537" s="1">
        <v>89.411796569824205</v>
      </c>
      <c r="F1537" s="1">
        <v>83.8</v>
      </c>
      <c r="G1537" s="1">
        <v>84.983770432643894</v>
      </c>
      <c r="H1537">
        <v>3.2738001524829394E-3</v>
      </c>
      <c r="I1537" s="1">
        <v>800</v>
      </c>
      <c r="J1537" s="1">
        <v>1135</v>
      </c>
      <c r="K1537" s="1">
        <v>28.5</v>
      </c>
      <c r="L1537">
        <v>65.166413879623605</v>
      </c>
    </row>
    <row r="1538" spans="1:12" x14ac:dyDescent="0.35">
      <c r="A1538" s="1">
        <v>1536</v>
      </c>
      <c r="B1538" s="1">
        <v>29.118923710452101</v>
      </c>
      <c r="C1538" s="1">
        <v>-36.899960327175897</v>
      </c>
      <c r="D1538" s="1">
        <v>383.37500095367398</v>
      </c>
      <c r="E1538" s="1">
        <v>89.411796569824205</v>
      </c>
      <c r="F1538" s="1">
        <v>83.8</v>
      </c>
      <c r="G1538" s="1">
        <v>85.097959575168105</v>
      </c>
      <c r="H1538">
        <v>3.9214854342790864E-3</v>
      </c>
      <c r="I1538" s="1">
        <v>800</v>
      </c>
      <c r="J1538" s="1">
        <v>1135</v>
      </c>
      <c r="K1538" s="1">
        <v>28.5</v>
      </c>
      <c r="L1538">
        <v>65.137285204858799</v>
      </c>
    </row>
    <row r="1539" spans="1:12" x14ac:dyDescent="0.35">
      <c r="A1539" s="1">
        <v>1537</v>
      </c>
      <c r="B1539" s="1">
        <v>29.097222387790602</v>
      </c>
      <c r="C1539" s="1">
        <v>-40.199975585958398</v>
      </c>
      <c r="D1539" s="1">
        <v>383.12500190734801</v>
      </c>
      <c r="E1539" s="1">
        <v>89.411796569824205</v>
      </c>
      <c r="F1539" s="1">
        <v>85.879984130868806</v>
      </c>
      <c r="G1539" s="1">
        <v>85.224515180744504</v>
      </c>
      <c r="H1539">
        <v>4.3494187489342365E-3</v>
      </c>
      <c r="I1539" s="1">
        <v>800</v>
      </c>
      <c r="J1539" s="1">
        <v>1135</v>
      </c>
      <c r="K1539" s="1">
        <v>28.5</v>
      </c>
      <c r="L1539">
        <v>65.088740648144196</v>
      </c>
    </row>
    <row r="1540" spans="1:12" x14ac:dyDescent="0.35">
      <c r="A1540" s="1">
        <v>1538</v>
      </c>
      <c r="B1540" s="1">
        <v>29.1015625</v>
      </c>
      <c r="C1540" s="1">
        <v>-42.150001525878899</v>
      </c>
      <c r="D1540" s="1">
        <v>383</v>
      </c>
      <c r="E1540" s="1">
        <v>89.411796569824205</v>
      </c>
      <c r="F1540" s="1">
        <v>85.88</v>
      </c>
      <c r="G1540" s="1">
        <v>85.348917253671203</v>
      </c>
      <c r="H1540">
        <v>4.2747688137866838E-3</v>
      </c>
      <c r="I1540" s="1">
        <v>800</v>
      </c>
      <c r="J1540" s="1">
        <v>1135</v>
      </c>
      <c r="K1540" s="1">
        <v>28.5</v>
      </c>
      <c r="L1540">
        <v>65.098449218750005</v>
      </c>
    </row>
    <row r="1541" spans="1:12" x14ac:dyDescent="0.35">
      <c r="A1541" s="1">
        <v>1539</v>
      </c>
      <c r="B1541" s="1">
        <v>29.123263723321799</v>
      </c>
      <c r="C1541" s="1">
        <v>-43.799990463348699</v>
      </c>
      <c r="D1541" s="1">
        <v>382.87500095366698</v>
      </c>
      <c r="E1541" s="1">
        <v>89.411796569824205</v>
      </c>
      <c r="F1541" s="1">
        <v>85.88</v>
      </c>
      <c r="G1541" s="1">
        <v>85.464877329331301</v>
      </c>
      <c r="H1541">
        <v>3.9817097138468739E-3</v>
      </c>
      <c r="I1541" s="1">
        <v>800</v>
      </c>
      <c r="J1541" s="1">
        <v>1135</v>
      </c>
      <c r="K1541" s="1">
        <v>28.5</v>
      </c>
      <c r="L1541">
        <v>65.146993553247498</v>
      </c>
    </row>
    <row r="1542" spans="1:12" x14ac:dyDescent="0.35">
      <c r="A1542" s="1">
        <v>1540</v>
      </c>
      <c r="B1542" s="1">
        <v>29.088541931576099</v>
      </c>
      <c r="C1542" s="1">
        <v>-44.100000000007199</v>
      </c>
      <c r="D1542" s="1">
        <v>382.75000095367398</v>
      </c>
      <c r="E1542" s="1">
        <v>89.411796569824205</v>
      </c>
      <c r="F1542" s="1">
        <v>85.88</v>
      </c>
      <c r="G1542" s="1">
        <v>85.574238639253906</v>
      </c>
      <c r="H1542">
        <v>3.7596098082608139E-3</v>
      </c>
      <c r="I1542" s="1">
        <v>800</v>
      </c>
      <c r="J1542" s="1">
        <v>1135</v>
      </c>
      <c r="K1542" s="1">
        <v>28.5</v>
      </c>
      <c r="L1542">
        <v>65.069322988419799</v>
      </c>
    </row>
    <row r="1543" spans="1:12" x14ac:dyDescent="0.35">
      <c r="A1543" s="1">
        <v>1541</v>
      </c>
      <c r="B1543" s="1">
        <v>29.114582935971999</v>
      </c>
      <c r="C1543" s="1">
        <v>-44.249997711233902</v>
      </c>
      <c r="D1543" s="1">
        <v>382.75</v>
      </c>
      <c r="E1543" s="1">
        <v>89.411796569824205</v>
      </c>
      <c r="F1543" s="1">
        <v>85.88</v>
      </c>
      <c r="G1543" s="1">
        <v>85.678739584436897</v>
      </c>
      <c r="H1543">
        <v>3.5893067675478742E-3</v>
      </c>
      <c r="I1543" s="1">
        <v>800</v>
      </c>
      <c r="J1543" s="1">
        <v>1135</v>
      </c>
      <c r="K1543" s="1">
        <v>28.5</v>
      </c>
      <c r="L1543">
        <v>65.127575152793199</v>
      </c>
    </row>
    <row r="1544" spans="1:12" x14ac:dyDescent="0.35">
      <c r="A1544" s="1">
        <v>1542</v>
      </c>
      <c r="B1544" s="1">
        <v>29.127604067324899</v>
      </c>
      <c r="C1544" s="1">
        <v>-43.500005722086101</v>
      </c>
      <c r="D1544" s="1">
        <v>382.62500095368102</v>
      </c>
      <c r="E1544" s="1">
        <v>89.411796569824205</v>
      </c>
      <c r="F1544" s="1">
        <v>85.88</v>
      </c>
      <c r="G1544" s="1">
        <v>85.780041305803906</v>
      </c>
      <c r="H1544">
        <v>3.4778667462638524E-3</v>
      </c>
      <c r="I1544" s="1">
        <v>800</v>
      </c>
      <c r="J1544" s="1">
        <v>1135</v>
      </c>
      <c r="K1544" s="1">
        <v>28.5</v>
      </c>
      <c r="L1544">
        <v>65.156702642361793</v>
      </c>
    </row>
    <row r="1545" spans="1:12" x14ac:dyDescent="0.35">
      <c r="A1545" s="1">
        <v>1543</v>
      </c>
      <c r="B1545" s="1">
        <v>29.140624900658999</v>
      </c>
      <c r="C1545" s="1">
        <v>-41.100020599336901</v>
      </c>
      <c r="D1545" s="1">
        <v>382.87499809265302</v>
      </c>
      <c r="E1545" s="1">
        <v>89.411796569824205</v>
      </c>
      <c r="F1545" s="1">
        <v>85.88</v>
      </c>
      <c r="G1545" s="1">
        <v>85.879754089603694</v>
      </c>
      <c r="H1545">
        <v>3.4217858650298352E-3</v>
      </c>
      <c r="I1545" s="1">
        <v>800</v>
      </c>
      <c r="J1545" s="1">
        <v>1135</v>
      </c>
      <c r="K1545" s="1">
        <v>28.5</v>
      </c>
      <c r="L1545">
        <v>65.185829465280094</v>
      </c>
    </row>
    <row r="1546" spans="1:12" x14ac:dyDescent="0.35">
      <c r="A1546" s="1">
        <v>1544</v>
      </c>
      <c r="B1546" s="1">
        <v>29.140625</v>
      </c>
      <c r="C1546" s="1">
        <v>-46.799959564229098</v>
      </c>
      <c r="D1546" s="1">
        <v>382.62500190734801</v>
      </c>
      <c r="E1546" s="1">
        <v>89.411796569824205</v>
      </c>
      <c r="F1546" s="1">
        <v>85.88</v>
      </c>
      <c r="G1546" s="1">
        <v>85.979462964426205</v>
      </c>
      <c r="H1546">
        <v>3.421651710731994E-3</v>
      </c>
      <c r="I1546" s="1">
        <v>800</v>
      </c>
      <c r="J1546" s="1">
        <v>1135</v>
      </c>
      <c r="K1546" s="1">
        <v>28.5</v>
      </c>
      <c r="L1546">
        <v>65.185829687500004</v>
      </c>
    </row>
    <row r="1547" spans="1:12" x14ac:dyDescent="0.35">
      <c r="A1547" s="1">
        <v>1545</v>
      </c>
      <c r="B1547" s="1">
        <v>29.0755208333333</v>
      </c>
      <c r="C1547" s="1">
        <v>-48.600002288818402</v>
      </c>
      <c r="D1547" s="1">
        <v>382.375</v>
      </c>
      <c r="E1547" s="1">
        <v>89.411796569824205</v>
      </c>
      <c r="F1547" s="1">
        <v>85.88</v>
      </c>
      <c r="G1547" s="1">
        <v>86.080752896724505</v>
      </c>
      <c r="H1547">
        <v>3.4836912383011806E-3</v>
      </c>
      <c r="I1547" s="1">
        <v>800</v>
      </c>
      <c r="J1547" s="1">
        <v>1135</v>
      </c>
      <c r="K1547" s="1">
        <v>28.5</v>
      </c>
      <c r="L1547">
        <v>65.040195572916602</v>
      </c>
    </row>
    <row r="1548" spans="1:12" x14ac:dyDescent="0.35">
      <c r="A1548" s="1">
        <v>1546</v>
      </c>
      <c r="B1548" s="1">
        <v>29.136283795052901</v>
      </c>
      <c r="C1548" s="1">
        <v>-47.400019836159103</v>
      </c>
      <c r="D1548" s="1">
        <v>382.49999809268002</v>
      </c>
      <c r="E1548" s="1">
        <v>89.411796569824205</v>
      </c>
      <c r="F1548" s="1">
        <v>86.089996795703001</v>
      </c>
      <c r="G1548" s="1">
        <v>86.184399461147606</v>
      </c>
      <c r="H1548">
        <v>3.5573096332701159E-3</v>
      </c>
      <c r="I1548" s="1">
        <v>800</v>
      </c>
      <c r="J1548" s="1">
        <v>1135</v>
      </c>
      <c r="K1548" s="1">
        <v>28.5</v>
      </c>
      <c r="L1548">
        <v>65.176118672505694</v>
      </c>
    </row>
    <row r="1549" spans="1:12" x14ac:dyDescent="0.35">
      <c r="A1549" s="1">
        <v>1547</v>
      </c>
      <c r="B1549" s="1">
        <v>29.110243254239101</v>
      </c>
      <c r="C1549" s="1">
        <v>-47.9999954223427</v>
      </c>
      <c r="D1549" s="1">
        <v>382.5</v>
      </c>
      <c r="E1549" s="1">
        <v>89.411796569824205</v>
      </c>
      <c r="F1549" s="1">
        <v>86.09</v>
      </c>
      <c r="G1549" s="1">
        <v>86.290381156296704</v>
      </c>
      <c r="H1549">
        <v>3.6407091603767789E-3</v>
      </c>
      <c r="I1549" s="1">
        <v>800</v>
      </c>
      <c r="J1549" s="1">
        <v>1135</v>
      </c>
      <c r="K1549" s="1">
        <v>28.5</v>
      </c>
      <c r="L1549">
        <v>65.117867545137699</v>
      </c>
    </row>
    <row r="1550" spans="1:12" x14ac:dyDescent="0.35">
      <c r="A1550" s="1">
        <v>1548</v>
      </c>
      <c r="B1550" s="1">
        <v>29.140624536411799</v>
      </c>
      <c r="C1550" s="1">
        <v>-45.900033569070096</v>
      </c>
      <c r="D1550" s="1">
        <v>382.37500190733402</v>
      </c>
      <c r="E1550" s="1">
        <v>89.411796569824205</v>
      </c>
      <c r="F1550" s="1">
        <v>86.09</v>
      </c>
      <c r="G1550" s="1">
        <v>86.399548111341502</v>
      </c>
      <c r="H1550">
        <v>3.7462206842341561E-3</v>
      </c>
      <c r="I1550" s="1">
        <v>800</v>
      </c>
      <c r="J1550" s="1">
        <v>1135</v>
      </c>
      <c r="K1550" s="1">
        <v>28.5</v>
      </c>
      <c r="L1550">
        <v>65.185828650481099</v>
      </c>
    </row>
    <row r="1551" spans="1:12" x14ac:dyDescent="0.35">
      <c r="A1551" s="1">
        <v>1549</v>
      </c>
      <c r="B1551" s="1">
        <v>29.1493055555556</v>
      </c>
      <c r="C1551" s="1">
        <v>-47.100002288818402</v>
      </c>
      <c r="D1551" s="1">
        <v>382.375</v>
      </c>
      <c r="E1551" s="1">
        <v>89.411796569824205</v>
      </c>
      <c r="F1551" s="1">
        <v>86.09</v>
      </c>
      <c r="G1551" s="1">
        <v>86.513635625092405</v>
      </c>
      <c r="H1551">
        <v>3.9139115960341543E-3</v>
      </c>
      <c r="I1551" s="1">
        <v>800</v>
      </c>
      <c r="J1551" s="1">
        <v>1135</v>
      </c>
      <c r="K1551" s="1">
        <v>28.5</v>
      </c>
      <c r="L1551">
        <v>65.205247569444595</v>
      </c>
    </row>
    <row r="1552" spans="1:12" x14ac:dyDescent="0.35">
      <c r="A1552" s="1">
        <v>1550</v>
      </c>
      <c r="B1552" s="1">
        <v>29.171006778877299</v>
      </c>
      <c r="C1552" s="1">
        <v>-48.1499935150864</v>
      </c>
      <c r="D1552" s="1">
        <v>382.49999904633398</v>
      </c>
      <c r="E1552" s="1">
        <v>89.411796569824205</v>
      </c>
      <c r="F1552" s="1">
        <v>86.09</v>
      </c>
      <c r="G1552" s="1">
        <v>86.634457226007299</v>
      </c>
      <c r="H1552">
        <v>4.1418504091758832E-3</v>
      </c>
      <c r="I1552" s="1">
        <v>800</v>
      </c>
      <c r="J1552" s="1">
        <v>1135</v>
      </c>
      <c r="K1552" s="1">
        <v>28.5</v>
      </c>
      <c r="L1552">
        <v>65.253791903941803</v>
      </c>
    </row>
    <row r="1553" spans="1:12" x14ac:dyDescent="0.35">
      <c r="A1553" s="1">
        <v>1551</v>
      </c>
      <c r="B1553" s="1">
        <v>29.1232638888889</v>
      </c>
      <c r="C1553" s="1">
        <v>-47.100002288818402</v>
      </c>
      <c r="D1553" s="1">
        <v>382.375</v>
      </c>
      <c r="E1553" s="1">
        <v>89.411796569824205</v>
      </c>
      <c r="F1553" s="1">
        <v>86.09</v>
      </c>
      <c r="G1553" s="1">
        <v>86.763933487200603</v>
      </c>
      <c r="H1553">
        <v>4.4458165201122597E-3</v>
      </c>
      <c r="I1553" s="1">
        <v>800</v>
      </c>
      <c r="J1553" s="1">
        <v>1135</v>
      </c>
      <c r="K1553" s="1">
        <v>28.5</v>
      </c>
      <c r="L1553">
        <v>65.146993923611106</v>
      </c>
    </row>
    <row r="1554" spans="1:12" x14ac:dyDescent="0.35">
      <c r="A1554" s="1">
        <v>1552</v>
      </c>
      <c r="B1554" s="1">
        <v>29.171006580196799</v>
      </c>
      <c r="C1554" s="1">
        <v>-49.199984741354399</v>
      </c>
      <c r="D1554" s="1">
        <v>382.25000095366698</v>
      </c>
      <c r="E1554" s="1">
        <v>89.411796569824205</v>
      </c>
      <c r="F1554" s="1">
        <v>86.09</v>
      </c>
      <c r="G1554" s="1">
        <v>86.904122555761305</v>
      </c>
      <c r="H1554">
        <v>4.8057857654419276E-3</v>
      </c>
      <c r="I1554" s="1">
        <v>800</v>
      </c>
      <c r="J1554" s="1">
        <v>1135</v>
      </c>
      <c r="K1554" s="1">
        <v>28.5</v>
      </c>
      <c r="L1554">
        <v>65.253791459505393</v>
      </c>
    </row>
    <row r="1555" spans="1:12" x14ac:dyDescent="0.35">
      <c r="A1555" s="1">
        <v>1553</v>
      </c>
      <c r="B1555" s="1">
        <v>29.1536458333333</v>
      </c>
      <c r="C1555" s="1">
        <v>-47.400001525878899</v>
      </c>
      <c r="D1555" s="1">
        <v>382.375</v>
      </c>
      <c r="E1555" s="1">
        <v>89.411796569824205</v>
      </c>
      <c r="F1555" s="1">
        <v>86.09</v>
      </c>
      <c r="G1555" s="1">
        <v>87.057252868938804</v>
      </c>
      <c r="H1555">
        <v>5.2525511965603802E-3</v>
      </c>
      <c r="I1555" s="1">
        <v>800</v>
      </c>
      <c r="J1555" s="1">
        <v>1135</v>
      </c>
      <c r="K1555" s="1">
        <v>28.5</v>
      </c>
      <c r="L1555">
        <v>65.214956510416599</v>
      </c>
    </row>
    <row r="1556" spans="1:12" x14ac:dyDescent="0.35">
      <c r="A1556" s="1">
        <v>1554</v>
      </c>
      <c r="B1556" s="1">
        <v>29.157986077997698</v>
      </c>
      <c r="C1556" s="1">
        <v>-46.725007438614902</v>
      </c>
      <c r="D1556" s="1">
        <v>382.375</v>
      </c>
      <c r="E1556" s="1">
        <v>89.411796569824205</v>
      </c>
      <c r="F1556" s="1">
        <v>86.09</v>
      </c>
      <c r="G1556" s="1">
        <v>87.225758577251298</v>
      </c>
      <c r="H1556">
        <v>5.7790907033574675E-3</v>
      </c>
      <c r="I1556" s="1">
        <v>800</v>
      </c>
      <c r="J1556" s="1">
        <v>1135</v>
      </c>
      <c r="K1556" s="1">
        <v>28.5</v>
      </c>
      <c r="L1556">
        <v>65.2246653773161</v>
      </c>
    </row>
    <row r="1557" spans="1:12" x14ac:dyDescent="0.35">
      <c r="A1557" s="1">
        <v>1555</v>
      </c>
      <c r="B1557" s="1">
        <v>29.162326322662</v>
      </c>
      <c r="C1557" s="1">
        <v>-46.050013351350799</v>
      </c>
      <c r="D1557" s="1">
        <v>382.375</v>
      </c>
      <c r="E1557" s="1">
        <v>89.411796569824205</v>
      </c>
      <c r="F1557" s="1">
        <v>86.09</v>
      </c>
      <c r="G1557" s="1">
        <v>87.412318237600601</v>
      </c>
      <c r="H1557">
        <v>6.3973268390230507E-3</v>
      </c>
      <c r="I1557" s="1">
        <v>800</v>
      </c>
      <c r="J1557" s="1">
        <v>1135</v>
      </c>
      <c r="K1557" s="1">
        <v>28.5</v>
      </c>
      <c r="L1557">
        <v>65.234374244215601</v>
      </c>
    </row>
    <row r="1558" spans="1:12" x14ac:dyDescent="0.35">
      <c r="A1558" s="1">
        <v>1556</v>
      </c>
      <c r="B1558" s="1">
        <v>29.1840277777778</v>
      </c>
      <c r="C1558" s="1">
        <v>-46.200000762939503</v>
      </c>
      <c r="D1558" s="1">
        <v>382.5</v>
      </c>
      <c r="E1558" s="1">
        <v>89.411796569824205</v>
      </c>
      <c r="F1558" s="1">
        <v>89.168999999999997</v>
      </c>
      <c r="G1558" s="1">
        <v>87.607661490395202</v>
      </c>
      <c r="H1558">
        <v>6.6935487099195508E-3</v>
      </c>
      <c r="I1558" s="1">
        <v>800</v>
      </c>
      <c r="J1558" s="1">
        <v>1135</v>
      </c>
      <c r="K1558" s="1">
        <v>28.5</v>
      </c>
      <c r="L1558">
        <v>65.282919097222305</v>
      </c>
    </row>
    <row r="1559" spans="1:12" x14ac:dyDescent="0.35">
      <c r="A1559" s="1">
        <v>1557</v>
      </c>
      <c r="B1559" s="1">
        <v>29.123264352476799</v>
      </c>
      <c r="C1559" s="1">
        <v>-44.850012588404702</v>
      </c>
      <c r="D1559" s="1">
        <v>382.5</v>
      </c>
      <c r="E1559" s="1">
        <v>89.411796569824205</v>
      </c>
      <c r="F1559" s="1">
        <v>89.168999999999997</v>
      </c>
      <c r="G1559" s="1">
        <v>87.790421698455006</v>
      </c>
      <c r="H1559">
        <v>6.2754437622759085E-3</v>
      </c>
      <c r="I1559" s="1">
        <v>800</v>
      </c>
      <c r="J1559" s="1">
        <v>1135</v>
      </c>
      <c r="K1559" s="1">
        <v>28.5</v>
      </c>
      <c r="L1559">
        <v>65.146994960629399</v>
      </c>
    </row>
    <row r="1560" spans="1:12" x14ac:dyDescent="0.35">
      <c r="A1560" s="1">
        <v>1558</v>
      </c>
      <c r="B1560" s="1">
        <v>29.171006580194</v>
      </c>
      <c r="C1560" s="1">
        <v>-49.199967575104701</v>
      </c>
      <c r="D1560" s="1">
        <v>382.25000190734801</v>
      </c>
      <c r="E1560" s="1">
        <v>89.411796569824205</v>
      </c>
      <c r="F1560" s="1">
        <v>89.168999999999997</v>
      </c>
      <c r="G1560" s="1">
        <v>87.951268106316903</v>
      </c>
      <c r="H1560">
        <v>5.51394147037462E-3</v>
      </c>
      <c r="I1560" s="1">
        <v>800</v>
      </c>
      <c r="J1560" s="1">
        <v>1135</v>
      </c>
      <c r="K1560" s="1">
        <v>28.5</v>
      </c>
      <c r="L1560">
        <v>65.253791459499197</v>
      </c>
    </row>
    <row r="1561" spans="1:12" x14ac:dyDescent="0.35">
      <c r="A1561" s="1">
        <v>1559</v>
      </c>
      <c r="B1561" s="1">
        <v>29.1710069444444</v>
      </c>
      <c r="C1561" s="1">
        <v>-49.200000762939503</v>
      </c>
      <c r="D1561" s="1">
        <v>382.25</v>
      </c>
      <c r="E1561" s="1">
        <v>89.411796569824205</v>
      </c>
      <c r="F1561" s="1">
        <v>89.168999999999997</v>
      </c>
      <c r="G1561" s="1">
        <v>88.092757519089702</v>
      </c>
      <c r="H1561">
        <v>4.8503628216960051E-3</v>
      </c>
      <c r="I1561" s="1">
        <v>800</v>
      </c>
      <c r="J1561" s="1">
        <v>1135</v>
      </c>
      <c r="K1561" s="1">
        <v>28.5</v>
      </c>
      <c r="L1561">
        <v>65.253792274305496</v>
      </c>
    </row>
    <row r="1562" spans="1:12" x14ac:dyDescent="0.35">
      <c r="A1562" s="1">
        <v>1560</v>
      </c>
      <c r="B1562" s="1">
        <v>29.1753472222222</v>
      </c>
      <c r="C1562" s="1">
        <v>-46.200000762939503</v>
      </c>
      <c r="D1562" s="1">
        <v>382.25</v>
      </c>
      <c r="E1562" s="1">
        <v>89.411796569824205</v>
      </c>
      <c r="F1562" s="1">
        <v>89.168999999999997</v>
      </c>
      <c r="G1562" s="1">
        <v>88.217139044218499</v>
      </c>
      <c r="H1562">
        <v>4.2632535257054573E-3</v>
      </c>
      <c r="I1562" s="1">
        <v>1100</v>
      </c>
      <c r="J1562" s="1">
        <v>1285</v>
      </c>
      <c r="K1562" s="1">
        <v>28.5</v>
      </c>
      <c r="L1562">
        <v>65.263501215277699</v>
      </c>
    </row>
    <row r="1563" spans="1:12" x14ac:dyDescent="0.35">
      <c r="A1563" s="1">
        <v>1561</v>
      </c>
      <c r="B1563" s="1">
        <v>29.210069179537001</v>
      </c>
      <c r="C1563" s="1">
        <v>-46.350001144407003</v>
      </c>
      <c r="D1563" s="1">
        <v>382.37499904633398</v>
      </c>
      <c r="E1563" s="1">
        <v>89.411796569824205</v>
      </c>
      <c r="F1563" s="1">
        <v>89.168999999999997</v>
      </c>
      <c r="G1563" s="1">
        <v>88.326389843165103</v>
      </c>
      <c r="H1563">
        <v>3.7401846943059328E-3</v>
      </c>
      <c r="I1563" s="1">
        <v>1100</v>
      </c>
      <c r="J1563" s="1">
        <v>1285</v>
      </c>
      <c r="K1563" s="1">
        <v>28.5</v>
      </c>
      <c r="L1563">
        <v>65.341172150473597</v>
      </c>
    </row>
    <row r="1564" spans="1:12" x14ac:dyDescent="0.35">
      <c r="A1564" s="1">
        <v>1562</v>
      </c>
      <c r="B1564" s="1">
        <v>29.188368221124001</v>
      </c>
      <c r="C1564" s="1">
        <v>-42.900027847280199</v>
      </c>
      <c r="D1564" s="1">
        <v>382.49999904632602</v>
      </c>
      <c r="E1564" s="1">
        <v>89.411796569824205</v>
      </c>
      <c r="F1564" s="1">
        <v>89.168999999999997</v>
      </c>
      <c r="G1564" s="1">
        <v>88.422246560251494</v>
      </c>
      <c r="H1564">
        <v>3.2840783926528158E-3</v>
      </c>
      <c r="I1564" s="1">
        <v>1100</v>
      </c>
      <c r="J1564" s="1">
        <v>1285</v>
      </c>
      <c r="K1564" s="1">
        <v>28.5</v>
      </c>
      <c r="L1564">
        <v>65.292628408561001</v>
      </c>
    </row>
    <row r="1565" spans="1:12" x14ac:dyDescent="0.35">
      <c r="A1565" s="1">
        <v>1563</v>
      </c>
      <c r="B1565" s="1">
        <v>29.2578125</v>
      </c>
      <c r="C1565" s="1">
        <v>-42.600002288818402</v>
      </c>
      <c r="D1565" s="1">
        <v>382.5</v>
      </c>
      <c r="E1565" s="1">
        <v>89.411796569824205</v>
      </c>
      <c r="F1565" s="1">
        <v>89.168999999999997</v>
      </c>
      <c r="G1565" s="1">
        <v>88.506232928256196</v>
      </c>
      <c r="H1565">
        <v>2.8705660530220257E-3</v>
      </c>
      <c r="I1565" s="1">
        <v>1100</v>
      </c>
      <c r="J1565" s="1">
        <v>1285</v>
      </c>
      <c r="K1565" s="1">
        <v>28.5</v>
      </c>
      <c r="L1565">
        <v>65.447971093749999</v>
      </c>
    </row>
    <row r="1566" spans="1:12" x14ac:dyDescent="0.35">
      <c r="A1566" s="1">
        <v>1564</v>
      </c>
      <c r="B1566" s="1">
        <v>29.2664929893288</v>
      </c>
      <c r="C1566" s="1">
        <v>-39.600025176813702</v>
      </c>
      <c r="D1566" s="1">
        <v>382.62499904633398</v>
      </c>
      <c r="E1566" s="1">
        <v>89.411796569824205</v>
      </c>
      <c r="F1566" s="1">
        <v>89.168999999999997</v>
      </c>
      <c r="G1566" s="1">
        <v>88.579683989581596</v>
      </c>
      <c r="H1566">
        <v>2.5097348855835197E-3</v>
      </c>
      <c r="I1566" s="1">
        <v>1100</v>
      </c>
      <c r="J1566" s="1">
        <v>1285</v>
      </c>
      <c r="K1566" s="1">
        <v>28.5</v>
      </c>
      <c r="L1566">
        <v>65.467388827549101</v>
      </c>
    </row>
    <row r="1567" spans="1:12" x14ac:dyDescent="0.35">
      <c r="A1567" s="1">
        <v>1565</v>
      </c>
      <c r="B1567" s="1">
        <v>29.257812566227301</v>
      </c>
      <c r="C1567" s="1">
        <v>-33.750044631948903</v>
      </c>
      <c r="D1567" s="1">
        <v>382.87499809265302</v>
      </c>
      <c r="E1567" s="1">
        <v>89.411796569824205</v>
      </c>
      <c r="F1567" s="1">
        <v>89.168999999999997</v>
      </c>
      <c r="G1567" s="1">
        <v>88.643767318010603</v>
      </c>
      <c r="H1567">
        <v>2.1902997540574872E-3</v>
      </c>
      <c r="I1567" s="1">
        <v>1100</v>
      </c>
      <c r="J1567" s="1">
        <v>1285</v>
      </c>
      <c r="K1567" s="1">
        <v>28.5</v>
      </c>
      <c r="L1567">
        <v>65.447971241896596</v>
      </c>
    </row>
    <row r="1568" spans="1:12" x14ac:dyDescent="0.35">
      <c r="A1568" s="1">
        <v>1566</v>
      </c>
      <c r="B1568" s="1">
        <v>29.322915673263498</v>
      </c>
      <c r="C1568" s="1">
        <v>-31.6500335690701</v>
      </c>
      <c r="D1568" s="1">
        <v>382.99999809266598</v>
      </c>
      <c r="E1568" s="1">
        <v>89.411796569824205</v>
      </c>
      <c r="F1568" s="1">
        <v>89.168999999999997</v>
      </c>
      <c r="G1568" s="1">
        <v>88.699501578390496</v>
      </c>
      <c r="H1568">
        <v>1.9007077795186694E-3</v>
      </c>
      <c r="I1568" s="1">
        <v>1100</v>
      </c>
      <c r="J1568" s="1">
        <v>1285</v>
      </c>
      <c r="K1568" s="1">
        <v>28.5</v>
      </c>
      <c r="L1568">
        <v>65.593602986150003</v>
      </c>
    </row>
    <row r="1569" spans="1:12" x14ac:dyDescent="0.35">
      <c r="A1569" s="1">
        <v>1567</v>
      </c>
      <c r="B1569" s="1">
        <v>29.301215443347399</v>
      </c>
      <c r="C1569" s="1">
        <v>-24.900053024654198</v>
      </c>
      <c r="D1569" s="1">
        <v>383.49999618527602</v>
      </c>
      <c r="E1569" s="1">
        <v>89.411796569824205</v>
      </c>
      <c r="F1569" s="1">
        <v>89.799995185818204</v>
      </c>
      <c r="G1569" s="1">
        <v>88.745265153611598</v>
      </c>
      <c r="H1569">
        <v>1.5618326111738099E-3</v>
      </c>
      <c r="I1569" s="1">
        <v>1100</v>
      </c>
      <c r="J1569" s="1">
        <v>1285</v>
      </c>
      <c r="K1569" s="1">
        <v>28.5</v>
      </c>
      <c r="L1569">
        <v>65.545060873841607</v>
      </c>
    </row>
    <row r="1570" spans="1:12" x14ac:dyDescent="0.35">
      <c r="A1570" s="1">
        <v>1568</v>
      </c>
      <c r="B1570" s="1">
        <v>29.2621533738197</v>
      </c>
      <c r="C1570" s="1">
        <v>-26.699973297338701</v>
      </c>
      <c r="D1570" s="1">
        <v>383.5</v>
      </c>
      <c r="E1570" s="1">
        <v>89.411796569824205</v>
      </c>
      <c r="F1570" s="1">
        <v>89.8</v>
      </c>
      <c r="G1570" s="1">
        <v>88.776770348344698</v>
      </c>
      <c r="H1570">
        <v>1.0766535332290819E-3</v>
      </c>
      <c r="I1570" s="1">
        <v>1100</v>
      </c>
      <c r="J1570" s="1">
        <v>1285</v>
      </c>
      <c r="K1570" s="1">
        <v>28.5</v>
      </c>
      <c r="L1570">
        <v>65.457681368032297</v>
      </c>
    </row>
    <row r="1571" spans="1:12" x14ac:dyDescent="0.35">
      <c r="A1571" s="1">
        <v>1569</v>
      </c>
      <c r="B1571" s="1">
        <v>29.249132043786201</v>
      </c>
      <c r="C1571" s="1">
        <v>-28.799985122565101</v>
      </c>
      <c r="D1571" s="1">
        <v>383.5</v>
      </c>
      <c r="E1571" s="1">
        <v>89.411796569824205</v>
      </c>
      <c r="F1571" s="1">
        <v>89.8</v>
      </c>
      <c r="G1571" s="1">
        <v>88.792010363404202</v>
      </c>
      <c r="H1571">
        <v>5.2104164069760616E-4</v>
      </c>
      <c r="I1571" s="1">
        <v>1100</v>
      </c>
      <c r="J1571" s="1">
        <v>1285</v>
      </c>
      <c r="K1571" s="1">
        <v>28.5</v>
      </c>
      <c r="L1571">
        <v>65.428553434027094</v>
      </c>
    </row>
    <row r="1572" spans="1:12" x14ac:dyDescent="0.35">
      <c r="A1572" s="1">
        <v>1570</v>
      </c>
      <c r="B1572" s="1">
        <v>29.2100694444444</v>
      </c>
      <c r="C1572" s="1">
        <v>-28.800001144409201</v>
      </c>
      <c r="D1572" s="1">
        <v>383.375</v>
      </c>
      <c r="E1572" s="1">
        <v>89.411796569824205</v>
      </c>
      <c r="F1572" s="1">
        <v>89.8</v>
      </c>
      <c r="G1572" s="1">
        <v>88.791227434048196</v>
      </c>
      <c r="H1572">
        <v>-2.6803406188035922E-5</v>
      </c>
      <c r="I1572" s="1">
        <v>1100</v>
      </c>
      <c r="J1572" s="1">
        <v>1285</v>
      </c>
      <c r="K1572" s="1">
        <v>28.5</v>
      </c>
      <c r="L1572">
        <v>65.341172743055495</v>
      </c>
    </row>
    <row r="1573" spans="1:12" x14ac:dyDescent="0.35">
      <c r="A1573" s="1">
        <v>1571</v>
      </c>
      <c r="B1573" s="1">
        <v>29.205729232893098</v>
      </c>
      <c r="C1573" s="1">
        <v>-28.500006484904102</v>
      </c>
      <c r="D1573" s="1">
        <v>383.25000190731998</v>
      </c>
      <c r="E1573" s="1">
        <v>89.411796569824205</v>
      </c>
      <c r="F1573" s="1">
        <v>89.8</v>
      </c>
      <c r="G1573" s="1">
        <v>88.7744091148774</v>
      </c>
      <c r="H1573">
        <v>-5.7585687952545108E-4</v>
      </c>
      <c r="I1573" s="1">
        <v>1100</v>
      </c>
      <c r="J1573" s="1">
        <v>1285</v>
      </c>
      <c r="K1573" s="1">
        <v>28.5</v>
      </c>
      <c r="L1573">
        <v>65.3314639502278</v>
      </c>
    </row>
    <row r="1574" spans="1:12" x14ac:dyDescent="0.35">
      <c r="A1574" s="1">
        <v>1572</v>
      </c>
      <c r="B1574" s="1">
        <v>29.2230901453221</v>
      </c>
      <c r="C1574" s="1">
        <v>-26.550016021838999</v>
      </c>
      <c r="D1574" s="1">
        <v>383.62499713895699</v>
      </c>
      <c r="E1574" s="1">
        <v>89.411796569824205</v>
      </c>
      <c r="F1574" s="1">
        <v>89.8</v>
      </c>
      <c r="G1574" s="1">
        <v>88.741288062872201</v>
      </c>
      <c r="H1574">
        <v>-1.133386610776608E-3</v>
      </c>
      <c r="I1574" s="1">
        <v>1100</v>
      </c>
      <c r="J1574" s="1">
        <v>1285</v>
      </c>
      <c r="K1574" s="1">
        <v>28.5</v>
      </c>
      <c r="L1574">
        <v>65.370299269676806</v>
      </c>
    </row>
    <row r="1575" spans="1:12" x14ac:dyDescent="0.35">
      <c r="A1575" s="1">
        <v>1573</v>
      </c>
      <c r="B1575" s="1">
        <v>29.2274305555556</v>
      </c>
      <c r="C1575" s="1">
        <v>-25.050001144409201</v>
      </c>
      <c r="D1575" s="1">
        <v>383.5</v>
      </c>
      <c r="E1575" s="1">
        <v>89.411796569824205</v>
      </c>
      <c r="F1575" s="1">
        <v>89.8</v>
      </c>
      <c r="G1575" s="1">
        <v>88.691337787723398</v>
      </c>
      <c r="H1575">
        <v>-1.7090212350097777E-3</v>
      </c>
      <c r="I1575" s="1">
        <v>1100</v>
      </c>
      <c r="J1575" s="1">
        <v>1285</v>
      </c>
      <c r="K1575" s="1">
        <v>28.5</v>
      </c>
      <c r="L1575">
        <v>65.380008506944606</v>
      </c>
    </row>
    <row r="1576" spans="1:12" x14ac:dyDescent="0.35">
      <c r="A1576" s="1">
        <v>1574</v>
      </c>
      <c r="B1576" s="1">
        <v>29.2361110448843</v>
      </c>
      <c r="C1576" s="1">
        <v>-26.8499866486783</v>
      </c>
      <c r="D1576" s="1">
        <v>383.5</v>
      </c>
      <c r="E1576" s="1">
        <v>89.411796569824205</v>
      </c>
      <c r="F1576" s="1">
        <v>89.8</v>
      </c>
      <c r="G1576" s="1">
        <v>88.623764282773607</v>
      </c>
      <c r="H1576">
        <v>-2.311304845247606E-3</v>
      </c>
      <c r="I1576" s="1">
        <v>1100</v>
      </c>
      <c r="J1576" s="1">
        <v>1285</v>
      </c>
      <c r="K1576" s="1">
        <v>28.5</v>
      </c>
      <c r="L1576">
        <v>65.399426240743395</v>
      </c>
    </row>
    <row r="1577" spans="1:12" x14ac:dyDescent="0.35">
      <c r="A1577" s="1">
        <v>1575</v>
      </c>
      <c r="B1577" s="1">
        <v>29.1883680555556</v>
      </c>
      <c r="C1577" s="1">
        <v>-27.300001144409201</v>
      </c>
      <c r="D1577" s="1">
        <v>383.5</v>
      </c>
      <c r="E1577" s="1">
        <v>89.411796569824205</v>
      </c>
      <c r="F1577" s="1">
        <v>89.8</v>
      </c>
      <c r="G1577" s="1">
        <v>88.537493403533006</v>
      </c>
      <c r="H1577">
        <v>-2.9556638687778265E-3</v>
      </c>
      <c r="I1577" s="1">
        <v>1100</v>
      </c>
      <c r="J1577" s="1">
        <v>1285</v>
      </c>
      <c r="K1577" s="1">
        <v>28.5</v>
      </c>
      <c r="L1577">
        <v>65.292628038194593</v>
      </c>
    </row>
    <row r="1578" spans="1:12" x14ac:dyDescent="0.35">
      <c r="A1578" s="1">
        <v>1576</v>
      </c>
      <c r="B1578" s="1">
        <v>29.1883680555556</v>
      </c>
      <c r="C1578" s="1">
        <v>-27.300001144409201</v>
      </c>
      <c r="D1578" s="1">
        <v>383.5</v>
      </c>
      <c r="E1578" s="1">
        <v>89.411796569824205</v>
      </c>
      <c r="F1578" s="1">
        <v>88.011013648874496</v>
      </c>
      <c r="G1578" s="1">
        <v>88.438263198790395</v>
      </c>
      <c r="H1578">
        <v>-3.3996554962848627E-3</v>
      </c>
      <c r="I1578" s="1">
        <v>1100</v>
      </c>
      <c r="J1578" s="1">
        <v>1285</v>
      </c>
      <c r="K1578" s="1">
        <v>28.5</v>
      </c>
      <c r="L1578">
        <v>65.292628038194593</v>
      </c>
    </row>
    <row r="1579" spans="1:12" x14ac:dyDescent="0.35">
      <c r="A1579" s="1">
        <v>1577</v>
      </c>
      <c r="B1579" s="1">
        <v>29.207899082039098</v>
      </c>
      <c r="C1579" s="1">
        <v>-27.1500032424815</v>
      </c>
      <c r="D1579" s="1">
        <v>383.56249928474699</v>
      </c>
      <c r="E1579" s="1">
        <v>89.411796569824205</v>
      </c>
      <c r="F1579" s="1">
        <v>88.010999999999996</v>
      </c>
      <c r="G1579" s="1">
        <v>88.338715176541697</v>
      </c>
      <c r="H1579">
        <v>-3.4082634529319883E-3</v>
      </c>
      <c r="I1579" s="1">
        <v>1100</v>
      </c>
      <c r="J1579" s="1">
        <v>1285</v>
      </c>
      <c r="K1579" s="1">
        <v>28.5</v>
      </c>
      <c r="L1579">
        <v>65.336317772576507</v>
      </c>
    </row>
    <row r="1580" spans="1:12" x14ac:dyDescent="0.35">
      <c r="A1580" s="1">
        <v>1578</v>
      </c>
      <c r="B1580" s="1">
        <v>29.227430257533499</v>
      </c>
      <c r="C1580" s="1">
        <v>-27.000004196152499</v>
      </c>
      <c r="D1580" s="1">
        <v>383.62499904632898</v>
      </c>
      <c r="E1580" s="1">
        <v>89.411796569824205</v>
      </c>
      <c r="F1580" s="1">
        <v>88.010999999999996</v>
      </c>
      <c r="G1580" s="1">
        <v>88.244376441366398</v>
      </c>
      <c r="H1580">
        <v>-3.2277520860973584E-3</v>
      </c>
      <c r="I1580" s="1">
        <v>1100</v>
      </c>
      <c r="J1580" s="1">
        <v>1285</v>
      </c>
      <c r="K1580" s="1">
        <v>28.5</v>
      </c>
      <c r="L1580">
        <v>65.380007840287007</v>
      </c>
    </row>
    <row r="1581" spans="1:12" x14ac:dyDescent="0.35">
      <c r="A1581" s="1">
        <v>1579</v>
      </c>
      <c r="B1581" s="1">
        <v>29.210069775576098</v>
      </c>
      <c r="C1581" s="1">
        <v>-25.050006866364399</v>
      </c>
      <c r="D1581" s="1">
        <v>383.625</v>
      </c>
      <c r="E1581" s="1">
        <v>89.411796569824205</v>
      </c>
      <c r="F1581" s="1">
        <v>88.010999999999996</v>
      </c>
      <c r="G1581" s="1">
        <v>88.153747444478299</v>
      </c>
      <c r="H1581">
        <v>-3.1026677783368571E-3</v>
      </c>
      <c r="I1581" s="1">
        <v>1100</v>
      </c>
      <c r="J1581" s="1">
        <v>1285</v>
      </c>
      <c r="K1581" s="1">
        <v>28.5</v>
      </c>
      <c r="L1581">
        <v>65.341173483777098</v>
      </c>
    </row>
    <row r="1582" spans="1:12" x14ac:dyDescent="0.35">
      <c r="A1582" s="1">
        <v>1580</v>
      </c>
      <c r="B1582" s="1">
        <v>29.253471891090499</v>
      </c>
      <c r="C1582" s="1">
        <v>-25.799995422454</v>
      </c>
      <c r="D1582" s="1">
        <v>383.625</v>
      </c>
      <c r="E1582" s="1">
        <v>89.411796569824205</v>
      </c>
      <c r="F1582" s="1">
        <v>88.010999999999996</v>
      </c>
      <c r="G1582" s="1">
        <v>88.065387552633794</v>
      </c>
      <c r="H1582">
        <v>-3.0204970723048652E-3</v>
      </c>
      <c r="I1582" s="1">
        <v>1100</v>
      </c>
      <c r="J1582" s="1">
        <v>1285</v>
      </c>
      <c r="K1582" s="1">
        <v>28.5</v>
      </c>
      <c r="L1582">
        <v>65.438261412056093</v>
      </c>
    </row>
    <row r="1583" spans="1:12" x14ac:dyDescent="0.35">
      <c r="A1583" s="1">
        <v>1581</v>
      </c>
      <c r="B1583" s="1">
        <v>29.223090741366001</v>
      </c>
      <c r="C1583" s="1">
        <v>-26.849984359874099</v>
      </c>
      <c r="D1583" s="1">
        <v>383.50000190733402</v>
      </c>
      <c r="E1583" s="1">
        <v>89.411796569824205</v>
      </c>
      <c r="F1583" s="1">
        <v>88.010999999999996</v>
      </c>
      <c r="G1583" s="1">
        <v>87.977892202150699</v>
      </c>
      <c r="H1583">
        <v>-2.9940529556164636E-3</v>
      </c>
      <c r="I1583" s="1">
        <v>1100</v>
      </c>
      <c r="J1583" s="1">
        <v>1285</v>
      </c>
      <c r="K1583" s="1">
        <v>28.5</v>
      </c>
      <c r="L1583">
        <v>65.370300602991193</v>
      </c>
    </row>
    <row r="1584" spans="1:12" x14ac:dyDescent="0.35">
      <c r="A1584" s="1">
        <v>1582</v>
      </c>
      <c r="B1584" s="1">
        <v>29.0755219592067</v>
      </c>
      <c r="C1584" s="1">
        <v>-29.699979019009199</v>
      </c>
      <c r="D1584" s="1">
        <v>383.37500095368102</v>
      </c>
      <c r="E1584" s="1">
        <v>89.411796569824205</v>
      </c>
      <c r="F1584" s="1">
        <v>88.010999999999996</v>
      </c>
      <c r="G1584" s="1">
        <v>87.889870572045993</v>
      </c>
      <c r="H1584">
        <v>-3.0273494205574005E-3</v>
      </c>
      <c r="I1584" s="1">
        <v>1100</v>
      </c>
      <c r="J1584" s="1">
        <v>1285</v>
      </c>
      <c r="K1584" s="1">
        <v>28.5</v>
      </c>
      <c r="L1584">
        <v>65.040198091427897</v>
      </c>
    </row>
    <row r="1585" spans="1:12" x14ac:dyDescent="0.35">
      <c r="A1585" s="1">
        <v>1583</v>
      </c>
      <c r="B1585" s="1">
        <v>29.058159987129699</v>
      </c>
      <c r="C1585" s="1">
        <v>-37.649880219412502</v>
      </c>
      <c r="D1585" s="1">
        <v>383.12500381466799</v>
      </c>
      <c r="E1585" s="1">
        <v>89.411796569824205</v>
      </c>
      <c r="F1585" s="1">
        <v>88.010999999999996</v>
      </c>
      <c r="G1585" s="1">
        <v>87.799923475626102</v>
      </c>
      <c r="H1585">
        <v>-3.0954210486788913E-3</v>
      </c>
      <c r="I1585" s="1">
        <v>1100</v>
      </c>
      <c r="J1585" s="1">
        <v>1285</v>
      </c>
      <c r="K1585" s="1">
        <v>28.5</v>
      </c>
      <c r="L1585">
        <v>65.00136040161</v>
      </c>
    </row>
    <row r="1586" spans="1:12" x14ac:dyDescent="0.35">
      <c r="A1586" s="1">
        <v>1584</v>
      </c>
      <c r="B1586" s="1">
        <v>28.962674339617401</v>
      </c>
      <c r="C1586" s="1">
        <v>-45.299944686467498</v>
      </c>
      <c r="D1586" s="1">
        <v>382.50000476840501</v>
      </c>
      <c r="E1586" s="1">
        <v>89.411796569824205</v>
      </c>
      <c r="F1586" s="1">
        <v>88.010999999999996</v>
      </c>
      <c r="G1586" s="1">
        <v>87.706621119097804</v>
      </c>
      <c r="H1586">
        <v>-3.2214745370133103E-3</v>
      </c>
      <c r="I1586" s="1">
        <v>1100</v>
      </c>
      <c r="J1586" s="1">
        <v>1285</v>
      </c>
      <c r="K1586" s="1">
        <v>28.5</v>
      </c>
      <c r="L1586">
        <v>64.787764737263799</v>
      </c>
    </row>
    <row r="1587" spans="1:12" x14ac:dyDescent="0.35">
      <c r="A1587" s="1">
        <v>1585</v>
      </c>
      <c r="B1587" s="1">
        <v>29.0017355150692</v>
      </c>
      <c r="C1587" s="1">
        <v>-52.949884034121702</v>
      </c>
      <c r="D1587" s="1">
        <v>382.12500572200298</v>
      </c>
      <c r="E1587" s="1">
        <v>89.411796569824205</v>
      </c>
      <c r="F1587" s="1">
        <v>88.010999999999996</v>
      </c>
      <c r="G1587" s="1">
        <v>87.608480373648703</v>
      </c>
      <c r="H1587">
        <v>-3.3839675802794481E-3</v>
      </c>
      <c r="I1587" s="1">
        <v>1100</v>
      </c>
      <c r="J1587" s="1">
        <v>1285</v>
      </c>
      <c r="K1587" s="1">
        <v>28.5</v>
      </c>
      <c r="L1587">
        <v>64.875142243078798</v>
      </c>
    </row>
    <row r="1588" spans="1:12" x14ac:dyDescent="0.35">
      <c r="A1588" s="1">
        <v>1586</v>
      </c>
      <c r="B1588" s="1">
        <v>28.9583333333333</v>
      </c>
      <c r="C1588" s="1">
        <v>-62.700000762939503</v>
      </c>
      <c r="D1588" s="1">
        <v>381.625</v>
      </c>
      <c r="E1588" s="1">
        <v>89.411796569824205</v>
      </c>
      <c r="F1588" s="1">
        <v>88.010999999999996</v>
      </c>
      <c r="G1588" s="1">
        <v>87.503941199718795</v>
      </c>
      <c r="H1588">
        <v>-3.6099937032617814E-3</v>
      </c>
      <c r="I1588" s="1">
        <v>1100</v>
      </c>
      <c r="J1588" s="1">
        <v>1285</v>
      </c>
      <c r="K1588" s="1">
        <v>28.5</v>
      </c>
      <c r="L1588">
        <v>64.778054166666607</v>
      </c>
    </row>
    <row r="1589" spans="1:12" x14ac:dyDescent="0.35">
      <c r="A1589" s="1">
        <v>1587</v>
      </c>
      <c r="B1589" s="1">
        <v>29.0494784712849</v>
      </c>
      <c r="C1589" s="1">
        <v>-64.799987030143598</v>
      </c>
      <c r="D1589" s="1">
        <v>381.50000095366698</v>
      </c>
      <c r="E1589" s="1">
        <v>89.411796569824205</v>
      </c>
      <c r="F1589" s="1">
        <v>85.575018585052206</v>
      </c>
      <c r="G1589" s="1">
        <v>87.401022403291407</v>
      </c>
      <c r="H1589">
        <v>-3.5428867281165101E-3</v>
      </c>
      <c r="I1589" s="1">
        <v>1100</v>
      </c>
      <c r="J1589" s="1">
        <v>1285</v>
      </c>
      <c r="K1589" s="1">
        <v>28.5</v>
      </c>
      <c r="L1589">
        <v>64.981940371555993</v>
      </c>
    </row>
    <row r="1590" spans="1:12" x14ac:dyDescent="0.35">
      <c r="A1590" s="1">
        <v>1588</v>
      </c>
      <c r="B1590" s="1">
        <v>29.0364583333333</v>
      </c>
      <c r="C1590" s="1">
        <v>-65.100006103515597</v>
      </c>
      <c r="D1590" s="1">
        <v>381.25</v>
      </c>
      <c r="E1590" s="1">
        <v>89.411796569824205</v>
      </c>
      <c r="F1590" s="1">
        <v>85.575000000000003</v>
      </c>
      <c r="G1590" s="1">
        <v>87.3174491762218</v>
      </c>
      <c r="H1590">
        <v>-2.8782209420739431E-3</v>
      </c>
      <c r="I1590" s="1">
        <v>1100</v>
      </c>
      <c r="J1590" s="1">
        <v>1285</v>
      </c>
      <c r="K1590" s="1">
        <v>28.5</v>
      </c>
      <c r="L1590">
        <v>64.952815104166604</v>
      </c>
    </row>
    <row r="1591" spans="1:12" x14ac:dyDescent="0.35">
      <c r="A1591" s="1">
        <v>1589</v>
      </c>
      <c r="B1591" s="1">
        <v>29.114582737291801</v>
      </c>
      <c r="C1591" s="1">
        <v>-64.950005722048104</v>
      </c>
      <c r="D1591" s="1">
        <v>381.25</v>
      </c>
      <c r="E1591" s="1">
        <v>89.411796569824205</v>
      </c>
      <c r="F1591" s="1">
        <v>85.575000000000003</v>
      </c>
      <c r="G1591" s="1">
        <v>87.261573745674099</v>
      </c>
      <c r="H1591">
        <v>-1.919157329219898E-3</v>
      </c>
      <c r="I1591" s="1">
        <v>1100</v>
      </c>
      <c r="J1591" s="1">
        <v>1285</v>
      </c>
      <c r="K1591" s="1">
        <v>28.5</v>
      </c>
      <c r="L1591">
        <v>65.1275747083574</v>
      </c>
    </row>
    <row r="1592" spans="1:12" x14ac:dyDescent="0.35">
      <c r="A1592" s="1">
        <v>1590</v>
      </c>
      <c r="B1592" s="1">
        <v>29.0798611111111</v>
      </c>
      <c r="C1592" s="1">
        <v>-62.550003051757798</v>
      </c>
      <c r="D1592" s="1">
        <v>381.375</v>
      </c>
      <c r="E1592" s="1">
        <v>89.411796569824205</v>
      </c>
      <c r="F1592" s="1">
        <v>85.575000000000003</v>
      </c>
      <c r="G1592" s="1">
        <v>87.232507992923104</v>
      </c>
      <c r="H1592">
        <v>-9.9951500729431649E-4</v>
      </c>
      <c r="I1592" s="1">
        <v>1100</v>
      </c>
      <c r="J1592" s="1">
        <v>1285</v>
      </c>
      <c r="K1592" s="1">
        <v>28.5</v>
      </c>
      <c r="L1592">
        <v>65.049904513888904</v>
      </c>
    </row>
    <row r="1593" spans="1:12" x14ac:dyDescent="0.35">
      <c r="A1593" s="1">
        <v>1591</v>
      </c>
      <c r="B1593" s="1">
        <v>29.149305025740901</v>
      </c>
      <c r="C1593" s="1">
        <v>-64.049991607760106</v>
      </c>
      <c r="D1593" s="1">
        <v>381.125001907333</v>
      </c>
      <c r="E1593" s="1">
        <v>89.411796569824205</v>
      </c>
      <c r="F1593" s="1">
        <v>85.575000000000003</v>
      </c>
      <c r="G1593" s="1">
        <v>87.229789890459898</v>
      </c>
      <c r="H1593">
        <v>-9.3247590800002057E-5</v>
      </c>
      <c r="I1593" s="1">
        <v>1100</v>
      </c>
      <c r="J1593" s="1">
        <v>1285</v>
      </c>
      <c r="K1593" s="1">
        <v>28.5</v>
      </c>
      <c r="L1593">
        <v>65.205246384280798</v>
      </c>
    </row>
    <row r="1594" spans="1:12" x14ac:dyDescent="0.35">
      <c r="A1594" s="1">
        <v>1592</v>
      </c>
      <c r="B1594" s="1">
        <v>29.1493055555556</v>
      </c>
      <c r="C1594" s="1">
        <v>-60.000096510394201</v>
      </c>
      <c r="D1594" s="1">
        <v>381.499991417064</v>
      </c>
      <c r="E1594" s="1">
        <v>89.411796569824205</v>
      </c>
      <c r="F1594" s="1">
        <v>85.575000000000003</v>
      </c>
      <c r="G1594" s="1">
        <v>87.253376231486499</v>
      </c>
      <c r="H1594">
        <v>8.0915627836978025E-4</v>
      </c>
      <c r="I1594" s="1">
        <v>1100</v>
      </c>
      <c r="J1594" s="1">
        <v>1285</v>
      </c>
      <c r="K1594" s="1">
        <v>28.5</v>
      </c>
      <c r="L1594">
        <v>65.205247569444595</v>
      </c>
    </row>
    <row r="1595" spans="1:12" x14ac:dyDescent="0.35">
      <c r="A1595" s="1">
        <v>1593</v>
      </c>
      <c r="B1595" s="1">
        <v>29.1796875</v>
      </c>
      <c r="C1595" s="1">
        <v>-58.500003814697301</v>
      </c>
      <c r="D1595" s="1">
        <v>381.25</v>
      </c>
      <c r="E1595" s="1">
        <v>89.411796569824205</v>
      </c>
      <c r="F1595" s="1">
        <v>85.575000000000003</v>
      </c>
      <c r="G1595" s="1">
        <v>87.303641943102903</v>
      </c>
      <c r="H1595">
        <v>1.7226276489953512E-3</v>
      </c>
      <c r="I1595" s="1">
        <v>1100</v>
      </c>
      <c r="J1595" s="1">
        <v>1285</v>
      </c>
      <c r="K1595" s="1">
        <v>28.5</v>
      </c>
      <c r="L1595">
        <v>65.273210156250002</v>
      </c>
    </row>
    <row r="1596" spans="1:12" x14ac:dyDescent="0.35">
      <c r="A1596" s="1">
        <v>1594</v>
      </c>
      <c r="B1596" s="1">
        <v>29.236110680636699</v>
      </c>
      <c r="C1596" s="1">
        <v>-53.4000404354884</v>
      </c>
      <c r="D1596" s="1">
        <v>381.62499713900098</v>
      </c>
      <c r="E1596" s="1">
        <v>89.411796569824205</v>
      </c>
      <c r="F1596" s="1">
        <v>85.575000000000003</v>
      </c>
      <c r="G1596" s="1">
        <v>87.381386046126195</v>
      </c>
      <c r="H1596">
        <v>2.6591838941025579E-3</v>
      </c>
      <c r="I1596" s="1">
        <v>1100</v>
      </c>
      <c r="J1596" s="1">
        <v>1285</v>
      </c>
      <c r="K1596" s="1">
        <v>28.5</v>
      </c>
      <c r="L1596">
        <v>65.399425425943406</v>
      </c>
    </row>
    <row r="1597" spans="1:12" x14ac:dyDescent="0.35">
      <c r="A1597" s="1">
        <v>1595</v>
      </c>
      <c r="B1597" s="1">
        <v>29.314235515065</v>
      </c>
      <c r="C1597" s="1">
        <v>-46.800053405720099</v>
      </c>
      <c r="D1597" s="1">
        <v>381.99999713897898</v>
      </c>
      <c r="E1597" s="1">
        <v>89.411796569824205</v>
      </c>
      <c r="F1597" s="1">
        <v>85.575000000000003</v>
      </c>
      <c r="G1597" s="1">
        <v>87.487844356279496</v>
      </c>
      <c r="H1597">
        <v>3.6316329691683472E-3</v>
      </c>
      <c r="I1597" s="1">
        <v>1100</v>
      </c>
      <c r="J1597" s="1">
        <v>1285</v>
      </c>
      <c r="K1597" s="1">
        <v>28.5</v>
      </c>
      <c r="L1597">
        <v>65.574185993069506</v>
      </c>
    </row>
    <row r="1598" spans="1:12" x14ac:dyDescent="0.35">
      <c r="A1598" s="1">
        <v>1596</v>
      </c>
      <c r="B1598" s="1">
        <v>29.3142361111111</v>
      </c>
      <c r="C1598" s="1">
        <v>-46.800003051757798</v>
      </c>
      <c r="D1598" s="1">
        <v>382</v>
      </c>
      <c r="E1598" s="1">
        <v>89.411796569824205</v>
      </c>
      <c r="F1598" s="1">
        <v>90.284928131647604</v>
      </c>
      <c r="G1598" s="1">
        <v>87.605991942993498</v>
      </c>
      <c r="H1598">
        <v>4.0303934966307636E-3</v>
      </c>
      <c r="I1598" s="1">
        <v>1100</v>
      </c>
      <c r="J1598" s="1">
        <v>1285</v>
      </c>
      <c r="K1598" s="1">
        <v>28.5</v>
      </c>
      <c r="L1598">
        <v>65.574187326388895</v>
      </c>
    </row>
    <row r="1599" spans="1:12" x14ac:dyDescent="0.35">
      <c r="A1599" s="1">
        <v>1597</v>
      </c>
      <c r="B1599" s="1">
        <v>29.270833664472502</v>
      </c>
      <c r="C1599" s="1">
        <v>-36.300083160963801</v>
      </c>
      <c r="D1599" s="1">
        <v>382.49999618527602</v>
      </c>
      <c r="E1599" s="1">
        <v>89.411796569824205</v>
      </c>
      <c r="F1599" s="1">
        <v>90.284999999999997</v>
      </c>
      <c r="G1599" s="1">
        <v>87.700272216501105</v>
      </c>
      <c r="H1599">
        <v>3.2209686136431491E-3</v>
      </c>
      <c r="I1599" s="1">
        <v>1100</v>
      </c>
      <c r="J1599" s="1">
        <v>1285</v>
      </c>
      <c r="K1599" s="1">
        <v>28.5</v>
      </c>
      <c r="L1599">
        <v>65.477098657405193</v>
      </c>
    </row>
    <row r="1600" spans="1:12" x14ac:dyDescent="0.35">
      <c r="A1600" s="1">
        <v>1598</v>
      </c>
      <c r="B1600" s="1">
        <v>29.288194179536902</v>
      </c>
      <c r="C1600" s="1">
        <v>-37.499981689638297</v>
      </c>
      <c r="D1600" s="1">
        <v>382.5</v>
      </c>
      <c r="E1600" s="1">
        <v>89.411796569824205</v>
      </c>
      <c r="F1600" s="1">
        <v>90.284999999999997</v>
      </c>
      <c r="G1600" s="1">
        <v>87.753466093666006</v>
      </c>
      <c r="H1600">
        <v>1.8162234955031572E-3</v>
      </c>
      <c r="I1600" s="1">
        <v>1100</v>
      </c>
      <c r="J1600" s="1">
        <v>1285</v>
      </c>
      <c r="K1600" s="1">
        <v>28.5</v>
      </c>
      <c r="L1600">
        <v>65.515933087973195</v>
      </c>
    </row>
    <row r="1601" spans="1:12" x14ac:dyDescent="0.35">
      <c r="A1601" s="1">
        <v>1599</v>
      </c>
      <c r="B1601" s="1">
        <v>29.283854199780599</v>
      </c>
      <c r="C1601" s="1">
        <v>-37.949997329681999</v>
      </c>
      <c r="D1601" s="1">
        <v>382.37500095368102</v>
      </c>
      <c r="E1601" s="1">
        <v>89.411796569824205</v>
      </c>
      <c r="F1601" s="1">
        <v>90.284999999999997</v>
      </c>
      <c r="G1601" s="1">
        <v>87.766418855650301</v>
      </c>
      <c r="H1601">
        <v>4.4231754188792718E-4</v>
      </c>
      <c r="I1601" s="1">
        <v>1100</v>
      </c>
      <c r="J1601" s="1">
        <v>1285</v>
      </c>
      <c r="K1601" s="1">
        <v>28.5</v>
      </c>
      <c r="L1601">
        <v>65.506224813657298</v>
      </c>
    </row>
    <row r="1602" spans="1:12" x14ac:dyDescent="0.35">
      <c r="A1602" s="1">
        <v>1600</v>
      </c>
      <c r="B1602" s="1">
        <v>29.281684052612999</v>
      </c>
      <c r="C1602" s="1">
        <v>-34.500040435632002</v>
      </c>
      <c r="D1602" s="1">
        <v>382.62499713898802</v>
      </c>
      <c r="E1602" s="1">
        <v>89.411796569824205</v>
      </c>
      <c r="F1602" s="1">
        <v>90.284999999999997</v>
      </c>
      <c r="G1602" s="1">
        <v>87.739336398802294</v>
      </c>
      <c r="H1602">
        <v>-9.2489423287723323E-4</v>
      </c>
      <c r="I1602" s="1">
        <v>1100</v>
      </c>
      <c r="J1602" s="1">
        <v>1285</v>
      </c>
      <c r="K1602" s="1">
        <v>28.5</v>
      </c>
      <c r="L1602">
        <v>65.5013703246521</v>
      </c>
    </row>
    <row r="1603" spans="1:12" x14ac:dyDescent="0.35">
      <c r="A1603" s="1">
        <v>1601</v>
      </c>
      <c r="B1603" s="1">
        <v>29.279513922002501</v>
      </c>
      <c r="C1603" s="1">
        <v>-31.050053787030901</v>
      </c>
      <c r="D1603" s="1">
        <v>382.874996185317</v>
      </c>
      <c r="E1603" s="1">
        <v>89.411796569824205</v>
      </c>
      <c r="F1603" s="1">
        <v>90.284999999999997</v>
      </c>
      <c r="G1603" s="1">
        <v>87.671788221969194</v>
      </c>
      <c r="H1603">
        <v>-2.3070135976922495E-3</v>
      </c>
      <c r="I1603" s="1">
        <v>1100</v>
      </c>
      <c r="J1603" s="1">
        <v>1285</v>
      </c>
      <c r="K1603" s="1">
        <v>28.5</v>
      </c>
      <c r="L1603">
        <v>65.496515872684199</v>
      </c>
    </row>
    <row r="1604" spans="1:12" x14ac:dyDescent="0.35">
      <c r="A1604" s="1">
        <v>1602</v>
      </c>
      <c r="B1604" s="1">
        <v>29.331596824855101</v>
      </c>
      <c r="C1604" s="1">
        <v>-26.550035476926102</v>
      </c>
      <c r="D1604" s="1">
        <v>383.24999713895699</v>
      </c>
      <c r="E1604" s="1">
        <v>89.411796569824205</v>
      </c>
      <c r="F1604" s="1">
        <v>90.284999999999997</v>
      </c>
      <c r="G1604" s="1">
        <v>87.562700583275401</v>
      </c>
      <c r="H1604">
        <v>-3.7191255159764653E-3</v>
      </c>
      <c r="I1604" s="1">
        <v>1100</v>
      </c>
      <c r="J1604" s="1">
        <v>1285</v>
      </c>
      <c r="K1604" s="1">
        <v>28.5</v>
      </c>
      <c r="L1604">
        <v>65.613022201391402</v>
      </c>
    </row>
    <row r="1605" spans="1:12" x14ac:dyDescent="0.35">
      <c r="A1605" s="1">
        <v>1603</v>
      </c>
      <c r="B1605" s="1">
        <v>29.2881944444444</v>
      </c>
      <c r="C1605" s="1">
        <v>-21.900001525878899</v>
      </c>
      <c r="D1605" s="1">
        <v>383.375</v>
      </c>
      <c r="E1605" s="1">
        <v>89.411796569824205</v>
      </c>
      <c r="F1605" s="1">
        <v>90.284999999999997</v>
      </c>
      <c r="G1605" s="1">
        <v>87.410339431984994</v>
      </c>
      <c r="H1605">
        <v>-5.202158801313252E-3</v>
      </c>
      <c r="I1605" s="1">
        <v>1100</v>
      </c>
      <c r="J1605" s="1">
        <v>1285</v>
      </c>
      <c r="K1605" s="1">
        <v>28.5</v>
      </c>
      <c r="L1605">
        <v>65.515933680555506</v>
      </c>
    </row>
    <row r="1606" spans="1:12" x14ac:dyDescent="0.35">
      <c r="A1606" s="1">
        <v>1604</v>
      </c>
      <c r="B1606" s="1">
        <v>29.275173710451401</v>
      </c>
      <c r="C1606" s="1">
        <v>-18.45002708414</v>
      </c>
      <c r="D1606" s="1">
        <v>383.49999904633398</v>
      </c>
      <c r="E1606" s="1">
        <v>89.411796569824205</v>
      </c>
      <c r="F1606" s="1">
        <v>90.284999999999997</v>
      </c>
      <c r="G1606" s="1">
        <v>87.212282844132204</v>
      </c>
      <c r="H1606">
        <v>-6.7653944833942744E-3</v>
      </c>
      <c r="I1606" s="1">
        <v>1100</v>
      </c>
      <c r="J1606" s="1">
        <v>1285</v>
      </c>
      <c r="K1606" s="1">
        <v>28.5</v>
      </c>
      <c r="L1606">
        <v>65.486807079857101</v>
      </c>
    </row>
    <row r="1607" spans="1:12" x14ac:dyDescent="0.35">
      <c r="A1607" s="1">
        <v>1605</v>
      </c>
      <c r="B1607" s="1">
        <v>29.2838541666667</v>
      </c>
      <c r="C1607" s="1">
        <v>-17.400001525878899</v>
      </c>
      <c r="D1607" s="1">
        <v>383.5</v>
      </c>
      <c r="E1607" s="1">
        <v>89.411796569824205</v>
      </c>
      <c r="F1607" s="1">
        <v>90.284999999999997</v>
      </c>
      <c r="G1607" s="1">
        <v>86.965382523759303</v>
      </c>
      <c r="H1607">
        <v>-8.4313780649407782E-3</v>
      </c>
      <c r="I1607" s="1">
        <v>1100</v>
      </c>
      <c r="J1607" s="1">
        <v>1285</v>
      </c>
      <c r="K1607" s="1">
        <v>28.5</v>
      </c>
      <c r="L1607">
        <v>65.506224739583402</v>
      </c>
    </row>
    <row r="1608" spans="1:12" x14ac:dyDescent="0.35">
      <c r="A1608" s="1">
        <v>1606</v>
      </c>
      <c r="B1608" s="1">
        <v>29.2838541666667</v>
      </c>
      <c r="C1608" s="1">
        <v>-14.8500198362745</v>
      </c>
      <c r="D1608" s="1">
        <v>383.87499713900098</v>
      </c>
      <c r="E1608" s="1">
        <v>89.411796569824205</v>
      </c>
      <c r="F1608" s="1">
        <v>90.284999999999997</v>
      </c>
      <c r="G1608" s="1">
        <v>86.665713757787998</v>
      </c>
      <c r="H1608">
        <v>-1.0233420597343369E-2</v>
      </c>
      <c r="I1608" s="1">
        <v>1100</v>
      </c>
      <c r="J1608" s="1">
        <v>1285</v>
      </c>
      <c r="K1608" s="1">
        <v>28.5</v>
      </c>
      <c r="L1608">
        <v>65.506224739583402</v>
      </c>
    </row>
    <row r="1609" spans="1:12" x14ac:dyDescent="0.35">
      <c r="A1609" s="1">
        <v>1607</v>
      </c>
      <c r="B1609" s="1">
        <v>29.2838541666667</v>
      </c>
      <c r="C1609" s="1">
        <v>-11.700024795515001</v>
      </c>
      <c r="D1609" s="1">
        <v>383.99999904632602</v>
      </c>
      <c r="E1609" s="1">
        <v>89.411796569824205</v>
      </c>
      <c r="F1609" s="1">
        <v>85.695035018900001</v>
      </c>
      <c r="G1609" s="1">
        <v>86.326753482852197</v>
      </c>
      <c r="H1609">
        <v>-1.1575246976240489E-2</v>
      </c>
      <c r="I1609" s="1">
        <v>1100</v>
      </c>
      <c r="J1609" s="1">
        <v>1285</v>
      </c>
      <c r="K1609" s="1">
        <v>28.5</v>
      </c>
      <c r="L1609">
        <v>65.506224739583402</v>
      </c>
    </row>
    <row r="1610" spans="1:12" x14ac:dyDescent="0.35">
      <c r="A1610" s="1">
        <v>1608</v>
      </c>
      <c r="B1610" s="1">
        <v>29.296874801319401</v>
      </c>
      <c r="C1610" s="1">
        <v>-7.0500711435756296</v>
      </c>
      <c r="D1610" s="1">
        <v>384.24999618533201</v>
      </c>
      <c r="E1610" s="1">
        <v>89.411796569824205</v>
      </c>
      <c r="F1610" s="1">
        <v>85.694999999999993</v>
      </c>
      <c r="G1610" s="1">
        <v>85.979594653060701</v>
      </c>
      <c r="H1610">
        <v>-1.1849965467309046E-2</v>
      </c>
      <c r="I1610" s="1">
        <v>1100</v>
      </c>
      <c r="J1610" s="1">
        <v>1285</v>
      </c>
      <c r="K1610" s="1">
        <v>28.5</v>
      </c>
      <c r="L1610">
        <v>65.535351118063303</v>
      </c>
    </row>
    <row r="1611" spans="1:12" x14ac:dyDescent="0.35">
      <c r="A1611" s="1">
        <v>1609</v>
      </c>
      <c r="B1611" s="1">
        <v>29.335937201974701</v>
      </c>
      <c r="C1611" s="1">
        <v>-5.5500116349071504</v>
      </c>
      <c r="D1611" s="1">
        <v>384.49999809263801</v>
      </c>
      <c r="E1611" s="1">
        <v>89.411796569824205</v>
      </c>
      <c r="F1611" s="1">
        <v>85.694999999999993</v>
      </c>
      <c r="G1611" s="1">
        <v>85.636959584094498</v>
      </c>
      <c r="H1611">
        <v>-1.1679969765656764E-2</v>
      </c>
      <c r="I1611" s="1">
        <v>1100</v>
      </c>
      <c r="J1611" s="1">
        <v>1285</v>
      </c>
      <c r="K1611" s="1">
        <v>28.5</v>
      </c>
      <c r="L1611">
        <v>65.622731364585306</v>
      </c>
    </row>
    <row r="1612" spans="1:12" x14ac:dyDescent="0.35">
      <c r="A1612" s="1">
        <v>1610</v>
      </c>
      <c r="B1612" s="1">
        <v>29.283854564030801</v>
      </c>
      <c r="C1612" s="1">
        <v>-5.1000038146937703</v>
      </c>
      <c r="D1612" s="1">
        <v>384.37500095367398</v>
      </c>
      <c r="E1612" s="1">
        <v>89.411796569824205</v>
      </c>
      <c r="F1612" s="1">
        <v>85.694999999999993</v>
      </c>
      <c r="G1612" s="1">
        <v>85.293401908065704</v>
      </c>
      <c r="H1612">
        <v>-1.1732251877756037E-2</v>
      </c>
      <c r="I1612" s="1">
        <v>1100</v>
      </c>
      <c r="J1612" s="1">
        <v>1285</v>
      </c>
      <c r="K1612" s="1">
        <v>28.5</v>
      </c>
      <c r="L1612">
        <v>65.506225628463</v>
      </c>
    </row>
    <row r="1613" spans="1:12" x14ac:dyDescent="0.35">
      <c r="A1613" s="1">
        <v>1611</v>
      </c>
      <c r="B1613" s="1">
        <v>29.2491324742595</v>
      </c>
      <c r="C1613" s="1">
        <v>-0.60006868787832401</v>
      </c>
      <c r="D1613" s="1">
        <v>384.74999427799702</v>
      </c>
      <c r="E1613" s="1">
        <v>89.411796569824205</v>
      </c>
      <c r="F1613" s="1">
        <v>85.694999999999993</v>
      </c>
      <c r="G1613" s="1">
        <v>84.943460452213301</v>
      </c>
      <c r="H1613">
        <v>-1.1964450747652962E-2</v>
      </c>
      <c r="I1613" s="1">
        <v>1100</v>
      </c>
      <c r="J1613" s="1">
        <v>1285</v>
      </c>
      <c r="K1613" s="1">
        <v>28.5</v>
      </c>
      <c r="L1613">
        <v>65.428554396969901</v>
      </c>
    </row>
    <row r="1614" spans="1:12" x14ac:dyDescent="0.35">
      <c r="A1614" s="1">
        <v>1612</v>
      </c>
      <c r="B1614" s="1">
        <v>29.240451455116698</v>
      </c>
      <c r="C1614" s="1">
        <v>-1.49999313349681</v>
      </c>
      <c r="D1614" s="1">
        <v>384.87499904631898</v>
      </c>
      <c r="E1614" s="1">
        <v>89.411796569824205</v>
      </c>
      <c r="F1614" s="1">
        <v>85.694999999999993</v>
      </c>
      <c r="G1614" s="1">
        <v>84.581572567585198</v>
      </c>
      <c r="H1614">
        <v>-1.2376591529289202E-2</v>
      </c>
      <c r="I1614" s="1">
        <v>1100</v>
      </c>
      <c r="J1614" s="1">
        <v>1285</v>
      </c>
      <c r="K1614" s="1">
        <v>28.5</v>
      </c>
      <c r="L1614">
        <v>65.409135478008906</v>
      </c>
    </row>
    <row r="1615" spans="1:12" x14ac:dyDescent="0.35">
      <c r="A1615" s="1">
        <v>1613</v>
      </c>
      <c r="B1615" s="1">
        <v>29.1579867402709</v>
      </c>
      <c r="C1615" s="1">
        <v>-3.5999841213310901</v>
      </c>
      <c r="D1615" s="1">
        <v>384.62500190734801</v>
      </c>
      <c r="E1615" s="1">
        <v>89.411796569824205</v>
      </c>
      <c r="F1615" s="1">
        <v>85.694999999999993</v>
      </c>
      <c r="G1615" s="1">
        <v>84.201985705494906</v>
      </c>
      <c r="H1615">
        <v>-1.3018648649406946E-2</v>
      </c>
      <c r="I1615" s="1">
        <v>1100</v>
      </c>
      <c r="J1615" s="1">
        <v>1285</v>
      </c>
      <c r="K1615" s="1">
        <v>28.5</v>
      </c>
      <c r="L1615">
        <v>65.224666858781504</v>
      </c>
    </row>
    <row r="1616" spans="1:12" x14ac:dyDescent="0.35">
      <c r="A1616" s="1">
        <v>1614</v>
      </c>
      <c r="B1616" s="1">
        <v>29.0755214624931</v>
      </c>
      <c r="C1616" s="1">
        <v>-9.8999525070444196</v>
      </c>
      <c r="D1616" s="1">
        <v>384.50000095367398</v>
      </c>
      <c r="E1616" s="1">
        <v>89.411796569824205</v>
      </c>
      <c r="F1616" s="1">
        <v>85.694999999999993</v>
      </c>
      <c r="G1616" s="1">
        <v>83.798665975343496</v>
      </c>
      <c r="H1616">
        <v>-1.3871897914811826E-2</v>
      </c>
      <c r="I1616" s="1">
        <v>1100</v>
      </c>
      <c r="J1616" s="1">
        <v>1285</v>
      </c>
      <c r="K1616" s="1">
        <v>28.5</v>
      </c>
      <c r="L1616">
        <v>65.040196980309304</v>
      </c>
    </row>
    <row r="1617" spans="1:12" x14ac:dyDescent="0.35">
      <c r="A1617" s="1">
        <v>1615</v>
      </c>
      <c r="B1617" s="1">
        <v>29.066840410231599</v>
      </c>
      <c r="C1617" s="1">
        <v>-22.349810410986802</v>
      </c>
      <c r="D1617" s="1">
        <v>383.87500953667097</v>
      </c>
      <c r="E1617" s="1">
        <v>89.411796569824205</v>
      </c>
      <c r="F1617" s="1">
        <v>85.694999999999993</v>
      </c>
      <c r="G1617" s="1">
        <v>83.365202230246695</v>
      </c>
      <c r="H1617">
        <v>-1.4913207170878363E-2</v>
      </c>
      <c r="I1617" s="1">
        <v>1100</v>
      </c>
      <c r="J1617" s="1">
        <v>1285</v>
      </c>
      <c r="K1617" s="1">
        <v>28.5</v>
      </c>
      <c r="L1617">
        <v>65.020777987263401</v>
      </c>
    </row>
    <row r="1618" spans="1:12" x14ac:dyDescent="0.35">
      <c r="A1618" s="1">
        <v>1616</v>
      </c>
      <c r="B1618" s="1">
        <v>29.0104166666667</v>
      </c>
      <c r="C1618" s="1">
        <v>-27.300001144409201</v>
      </c>
      <c r="D1618" s="1">
        <v>383.625</v>
      </c>
      <c r="E1618" s="1">
        <v>89.411796569824205</v>
      </c>
      <c r="F1618" s="1">
        <v>85.694999999999993</v>
      </c>
      <c r="G1618" s="1">
        <v>82.8947041558188</v>
      </c>
      <c r="H1618">
        <v>-1.6218957081702998E-2</v>
      </c>
      <c r="I1618" s="1">
        <v>1100</v>
      </c>
      <c r="J1618" s="1">
        <v>1285</v>
      </c>
      <c r="K1618" s="1">
        <v>28.5</v>
      </c>
      <c r="L1618">
        <v>64.894561458333399</v>
      </c>
    </row>
    <row r="1619" spans="1:12" x14ac:dyDescent="0.35">
      <c r="A1619" s="1">
        <v>1617</v>
      </c>
      <c r="B1619" s="1">
        <v>29.0104166666667</v>
      </c>
      <c r="C1619" s="1">
        <v>-27.300001144409201</v>
      </c>
      <c r="D1619" s="1">
        <v>383.625</v>
      </c>
      <c r="E1619" s="1">
        <v>89.019641053430803</v>
      </c>
      <c r="F1619" s="1">
        <v>77.454062873323196</v>
      </c>
      <c r="G1619" s="1">
        <v>82.412442105999105</v>
      </c>
      <c r="H1619">
        <v>-1.6624520435104907E-2</v>
      </c>
      <c r="I1619" s="1">
        <v>1100</v>
      </c>
      <c r="J1619" s="1">
        <v>1285</v>
      </c>
      <c r="K1619" s="1">
        <v>28.5</v>
      </c>
      <c r="L1619">
        <v>64.894561458333399</v>
      </c>
    </row>
    <row r="1620" spans="1:12" x14ac:dyDescent="0.35">
      <c r="A1620" s="1">
        <v>1618</v>
      </c>
      <c r="B1620" s="1">
        <v>29.0538187821756</v>
      </c>
      <c r="C1620" s="1">
        <v>-43.799751283615002</v>
      </c>
      <c r="D1620" s="1">
        <v>382.62501525867401</v>
      </c>
      <c r="E1620" s="1">
        <v>89.019638061523395</v>
      </c>
      <c r="F1620" s="1">
        <v>77.453999999999994</v>
      </c>
      <c r="G1620" s="1">
        <v>81.976249048980407</v>
      </c>
      <c r="H1620">
        <v>-1.5013842006882414E-2</v>
      </c>
      <c r="I1620" s="1">
        <v>1100</v>
      </c>
      <c r="J1620" s="1">
        <v>1285</v>
      </c>
      <c r="K1620" s="1">
        <v>28.5</v>
      </c>
      <c r="L1620">
        <v>64.991649386599903</v>
      </c>
    </row>
    <row r="1621" spans="1:12" x14ac:dyDescent="0.35">
      <c r="A1621" s="1">
        <v>1619</v>
      </c>
      <c r="B1621" s="1">
        <v>29.0538194444444</v>
      </c>
      <c r="C1621" s="1">
        <v>-43.800003051757798</v>
      </c>
      <c r="D1621" s="1">
        <v>382.625</v>
      </c>
      <c r="E1621" s="1">
        <v>89.019638061523395</v>
      </c>
      <c r="F1621" s="1">
        <v>77.453999999999994</v>
      </c>
      <c r="G1621" s="1">
        <v>81.611941148971496</v>
      </c>
      <c r="H1621">
        <v>-1.2539399439932302E-2</v>
      </c>
      <c r="I1621" s="1">
        <v>1100</v>
      </c>
      <c r="J1621" s="1">
        <v>1285</v>
      </c>
      <c r="K1621" s="1">
        <v>28.5</v>
      </c>
      <c r="L1621">
        <v>64.991650868055501</v>
      </c>
    </row>
    <row r="1622" spans="1:12" x14ac:dyDescent="0.35">
      <c r="A1622" s="1">
        <v>1620</v>
      </c>
      <c r="B1622" s="1">
        <v>28.988716271181001</v>
      </c>
      <c r="C1622" s="1">
        <v>-57.149797822610203</v>
      </c>
      <c r="D1622" s="1">
        <v>381.75001335133902</v>
      </c>
      <c r="E1622" s="1">
        <v>89.019638061523395</v>
      </c>
      <c r="F1622" s="1">
        <v>77.453999999999994</v>
      </c>
      <c r="G1622" s="1">
        <v>81.313727638720096</v>
      </c>
      <c r="H1622">
        <v>-1.0287408643918354E-2</v>
      </c>
      <c r="I1622" s="1">
        <v>1299.99694826529</v>
      </c>
      <c r="J1622" s="1">
        <v>1129.0023803530701</v>
      </c>
      <c r="K1622" s="1">
        <v>28.5</v>
      </c>
      <c r="L1622">
        <v>64.846018975655696</v>
      </c>
    </row>
    <row r="1623" spans="1:12" x14ac:dyDescent="0.35">
      <c r="A1623" s="1">
        <v>1621</v>
      </c>
      <c r="B1623" s="1">
        <v>29.101561639038</v>
      </c>
      <c r="C1623" s="1">
        <v>-55.500016403269399</v>
      </c>
      <c r="D1623" s="1">
        <v>381.75</v>
      </c>
      <c r="E1623" s="1">
        <v>89.019638061523395</v>
      </c>
      <c r="F1623" s="1">
        <v>77.453999999999994</v>
      </c>
      <c r="G1623" s="1">
        <v>81.076868133677493</v>
      </c>
      <c r="H1623">
        <v>-8.1391549759550971E-3</v>
      </c>
      <c r="I1623" s="1">
        <v>1300</v>
      </c>
      <c r="J1623" s="1">
        <v>1129</v>
      </c>
      <c r="K1623" s="1">
        <v>28.5</v>
      </c>
      <c r="L1623">
        <v>65.098447292829604</v>
      </c>
    </row>
    <row r="1624" spans="1:12" x14ac:dyDescent="0.35">
      <c r="A1624" s="1">
        <v>1622</v>
      </c>
      <c r="B1624" s="1">
        <v>29.123263557754498</v>
      </c>
      <c r="C1624" s="1">
        <v>-50.100084685678901</v>
      </c>
      <c r="D1624" s="1">
        <v>381.99999618533201</v>
      </c>
      <c r="E1624" s="1">
        <v>89.019638061523395</v>
      </c>
      <c r="F1624" s="1">
        <v>77.453999999999994</v>
      </c>
      <c r="G1624" s="1">
        <v>80.897597528979702</v>
      </c>
      <c r="H1624">
        <v>-6.1556197673585059E-3</v>
      </c>
      <c r="I1624" s="1">
        <v>1300</v>
      </c>
      <c r="J1624" s="1">
        <v>1129</v>
      </c>
      <c r="K1624" s="1">
        <v>28.5</v>
      </c>
      <c r="L1624">
        <v>65.146993182883307</v>
      </c>
    </row>
    <row r="1625" spans="1:12" x14ac:dyDescent="0.35">
      <c r="A1625" s="1">
        <v>1623</v>
      </c>
      <c r="B1625" s="1">
        <v>29.2013888888889</v>
      </c>
      <c r="C1625" s="1">
        <v>-44.550003051757798</v>
      </c>
      <c r="D1625" s="1">
        <v>382.25</v>
      </c>
      <c r="E1625" s="1">
        <v>89.019638061523395</v>
      </c>
      <c r="F1625" s="1">
        <v>77.453999999999994</v>
      </c>
      <c r="G1625" s="1">
        <v>80.773066149560606</v>
      </c>
      <c r="H1625">
        <v>-4.2645833512330823E-3</v>
      </c>
      <c r="I1625" s="1">
        <v>1300</v>
      </c>
      <c r="J1625" s="1">
        <v>1129</v>
      </c>
      <c r="K1625" s="1">
        <v>28.5</v>
      </c>
      <c r="L1625">
        <v>65.321754861111202</v>
      </c>
    </row>
    <row r="1626" spans="1:12" x14ac:dyDescent="0.35">
      <c r="A1626" s="1">
        <v>1624</v>
      </c>
      <c r="B1626" s="1">
        <v>29.2187498675463</v>
      </c>
      <c r="C1626" s="1">
        <v>-41.7000225065525</v>
      </c>
      <c r="D1626" s="1">
        <v>382.499998092667</v>
      </c>
      <c r="E1626" s="1">
        <v>89.019638061523395</v>
      </c>
      <c r="F1626" s="1">
        <v>77.453999999999994</v>
      </c>
      <c r="G1626" s="1">
        <v>80.701294451883001</v>
      </c>
      <c r="H1626">
        <v>-2.4563600488686495E-3</v>
      </c>
      <c r="I1626" s="1">
        <v>1300</v>
      </c>
      <c r="J1626" s="1">
        <v>1129</v>
      </c>
      <c r="K1626" s="1">
        <v>28.5</v>
      </c>
      <c r="L1626">
        <v>65.360590328709094</v>
      </c>
    </row>
    <row r="1627" spans="1:12" x14ac:dyDescent="0.35">
      <c r="A1627" s="1">
        <v>1625</v>
      </c>
      <c r="B1627" s="1">
        <v>29.2252603421611</v>
      </c>
      <c r="C1627" s="1">
        <v>-40.800011444046497</v>
      </c>
      <c r="D1627" s="1">
        <v>382.5</v>
      </c>
      <c r="E1627" s="1">
        <v>89.019638061523395</v>
      </c>
      <c r="F1627" s="1">
        <v>77.453999999999994</v>
      </c>
      <c r="G1627" s="1">
        <v>80.681141557231001</v>
      </c>
      <c r="H1627">
        <v>-6.8957114541327088E-4</v>
      </c>
      <c r="I1627" s="1">
        <v>1300</v>
      </c>
      <c r="J1627" s="1">
        <v>1129</v>
      </c>
      <c r="K1627" s="1">
        <v>28.5</v>
      </c>
      <c r="L1627">
        <v>65.375153869794005</v>
      </c>
    </row>
    <row r="1628" spans="1:12" x14ac:dyDescent="0.35">
      <c r="A1628" s="1">
        <v>1626</v>
      </c>
      <c r="B1628" s="1">
        <v>29.231770733992601</v>
      </c>
      <c r="C1628" s="1">
        <v>-39.900015258731699</v>
      </c>
      <c r="D1628" s="1">
        <v>382.5</v>
      </c>
      <c r="E1628" s="1">
        <v>89.019638061523395</v>
      </c>
      <c r="F1628" s="1">
        <v>77.453999999999994</v>
      </c>
      <c r="G1628" s="1">
        <v>80.712287116367705</v>
      </c>
      <c r="H1628">
        <v>1.0654696669934883E-3</v>
      </c>
      <c r="I1628" s="1">
        <v>1300</v>
      </c>
      <c r="J1628" s="1">
        <v>1129</v>
      </c>
      <c r="K1628" s="1">
        <v>28.5</v>
      </c>
      <c r="L1628">
        <v>65.389717225697396</v>
      </c>
    </row>
    <row r="1629" spans="1:12" x14ac:dyDescent="0.35">
      <c r="A1629" s="1">
        <v>1627</v>
      </c>
      <c r="B1629" s="1">
        <v>29.305554992618902</v>
      </c>
      <c r="C1629" s="1">
        <v>-34.350044632250103</v>
      </c>
      <c r="D1629" s="1">
        <v>382.74999809263801</v>
      </c>
      <c r="E1629" s="1">
        <v>89.019638061523395</v>
      </c>
      <c r="F1629" s="1">
        <v>79.799982101314498</v>
      </c>
      <c r="G1629" s="1">
        <v>80.785903318652601</v>
      </c>
      <c r="H1629">
        <v>2.5120247586675414E-3</v>
      </c>
      <c r="I1629" s="1">
        <v>1300</v>
      </c>
      <c r="J1629" s="1">
        <v>1129</v>
      </c>
      <c r="K1629" s="1">
        <v>28.5</v>
      </c>
      <c r="L1629">
        <v>65.554768185188905</v>
      </c>
    </row>
    <row r="1630" spans="1:12" x14ac:dyDescent="0.35">
      <c r="A1630" s="1">
        <v>1628</v>
      </c>
      <c r="B1630" s="1">
        <v>29.283854332235101</v>
      </c>
      <c r="C1630" s="1">
        <v>-30.750029373155499</v>
      </c>
      <c r="D1630" s="1">
        <v>382.99999809265302</v>
      </c>
      <c r="E1630" s="1">
        <v>89.019638061523395</v>
      </c>
      <c r="F1630" s="1">
        <v>79.8</v>
      </c>
      <c r="G1630" s="1">
        <v>80.884514494549904</v>
      </c>
      <c r="H1630">
        <v>3.3674311156992424E-3</v>
      </c>
      <c r="I1630" s="1">
        <v>1300</v>
      </c>
      <c r="J1630" s="1">
        <v>1129</v>
      </c>
      <c r="K1630" s="1">
        <v>28.5</v>
      </c>
      <c r="L1630">
        <v>65.506225109949895</v>
      </c>
    </row>
    <row r="1631" spans="1:12" x14ac:dyDescent="0.35">
      <c r="A1631" s="1">
        <v>1629</v>
      </c>
      <c r="B1631" s="1">
        <v>29.253472454017899</v>
      </c>
      <c r="C1631" s="1">
        <v>-29.8500072479323</v>
      </c>
      <c r="D1631" s="1">
        <v>383</v>
      </c>
      <c r="E1631" s="1">
        <v>89.019638061523395</v>
      </c>
      <c r="F1631" s="1">
        <v>79.8</v>
      </c>
      <c r="G1631" s="1">
        <v>81.000365120666203</v>
      </c>
      <c r="H1631">
        <v>3.9602453733885313E-3</v>
      </c>
      <c r="I1631" s="1">
        <v>1300</v>
      </c>
      <c r="J1631" s="1">
        <v>1129</v>
      </c>
      <c r="K1631" s="1">
        <v>28.5</v>
      </c>
      <c r="L1631">
        <v>65.438262671290801</v>
      </c>
    </row>
    <row r="1632" spans="1:12" x14ac:dyDescent="0.35">
      <c r="A1632" s="1">
        <v>1630</v>
      </c>
      <c r="B1632" s="1">
        <v>29.2274305555556</v>
      </c>
      <c r="C1632" s="1">
        <v>-31.050001144409201</v>
      </c>
      <c r="D1632" s="1">
        <v>383</v>
      </c>
      <c r="E1632" s="1">
        <v>89.019638061523395</v>
      </c>
      <c r="F1632" s="1">
        <v>79.8</v>
      </c>
      <c r="G1632" s="1">
        <v>81.135296680661597</v>
      </c>
      <c r="H1632">
        <v>4.6166233820742969E-3</v>
      </c>
      <c r="I1632" s="1">
        <v>1300</v>
      </c>
      <c r="J1632" s="1">
        <v>1129</v>
      </c>
      <c r="K1632" s="1">
        <v>28.5</v>
      </c>
      <c r="L1632">
        <v>65.380008506944606</v>
      </c>
    </row>
    <row r="1633" spans="1:12" x14ac:dyDescent="0.35">
      <c r="A1633" s="1">
        <v>1631</v>
      </c>
      <c r="B1633" s="1">
        <v>29.171007374918801</v>
      </c>
      <c r="C1633" s="1">
        <v>-30.750004196142299</v>
      </c>
      <c r="D1633" s="1">
        <v>383</v>
      </c>
      <c r="E1633" s="1">
        <v>89.019638061523395</v>
      </c>
      <c r="F1633" s="1">
        <v>79.8</v>
      </c>
      <c r="G1633" s="1">
        <v>81.291454038736305</v>
      </c>
      <c r="H1633">
        <v>5.3531954483432018E-3</v>
      </c>
      <c r="I1633" s="1">
        <v>1300</v>
      </c>
      <c r="J1633" s="1">
        <v>1129</v>
      </c>
      <c r="K1633" s="1">
        <v>28.5</v>
      </c>
      <c r="L1633">
        <v>65.253793237251003</v>
      </c>
    </row>
    <row r="1634" spans="1:12" x14ac:dyDescent="0.35">
      <c r="A1634" s="1">
        <v>1632</v>
      </c>
      <c r="B1634" s="1">
        <v>29.0928825404905</v>
      </c>
      <c r="C1634" s="1">
        <v>-35.099969100969098</v>
      </c>
      <c r="D1634" s="1">
        <v>382.75000190734801</v>
      </c>
      <c r="E1634" s="1">
        <v>89.019638061523395</v>
      </c>
      <c r="F1634" s="1">
        <v>79.8</v>
      </c>
      <c r="G1634" s="1">
        <v>81.471319463137604</v>
      </c>
      <c r="H1634">
        <v>6.1824939483291286E-3</v>
      </c>
      <c r="I1634" s="1">
        <v>1300</v>
      </c>
      <c r="J1634" s="1">
        <v>1129</v>
      </c>
      <c r="K1634" s="1">
        <v>28.5</v>
      </c>
      <c r="L1634">
        <v>65.079032670124803</v>
      </c>
    </row>
    <row r="1635" spans="1:12" x14ac:dyDescent="0.35">
      <c r="A1635" s="1">
        <v>1633</v>
      </c>
      <c r="B1635" s="1">
        <v>29.036459194282799</v>
      </c>
      <c r="C1635" s="1">
        <v>-43.949865723701798</v>
      </c>
      <c r="D1635" s="1">
        <v>382.25000762933701</v>
      </c>
      <c r="E1635" s="1">
        <v>89.019638061523395</v>
      </c>
      <c r="F1635" s="1">
        <v>79.8</v>
      </c>
      <c r="G1635" s="1">
        <v>81.677752084150995</v>
      </c>
      <c r="H1635">
        <v>7.1094880632319784E-3</v>
      </c>
      <c r="I1635" s="1">
        <v>1300</v>
      </c>
      <c r="J1635" s="1">
        <v>1129</v>
      </c>
      <c r="K1635" s="1">
        <v>28.5</v>
      </c>
      <c r="L1635">
        <v>64.952817030058895</v>
      </c>
    </row>
    <row r="1636" spans="1:12" x14ac:dyDescent="0.35">
      <c r="A1636" s="1">
        <v>1634</v>
      </c>
      <c r="B1636" s="1">
        <v>29.014757110013999</v>
      </c>
      <c r="C1636" s="1">
        <v>-48.599966811872697</v>
      </c>
      <c r="D1636" s="1">
        <v>382.00000190736199</v>
      </c>
      <c r="E1636" s="1">
        <v>89.019638061523395</v>
      </c>
      <c r="F1636" s="1">
        <v>79.8</v>
      </c>
      <c r="G1636" s="1">
        <v>81.914033342668205</v>
      </c>
      <c r="H1636">
        <v>8.1435756725916006E-3</v>
      </c>
      <c r="I1636" s="1">
        <v>1300</v>
      </c>
      <c r="J1636" s="1">
        <v>1129</v>
      </c>
      <c r="K1636" s="1">
        <v>28.5</v>
      </c>
      <c r="L1636">
        <v>64.904270769674795</v>
      </c>
    </row>
    <row r="1637" spans="1:12" x14ac:dyDescent="0.35">
      <c r="A1637" s="1">
        <v>1635</v>
      </c>
      <c r="B1637" s="1">
        <v>29.0147569444444</v>
      </c>
      <c r="C1637" s="1">
        <v>-57.599933624308598</v>
      </c>
      <c r="D1637" s="1">
        <v>381.50000381469499</v>
      </c>
      <c r="E1637" s="1">
        <v>89.019638061523395</v>
      </c>
      <c r="F1637" s="1">
        <v>79.8</v>
      </c>
      <c r="G1637" s="1">
        <v>82.183919151780202</v>
      </c>
      <c r="H1637">
        <v>9.3018080966479951E-3</v>
      </c>
      <c r="I1637" s="1">
        <v>1300</v>
      </c>
      <c r="J1637" s="1">
        <v>1129</v>
      </c>
      <c r="K1637" s="1">
        <v>28.5</v>
      </c>
      <c r="L1637">
        <v>64.904270399305503</v>
      </c>
    </row>
    <row r="1638" spans="1:12" x14ac:dyDescent="0.35">
      <c r="A1638" s="1">
        <v>1636</v>
      </c>
      <c r="B1638" s="1">
        <v>29.001736210452101</v>
      </c>
      <c r="C1638" s="1">
        <v>-65.549942398101606</v>
      </c>
      <c r="D1638" s="1">
        <v>381.00000381469499</v>
      </c>
      <c r="E1638" s="1">
        <v>89.019638061523395</v>
      </c>
      <c r="F1638" s="1">
        <v>79.8</v>
      </c>
      <c r="G1638" s="1">
        <v>82.491699600552295</v>
      </c>
      <c r="H1638">
        <v>1.0612682775854322E-2</v>
      </c>
      <c r="I1638" s="1">
        <v>1300</v>
      </c>
      <c r="J1638" s="1">
        <v>1129</v>
      </c>
      <c r="K1638" s="1">
        <v>28.5</v>
      </c>
      <c r="L1638">
        <v>64.875143798608804</v>
      </c>
    </row>
    <row r="1639" spans="1:12" x14ac:dyDescent="0.35">
      <c r="A1639" s="1">
        <v>1637</v>
      </c>
      <c r="B1639" s="1">
        <v>29.0842013888889</v>
      </c>
      <c r="C1639" s="1">
        <v>-66.75</v>
      </c>
      <c r="D1639" s="1">
        <v>380.875</v>
      </c>
      <c r="E1639" s="1">
        <v>89.019638061523395</v>
      </c>
      <c r="F1639" s="1">
        <v>83.445999999999998</v>
      </c>
      <c r="G1639" s="1">
        <v>82.827777998244301</v>
      </c>
      <c r="H1639">
        <v>1.1555616496623573E-2</v>
      </c>
      <c r="I1639" s="1">
        <v>1300</v>
      </c>
      <c r="J1639" s="1">
        <v>1129</v>
      </c>
      <c r="K1639" s="1">
        <v>28.5</v>
      </c>
      <c r="L1639">
        <v>65.059613454861093</v>
      </c>
    </row>
    <row r="1640" spans="1:12" x14ac:dyDescent="0.35">
      <c r="A1640" s="1">
        <v>1638</v>
      </c>
      <c r="B1640" s="1">
        <v>29.127603835532501</v>
      </c>
      <c r="C1640" s="1">
        <v>-64.800017928931496</v>
      </c>
      <c r="D1640" s="1">
        <v>380.99999904633398</v>
      </c>
      <c r="E1640" s="1">
        <v>89.019638061523395</v>
      </c>
      <c r="F1640" s="1">
        <v>83.445999999999998</v>
      </c>
      <c r="G1640" s="1">
        <v>83.168518325874402</v>
      </c>
      <c r="H1640">
        <v>1.1698459702419608E-2</v>
      </c>
      <c r="I1640" s="1">
        <v>1300</v>
      </c>
      <c r="J1640" s="1">
        <v>1129</v>
      </c>
      <c r="K1640" s="1">
        <v>28.5</v>
      </c>
      <c r="L1640">
        <v>65.156702123856107</v>
      </c>
    </row>
    <row r="1641" spans="1:12" x14ac:dyDescent="0.35">
      <c r="A1641" s="1">
        <v>1639</v>
      </c>
      <c r="B1641" s="1">
        <v>29.157985879315401</v>
      </c>
      <c r="C1641" s="1">
        <v>-60.450033950803402</v>
      </c>
      <c r="D1641" s="1">
        <v>381.12499904632602</v>
      </c>
      <c r="E1641" s="1">
        <v>89.019638061523395</v>
      </c>
      <c r="F1641" s="1">
        <v>83.445999999999998</v>
      </c>
      <c r="G1641" s="1">
        <v>83.504847821012305</v>
      </c>
      <c r="H1641">
        <v>1.1534985821137966E-2</v>
      </c>
      <c r="I1641" s="1">
        <v>1300</v>
      </c>
      <c r="J1641" s="1">
        <v>1129</v>
      </c>
      <c r="K1641" s="1">
        <v>28.5</v>
      </c>
      <c r="L1641">
        <v>65.224664932875797</v>
      </c>
    </row>
    <row r="1642" spans="1:12" x14ac:dyDescent="0.35">
      <c r="A1642" s="1">
        <v>1640</v>
      </c>
      <c r="B1642" s="1">
        <v>29.1449652777778</v>
      </c>
      <c r="C1642" s="1">
        <v>-61.200000762939503</v>
      </c>
      <c r="D1642" s="1">
        <v>381.125</v>
      </c>
      <c r="E1642" s="1">
        <v>89.019638061523395</v>
      </c>
      <c r="F1642" s="1">
        <v>83.445999999999998</v>
      </c>
      <c r="G1642" s="1">
        <v>83.842112757677498</v>
      </c>
      <c r="H1642">
        <v>1.1572237645002804E-2</v>
      </c>
      <c r="I1642" s="1">
        <v>1300</v>
      </c>
      <c r="J1642" s="1">
        <v>1129</v>
      </c>
      <c r="K1642" s="1">
        <v>28.5</v>
      </c>
      <c r="L1642">
        <v>65.195538628472306</v>
      </c>
    </row>
    <row r="1643" spans="1:12" x14ac:dyDescent="0.35">
      <c r="A1643" s="1">
        <v>1641</v>
      </c>
      <c r="B1643" s="1">
        <v>29.149305522442202</v>
      </c>
      <c r="C1643" s="1">
        <v>-62.399992370674902</v>
      </c>
      <c r="D1643" s="1">
        <v>381.00000095366698</v>
      </c>
      <c r="E1643" s="1">
        <v>89.019638061523395</v>
      </c>
      <c r="F1643" s="1">
        <v>83.445999999999998</v>
      </c>
      <c r="G1643" s="1">
        <v>84.185674279613096</v>
      </c>
      <c r="H1643">
        <v>1.1786540730448186E-2</v>
      </c>
      <c r="I1643" s="1">
        <v>1300</v>
      </c>
      <c r="J1643" s="1">
        <v>1129</v>
      </c>
      <c r="K1643" s="1">
        <v>28.5</v>
      </c>
      <c r="L1643">
        <v>65.205247495371793</v>
      </c>
    </row>
    <row r="1644" spans="1:12" x14ac:dyDescent="0.35">
      <c r="A1644" s="1">
        <v>1642</v>
      </c>
      <c r="B1644" s="1">
        <v>29.123264087570899</v>
      </c>
      <c r="C1644" s="1">
        <v>-62.6999984741283</v>
      </c>
      <c r="D1644" s="1">
        <v>380.75000190734801</v>
      </c>
      <c r="E1644" s="1">
        <v>89.019638061523395</v>
      </c>
      <c r="F1644" s="1">
        <v>83.445999999999998</v>
      </c>
      <c r="G1644" s="1">
        <v>84.540993620714204</v>
      </c>
      <c r="H1644">
        <v>1.2200835582222342E-2</v>
      </c>
      <c r="I1644" s="1">
        <v>1300</v>
      </c>
      <c r="J1644" s="1">
        <v>1129</v>
      </c>
      <c r="K1644" s="1">
        <v>28.5</v>
      </c>
      <c r="L1644">
        <v>65.146994368050898</v>
      </c>
    </row>
    <row r="1645" spans="1:12" x14ac:dyDescent="0.35">
      <c r="A1645" s="1">
        <v>1643</v>
      </c>
      <c r="B1645" s="1">
        <v>29.136284622881199</v>
      </c>
      <c r="C1645" s="1">
        <v>-63.1499980926476</v>
      </c>
      <c r="D1645" s="1">
        <v>380.75</v>
      </c>
      <c r="E1645" s="1">
        <v>89.019638061523395</v>
      </c>
      <c r="F1645" s="1">
        <v>83.445999999999998</v>
      </c>
      <c r="G1645" s="1">
        <v>84.913718916482793</v>
      </c>
      <c r="H1645">
        <v>1.2792827475064078E-2</v>
      </c>
      <c r="I1645" s="1">
        <v>1300</v>
      </c>
      <c r="J1645" s="1">
        <v>1129</v>
      </c>
      <c r="K1645" s="1">
        <v>28.5</v>
      </c>
      <c r="L1645">
        <v>65.176120524307905</v>
      </c>
    </row>
    <row r="1646" spans="1:12" x14ac:dyDescent="0.35">
      <c r="A1646" s="1">
        <v>1644</v>
      </c>
      <c r="B1646" s="1">
        <v>29.1189236111111</v>
      </c>
      <c r="C1646" s="1">
        <v>-66.150001525878906</v>
      </c>
      <c r="D1646" s="1">
        <v>380.625</v>
      </c>
      <c r="E1646" s="1">
        <v>89.019638061523395</v>
      </c>
      <c r="F1646" s="1">
        <v>83.445999999999998</v>
      </c>
      <c r="G1646" s="1">
        <v>85.309774986460397</v>
      </c>
      <c r="H1646">
        <v>1.3601748737666276E-2</v>
      </c>
      <c r="I1646" s="1">
        <v>1300</v>
      </c>
      <c r="J1646" s="1">
        <v>1129</v>
      </c>
      <c r="K1646" s="1">
        <v>28.5</v>
      </c>
      <c r="L1646">
        <v>65.137284982638903</v>
      </c>
    </row>
    <row r="1647" spans="1:12" x14ac:dyDescent="0.35">
      <c r="A1647" s="1">
        <v>1645</v>
      </c>
      <c r="B1647" s="1">
        <v>29.144964880419501</v>
      </c>
      <c r="C1647" s="1">
        <v>-64.650024413714604</v>
      </c>
      <c r="D1647" s="1">
        <v>380.625</v>
      </c>
      <c r="E1647" s="1">
        <v>89.019638061523395</v>
      </c>
      <c r="F1647" s="1">
        <v>83.445999999999998</v>
      </c>
      <c r="G1647" s="1">
        <v>85.735457514813007</v>
      </c>
      <c r="H1647">
        <v>1.4606216423258189E-2</v>
      </c>
      <c r="I1647" s="1">
        <v>1300</v>
      </c>
      <c r="J1647" s="1">
        <v>1129</v>
      </c>
      <c r="K1647" s="1">
        <v>28.5</v>
      </c>
      <c r="L1647">
        <v>65.195537739605697</v>
      </c>
    </row>
    <row r="1648" spans="1:12" x14ac:dyDescent="0.35">
      <c r="A1648" s="1">
        <v>1646</v>
      </c>
      <c r="B1648" s="1">
        <v>29.1449652777778</v>
      </c>
      <c r="C1648" s="1">
        <v>-64.650001525878906</v>
      </c>
      <c r="D1648" s="1">
        <v>380.625</v>
      </c>
      <c r="E1648" s="1">
        <v>89.019638061523395</v>
      </c>
      <c r="F1648" s="1">
        <v>89.799951522486197</v>
      </c>
      <c r="G1648" s="1">
        <v>86.172282615547104</v>
      </c>
      <c r="H1648">
        <v>1.4988573600736814E-2</v>
      </c>
      <c r="I1648" s="1">
        <v>1300</v>
      </c>
      <c r="J1648" s="1">
        <v>1129</v>
      </c>
      <c r="K1648" s="1">
        <v>28.5</v>
      </c>
      <c r="L1648">
        <v>65.195538628472306</v>
      </c>
    </row>
    <row r="1649" spans="1:12" x14ac:dyDescent="0.35">
      <c r="A1649" s="1">
        <v>1647</v>
      </c>
      <c r="B1649" s="1">
        <v>29.1493055555556</v>
      </c>
      <c r="C1649" s="1">
        <v>-64.5</v>
      </c>
      <c r="D1649" s="1">
        <v>380.625</v>
      </c>
      <c r="E1649" s="1">
        <v>89.019638061523395</v>
      </c>
      <c r="F1649" s="1">
        <v>89.8</v>
      </c>
      <c r="G1649" s="1">
        <v>86.576692821088201</v>
      </c>
      <c r="H1649">
        <v>1.387419605721369E-2</v>
      </c>
      <c r="I1649" s="1">
        <v>1300</v>
      </c>
      <c r="J1649" s="1">
        <v>1129</v>
      </c>
      <c r="K1649" s="1">
        <v>28.5</v>
      </c>
      <c r="L1649">
        <v>65.205247569444595</v>
      </c>
    </row>
    <row r="1650" spans="1:12" x14ac:dyDescent="0.35">
      <c r="A1650" s="1">
        <v>1648</v>
      </c>
      <c r="B1650" s="1">
        <v>29.1493055555556</v>
      </c>
      <c r="C1650" s="1">
        <v>-64.5</v>
      </c>
      <c r="D1650" s="1">
        <v>380.50000190731998</v>
      </c>
      <c r="E1650" s="1">
        <v>89.019638061523395</v>
      </c>
      <c r="F1650" s="1">
        <v>89.8</v>
      </c>
      <c r="G1650" s="1">
        <v>86.929865716543503</v>
      </c>
      <c r="H1650">
        <v>1.2116293342301167E-2</v>
      </c>
      <c r="I1650" s="1">
        <v>1300</v>
      </c>
      <c r="J1650" s="1">
        <v>1129</v>
      </c>
      <c r="K1650" s="1">
        <v>28.5</v>
      </c>
      <c r="L1650">
        <v>65.205247569444595</v>
      </c>
    </row>
    <row r="1651" spans="1:12" x14ac:dyDescent="0.35">
      <c r="A1651" s="1">
        <v>1649</v>
      </c>
      <c r="B1651" s="1">
        <v>29.162326239876698</v>
      </c>
      <c r="C1651" s="1">
        <v>-64.425003910032899</v>
      </c>
      <c r="D1651" s="1">
        <v>380.5</v>
      </c>
      <c r="E1651" s="1">
        <v>89.019638061523395</v>
      </c>
      <c r="F1651" s="1">
        <v>89.8</v>
      </c>
      <c r="G1651" s="1">
        <v>87.237415124991301</v>
      </c>
      <c r="H1651">
        <v>1.054631606470539E-2</v>
      </c>
      <c r="I1651" s="1">
        <v>1300</v>
      </c>
      <c r="J1651" s="1">
        <v>1129</v>
      </c>
      <c r="K1651" s="1">
        <v>28.5</v>
      </c>
      <c r="L1651">
        <v>65.234374059029903</v>
      </c>
    </row>
    <row r="1652" spans="1:12" x14ac:dyDescent="0.35">
      <c r="A1652" s="1">
        <v>1650</v>
      </c>
      <c r="B1652" s="1">
        <v>29.175347122880801</v>
      </c>
      <c r="C1652" s="1">
        <v>-64.350006675698793</v>
      </c>
      <c r="D1652" s="1">
        <v>380.5</v>
      </c>
      <c r="E1652" s="1">
        <v>89.019638061523395</v>
      </c>
      <c r="F1652" s="1">
        <v>89.8</v>
      </c>
      <c r="G1652" s="1">
        <v>87.504229833873396</v>
      </c>
      <c r="H1652">
        <v>9.1453385993295212E-3</v>
      </c>
      <c r="I1652" s="1">
        <v>1300</v>
      </c>
      <c r="J1652" s="1">
        <v>1129</v>
      </c>
      <c r="K1652" s="1">
        <v>28.5</v>
      </c>
      <c r="L1652">
        <v>65.263500993056994</v>
      </c>
    </row>
    <row r="1653" spans="1:12" x14ac:dyDescent="0.35">
      <c r="A1653" s="1">
        <v>1651</v>
      </c>
      <c r="B1653" s="1">
        <v>29.227430158191499</v>
      </c>
      <c r="C1653" s="1">
        <v>-60.450030517601199</v>
      </c>
      <c r="D1653" s="1">
        <v>380.62499904632602</v>
      </c>
      <c r="E1653" s="1">
        <v>89.019638061523395</v>
      </c>
      <c r="F1653" s="1">
        <v>89.8</v>
      </c>
      <c r="G1653" s="1">
        <v>87.734551114224999</v>
      </c>
      <c r="H1653">
        <v>7.880393964535843E-3</v>
      </c>
      <c r="I1653" s="1">
        <v>1300</v>
      </c>
      <c r="J1653" s="1">
        <v>1129</v>
      </c>
      <c r="K1653" s="1">
        <v>28.5</v>
      </c>
      <c r="L1653">
        <v>65.380007618064994</v>
      </c>
    </row>
    <row r="1654" spans="1:12" x14ac:dyDescent="0.35">
      <c r="A1654" s="1">
        <v>1652</v>
      </c>
      <c r="B1654" s="1">
        <v>29.231770767106401</v>
      </c>
      <c r="C1654" s="1">
        <v>-59.250022125058997</v>
      </c>
      <c r="D1654" s="1">
        <v>380.74999809266598</v>
      </c>
      <c r="E1654" s="1">
        <v>89.019638061523395</v>
      </c>
      <c r="F1654" s="1">
        <v>89.8</v>
      </c>
      <c r="G1654" s="1">
        <v>87.932040139672097</v>
      </c>
      <c r="H1654">
        <v>6.7560234167310948E-3</v>
      </c>
      <c r="I1654" s="1">
        <v>1300</v>
      </c>
      <c r="J1654" s="1">
        <v>1129</v>
      </c>
      <c r="K1654" s="1">
        <v>28.5</v>
      </c>
      <c r="L1654">
        <v>65.389717299770993</v>
      </c>
    </row>
    <row r="1655" spans="1:12" x14ac:dyDescent="0.35">
      <c r="A1655" s="1">
        <v>1653</v>
      </c>
      <c r="B1655" s="1">
        <v>29.240451554454701</v>
      </c>
      <c r="C1655" s="1">
        <v>-56.699984741476698</v>
      </c>
      <c r="D1655" s="1">
        <v>380.87500095365903</v>
      </c>
      <c r="E1655" s="1">
        <v>89.019638061523395</v>
      </c>
      <c r="F1655" s="1">
        <v>89.8</v>
      </c>
      <c r="G1655" s="1">
        <v>88.099836184233595</v>
      </c>
      <c r="H1655">
        <v>5.7385216911176604E-3</v>
      </c>
      <c r="I1655" s="1">
        <v>1300</v>
      </c>
      <c r="J1655" s="1">
        <v>1129</v>
      </c>
      <c r="K1655" s="1">
        <v>28.5</v>
      </c>
      <c r="L1655">
        <v>65.409135700221995</v>
      </c>
    </row>
    <row r="1656" spans="1:12" x14ac:dyDescent="0.35">
      <c r="A1656" s="1">
        <v>1654</v>
      </c>
      <c r="B1656" s="1">
        <v>29.262152612211999</v>
      </c>
      <c r="C1656" s="1">
        <v>-54.6000183102813</v>
      </c>
      <c r="D1656" s="1">
        <v>380.99999904634097</v>
      </c>
      <c r="E1656" s="1">
        <v>89.019638061523395</v>
      </c>
      <c r="F1656" s="1">
        <v>89.8</v>
      </c>
      <c r="G1656" s="1">
        <v>88.240606524037602</v>
      </c>
      <c r="H1656">
        <v>4.8106810403696796E-3</v>
      </c>
      <c r="I1656" s="1">
        <v>1300</v>
      </c>
      <c r="J1656" s="1">
        <v>1129</v>
      </c>
      <c r="K1656" s="1">
        <v>28.5</v>
      </c>
      <c r="L1656">
        <v>65.457679664361393</v>
      </c>
    </row>
    <row r="1657" spans="1:12" x14ac:dyDescent="0.35">
      <c r="A1657" s="1">
        <v>1655</v>
      </c>
      <c r="B1657" s="1">
        <v>29.2795138888889</v>
      </c>
      <c r="C1657" s="1">
        <v>-50.400001525878899</v>
      </c>
      <c r="D1657" s="1">
        <v>381.25</v>
      </c>
      <c r="E1657" s="1">
        <v>89.019638061523395</v>
      </c>
      <c r="F1657" s="1">
        <v>89.8</v>
      </c>
      <c r="G1657" s="1">
        <v>88.3565888361872</v>
      </c>
      <c r="H1657">
        <v>3.9612206646793347E-3</v>
      </c>
      <c r="I1657" s="1">
        <v>1300</v>
      </c>
      <c r="J1657" s="1">
        <v>1129</v>
      </c>
      <c r="K1657" s="1">
        <v>28.5</v>
      </c>
      <c r="L1657">
        <v>65.4965157986111</v>
      </c>
    </row>
    <row r="1658" spans="1:12" x14ac:dyDescent="0.35">
      <c r="A1658" s="1">
        <v>1656</v>
      </c>
      <c r="B1658" s="1">
        <v>29.292534622881899</v>
      </c>
      <c r="C1658" s="1">
        <v>-46.800030517340602</v>
      </c>
      <c r="D1658" s="1">
        <v>381.37499904633398</v>
      </c>
      <c r="E1658" s="1">
        <v>89.019638061523395</v>
      </c>
      <c r="F1658" s="1">
        <v>89.8</v>
      </c>
      <c r="G1658" s="1">
        <v>88.449626768745304</v>
      </c>
      <c r="H1658">
        <v>3.1761706586605886E-3</v>
      </c>
      <c r="I1658" s="1">
        <v>1300</v>
      </c>
      <c r="J1658" s="1">
        <v>1129</v>
      </c>
      <c r="K1658" s="1">
        <v>28.5</v>
      </c>
      <c r="L1658">
        <v>65.525642399309504</v>
      </c>
    </row>
    <row r="1659" spans="1:12" x14ac:dyDescent="0.35">
      <c r="A1659" s="1">
        <v>1657</v>
      </c>
      <c r="B1659" s="1">
        <v>29.318575991527599</v>
      </c>
      <c r="C1659" s="1">
        <v>-40.800094603799103</v>
      </c>
      <c r="D1659" s="1">
        <v>381.74999427799702</v>
      </c>
      <c r="E1659" s="1">
        <v>89.019638061523395</v>
      </c>
      <c r="F1659" s="1">
        <v>89.8</v>
      </c>
      <c r="G1659" s="1">
        <v>88.521199247256106</v>
      </c>
      <c r="H1659">
        <v>2.441201428762241E-3</v>
      </c>
      <c r="I1659" s="1">
        <v>1300</v>
      </c>
      <c r="J1659" s="1">
        <v>1129</v>
      </c>
      <c r="K1659" s="1">
        <v>28.5</v>
      </c>
      <c r="L1659">
        <v>65.583895378487796</v>
      </c>
    </row>
    <row r="1660" spans="1:12" x14ac:dyDescent="0.35">
      <c r="A1660" s="1">
        <v>1658</v>
      </c>
      <c r="B1660" s="1">
        <v>29.296875165569599</v>
      </c>
      <c r="C1660" s="1">
        <v>-37.200028228970503</v>
      </c>
      <c r="D1660" s="1">
        <v>381.99999809263801</v>
      </c>
      <c r="E1660" s="1">
        <v>89.019638061523395</v>
      </c>
      <c r="F1660" s="1">
        <v>89.8</v>
      </c>
      <c r="G1660" s="1">
        <v>88.572443983659397</v>
      </c>
      <c r="H1660">
        <v>1.749154551282149E-3</v>
      </c>
      <c r="I1660" s="1">
        <v>1300</v>
      </c>
      <c r="J1660" s="1">
        <v>1129</v>
      </c>
      <c r="K1660" s="1">
        <v>28.5</v>
      </c>
      <c r="L1660">
        <v>65.535351932869304</v>
      </c>
    </row>
    <row r="1661" spans="1:12" x14ac:dyDescent="0.35">
      <c r="A1661" s="1">
        <v>1659</v>
      </c>
      <c r="B1661" s="1">
        <v>29.283854365347299</v>
      </c>
      <c r="C1661" s="1">
        <v>-35.550028228534202</v>
      </c>
      <c r="D1661" s="1">
        <v>382</v>
      </c>
      <c r="E1661" s="1">
        <v>89.019638061523395</v>
      </c>
      <c r="F1661" s="1">
        <v>89.8</v>
      </c>
      <c r="G1661" s="1">
        <v>88.604175561293403</v>
      </c>
      <c r="H1661">
        <v>1.0835863150996203E-3</v>
      </c>
      <c r="I1661" s="1">
        <v>1300</v>
      </c>
      <c r="J1661" s="1">
        <v>1129</v>
      </c>
      <c r="K1661" s="1">
        <v>28.5</v>
      </c>
      <c r="L1661">
        <v>65.506225184020096</v>
      </c>
    </row>
    <row r="1662" spans="1:12" x14ac:dyDescent="0.35">
      <c r="A1662" s="1">
        <v>1660</v>
      </c>
      <c r="B1662" s="1">
        <v>29.2447916666667</v>
      </c>
      <c r="C1662" s="1">
        <v>-34.200000762939503</v>
      </c>
      <c r="D1662" s="1">
        <v>382.25</v>
      </c>
      <c r="E1662" s="1">
        <v>89.019638061523395</v>
      </c>
      <c r="F1662" s="1">
        <v>89.8</v>
      </c>
      <c r="G1662" s="1">
        <v>88.616898383463706</v>
      </c>
      <c r="H1662">
        <v>4.3504575846014528E-4</v>
      </c>
      <c r="I1662" s="1">
        <v>1300</v>
      </c>
      <c r="J1662" s="1">
        <v>1129</v>
      </c>
      <c r="K1662" s="1">
        <v>28.5</v>
      </c>
      <c r="L1662">
        <v>65.418844270833404</v>
      </c>
    </row>
    <row r="1663" spans="1:12" x14ac:dyDescent="0.35">
      <c r="A1663" s="1">
        <v>1661</v>
      </c>
      <c r="B1663" s="1">
        <v>29.2187501986805</v>
      </c>
      <c r="C1663" s="1">
        <v>-37.799975586145898</v>
      </c>
      <c r="D1663" s="1">
        <v>382.12500095366698</v>
      </c>
      <c r="E1663" s="1">
        <v>89.019638061523395</v>
      </c>
      <c r="F1663" s="1">
        <v>89.8</v>
      </c>
      <c r="G1663" s="1">
        <v>88.610814691408606</v>
      </c>
      <c r="H1663">
        <v>-2.0821192069096024E-4</v>
      </c>
      <c r="I1663" s="1">
        <v>1300</v>
      </c>
      <c r="J1663" s="1">
        <v>1129</v>
      </c>
      <c r="K1663" s="1">
        <v>28.5</v>
      </c>
      <c r="L1663">
        <v>65.360591069436396</v>
      </c>
    </row>
    <row r="1664" spans="1:12" x14ac:dyDescent="0.35">
      <c r="A1664" s="1">
        <v>1662</v>
      </c>
      <c r="B1664" s="1">
        <v>29.2100694444444</v>
      </c>
      <c r="C1664" s="1">
        <v>-42.450000762939503</v>
      </c>
      <c r="D1664" s="1">
        <v>381.875</v>
      </c>
      <c r="E1664" s="1">
        <v>89.019638061523395</v>
      </c>
      <c r="F1664" s="1">
        <v>89.8</v>
      </c>
      <c r="G1664" s="1">
        <v>88.585827779114496</v>
      </c>
      <c r="H1664">
        <v>-8.5542129192736616E-4</v>
      </c>
      <c r="I1664" s="1">
        <v>1300</v>
      </c>
      <c r="J1664" s="1">
        <v>1129</v>
      </c>
      <c r="K1664" s="1">
        <v>28.5</v>
      </c>
      <c r="L1664">
        <v>65.341172743055495</v>
      </c>
    </row>
    <row r="1665" spans="1:12" x14ac:dyDescent="0.35">
      <c r="A1665" s="1">
        <v>1663</v>
      </c>
      <c r="B1665" s="1">
        <v>29.144966271173502</v>
      </c>
      <c r="C1665" s="1">
        <v>-44.549971008752898</v>
      </c>
      <c r="D1665" s="1">
        <v>381.625003814639</v>
      </c>
      <c r="E1665" s="1">
        <v>89.019638061523395</v>
      </c>
      <c r="F1665" s="1">
        <v>89.8</v>
      </c>
      <c r="G1665" s="1">
        <v>88.541540456082203</v>
      </c>
      <c r="H1665">
        <v>-1.5195536568405289E-3</v>
      </c>
      <c r="I1665" s="1">
        <v>1300</v>
      </c>
      <c r="J1665" s="1">
        <v>1129</v>
      </c>
      <c r="K1665" s="1">
        <v>28.5</v>
      </c>
      <c r="L1665">
        <v>65.195540850638693</v>
      </c>
    </row>
    <row r="1666" spans="1:12" x14ac:dyDescent="0.35">
      <c r="A1666" s="1">
        <v>1664</v>
      </c>
      <c r="B1666" s="1">
        <v>29.136284788449998</v>
      </c>
      <c r="C1666" s="1">
        <v>-47.099982833731303</v>
      </c>
      <c r="D1666" s="1">
        <v>381.50000095368102</v>
      </c>
      <c r="E1666" s="1">
        <v>89.019638061523395</v>
      </c>
      <c r="F1666" s="1">
        <v>89.8</v>
      </c>
      <c r="G1666" s="1">
        <v>88.477248733610494</v>
      </c>
      <c r="H1666">
        <v>-2.2065879404872418E-3</v>
      </c>
      <c r="I1666" s="1">
        <v>1300</v>
      </c>
      <c r="J1666" s="1">
        <v>1129</v>
      </c>
      <c r="K1666" s="1">
        <v>28.5</v>
      </c>
      <c r="L1666">
        <v>65.176120894675506</v>
      </c>
    </row>
    <row r="1667" spans="1:12" x14ac:dyDescent="0.35">
      <c r="A1667" s="1">
        <v>1665</v>
      </c>
      <c r="B1667" s="1">
        <v>29.114583498901698</v>
      </c>
      <c r="C1667" s="1">
        <v>-48.899987792982799</v>
      </c>
      <c r="D1667" s="1">
        <v>381.25000190734801</v>
      </c>
      <c r="E1667" s="1">
        <v>89.019638061523395</v>
      </c>
      <c r="F1667" s="1">
        <v>89.8</v>
      </c>
      <c r="G1667" s="1">
        <v>88.391930634232395</v>
      </c>
      <c r="H1667">
        <v>-2.9304290577178878E-3</v>
      </c>
      <c r="I1667" s="1">
        <v>1300</v>
      </c>
      <c r="J1667" s="1">
        <v>1129</v>
      </c>
      <c r="K1667" s="1">
        <v>28.5</v>
      </c>
      <c r="L1667">
        <v>65.127576412033093</v>
      </c>
    </row>
    <row r="1668" spans="1:12" x14ac:dyDescent="0.35">
      <c r="A1668" s="1">
        <v>1666</v>
      </c>
      <c r="B1668" s="1">
        <v>29.1145833333333</v>
      </c>
      <c r="C1668" s="1">
        <v>-48.900001525878899</v>
      </c>
      <c r="D1668" s="1">
        <v>381.25</v>
      </c>
      <c r="E1668" s="1">
        <v>89.019638061523395</v>
      </c>
      <c r="F1668" s="1">
        <v>86.989021446215304</v>
      </c>
      <c r="G1668" s="1">
        <v>88.295400734166506</v>
      </c>
      <c r="H1668">
        <v>-3.3155232144278521E-3</v>
      </c>
      <c r="I1668" s="1">
        <v>1300</v>
      </c>
      <c r="J1668" s="1">
        <v>1129</v>
      </c>
      <c r="K1668" s="1">
        <v>28.5</v>
      </c>
      <c r="L1668">
        <v>65.1275760416666</v>
      </c>
    </row>
    <row r="1669" spans="1:12" x14ac:dyDescent="0.35">
      <c r="A1669" s="1">
        <v>1667</v>
      </c>
      <c r="B1669" s="1">
        <v>29.1319444444444</v>
      </c>
      <c r="C1669" s="1">
        <v>-50.400001525878899</v>
      </c>
      <c r="D1669" s="1">
        <v>381.125</v>
      </c>
      <c r="E1669" s="1">
        <v>89.019638061523395</v>
      </c>
      <c r="F1669" s="1">
        <v>86.989000000000004</v>
      </c>
      <c r="G1669" s="1">
        <v>88.208466260475106</v>
      </c>
      <c r="H1669">
        <v>-2.9841675308106032E-3</v>
      </c>
      <c r="I1669" s="1">
        <v>1300</v>
      </c>
      <c r="J1669" s="1">
        <v>1129</v>
      </c>
      <c r="K1669" s="1">
        <v>28.5</v>
      </c>
      <c r="L1669">
        <v>65.166411805555498</v>
      </c>
    </row>
    <row r="1670" spans="1:12" x14ac:dyDescent="0.35">
      <c r="A1670" s="1">
        <v>1668</v>
      </c>
      <c r="B1670" s="1">
        <v>29.127604199780102</v>
      </c>
      <c r="C1670" s="1">
        <v>-49.5000106810784</v>
      </c>
      <c r="D1670" s="1">
        <v>381.374998092667</v>
      </c>
      <c r="E1670" s="1">
        <v>89.019638061523395</v>
      </c>
      <c r="F1670" s="1">
        <v>86.989000000000004</v>
      </c>
      <c r="G1670" s="1">
        <v>88.140916266039099</v>
      </c>
      <c r="H1670">
        <v>-2.3191078305989372E-3</v>
      </c>
      <c r="I1670" s="1">
        <v>1300</v>
      </c>
      <c r="J1670" s="1">
        <v>1129</v>
      </c>
      <c r="K1670" s="1">
        <v>28.5</v>
      </c>
      <c r="L1670">
        <v>65.156702938656096</v>
      </c>
    </row>
    <row r="1671" spans="1:12" x14ac:dyDescent="0.35">
      <c r="A1671" s="1">
        <v>1669</v>
      </c>
      <c r="B1671" s="1">
        <v>29.1710066133077</v>
      </c>
      <c r="C1671" s="1">
        <v>-48.900006103530401</v>
      </c>
      <c r="D1671" s="1">
        <v>381.25000095367398</v>
      </c>
      <c r="E1671" s="1">
        <v>89.019638061523395</v>
      </c>
      <c r="F1671" s="1">
        <v>86.989000000000004</v>
      </c>
      <c r="G1671" s="1">
        <v>88.091677065317597</v>
      </c>
      <c r="H1671">
        <v>-1.6879508052670567E-3</v>
      </c>
      <c r="I1671" s="1">
        <v>1300</v>
      </c>
      <c r="J1671" s="1">
        <v>1129</v>
      </c>
      <c r="K1671" s="1">
        <v>28.5</v>
      </c>
      <c r="L1671">
        <v>65.253791533572496</v>
      </c>
    </row>
    <row r="1672" spans="1:12" x14ac:dyDescent="0.35">
      <c r="A1672" s="1">
        <v>1670</v>
      </c>
      <c r="B1672" s="1">
        <v>29.149305886690001</v>
      </c>
      <c r="C1672" s="1">
        <v>-49.1999961853491</v>
      </c>
      <c r="D1672" s="1">
        <v>381.37499809266598</v>
      </c>
      <c r="E1672" s="1">
        <v>89.019638061523395</v>
      </c>
      <c r="F1672" s="1">
        <v>86.989000000000004</v>
      </c>
      <c r="G1672" s="1">
        <v>88.059965954850597</v>
      </c>
      <c r="H1672">
        <v>-1.0878858263473862E-3</v>
      </c>
      <c r="I1672" s="1">
        <v>1300</v>
      </c>
      <c r="J1672" s="1">
        <v>1129</v>
      </c>
      <c r="K1672" s="1">
        <v>28.5</v>
      </c>
      <c r="L1672">
        <v>65.205248310172394</v>
      </c>
    </row>
    <row r="1673" spans="1:12" x14ac:dyDescent="0.35">
      <c r="A1673" s="1">
        <v>1671</v>
      </c>
      <c r="B1673" s="1">
        <v>29.171006778874801</v>
      </c>
      <c r="C1673" s="1">
        <v>-48.300009918243703</v>
      </c>
      <c r="D1673" s="1">
        <v>381.25000095368102</v>
      </c>
      <c r="E1673" s="1">
        <v>89.019638061523395</v>
      </c>
      <c r="F1673" s="1">
        <v>86.989000000000004</v>
      </c>
      <c r="G1673" s="1">
        <v>88.045278856677299</v>
      </c>
      <c r="H1673">
        <v>-5.0348275276021481E-4</v>
      </c>
      <c r="I1673" s="1">
        <v>1300</v>
      </c>
      <c r="J1673" s="1">
        <v>1129</v>
      </c>
      <c r="K1673" s="1">
        <v>28.5</v>
      </c>
      <c r="L1673">
        <v>65.253791903936204</v>
      </c>
    </row>
    <row r="1674" spans="1:12" x14ac:dyDescent="0.35">
      <c r="A1674" s="1">
        <v>1672</v>
      </c>
      <c r="B1674" s="1">
        <v>29.142795354127699</v>
      </c>
      <c r="C1674" s="1">
        <v>-49.199995803839997</v>
      </c>
      <c r="D1674" s="1">
        <v>381.18750047683699</v>
      </c>
      <c r="E1674" s="1">
        <v>89.019638061523395</v>
      </c>
      <c r="F1674" s="1">
        <v>86.989000000000004</v>
      </c>
      <c r="G1674" s="1">
        <v>88.047382305542797</v>
      </c>
      <c r="H1674">
        <v>7.2177320046480783E-5</v>
      </c>
      <c r="I1674" s="1">
        <v>1300</v>
      </c>
      <c r="J1674" s="1">
        <v>1129</v>
      </c>
      <c r="K1674" s="1">
        <v>28.5</v>
      </c>
      <c r="L1674">
        <v>65.190684639462503</v>
      </c>
    </row>
    <row r="1675" spans="1:12" x14ac:dyDescent="0.35">
      <c r="A1675" s="1">
        <v>1673</v>
      </c>
      <c r="B1675" s="1">
        <v>29.114583548572199</v>
      </c>
      <c r="C1675" s="1">
        <v>-50.099995422370299</v>
      </c>
      <c r="D1675" s="1">
        <v>381.12500047683699</v>
      </c>
      <c r="E1675" s="1">
        <v>89.019638061523395</v>
      </c>
      <c r="F1675" s="1">
        <v>86.989000000000004</v>
      </c>
      <c r="G1675" s="1">
        <v>88.066309737747304</v>
      </c>
      <c r="H1675">
        <v>6.5010146911950804E-4</v>
      </c>
      <c r="I1675" s="1">
        <v>1300</v>
      </c>
      <c r="J1675" s="1">
        <v>1129</v>
      </c>
      <c r="K1675" s="1">
        <v>28.5</v>
      </c>
      <c r="L1675">
        <v>65.127576523143006</v>
      </c>
    </row>
    <row r="1676" spans="1:12" x14ac:dyDescent="0.35">
      <c r="A1676" s="1">
        <v>1674</v>
      </c>
      <c r="B1676" s="1">
        <v>29.1623263888889</v>
      </c>
      <c r="C1676" s="1">
        <v>-51.000003814697301</v>
      </c>
      <c r="D1676" s="1">
        <v>381</v>
      </c>
      <c r="E1676" s="1">
        <v>89.019638061523395</v>
      </c>
      <c r="F1676" s="1">
        <v>86.989000000000004</v>
      </c>
      <c r="G1676" s="1">
        <v>88.102362022648194</v>
      </c>
      <c r="H1676">
        <v>1.2362626219703074E-3</v>
      </c>
      <c r="I1676" s="1">
        <v>1300</v>
      </c>
      <c r="J1676" s="1">
        <v>1129</v>
      </c>
      <c r="K1676" s="1">
        <v>28.5</v>
      </c>
      <c r="L1676">
        <v>65.234374392361204</v>
      </c>
    </row>
    <row r="1677" spans="1:12" x14ac:dyDescent="0.35">
      <c r="A1677" s="1">
        <v>1675</v>
      </c>
      <c r="B1677" s="1">
        <v>29.1623263888889</v>
      </c>
      <c r="C1677" s="1">
        <v>-48.150045012801698</v>
      </c>
      <c r="D1677" s="1">
        <v>381.249996185361</v>
      </c>
      <c r="E1677" s="1">
        <v>89.019638061523395</v>
      </c>
      <c r="F1677" s="1">
        <v>86.989000000000004</v>
      </c>
      <c r="G1677" s="1">
        <v>88.156112245261397</v>
      </c>
      <c r="H1677">
        <v>1.8431400955295856E-3</v>
      </c>
      <c r="I1677" s="1">
        <v>1300</v>
      </c>
      <c r="J1677" s="1">
        <v>1129</v>
      </c>
      <c r="K1677" s="1">
        <v>28.5</v>
      </c>
      <c r="L1677">
        <v>65.234374392361204</v>
      </c>
    </row>
    <row r="1678" spans="1:12" x14ac:dyDescent="0.35">
      <c r="A1678" s="1">
        <v>1676</v>
      </c>
      <c r="B1678" s="1">
        <v>29.166666633552801</v>
      </c>
      <c r="C1678" s="1">
        <v>-48.899995803792798</v>
      </c>
      <c r="D1678" s="1">
        <v>381.12500095368102</v>
      </c>
      <c r="E1678" s="1">
        <v>89.019638061523395</v>
      </c>
      <c r="F1678" s="1">
        <v>86.989000000000004</v>
      </c>
      <c r="G1678" s="1">
        <v>88.228414815987705</v>
      </c>
      <c r="H1678">
        <v>2.478947823789534E-3</v>
      </c>
      <c r="I1678" s="1">
        <v>1300</v>
      </c>
      <c r="J1678" s="1">
        <v>1129</v>
      </c>
      <c r="K1678" s="1">
        <v>28.5</v>
      </c>
      <c r="L1678">
        <v>65.244083259259597</v>
      </c>
    </row>
    <row r="1679" spans="1:12" x14ac:dyDescent="0.35">
      <c r="A1679" s="1">
        <v>1677</v>
      </c>
      <c r="B1679" s="1">
        <v>29.1753472222222</v>
      </c>
      <c r="C1679" s="1">
        <v>-49.350002288818402</v>
      </c>
      <c r="D1679" s="1">
        <v>381.125</v>
      </c>
      <c r="E1679" s="1">
        <v>89.019638061523395</v>
      </c>
      <c r="F1679" s="1">
        <v>88.236000000000004</v>
      </c>
      <c r="G1679" s="1">
        <v>88.315463492470499</v>
      </c>
      <c r="H1679">
        <v>2.9836424901096819E-3</v>
      </c>
      <c r="I1679" s="1">
        <v>1300</v>
      </c>
      <c r="J1679" s="1">
        <v>1129</v>
      </c>
      <c r="K1679" s="1">
        <v>28.5</v>
      </c>
      <c r="L1679">
        <v>65.263501215277699</v>
      </c>
    </row>
    <row r="1680" spans="1:12" x14ac:dyDescent="0.35">
      <c r="A1680" s="1">
        <v>1678</v>
      </c>
      <c r="B1680" s="1">
        <v>29.153646164465201</v>
      </c>
      <c r="C1680" s="1">
        <v>-50.3999855044055</v>
      </c>
      <c r="D1680" s="1">
        <v>381.00000190731998</v>
      </c>
      <c r="E1680" s="1">
        <v>88.627485536995707</v>
      </c>
      <c r="F1680" s="1">
        <v>88.236000000000004</v>
      </c>
      <c r="G1680" s="1">
        <v>88.408730875790098</v>
      </c>
      <c r="H1680">
        <v>3.1991724770087122E-3</v>
      </c>
      <c r="I1680" s="1">
        <v>1300</v>
      </c>
      <c r="J1680" s="1">
        <v>1129</v>
      </c>
      <c r="K1680" s="1">
        <v>28.5</v>
      </c>
      <c r="L1680">
        <v>65.214957251138799</v>
      </c>
    </row>
    <row r="1681" spans="1:12" x14ac:dyDescent="0.35">
      <c r="A1681" s="1">
        <v>1679</v>
      </c>
      <c r="B1681" s="1">
        <v>29.1840275459803</v>
      </c>
      <c r="C1681" s="1">
        <v>-49.350010299733199</v>
      </c>
      <c r="D1681" s="1">
        <v>381.12499904631898</v>
      </c>
      <c r="E1681" s="1">
        <v>88.627479553222699</v>
      </c>
      <c r="F1681" s="1">
        <v>88.236000000000004</v>
      </c>
      <c r="G1681" s="1">
        <v>88.504743979026898</v>
      </c>
      <c r="H1681">
        <v>3.2899255007603329E-3</v>
      </c>
      <c r="I1681" s="1">
        <v>1300</v>
      </c>
      <c r="J1681" s="1">
        <v>1129</v>
      </c>
      <c r="K1681" s="1">
        <v>28.5</v>
      </c>
      <c r="L1681">
        <v>65.282918578705207</v>
      </c>
    </row>
    <row r="1682" spans="1:12" x14ac:dyDescent="0.35">
      <c r="A1682" s="1">
        <v>1680</v>
      </c>
      <c r="B1682" s="1">
        <v>29.201388756434199</v>
      </c>
      <c r="C1682" s="1">
        <v>-49.350002288818402</v>
      </c>
      <c r="D1682" s="1">
        <v>381.125</v>
      </c>
      <c r="E1682" s="1">
        <v>88.627479553222699</v>
      </c>
      <c r="F1682" s="1">
        <v>88.236000000000004</v>
      </c>
      <c r="G1682" s="1">
        <v>88.605029020864706</v>
      </c>
      <c r="H1682">
        <v>3.4342626579915714E-3</v>
      </c>
      <c r="I1682" s="1">
        <v>1199.00077056839</v>
      </c>
      <c r="J1682" s="1">
        <v>1188.9995422366001</v>
      </c>
      <c r="K1682" s="1">
        <v>28.5</v>
      </c>
      <c r="L1682">
        <v>65.321754564817994</v>
      </c>
    </row>
    <row r="1683" spans="1:12" x14ac:dyDescent="0.35">
      <c r="A1683" s="1">
        <v>1681</v>
      </c>
      <c r="B1683" s="1">
        <v>29.166666931576099</v>
      </c>
      <c r="C1683" s="1">
        <v>-47.550016784653998</v>
      </c>
      <c r="D1683" s="1">
        <v>381.125</v>
      </c>
      <c r="E1683" s="1">
        <v>88.627479553222699</v>
      </c>
      <c r="F1683" s="1">
        <v>88.236000000000004</v>
      </c>
      <c r="G1683" s="1">
        <v>88.711180126473806</v>
      </c>
      <c r="H1683">
        <v>3.6394744795748388E-3</v>
      </c>
      <c r="I1683" s="1">
        <v>1199</v>
      </c>
      <c r="J1683" s="1">
        <v>1189</v>
      </c>
      <c r="K1683" s="1">
        <v>28.5</v>
      </c>
      <c r="L1683">
        <v>65.244083925919796</v>
      </c>
    </row>
    <row r="1684" spans="1:12" x14ac:dyDescent="0.35">
      <c r="A1684" s="1">
        <v>1682</v>
      </c>
      <c r="B1684" s="1">
        <v>29.188367724421202</v>
      </c>
      <c r="C1684" s="1">
        <v>-48.449987030168202</v>
      </c>
      <c r="D1684" s="1">
        <v>381.125</v>
      </c>
      <c r="E1684" s="1">
        <v>88.627479553222699</v>
      </c>
      <c r="F1684" s="1">
        <v>88.236000000000004</v>
      </c>
      <c r="G1684" s="1">
        <v>88.824884667631494</v>
      </c>
      <c r="H1684">
        <v>3.8955528385744001E-3</v>
      </c>
      <c r="I1684" s="1">
        <v>1199</v>
      </c>
      <c r="J1684" s="1">
        <v>1189</v>
      </c>
      <c r="K1684" s="1">
        <v>28.5</v>
      </c>
      <c r="L1684">
        <v>65.292627297466694</v>
      </c>
    </row>
    <row r="1685" spans="1:12" x14ac:dyDescent="0.35">
      <c r="A1685" s="1">
        <v>1683</v>
      </c>
      <c r="B1685" s="1">
        <v>29.184027810891699</v>
      </c>
      <c r="C1685" s="1">
        <v>-48.300004196157602</v>
      </c>
      <c r="D1685" s="1">
        <v>381.24999904631898</v>
      </c>
      <c r="E1685" s="1">
        <v>88.627479553222699</v>
      </c>
      <c r="F1685" s="1">
        <v>88.236000000000004</v>
      </c>
      <c r="G1685" s="1">
        <v>88.947950085086106</v>
      </c>
      <c r="H1685">
        <v>4.2168881890014319E-3</v>
      </c>
      <c r="I1685" s="1">
        <v>1199</v>
      </c>
      <c r="J1685" s="1">
        <v>1189</v>
      </c>
      <c r="K1685" s="1">
        <v>28.5</v>
      </c>
      <c r="L1685">
        <v>65.282919171296101</v>
      </c>
    </row>
    <row r="1686" spans="1:12" x14ac:dyDescent="0.35">
      <c r="A1686" s="1">
        <v>1684</v>
      </c>
      <c r="B1686" s="1">
        <v>29.1883680224419</v>
      </c>
      <c r="C1686" s="1">
        <v>-47.700005340590998</v>
      </c>
      <c r="D1686" s="1">
        <v>381.12500095367398</v>
      </c>
      <c r="E1686" s="1">
        <v>88.627479553222699</v>
      </c>
      <c r="F1686" s="1">
        <v>88.236000000000004</v>
      </c>
      <c r="G1686" s="1">
        <v>89.082332619528501</v>
      </c>
      <c r="H1686">
        <v>4.6039918739391892E-3</v>
      </c>
      <c r="I1686" s="1">
        <v>1199</v>
      </c>
      <c r="J1686" s="1">
        <v>1189</v>
      </c>
      <c r="K1686" s="1">
        <v>28.5</v>
      </c>
      <c r="L1686">
        <v>65.292627964121294</v>
      </c>
    </row>
    <row r="1687" spans="1:12" x14ac:dyDescent="0.35">
      <c r="A1687" s="1">
        <v>1685</v>
      </c>
      <c r="B1687" s="1">
        <v>29.205728901759201</v>
      </c>
      <c r="C1687" s="1">
        <v>-48.599988555988901</v>
      </c>
      <c r="D1687" s="1">
        <v>381.125</v>
      </c>
      <c r="E1687" s="1">
        <v>88.627479553222699</v>
      </c>
      <c r="F1687" s="1">
        <v>88.236000000000004</v>
      </c>
      <c r="G1687" s="1">
        <v>89.230168407880797</v>
      </c>
      <c r="H1687">
        <v>5.0618979645926888E-3</v>
      </c>
      <c r="I1687" s="1">
        <v>1199</v>
      </c>
      <c r="J1687" s="1">
        <v>1189</v>
      </c>
      <c r="K1687" s="1">
        <v>28.5</v>
      </c>
      <c r="L1687">
        <v>65.331463209501194</v>
      </c>
    </row>
    <row r="1688" spans="1:12" x14ac:dyDescent="0.35">
      <c r="A1688" s="1">
        <v>1686</v>
      </c>
      <c r="B1688" s="1">
        <v>29.1753474540197</v>
      </c>
      <c r="C1688" s="1">
        <v>-47.400010681222597</v>
      </c>
      <c r="D1688" s="1">
        <v>381.125</v>
      </c>
      <c r="E1688" s="1">
        <v>88.627479553222699</v>
      </c>
      <c r="F1688" s="1">
        <v>88.236000000000004</v>
      </c>
      <c r="G1688" s="1">
        <v>89.393807439203897</v>
      </c>
      <c r="H1688">
        <v>5.6088411482866085E-3</v>
      </c>
      <c r="I1688" s="1">
        <v>1199</v>
      </c>
      <c r="J1688" s="1">
        <v>1189</v>
      </c>
      <c r="K1688" s="1">
        <v>28.5</v>
      </c>
      <c r="L1688">
        <v>65.263501733794797</v>
      </c>
    </row>
    <row r="1689" spans="1:12" x14ac:dyDescent="0.35">
      <c r="A1689" s="1">
        <v>1687</v>
      </c>
      <c r="B1689" s="1">
        <v>29.2144094241992</v>
      </c>
      <c r="C1689" s="1">
        <v>-46.500006866462599</v>
      </c>
      <c r="D1689" s="1">
        <v>381.125</v>
      </c>
      <c r="E1689" s="1">
        <v>88.627479553222699</v>
      </c>
      <c r="F1689" s="1">
        <v>88.236000000000004</v>
      </c>
      <c r="G1689" s="1">
        <v>89.575850909986102</v>
      </c>
      <c r="H1689">
        <v>6.2313307879410945E-3</v>
      </c>
      <c r="I1689" s="1">
        <v>1199</v>
      </c>
      <c r="J1689" s="1">
        <v>1189</v>
      </c>
      <c r="K1689" s="1">
        <v>28.5</v>
      </c>
      <c r="L1689">
        <v>65.350881017368096</v>
      </c>
    </row>
    <row r="1690" spans="1:12" x14ac:dyDescent="0.35">
      <c r="A1690" s="1">
        <v>1688</v>
      </c>
      <c r="B1690" s="1">
        <v>29.227430456214599</v>
      </c>
      <c r="C1690" s="1">
        <v>-42.000034332254899</v>
      </c>
      <c r="D1690" s="1">
        <v>381.49999713897898</v>
      </c>
      <c r="E1690" s="1">
        <v>88.627479553222699</v>
      </c>
      <c r="F1690" s="1">
        <v>90.799980438244106</v>
      </c>
      <c r="G1690" s="1">
        <v>89.769003351771701</v>
      </c>
      <c r="H1690">
        <v>6.6086496398237837E-3</v>
      </c>
      <c r="I1690" s="1">
        <v>1199</v>
      </c>
      <c r="J1690" s="1">
        <v>1189</v>
      </c>
      <c r="K1690" s="1">
        <v>28.5</v>
      </c>
      <c r="L1690">
        <v>65.380008284724695</v>
      </c>
    </row>
    <row r="1691" spans="1:12" x14ac:dyDescent="0.35">
      <c r="A1691" s="1">
        <v>1689</v>
      </c>
      <c r="B1691" s="1">
        <v>29.236110978657301</v>
      </c>
      <c r="C1691" s="1">
        <v>-43.199982452519599</v>
      </c>
      <c r="D1691" s="1">
        <v>381.25000381466799</v>
      </c>
      <c r="E1691" s="1">
        <v>88.627479553222699</v>
      </c>
      <c r="F1691" s="1">
        <v>90.8</v>
      </c>
      <c r="G1691" s="1">
        <v>89.955956585081907</v>
      </c>
      <c r="H1691">
        <v>6.3946435141362312E-3</v>
      </c>
      <c r="I1691" s="1">
        <v>1199</v>
      </c>
      <c r="J1691" s="1">
        <v>1189</v>
      </c>
      <c r="K1691" s="1">
        <v>28.5</v>
      </c>
      <c r="L1691">
        <v>65.399426092597807</v>
      </c>
    </row>
    <row r="1692" spans="1:12" x14ac:dyDescent="0.35">
      <c r="A1692" s="1">
        <v>1690</v>
      </c>
      <c r="B1692" s="1">
        <v>29.2491319444444</v>
      </c>
      <c r="C1692" s="1">
        <v>-37.950000762939503</v>
      </c>
      <c r="D1692" s="1">
        <v>381.625</v>
      </c>
      <c r="E1692" s="1">
        <v>88.627479553222699</v>
      </c>
      <c r="F1692" s="1">
        <v>90.8</v>
      </c>
      <c r="G1692" s="1">
        <v>90.129493031283204</v>
      </c>
      <c r="H1692">
        <v>5.9330808400558941E-3</v>
      </c>
      <c r="I1692" s="1">
        <v>1199</v>
      </c>
      <c r="J1692" s="1">
        <v>1189</v>
      </c>
      <c r="K1692" s="1">
        <v>28.5</v>
      </c>
      <c r="L1692">
        <v>65.428553211805493</v>
      </c>
    </row>
    <row r="1693" spans="1:12" x14ac:dyDescent="0.35">
      <c r="A1693" s="1">
        <v>1691</v>
      </c>
      <c r="B1693" s="1">
        <v>29.262152678437499</v>
      </c>
      <c r="C1693" s="1">
        <v>-34.200029372933699</v>
      </c>
      <c r="D1693" s="1">
        <v>381.874998092667</v>
      </c>
      <c r="E1693" s="1">
        <v>88.627479553222699</v>
      </c>
      <c r="F1693" s="1">
        <v>90.8</v>
      </c>
      <c r="G1693" s="1">
        <v>90.292371137854801</v>
      </c>
      <c r="H1693">
        <v>5.5661984074820902E-3</v>
      </c>
      <c r="I1693" s="1">
        <v>1199</v>
      </c>
      <c r="J1693" s="1">
        <v>1189</v>
      </c>
      <c r="K1693" s="1">
        <v>28.5</v>
      </c>
      <c r="L1693">
        <v>65.457679812504097</v>
      </c>
    </row>
    <row r="1694" spans="1:12" x14ac:dyDescent="0.35">
      <c r="A1694" s="1">
        <v>1692</v>
      </c>
      <c r="B1694" s="1">
        <v>29.2447916666667</v>
      </c>
      <c r="C1694" s="1">
        <v>-32.700000762939503</v>
      </c>
      <c r="D1694" s="1">
        <v>382</v>
      </c>
      <c r="E1694" s="1">
        <v>88.627479553222699</v>
      </c>
      <c r="F1694" s="1">
        <v>90.8</v>
      </c>
      <c r="G1694" s="1">
        <v>90.447180005669907</v>
      </c>
      <c r="H1694">
        <v>5.2935781724908083E-3</v>
      </c>
      <c r="I1694" s="1">
        <v>1199</v>
      </c>
      <c r="J1694" s="1">
        <v>1189</v>
      </c>
      <c r="K1694" s="1">
        <v>28.5</v>
      </c>
      <c r="L1694">
        <v>65.418844270833404</v>
      </c>
    </row>
    <row r="1695" spans="1:12" x14ac:dyDescent="0.35">
      <c r="A1695" s="1">
        <v>1693</v>
      </c>
      <c r="B1695" s="1">
        <v>29.257812400659699</v>
      </c>
      <c r="C1695" s="1">
        <v>-37.199966430946503</v>
      </c>
      <c r="D1695" s="1">
        <v>381.87500095366698</v>
      </c>
      <c r="E1695" s="1">
        <v>88.627479553222699</v>
      </c>
      <c r="F1695" s="1">
        <v>90.8</v>
      </c>
      <c r="G1695" s="1">
        <v>90.596380467453201</v>
      </c>
      <c r="H1695">
        <v>5.0995305598046225E-3</v>
      </c>
      <c r="I1695" s="1">
        <v>1199</v>
      </c>
      <c r="J1695" s="1">
        <v>1189</v>
      </c>
      <c r="K1695" s="1">
        <v>28.5</v>
      </c>
      <c r="L1695">
        <v>65.447970871531794</v>
      </c>
    </row>
    <row r="1696" spans="1:12" x14ac:dyDescent="0.35">
      <c r="A1696" s="1">
        <v>1694</v>
      </c>
      <c r="B1696" s="1">
        <v>29.1319454047409</v>
      </c>
      <c r="C1696" s="1">
        <v>-41.399969482435203</v>
      </c>
      <c r="D1696" s="1">
        <v>381.50000286102102</v>
      </c>
      <c r="E1696" s="1">
        <v>88.627479553222699</v>
      </c>
      <c r="F1696" s="1">
        <v>90.8</v>
      </c>
      <c r="G1696" s="1">
        <v>90.742344205034797</v>
      </c>
      <c r="H1696">
        <v>5.01045660645579E-3</v>
      </c>
      <c r="I1696" s="1">
        <v>1199</v>
      </c>
      <c r="J1696" s="1">
        <v>1189</v>
      </c>
      <c r="K1696" s="1">
        <v>28.5</v>
      </c>
      <c r="L1696">
        <v>65.166413953681101</v>
      </c>
    </row>
    <row r="1697" spans="1:12" x14ac:dyDescent="0.35">
      <c r="A1697" s="1">
        <v>1695</v>
      </c>
      <c r="B1697" s="1">
        <v>29.129774330390699</v>
      </c>
      <c r="C1697" s="1">
        <v>-40.650010108913598</v>
      </c>
      <c r="D1697" s="1">
        <v>381.56249928474699</v>
      </c>
      <c r="E1697" s="1">
        <v>88.627479553222699</v>
      </c>
      <c r="F1697" s="1">
        <v>90.8</v>
      </c>
      <c r="G1697" s="1">
        <v>90.887391449465596</v>
      </c>
      <c r="H1697">
        <v>4.9793672334474534E-3</v>
      </c>
      <c r="I1697" s="1">
        <v>1199</v>
      </c>
      <c r="J1697" s="1">
        <v>1189</v>
      </c>
      <c r="K1697" s="1">
        <v>28.5</v>
      </c>
      <c r="L1697">
        <v>65.161557390624196</v>
      </c>
    </row>
    <row r="1698" spans="1:12" x14ac:dyDescent="0.35">
      <c r="A1698" s="1">
        <v>1696</v>
      </c>
      <c r="B1698" s="1">
        <v>29.127604199780301</v>
      </c>
      <c r="C1698" s="1">
        <v>-39.900012969927701</v>
      </c>
      <c r="D1698" s="1">
        <v>381.62499904632898</v>
      </c>
      <c r="E1698" s="1">
        <v>88.627479553222699</v>
      </c>
      <c r="F1698" s="1">
        <v>90.8</v>
      </c>
      <c r="G1698" s="1">
        <v>91.033827863275107</v>
      </c>
      <c r="H1698">
        <v>5.0274313559039328E-3</v>
      </c>
      <c r="I1698" s="1">
        <v>1199</v>
      </c>
      <c r="J1698" s="1">
        <v>1189</v>
      </c>
      <c r="K1698" s="1">
        <v>28.5</v>
      </c>
      <c r="L1698">
        <v>65.156702938656494</v>
      </c>
    </row>
    <row r="1699" spans="1:12" x14ac:dyDescent="0.35">
      <c r="A1699" s="1">
        <v>1697</v>
      </c>
      <c r="B1699" s="1">
        <v>29.1102430555556</v>
      </c>
      <c r="C1699" s="1">
        <v>-45</v>
      </c>
      <c r="D1699" s="1">
        <v>381.25</v>
      </c>
      <c r="E1699" s="1">
        <v>88.627479553222699</v>
      </c>
      <c r="F1699" s="1">
        <v>90.8</v>
      </c>
      <c r="G1699" s="1">
        <v>91.183981191148007</v>
      </c>
      <c r="H1699">
        <v>5.1581154242574898E-3</v>
      </c>
      <c r="I1699" s="1">
        <v>1199</v>
      </c>
      <c r="J1699" s="1">
        <v>1189</v>
      </c>
      <c r="K1699" s="1">
        <v>28.5</v>
      </c>
      <c r="L1699">
        <v>65.117867100694596</v>
      </c>
    </row>
    <row r="1700" spans="1:12" x14ac:dyDescent="0.35">
      <c r="A1700" s="1">
        <v>1698</v>
      </c>
      <c r="B1700" s="1">
        <v>29.144965012870401</v>
      </c>
      <c r="C1700" s="1">
        <v>-44.400006103466303</v>
      </c>
      <c r="D1700" s="1">
        <v>381.25</v>
      </c>
      <c r="E1700" s="1">
        <v>88.627479553222699</v>
      </c>
      <c r="F1700" s="1">
        <v>92.068990318377999</v>
      </c>
      <c r="G1700" s="1">
        <v>91.335195312614204</v>
      </c>
      <c r="H1700">
        <v>5.1883678648358975E-3</v>
      </c>
      <c r="I1700" s="1">
        <v>1199</v>
      </c>
      <c r="J1700" s="1">
        <v>1189</v>
      </c>
      <c r="K1700" s="1">
        <v>28.5</v>
      </c>
      <c r="L1700">
        <v>65.195538035890394</v>
      </c>
    </row>
    <row r="1701" spans="1:12" x14ac:dyDescent="0.35">
      <c r="A1701" s="1">
        <v>1699</v>
      </c>
      <c r="B1701" s="1">
        <v>29.0972222222222</v>
      </c>
      <c r="C1701" s="1">
        <v>-50.100002288818402</v>
      </c>
      <c r="D1701" s="1">
        <v>381</v>
      </c>
      <c r="E1701" s="1">
        <v>88.627479553222699</v>
      </c>
      <c r="F1701" s="1">
        <v>92.069000000000003</v>
      </c>
      <c r="G1701" s="1">
        <v>91.479787982038005</v>
      </c>
      <c r="H1701">
        <v>4.9693150575911942E-3</v>
      </c>
      <c r="I1701" s="1">
        <v>1199</v>
      </c>
      <c r="J1701" s="1">
        <v>1189</v>
      </c>
      <c r="K1701" s="1">
        <v>28.5</v>
      </c>
      <c r="L1701">
        <v>65.088740277777703</v>
      </c>
    </row>
    <row r="1702" spans="1:12" x14ac:dyDescent="0.35">
      <c r="A1702" s="1">
        <v>1700</v>
      </c>
      <c r="B1702" s="1">
        <v>29.140624337736199</v>
      </c>
      <c r="C1702" s="1">
        <v>-48.450025939582098</v>
      </c>
      <c r="D1702" s="1">
        <v>381</v>
      </c>
      <c r="E1702" s="1">
        <v>88.627479553222699</v>
      </c>
      <c r="F1702" s="1">
        <v>92.069000000000003</v>
      </c>
      <c r="G1702" s="1">
        <v>91.615014610097901</v>
      </c>
      <c r="H1702">
        <v>4.6405015839044795E-3</v>
      </c>
      <c r="I1702" s="1">
        <v>1199</v>
      </c>
      <c r="J1702" s="1">
        <v>1189</v>
      </c>
      <c r="K1702" s="1">
        <v>28.5</v>
      </c>
      <c r="L1702">
        <v>65.185828206055703</v>
      </c>
    </row>
    <row r="1703" spans="1:12" x14ac:dyDescent="0.35">
      <c r="A1703" s="1">
        <v>1701</v>
      </c>
      <c r="B1703" s="1">
        <v>29.1276042660085</v>
      </c>
      <c r="C1703" s="1">
        <v>-48.600001144389502</v>
      </c>
      <c r="D1703" s="1">
        <v>381</v>
      </c>
      <c r="E1703" s="1">
        <v>88.627479553222699</v>
      </c>
      <c r="F1703" s="1">
        <v>92.069000000000003</v>
      </c>
      <c r="G1703" s="1">
        <v>91.743024712904202</v>
      </c>
      <c r="H1703">
        <v>4.3948178405519922E-3</v>
      </c>
      <c r="I1703" s="1">
        <v>1199</v>
      </c>
      <c r="J1703" s="1">
        <v>1189</v>
      </c>
      <c r="K1703" s="1">
        <v>28.5</v>
      </c>
      <c r="L1703">
        <v>65.156703086804995</v>
      </c>
    </row>
    <row r="1704" spans="1:12" x14ac:dyDescent="0.35">
      <c r="A1704" s="1">
        <v>1702</v>
      </c>
      <c r="B1704" s="1">
        <v>29.114583432674301</v>
      </c>
      <c r="C1704" s="1">
        <v>-49.199996185317197</v>
      </c>
      <c r="D1704" s="1">
        <v>381</v>
      </c>
      <c r="E1704" s="1">
        <v>88.627479553222699</v>
      </c>
      <c r="F1704" s="1">
        <v>92.069000000000003</v>
      </c>
      <c r="G1704" s="1">
        <v>91.865853131577794</v>
      </c>
      <c r="H1704">
        <v>4.2188061290683266E-3</v>
      </c>
      <c r="I1704" s="1">
        <v>1199</v>
      </c>
      <c r="J1704" s="1">
        <v>1189</v>
      </c>
      <c r="K1704" s="1">
        <v>28.5</v>
      </c>
      <c r="L1704">
        <v>65.127576263886496</v>
      </c>
    </row>
    <row r="1705" spans="1:12" x14ac:dyDescent="0.35">
      <c r="A1705" s="1">
        <v>1703</v>
      </c>
      <c r="B1705" s="1">
        <v>29.171006513966699</v>
      </c>
      <c r="C1705" s="1">
        <v>-48.6000068664408</v>
      </c>
      <c r="D1705" s="1">
        <v>381</v>
      </c>
      <c r="E1705" s="1">
        <v>88.627479553222699</v>
      </c>
      <c r="F1705" s="1">
        <v>92.069000000000003</v>
      </c>
      <c r="G1705" s="1">
        <v>91.985452339490905</v>
      </c>
      <c r="H1705">
        <v>4.0999457089266455E-3</v>
      </c>
      <c r="I1705" s="1">
        <v>1199</v>
      </c>
      <c r="J1705" s="1">
        <v>1189</v>
      </c>
      <c r="K1705" s="1">
        <v>28.5</v>
      </c>
      <c r="L1705">
        <v>65.2537913113526</v>
      </c>
    </row>
    <row r="1706" spans="1:12" x14ac:dyDescent="0.35">
      <c r="A1706" s="1">
        <v>1704</v>
      </c>
      <c r="B1706" s="1">
        <v>29.1666666666667</v>
      </c>
      <c r="C1706" s="1">
        <v>-48</v>
      </c>
      <c r="D1706" s="1">
        <v>381</v>
      </c>
      <c r="E1706" s="1">
        <v>88.627479553222699</v>
      </c>
      <c r="F1706" s="1">
        <v>92.069000000000003</v>
      </c>
      <c r="G1706" s="1">
        <v>92.103723478670204</v>
      </c>
      <c r="H1706">
        <v>4.0550215990602335E-3</v>
      </c>
      <c r="I1706" s="1">
        <v>1199</v>
      </c>
      <c r="J1706" s="1">
        <v>1189</v>
      </c>
      <c r="K1706" s="1">
        <v>28.5</v>
      </c>
      <c r="L1706">
        <v>65.244083333333407</v>
      </c>
    </row>
    <row r="1707" spans="1:12" x14ac:dyDescent="0.35">
      <c r="A1707" s="1">
        <v>1705</v>
      </c>
      <c r="B1707" s="1">
        <v>29.188367889988498</v>
      </c>
      <c r="C1707" s="1">
        <v>-45.450020217729701</v>
      </c>
      <c r="D1707" s="1">
        <v>381.12499904633398</v>
      </c>
      <c r="E1707" s="1">
        <v>88.627479553222699</v>
      </c>
      <c r="F1707" s="1">
        <v>92.069000000000003</v>
      </c>
      <c r="G1707" s="1">
        <v>92.222546580239197</v>
      </c>
      <c r="H1707">
        <v>4.0709172302525083E-3</v>
      </c>
      <c r="I1707" s="1">
        <v>1199</v>
      </c>
      <c r="J1707" s="1">
        <v>1189</v>
      </c>
      <c r="K1707" s="1">
        <v>28.5</v>
      </c>
      <c r="L1707">
        <v>65.292627667830899</v>
      </c>
    </row>
    <row r="1708" spans="1:12" x14ac:dyDescent="0.35">
      <c r="A1708" s="1">
        <v>1706</v>
      </c>
      <c r="B1708" s="1">
        <v>29.1927083002196</v>
      </c>
      <c r="C1708" s="1">
        <v>-45.000003433231299</v>
      </c>
      <c r="D1708" s="1">
        <v>381.24999904632602</v>
      </c>
      <c r="E1708" s="1">
        <v>88.627479553222699</v>
      </c>
      <c r="F1708" s="1">
        <v>92.069000000000003</v>
      </c>
      <c r="G1708" s="1">
        <v>92.343810449283495</v>
      </c>
      <c r="H1708">
        <v>4.153921470179258E-3</v>
      </c>
      <c r="I1708" s="1">
        <v>1199</v>
      </c>
      <c r="J1708" s="1">
        <v>1189</v>
      </c>
      <c r="K1708" s="1">
        <v>28.5</v>
      </c>
      <c r="L1708">
        <v>65.302336905093298</v>
      </c>
    </row>
    <row r="1709" spans="1:12" x14ac:dyDescent="0.35">
      <c r="A1709" s="1">
        <v>1707</v>
      </c>
      <c r="B1709" s="1">
        <v>29.205728967986101</v>
      </c>
      <c r="C1709" s="1">
        <v>-44.400010681059797</v>
      </c>
      <c r="D1709" s="1">
        <v>381.12500190733402</v>
      </c>
      <c r="E1709" s="1">
        <v>88.627479553222699</v>
      </c>
      <c r="F1709" s="1">
        <v>92.069000000000003</v>
      </c>
      <c r="G1709" s="1">
        <v>92.469442689185698</v>
      </c>
      <c r="H1709">
        <v>4.3016432664085029E-3</v>
      </c>
      <c r="I1709" s="1">
        <v>1199</v>
      </c>
      <c r="J1709" s="1">
        <v>1189</v>
      </c>
      <c r="K1709" s="1">
        <v>28.0000076293368</v>
      </c>
      <c r="L1709">
        <v>65.331463357646697</v>
      </c>
    </row>
    <row r="1710" spans="1:12" x14ac:dyDescent="0.35">
      <c r="A1710" s="1">
        <v>1708</v>
      </c>
      <c r="B1710" s="1">
        <v>29.262152347296801</v>
      </c>
      <c r="C1710" s="1">
        <v>-39.150041580481897</v>
      </c>
      <c r="D1710" s="1">
        <v>381.37499809263801</v>
      </c>
      <c r="E1710" s="1">
        <v>88.627479553222699</v>
      </c>
      <c r="F1710" s="1">
        <v>93.799986793425205</v>
      </c>
      <c r="G1710" s="1">
        <v>92.594561426444201</v>
      </c>
      <c r="H1710">
        <v>4.2758002562796223E-3</v>
      </c>
      <c r="I1710" s="1">
        <v>1199</v>
      </c>
      <c r="J1710" s="1">
        <v>1189</v>
      </c>
      <c r="K1710" s="1">
        <v>28</v>
      </c>
      <c r="L1710">
        <v>65.457679071762101</v>
      </c>
    </row>
    <row r="1711" spans="1:12" x14ac:dyDescent="0.35">
      <c r="A1711" s="1">
        <v>1709</v>
      </c>
      <c r="B1711" s="1">
        <v>29.205729597144401</v>
      </c>
      <c r="C1711" s="1">
        <v>-38.250006866462599</v>
      </c>
      <c r="D1711" s="1">
        <v>381.49999904632602</v>
      </c>
      <c r="E1711" s="1">
        <v>88.627479553222699</v>
      </c>
      <c r="F1711" s="1">
        <v>93.8</v>
      </c>
      <c r="G1711" s="1">
        <v>92.707397656213502</v>
      </c>
      <c r="H1711">
        <v>3.8635059639977637E-3</v>
      </c>
      <c r="I1711" s="1">
        <v>1199</v>
      </c>
      <c r="J1711" s="1">
        <v>1189</v>
      </c>
      <c r="K1711" s="1">
        <v>28</v>
      </c>
      <c r="L1711">
        <v>65.331464765036301</v>
      </c>
    </row>
    <row r="1712" spans="1:12" x14ac:dyDescent="0.35">
      <c r="A1712" s="1">
        <v>1710</v>
      </c>
      <c r="B1712" s="1">
        <v>29.214409655994899</v>
      </c>
      <c r="C1712" s="1">
        <v>-40.1999858856232</v>
      </c>
      <c r="D1712" s="1">
        <v>381.37500095367398</v>
      </c>
      <c r="E1712" s="1">
        <v>88.627479553222699</v>
      </c>
      <c r="F1712" s="1">
        <v>93.8</v>
      </c>
      <c r="G1712" s="1">
        <v>92.802865995396303</v>
      </c>
      <c r="H1712">
        <v>3.2678568632099809E-3</v>
      </c>
      <c r="I1712" s="1">
        <v>1199</v>
      </c>
      <c r="J1712" s="1">
        <v>1189</v>
      </c>
      <c r="K1712" s="1">
        <v>28</v>
      </c>
      <c r="L1712">
        <v>65.350881535881101</v>
      </c>
    </row>
    <row r="1713" spans="1:12" x14ac:dyDescent="0.35">
      <c r="A1713" s="1">
        <v>1711</v>
      </c>
      <c r="B1713" s="1">
        <v>29.1927083333333</v>
      </c>
      <c r="C1713" s="1">
        <v>-42.900001525878899</v>
      </c>
      <c r="D1713" s="1">
        <v>381.25</v>
      </c>
      <c r="E1713" s="1">
        <v>88.627479553222699</v>
      </c>
      <c r="F1713" s="1">
        <v>93.8</v>
      </c>
      <c r="G1713" s="1">
        <v>92.882483950656095</v>
      </c>
      <c r="H1713">
        <v>2.7273267370270214E-3</v>
      </c>
      <c r="I1713" s="1">
        <v>1199</v>
      </c>
      <c r="J1713" s="1">
        <v>1189</v>
      </c>
      <c r="K1713" s="1">
        <v>28</v>
      </c>
      <c r="L1713">
        <v>65.302336979166597</v>
      </c>
    </row>
    <row r="1714" spans="1:12" x14ac:dyDescent="0.35">
      <c r="A1714" s="1">
        <v>1712</v>
      </c>
      <c r="B1714" s="1">
        <v>29.136285152696601</v>
      </c>
      <c r="C1714" s="1">
        <v>-46.949969864151598</v>
      </c>
      <c r="D1714" s="1">
        <v>381.12500095366698</v>
      </c>
      <c r="E1714" s="1">
        <v>88.627479553222699</v>
      </c>
      <c r="F1714" s="1">
        <v>93.8</v>
      </c>
      <c r="G1714" s="1">
        <v>92.947517124361397</v>
      </c>
      <c r="H1714">
        <v>2.2320356683612702E-3</v>
      </c>
      <c r="I1714" s="1">
        <v>1199</v>
      </c>
      <c r="J1714" s="1">
        <v>1189</v>
      </c>
      <c r="K1714" s="1">
        <v>28</v>
      </c>
      <c r="L1714">
        <v>65.176121709473193</v>
      </c>
    </row>
    <row r="1715" spans="1:12" x14ac:dyDescent="0.35">
      <c r="A1715" s="1">
        <v>1713</v>
      </c>
      <c r="B1715" s="1">
        <v>29.1319444775581</v>
      </c>
      <c r="C1715" s="1">
        <v>-46.3500068664408</v>
      </c>
      <c r="D1715" s="1">
        <v>381.00000095367398</v>
      </c>
      <c r="E1715" s="1">
        <v>88.627479553222699</v>
      </c>
      <c r="F1715" s="1">
        <v>93.8</v>
      </c>
      <c r="G1715" s="1">
        <v>92.9989992800446</v>
      </c>
      <c r="H1715">
        <v>1.7672072154166589E-3</v>
      </c>
      <c r="I1715" s="1">
        <v>1199</v>
      </c>
      <c r="J1715" s="1">
        <v>1189</v>
      </c>
      <c r="K1715" s="1">
        <v>28</v>
      </c>
      <c r="L1715">
        <v>65.166411879628797</v>
      </c>
    </row>
    <row r="1716" spans="1:12" x14ac:dyDescent="0.35">
      <c r="A1716" s="1">
        <v>1714</v>
      </c>
      <c r="B1716" s="1">
        <v>29.1276041666667</v>
      </c>
      <c r="C1716" s="1">
        <v>-46.200000762939503</v>
      </c>
      <c r="D1716" s="1">
        <v>381.25</v>
      </c>
      <c r="E1716" s="1">
        <v>88.627479553222699</v>
      </c>
      <c r="F1716" s="1">
        <v>93.8</v>
      </c>
      <c r="G1716" s="1">
        <v>93.037748775047106</v>
      </c>
      <c r="H1716">
        <v>1.3303362065262478E-3</v>
      </c>
      <c r="I1716" s="1">
        <v>1199</v>
      </c>
      <c r="J1716" s="1">
        <v>1189</v>
      </c>
      <c r="K1716" s="1">
        <v>28</v>
      </c>
      <c r="L1716">
        <v>65.156702864583394</v>
      </c>
    </row>
    <row r="1717" spans="1:12" x14ac:dyDescent="0.35">
      <c r="A1717" s="1">
        <v>1715</v>
      </c>
      <c r="B1717" s="1">
        <v>29.123263922002302</v>
      </c>
      <c r="C1717" s="1">
        <v>-49.349978256411703</v>
      </c>
      <c r="D1717" s="1">
        <v>380.87500286099902</v>
      </c>
      <c r="E1717" s="1">
        <v>88.627479553222699</v>
      </c>
      <c r="F1717" s="1">
        <v>93.8</v>
      </c>
      <c r="G1717" s="1">
        <v>93.064381569078904</v>
      </c>
      <c r="H1717">
        <v>9.1448533430936896E-4</v>
      </c>
      <c r="I1717" s="1">
        <v>1199</v>
      </c>
      <c r="J1717" s="1">
        <v>1189</v>
      </c>
      <c r="K1717" s="1">
        <v>28</v>
      </c>
      <c r="L1717">
        <v>65.146993997683893</v>
      </c>
    </row>
    <row r="1718" spans="1:12" x14ac:dyDescent="0.35">
      <c r="A1718" s="1">
        <v>1716</v>
      </c>
      <c r="B1718" s="1">
        <v>29.114583399560601</v>
      </c>
      <c r="C1718" s="1">
        <v>-49.799999618526499</v>
      </c>
      <c r="D1718" s="1">
        <v>380.875</v>
      </c>
      <c r="E1718" s="1">
        <v>88.627479553222699</v>
      </c>
      <c r="F1718" s="1">
        <v>93.8</v>
      </c>
      <c r="G1718" s="1">
        <v>93.079321015479294</v>
      </c>
      <c r="H1718">
        <v>5.1312590844779769E-4</v>
      </c>
      <c r="I1718" s="1">
        <v>1199</v>
      </c>
      <c r="J1718" s="1">
        <v>1189</v>
      </c>
      <c r="K1718" s="1">
        <v>28</v>
      </c>
      <c r="L1718">
        <v>65.127576189813198</v>
      </c>
    </row>
    <row r="1719" spans="1:12" x14ac:dyDescent="0.35">
      <c r="A1719" s="1">
        <v>1717</v>
      </c>
      <c r="B1719" s="1">
        <v>29.1145833333333</v>
      </c>
      <c r="C1719" s="1">
        <v>-49.800003051757798</v>
      </c>
      <c r="D1719" s="1">
        <v>380.875</v>
      </c>
      <c r="E1719" s="1">
        <v>88.627479553222699</v>
      </c>
      <c r="F1719" s="1">
        <v>94.799992370609999</v>
      </c>
      <c r="G1719" s="1">
        <v>93.078830635730398</v>
      </c>
      <c r="H1719">
        <v>-1.6843096921747115E-5</v>
      </c>
      <c r="I1719" s="1">
        <v>1199</v>
      </c>
      <c r="J1719" s="1">
        <v>1189</v>
      </c>
      <c r="K1719" s="1">
        <v>28</v>
      </c>
      <c r="L1719">
        <v>65.1275760416666</v>
      </c>
    </row>
    <row r="1720" spans="1:12" x14ac:dyDescent="0.35">
      <c r="A1720" s="1">
        <v>1718</v>
      </c>
      <c r="B1720" s="1">
        <v>29.1189236111111</v>
      </c>
      <c r="C1720" s="1">
        <v>-48.300003051757798</v>
      </c>
      <c r="D1720" s="1">
        <v>380.875</v>
      </c>
      <c r="E1720" s="1">
        <v>88.627479553222699</v>
      </c>
      <c r="F1720" s="1">
        <v>94.8</v>
      </c>
      <c r="G1720" s="1">
        <v>93.054954694294196</v>
      </c>
      <c r="H1720">
        <v>-8.1994597157555968E-4</v>
      </c>
      <c r="I1720" s="1">
        <v>1199</v>
      </c>
      <c r="J1720" s="1">
        <v>1189</v>
      </c>
      <c r="K1720" s="1">
        <v>28</v>
      </c>
      <c r="L1720">
        <v>65.137284982638903</v>
      </c>
    </row>
    <row r="1721" spans="1:12" x14ac:dyDescent="0.35">
      <c r="A1721" s="1">
        <v>1719</v>
      </c>
      <c r="B1721" s="1">
        <v>29.1666659381766</v>
      </c>
      <c r="C1721" s="1">
        <v>-50.099974823427203</v>
      </c>
      <c r="D1721" s="1">
        <v>380.75000190731998</v>
      </c>
      <c r="E1721" s="1">
        <v>88.627479553222699</v>
      </c>
      <c r="F1721" s="1">
        <v>94.8</v>
      </c>
      <c r="G1721" s="1">
        <v>93.003339644875794</v>
      </c>
      <c r="H1721">
        <v>-1.7696598050753263E-3</v>
      </c>
      <c r="I1721" s="1">
        <v>1199</v>
      </c>
      <c r="J1721" s="1">
        <v>1189</v>
      </c>
      <c r="K1721" s="1">
        <v>28</v>
      </c>
      <c r="L1721">
        <v>65.244081703744698</v>
      </c>
    </row>
    <row r="1722" spans="1:12" x14ac:dyDescent="0.35">
      <c r="A1722" s="1">
        <v>1720</v>
      </c>
      <c r="B1722" s="1">
        <v>29.171006911330501</v>
      </c>
      <c r="C1722" s="1">
        <v>-48.300016784758697</v>
      </c>
      <c r="D1722" s="1">
        <v>380.87499904631898</v>
      </c>
      <c r="E1722" s="1">
        <v>88.627479553222699</v>
      </c>
      <c r="F1722" s="1">
        <v>94.8</v>
      </c>
      <c r="G1722" s="1">
        <v>92.923164987343895</v>
      </c>
      <c r="H1722">
        <v>-2.7484398709492035E-3</v>
      </c>
      <c r="I1722" s="1">
        <v>1199</v>
      </c>
      <c r="J1722" s="1">
        <v>1189</v>
      </c>
      <c r="K1722" s="1">
        <v>28</v>
      </c>
      <c r="L1722">
        <v>65.253792200231601</v>
      </c>
    </row>
    <row r="1723" spans="1:12" x14ac:dyDescent="0.35">
      <c r="A1723" s="1">
        <v>1721</v>
      </c>
      <c r="B1723" s="1">
        <v>29.1840276287667</v>
      </c>
      <c r="C1723" s="1">
        <v>-47.250013923610403</v>
      </c>
      <c r="D1723" s="1">
        <v>380.93749928474699</v>
      </c>
      <c r="E1723" s="1">
        <v>88.627479553222699</v>
      </c>
      <c r="F1723" s="1">
        <v>94.8</v>
      </c>
      <c r="G1723" s="1">
        <v>92.813156270023001</v>
      </c>
      <c r="H1723">
        <v>-3.7694926567723389E-3</v>
      </c>
      <c r="I1723" s="1">
        <v>1199</v>
      </c>
      <c r="J1723" s="1">
        <v>1189</v>
      </c>
      <c r="K1723" s="1">
        <v>28</v>
      </c>
      <c r="L1723">
        <v>65.282918763893505</v>
      </c>
    </row>
    <row r="1724" spans="1:12" x14ac:dyDescent="0.35">
      <c r="A1724" s="1">
        <v>1722</v>
      </c>
      <c r="B1724" s="1">
        <v>29.197048412429702</v>
      </c>
      <c r="C1724" s="1">
        <v>-46.200016784625298</v>
      </c>
      <c r="D1724" s="1">
        <v>380.99999904632898</v>
      </c>
      <c r="E1724" s="1">
        <v>88.627479553222699</v>
      </c>
      <c r="F1724" s="1">
        <v>94.8</v>
      </c>
      <c r="G1724" s="1">
        <v>92.671564800765196</v>
      </c>
      <c r="H1724">
        <v>-4.8495321256346747E-3</v>
      </c>
      <c r="I1724" s="1">
        <v>1199</v>
      </c>
      <c r="J1724" s="1">
        <v>1189</v>
      </c>
      <c r="K1724" s="1">
        <v>28</v>
      </c>
      <c r="L1724">
        <v>65.312045475700501</v>
      </c>
    </row>
    <row r="1725" spans="1:12" x14ac:dyDescent="0.35">
      <c r="A1725" s="1">
        <v>1723</v>
      </c>
      <c r="B1725" s="1">
        <v>29.249131547077301</v>
      </c>
      <c r="C1725" s="1">
        <v>-43.800021362415997</v>
      </c>
      <c r="D1725" s="1">
        <v>381</v>
      </c>
      <c r="E1725" s="1">
        <v>88.627479553222699</v>
      </c>
      <c r="F1725" s="1">
        <v>94.8</v>
      </c>
      <c r="G1725" s="1">
        <v>92.496139849841398</v>
      </c>
      <c r="H1725">
        <v>-5.9976482505340314E-3</v>
      </c>
      <c r="I1725" s="1">
        <v>1199</v>
      </c>
      <c r="J1725" s="1">
        <v>1189</v>
      </c>
      <c r="K1725" s="1">
        <v>28</v>
      </c>
      <c r="L1725">
        <v>65.428552322919103</v>
      </c>
    </row>
    <row r="1726" spans="1:12" x14ac:dyDescent="0.35">
      <c r="A1726" s="1">
        <v>1724</v>
      </c>
      <c r="B1726" s="1">
        <v>29.197049008475201</v>
      </c>
      <c r="C1726" s="1">
        <v>-42.600011444092203</v>
      </c>
      <c r="D1726" s="1">
        <v>381</v>
      </c>
      <c r="E1726" s="1">
        <v>88.627479553222699</v>
      </c>
      <c r="F1726" s="1">
        <v>94.8</v>
      </c>
      <c r="G1726" s="1">
        <v>92.284092872473295</v>
      </c>
      <c r="H1726">
        <v>-7.2626806031566831E-3</v>
      </c>
      <c r="I1726" s="1">
        <v>1199</v>
      </c>
      <c r="J1726" s="1">
        <v>1189</v>
      </c>
      <c r="K1726" s="1">
        <v>28</v>
      </c>
      <c r="L1726">
        <v>65.312046809018398</v>
      </c>
    </row>
    <row r="1727" spans="1:12" x14ac:dyDescent="0.35">
      <c r="A1727" s="1">
        <v>1725</v>
      </c>
      <c r="B1727" s="1">
        <v>29.175347387790602</v>
      </c>
      <c r="C1727" s="1">
        <v>-44.549988174441502</v>
      </c>
      <c r="D1727" s="1">
        <v>381</v>
      </c>
      <c r="E1727" s="1">
        <v>88.627479553222699</v>
      </c>
      <c r="F1727" s="1">
        <v>94.8</v>
      </c>
      <c r="G1727" s="1">
        <v>92.032053182288195</v>
      </c>
      <c r="H1727">
        <v>-8.6388971428116319E-3</v>
      </c>
      <c r="I1727" s="1">
        <v>1199</v>
      </c>
      <c r="J1727" s="1">
        <v>1189</v>
      </c>
      <c r="K1727" s="1">
        <v>28</v>
      </c>
      <c r="L1727">
        <v>65.263501585644207</v>
      </c>
    </row>
    <row r="1728" spans="1:12" x14ac:dyDescent="0.35">
      <c r="A1728" s="1">
        <v>1726</v>
      </c>
      <c r="B1728" s="1">
        <v>29.2968731456473</v>
      </c>
      <c r="C1728" s="1">
        <v>-40.050071715788803</v>
      </c>
      <c r="D1728" s="1">
        <v>381.24999618533201</v>
      </c>
      <c r="E1728" s="1">
        <v>88.627479553222699</v>
      </c>
      <c r="F1728" s="1">
        <v>94.8</v>
      </c>
      <c r="G1728" s="1">
        <v>91.736014371085403</v>
      </c>
      <c r="H1728">
        <v>-1.0104964031244053E-2</v>
      </c>
      <c r="I1728" s="1">
        <v>1199</v>
      </c>
      <c r="J1728" s="1">
        <v>1189</v>
      </c>
      <c r="K1728" s="1">
        <v>28</v>
      </c>
      <c r="L1728">
        <v>65.535347414424294</v>
      </c>
    </row>
    <row r="1729" spans="1:12" x14ac:dyDescent="0.35">
      <c r="A1729" s="1">
        <v>1727</v>
      </c>
      <c r="B1729" s="1">
        <v>29.214410020240699</v>
      </c>
      <c r="C1729" s="1">
        <v>-33.150002670281602</v>
      </c>
      <c r="D1729" s="1">
        <v>381.74999904634097</v>
      </c>
      <c r="E1729" s="1">
        <v>88.627479553222699</v>
      </c>
      <c r="F1729" s="1">
        <v>94.799959557220802</v>
      </c>
      <c r="G1729" s="1">
        <v>91.391270783924099</v>
      </c>
      <c r="H1729">
        <v>-1.1800737663442643E-2</v>
      </c>
      <c r="I1729" s="1">
        <v>1199</v>
      </c>
      <c r="J1729" s="1">
        <v>1189</v>
      </c>
      <c r="K1729" s="1">
        <v>28</v>
      </c>
      <c r="L1729">
        <v>65.350882350677196</v>
      </c>
    </row>
    <row r="1730" spans="1:12" x14ac:dyDescent="0.35">
      <c r="A1730" s="1">
        <v>1728</v>
      </c>
      <c r="B1730" s="1">
        <v>29.253471924203701</v>
      </c>
      <c r="C1730" s="1">
        <v>-33.300001907355103</v>
      </c>
      <c r="D1730" s="1">
        <v>381.62500095365903</v>
      </c>
      <c r="E1730" s="1">
        <v>88.627479553222699</v>
      </c>
      <c r="F1730" s="1">
        <v>89.499040442779204</v>
      </c>
      <c r="G1730" s="1">
        <v>91.013408493499597</v>
      </c>
      <c r="H1730">
        <v>-1.2917194908549669E-2</v>
      </c>
      <c r="I1730" s="1">
        <v>1199</v>
      </c>
      <c r="J1730" s="1">
        <v>1189</v>
      </c>
      <c r="K1730" s="1">
        <v>28</v>
      </c>
      <c r="L1730">
        <v>65.438261486128198</v>
      </c>
    </row>
    <row r="1731" spans="1:12" x14ac:dyDescent="0.35">
      <c r="A1731" s="1">
        <v>1729</v>
      </c>
      <c r="B1731" s="1">
        <v>29.3619791666667</v>
      </c>
      <c r="C1731" s="1">
        <v>-25.800001144409201</v>
      </c>
      <c r="D1731" s="1">
        <v>382</v>
      </c>
      <c r="E1731" s="1">
        <v>88.627479553222699</v>
      </c>
      <c r="F1731" s="1">
        <v>89.498999999999995</v>
      </c>
      <c r="G1731" s="1">
        <v>90.638552894725393</v>
      </c>
      <c r="H1731">
        <v>-1.2767047488898014E-2</v>
      </c>
      <c r="I1731" s="1">
        <v>1199</v>
      </c>
      <c r="J1731" s="1">
        <v>1189</v>
      </c>
      <c r="K1731" s="1">
        <v>28</v>
      </c>
      <c r="L1731">
        <v>65.680985677083399</v>
      </c>
    </row>
    <row r="1732" spans="1:12" x14ac:dyDescent="0.35">
      <c r="A1732" s="1">
        <v>1730</v>
      </c>
      <c r="B1732" s="1">
        <v>29.3532986773379</v>
      </c>
      <c r="C1732" s="1">
        <v>-11.700108336520501</v>
      </c>
      <c r="D1732" s="1">
        <v>382.749994278001</v>
      </c>
      <c r="E1732" s="1">
        <v>88.627479553222699</v>
      </c>
      <c r="F1732" s="1">
        <v>89.498999999999995</v>
      </c>
      <c r="G1732" s="1">
        <v>90.281811401517999</v>
      </c>
      <c r="H1732">
        <v>-1.2153668988298496E-2</v>
      </c>
      <c r="I1732" s="1">
        <v>1199</v>
      </c>
      <c r="J1732" s="1">
        <v>1189</v>
      </c>
      <c r="K1732" s="1">
        <v>28</v>
      </c>
      <c r="L1732">
        <v>65.661567943284297</v>
      </c>
    </row>
    <row r="1733" spans="1:12" x14ac:dyDescent="0.35">
      <c r="A1733" s="1">
        <v>1731</v>
      </c>
      <c r="B1733" s="1">
        <v>29.374999834431598</v>
      </c>
      <c r="C1733" s="1">
        <v>-0.150088125420552</v>
      </c>
      <c r="D1733" s="1">
        <v>383.49999427795802</v>
      </c>
      <c r="E1733" s="1">
        <v>88.627479553222699</v>
      </c>
      <c r="F1733" s="1">
        <v>89.498999999999995</v>
      </c>
      <c r="G1733" s="1">
        <v>89.937513432647606</v>
      </c>
      <c r="H1733">
        <v>-1.1721050362097075E-2</v>
      </c>
      <c r="I1733" s="1">
        <v>1199</v>
      </c>
      <c r="J1733" s="1">
        <v>1189</v>
      </c>
      <c r="K1733" s="1">
        <v>28</v>
      </c>
      <c r="L1733">
        <v>65.710112129633501</v>
      </c>
    </row>
    <row r="1734" spans="1:12" x14ac:dyDescent="0.35">
      <c r="A1734" s="1">
        <v>1732</v>
      </c>
      <c r="B1734" s="1">
        <v>29.292535351382</v>
      </c>
      <c r="C1734" s="1">
        <v>1.49998741150648</v>
      </c>
      <c r="D1734" s="1">
        <v>383.62499904632602</v>
      </c>
      <c r="E1734" s="1">
        <v>88.627479553222699</v>
      </c>
      <c r="F1734" s="1">
        <v>89.498999999999995</v>
      </c>
      <c r="G1734" s="1">
        <v>89.600186047701399</v>
      </c>
      <c r="H1734">
        <v>-1.1516068413512234E-2</v>
      </c>
      <c r="I1734" s="1">
        <v>1199</v>
      </c>
      <c r="J1734" s="1">
        <v>1189</v>
      </c>
      <c r="K1734" s="1">
        <v>28</v>
      </c>
      <c r="L1734">
        <v>65.525644028920397</v>
      </c>
    </row>
    <row r="1735" spans="1:12" x14ac:dyDescent="0.35">
      <c r="A1735" s="1">
        <v>1733</v>
      </c>
      <c r="B1735" s="1">
        <v>29.179689221898901</v>
      </c>
      <c r="C1735" s="1">
        <v>-1.34995653662186</v>
      </c>
      <c r="D1735" s="1">
        <v>383.625</v>
      </c>
      <c r="E1735" s="1">
        <v>88.627479553222699</v>
      </c>
      <c r="F1735" s="1">
        <v>89.498999999999995</v>
      </c>
      <c r="G1735" s="1">
        <v>89.264467110262203</v>
      </c>
      <c r="H1735">
        <v>-1.1505480468282816E-2</v>
      </c>
      <c r="I1735" s="1">
        <v>1199</v>
      </c>
      <c r="J1735" s="1">
        <v>1189</v>
      </c>
      <c r="K1735" s="1">
        <v>28</v>
      </c>
      <c r="L1735">
        <v>65.2732140080346</v>
      </c>
    </row>
    <row r="1736" spans="1:12" x14ac:dyDescent="0.35">
      <c r="A1736" s="1">
        <v>1734</v>
      </c>
      <c r="B1736" s="1">
        <v>29.1015625</v>
      </c>
      <c r="C1736" s="1">
        <v>-26.400001525878899</v>
      </c>
      <c r="D1736" s="1">
        <v>382.375</v>
      </c>
      <c r="E1736" s="1">
        <v>88.627479553222699</v>
      </c>
      <c r="F1736" s="1">
        <v>89.498999999999995</v>
      </c>
      <c r="G1736" s="1">
        <v>88.925020051700002</v>
      </c>
      <c r="H1736">
        <v>-1.1664485583028621E-2</v>
      </c>
      <c r="I1736" s="1">
        <v>1199</v>
      </c>
      <c r="J1736" s="1">
        <v>1189</v>
      </c>
      <c r="K1736" s="1">
        <v>28</v>
      </c>
      <c r="L1736">
        <v>65.098449218750005</v>
      </c>
    </row>
    <row r="1737" spans="1:12" x14ac:dyDescent="0.35">
      <c r="A1737" s="1">
        <v>1735</v>
      </c>
      <c r="B1737" s="1">
        <v>29.023438096041499</v>
      </c>
      <c r="C1737" s="1">
        <v>-31.199964142152801</v>
      </c>
      <c r="D1737" s="1">
        <v>382.125001907333</v>
      </c>
      <c r="E1737" s="1">
        <v>88.627479553222699</v>
      </c>
      <c r="F1737" s="1">
        <v>89.498999999999995</v>
      </c>
      <c r="G1737" s="1">
        <v>88.576449041389395</v>
      </c>
      <c r="H1737">
        <v>-1.2010272157655254E-2</v>
      </c>
      <c r="I1737" s="1">
        <v>1199</v>
      </c>
      <c r="J1737" s="1">
        <v>1189</v>
      </c>
      <c r="K1737" s="1">
        <v>28</v>
      </c>
      <c r="L1737">
        <v>64.923689614559194</v>
      </c>
    </row>
    <row r="1738" spans="1:12" x14ac:dyDescent="0.35">
      <c r="A1738" s="1">
        <v>1736</v>
      </c>
      <c r="B1738" s="1">
        <v>29.0321180555556</v>
      </c>
      <c r="C1738" s="1">
        <v>-33.75</v>
      </c>
      <c r="D1738" s="1">
        <v>382</v>
      </c>
      <c r="E1738" s="1">
        <v>88.627479553222699</v>
      </c>
      <c r="F1738" s="1">
        <v>89.498999999999995</v>
      </c>
      <c r="G1738" s="1">
        <v>88.213213214900605</v>
      </c>
      <c r="H1738">
        <v>-1.2511843027291377E-2</v>
      </c>
      <c r="I1738" s="1">
        <v>1199</v>
      </c>
      <c r="J1738" s="1">
        <v>1189</v>
      </c>
      <c r="K1738" s="1">
        <v>28</v>
      </c>
      <c r="L1738">
        <v>64.9431061631945</v>
      </c>
    </row>
    <row r="1739" spans="1:12" x14ac:dyDescent="0.35">
      <c r="A1739" s="1">
        <v>1737</v>
      </c>
      <c r="B1739" s="1">
        <v>29.0321180555556</v>
      </c>
      <c r="C1739" s="1">
        <v>-33.75</v>
      </c>
      <c r="D1739" s="1">
        <v>382</v>
      </c>
      <c r="E1739" s="1">
        <v>87.843174504167095</v>
      </c>
      <c r="F1739" s="1">
        <v>89.498999999999995</v>
      </c>
      <c r="G1739" s="1">
        <v>87.829538596741799</v>
      </c>
      <c r="H1739">
        <v>-1.3215907514354773E-2</v>
      </c>
      <c r="I1739" s="1">
        <v>1199</v>
      </c>
      <c r="J1739" s="1">
        <v>1189</v>
      </c>
      <c r="K1739" s="1">
        <v>28</v>
      </c>
      <c r="L1739">
        <v>64.9431061631945</v>
      </c>
    </row>
    <row r="1740" spans="1:12" x14ac:dyDescent="0.35">
      <c r="A1740" s="1">
        <v>1738</v>
      </c>
      <c r="B1740" s="1">
        <v>29.006076587572402</v>
      </c>
      <c r="C1740" s="1">
        <v>-42.899931716416297</v>
      </c>
      <c r="D1740" s="1">
        <v>381.50000381472398</v>
      </c>
      <c r="E1740" s="1">
        <v>87.843162536621094</v>
      </c>
      <c r="F1740" s="1">
        <v>82.914050239916406</v>
      </c>
      <c r="G1740" s="1">
        <v>87.445494811819302</v>
      </c>
      <c r="H1740">
        <v>-1.3240501698617816E-2</v>
      </c>
      <c r="I1740" s="1">
        <v>1199</v>
      </c>
      <c r="J1740" s="1">
        <v>1189</v>
      </c>
      <c r="K1740" s="1">
        <v>28</v>
      </c>
      <c r="L1740">
        <v>64.884852961804299</v>
      </c>
    </row>
    <row r="1741" spans="1:12" x14ac:dyDescent="0.35">
      <c r="A1741" s="1">
        <v>1739</v>
      </c>
      <c r="B1741" s="1">
        <v>29.0060763888889</v>
      </c>
      <c r="C1741" s="1">
        <v>-42.900001525878899</v>
      </c>
      <c r="D1741" s="1">
        <v>381.5</v>
      </c>
      <c r="E1741" s="1">
        <v>87.843162536621094</v>
      </c>
      <c r="F1741" s="1">
        <v>82.914000000000001</v>
      </c>
      <c r="G1741" s="1">
        <v>87.107314310675406</v>
      </c>
      <c r="H1741">
        <v>-1.1659217835097293E-2</v>
      </c>
      <c r="I1741" s="1">
        <v>1199</v>
      </c>
      <c r="J1741" s="1">
        <v>1189</v>
      </c>
      <c r="K1741" s="1">
        <v>28</v>
      </c>
      <c r="L1741">
        <v>64.884852517361097</v>
      </c>
    </row>
    <row r="1742" spans="1:12" x14ac:dyDescent="0.35">
      <c r="A1742" s="1">
        <v>1740</v>
      </c>
      <c r="B1742" s="1">
        <v>29.066839814186402</v>
      </c>
      <c r="C1742" s="1">
        <v>-48.299961853040202</v>
      </c>
      <c r="D1742" s="1">
        <v>381.12500286102102</v>
      </c>
      <c r="E1742" s="1">
        <v>87.843162536621094</v>
      </c>
      <c r="F1742" s="1">
        <v>82.914000000000001</v>
      </c>
      <c r="G1742" s="1">
        <v>86.835790289349802</v>
      </c>
      <c r="H1742">
        <v>-9.3415029680683406E-3</v>
      </c>
      <c r="I1742" s="1">
        <v>100.008384699592</v>
      </c>
      <c r="J1742" s="1">
        <v>1360.9986877449201</v>
      </c>
      <c r="K1742" s="1">
        <v>28</v>
      </c>
      <c r="L1742">
        <v>65.020776653946101</v>
      </c>
    </row>
    <row r="1743" spans="1:12" x14ac:dyDescent="0.35">
      <c r="A1743" s="1">
        <v>1741</v>
      </c>
      <c r="B1743" s="1">
        <v>29.0104166666667</v>
      </c>
      <c r="C1743" s="1">
        <v>-51.150001525878899</v>
      </c>
      <c r="D1743" s="1">
        <v>380.875</v>
      </c>
      <c r="E1743" s="1">
        <v>87.843162536621094</v>
      </c>
      <c r="F1743" s="1">
        <v>82.914000000000001</v>
      </c>
      <c r="G1743" s="1">
        <v>86.626606817503998</v>
      </c>
      <c r="H1743">
        <v>-7.2106956263050734E-3</v>
      </c>
      <c r="I1743" s="1">
        <v>100</v>
      </c>
      <c r="J1743" s="1">
        <v>1361</v>
      </c>
      <c r="K1743" s="1">
        <v>28</v>
      </c>
      <c r="L1743">
        <v>64.894561458333399</v>
      </c>
    </row>
    <row r="1744" spans="1:12" x14ac:dyDescent="0.35">
      <c r="A1744" s="1">
        <v>1742</v>
      </c>
      <c r="B1744" s="1">
        <v>29.032117889988498</v>
      </c>
      <c r="C1744" s="1">
        <v>-57.599953079622601</v>
      </c>
      <c r="D1744" s="1">
        <v>380.625001907333</v>
      </c>
      <c r="E1744" s="1">
        <v>87.843162536621094</v>
      </c>
      <c r="F1744" s="1">
        <v>82.914000000000001</v>
      </c>
      <c r="G1744" s="1">
        <v>86.476438726881995</v>
      </c>
      <c r="H1744">
        <v>-5.1725044935658918E-3</v>
      </c>
      <c r="I1744" s="1">
        <v>100</v>
      </c>
      <c r="J1744" s="1">
        <v>1361</v>
      </c>
      <c r="K1744" s="1">
        <v>28</v>
      </c>
      <c r="L1744">
        <v>64.943105792830906</v>
      </c>
    </row>
    <row r="1745" spans="1:12" x14ac:dyDescent="0.35">
      <c r="A1745" s="1">
        <v>1743</v>
      </c>
      <c r="B1745" s="1">
        <v>29.010416832235101</v>
      </c>
      <c r="C1745" s="1">
        <v>-60.149982070940297</v>
      </c>
      <c r="D1745" s="1">
        <v>380.25000286102102</v>
      </c>
      <c r="E1745" s="1">
        <v>87.843162536621094</v>
      </c>
      <c r="F1745" s="1">
        <v>82.914000000000001</v>
      </c>
      <c r="G1745" s="1">
        <v>86.382898954282396</v>
      </c>
      <c r="H1745">
        <v>-3.2243567964365121E-3</v>
      </c>
      <c r="I1745" s="1">
        <v>100</v>
      </c>
      <c r="J1745" s="1">
        <v>1361</v>
      </c>
      <c r="K1745" s="1">
        <v>28</v>
      </c>
      <c r="L1745">
        <v>64.894561828699906</v>
      </c>
    </row>
    <row r="1746" spans="1:12" x14ac:dyDescent="0.35">
      <c r="A1746" s="1">
        <v>1744</v>
      </c>
      <c r="B1746" s="1">
        <v>29.036458134651301</v>
      </c>
      <c r="C1746" s="1">
        <v>-62.249987792960802</v>
      </c>
      <c r="D1746" s="1">
        <v>380.12500095367398</v>
      </c>
      <c r="E1746" s="1">
        <v>87.843162536621094</v>
      </c>
      <c r="F1746" s="1">
        <v>82.914000000000001</v>
      </c>
      <c r="G1746" s="1">
        <v>86.344500596940904</v>
      </c>
      <c r="H1746">
        <v>-1.3224191585358633E-3</v>
      </c>
      <c r="I1746" s="1">
        <v>100</v>
      </c>
      <c r="J1746" s="1">
        <v>1361</v>
      </c>
      <c r="K1746" s="1">
        <v>28</v>
      </c>
      <c r="L1746">
        <v>64.952814659726897</v>
      </c>
    </row>
    <row r="1747" spans="1:12" x14ac:dyDescent="0.35">
      <c r="A1747" s="1">
        <v>1745</v>
      </c>
      <c r="B1747" s="1">
        <v>29.062499801318001</v>
      </c>
      <c r="C1747" s="1">
        <v>-64.349990081779197</v>
      </c>
      <c r="D1747" s="1">
        <v>380.00000095367398</v>
      </c>
      <c r="E1747" s="1">
        <v>87.843162536621094</v>
      </c>
      <c r="F1747" s="1">
        <v>82.914000000000001</v>
      </c>
      <c r="G1747" s="1">
        <v>86.360633276810901</v>
      </c>
      <c r="H1747">
        <v>5.5510299557179625E-4</v>
      </c>
      <c r="I1747" s="1">
        <v>100</v>
      </c>
      <c r="J1747" s="1">
        <v>1361</v>
      </c>
      <c r="K1747" s="1">
        <v>28</v>
      </c>
      <c r="L1747">
        <v>65.011068305560201</v>
      </c>
    </row>
    <row r="1748" spans="1:12" x14ac:dyDescent="0.35">
      <c r="A1748" s="1">
        <v>1746</v>
      </c>
      <c r="B1748" s="1">
        <v>29.084200892191198</v>
      </c>
      <c r="C1748" s="1">
        <v>-63.900011825507498</v>
      </c>
      <c r="D1748" s="1">
        <v>379.87500286097901</v>
      </c>
      <c r="E1748" s="1">
        <v>87.843162536621094</v>
      </c>
      <c r="F1748" s="1">
        <v>82.914000000000001</v>
      </c>
      <c r="G1748" s="1">
        <v>86.431553438029795</v>
      </c>
      <c r="H1748">
        <v>2.4384452494977567E-3</v>
      </c>
      <c r="I1748" s="1">
        <v>100</v>
      </c>
      <c r="J1748" s="1">
        <v>1361</v>
      </c>
      <c r="K1748" s="1">
        <v>28</v>
      </c>
      <c r="L1748">
        <v>65.059612343778198</v>
      </c>
    </row>
    <row r="1749" spans="1:12" x14ac:dyDescent="0.35">
      <c r="A1749" s="1">
        <v>1747</v>
      </c>
      <c r="B1749" s="1">
        <v>29.1189233461977</v>
      </c>
      <c r="C1749" s="1">
        <v>-63.900001525878899</v>
      </c>
      <c r="D1749" s="1">
        <v>379.875</v>
      </c>
      <c r="E1749" s="1">
        <v>87.843162536621094</v>
      </c>
      <c r="F1749" s="1">
        <v>82.914000000000001</v>
      </c>
      <c r="G1749" s="1">
        <v>86.558388423339906</v>
      </c>
      <c r="H1749">
        <v>4.355771841942223E-3</v>
      </c>
      <c r="I1749" s="1">
        <v>100</v>
      </c>
      <c r="J1749" s="1">
        <v>1361</v>
      </c>
      <c r="K1749" s="1">
        <v>28</v>
      </c>
      <c r="L1749">
        <v>65.137284390043504</v>
      </c>
    </row>
    <row r="1750" spans="1:12" x14ac:dyDescent="0.35">
      <c r="A1750" s="1">
        <v>1748</v>
      </c>
      <c r="B1750" s="1">
        <v>29.1059027777778</v>
      </c>
      <c r="C1750" s="1">
        <v>-62.700000762939503</v>
      </c>
      <c r="D1750" s="1">
        <v>380</v>
      </c>
      <c r="E1750" s="1">
        <v>87.843162536621094</v>
      </c>
      <c r="F1750" s="1">
        <v>86.792000000000002</v>
      </c>
      <c r="G1750" s="1">
        <v>86.727743278863599</v>
      </c>
      <c r="H1750">
        <v>5.8186070515934994E-3</v>
      </c>
      <c r="I1750" s="1">
        <v>100</v>
      </c>
      <c r="J1750" s="1">
        <v>1361</v>
      </c>
      <c r="K1750" s="1">
        <v>28</v>
      </c>
      <c r="L1750">
        <v>65.108158159722294</v>
      </c>
    </row>
    <row r="1751" spans="1:12" x14ac:dyDescent="0.35">
      <c r="A1751" s="1">
        <v>1749</v>
      </c>
      <c r="B1751" s="1">
        <v>29.175346162600199</v>
      </c>
      <c r="C1751" s="1">
        <v>-60.900028991270098</v>
      </c>
      <c r="D1751" s="1">
        <v>380</v>
      </c>
      <c r="E1751" s="1">
        <v>87.843162536621094</v>
      </c>
      <c r="F1751" s="1">
        <v>86.792000000000002</v>
      </c>
      <c r="G1751" s="1">
        <v>86.911487828698895</v>
      </c>
      <c r="H1751">
        <v>6.2979806137681785E-3</v>
      </c>
      <c r="I1751" s="1">
        <v>100</v>
      </c>
      <c r="J1751" s="1">
        <v>1361</v>
      </c>
      <c r="K1751" s="1">
        <v>28</v>
      </c>
      <c r="L1751">
        <v>65.263498844966904</v>
      </c>
    </row>
    <row r="1752" spans="1:12" x14ac:dyDescent="0.35">
      <c r="A1752" s="1">
        <v>1750</v>
      </c>
      <c r="B1752" s="1">
        <v>29.244791136843901</v>
      </c>
      <c r="C1752" s="1">
        <v>-57.300030517759701</v>
      </c>
      <c r="D1752" s="1">
        <v>380.12499904631898</v>
      </c>
      <c r="E1752" s="1">
        <v>87.843162536621094</v>
      </c>
      <c r="F1752" s="1">
        <v>86.792000000000002</v>
      </c>
      <c r="G1752" s="1">
        <v>87.097131750083193</v>
      </c>
      <c r="H1752">
        <v>6.3479738094187072E-3</v>
      </c>
      <c r="I1752" s="1">
        <v>100</v>
      </c>
      <c r="J1752" s="1">
        <v>1361</v>
      </c>
      <c r="K1752" s="1">
        <v>28</v>
      </c>
      <c r="L1752">
        <v>65.418843085651602</v>
      </c>
    </row>
    <row r="1753" spans="1:12" x14ac:dyDescent="0.35">
      <c r="A1753" s="1">
        <v>1751</v>
      </c>
      <c r="B1753" s="1">
        <v>29.2751736111111</v>
      </c>
      <c r="C1753" s="1">
        <v>-48.450000762939503</v>
      </c>
      <c r="D1753" s="1">
        <v>380.625</v>
      </c>
      <c r="E1753" s="1">
        <v>87.843162536621094</v>
      </c>
      <c r="F1753" s="1">
        <v>86.792000000000002</v>
      </c>
      <c r="G1753" s="1">
        <v>87.287626027952896</v>
      </c>
      <c r="H1753">
        <v>6.5070706231832387E-3</v>
      </c>
      <c r="I1753" s="1">
        <v>100</v>
      </c>
      <c r="J1753" s="1">
        <v>1361</v>
      </c>
      <c r="K1753" s="1">
        <v>28</v>
      </c>
      <c r="L1753">
        <v>65.486806857638896</v>
      </c>
    </row>
    <row r="1754" spans="1:12" x14ac:dyDescent="0.35">
      <c r="A1754" s="1">
        <v>1752</v>
      </c>
      <c r="B1754" s="1">
        <v>29.2751736111111</v>
      </c>
      <c r="C1754" s="1">
        <v>-45.150051879105803</v>
      </c>
      <c r="D1754" s="1">
        <v>380.874996185361</v>
      </c>
      <c r="E1754" s="1">
        <v>87.843162536621094</v>
      </c>
      <c r="F1754" s="1">
        <v>86.792000000000002</v>
      </c>
      <c r="G1754" s="1">
        <v>87.485998748227502</v>
      </c>
      <c r="H1754">
        <v>6.776193406214469E-3</v>
      </c>
      <c r="I1754" s="1">
        <v>100</v>
      </c>
      <c r="J1754" s="1">
        <v>1361</v>
      </c>
      <c r="K1754" s="1">
        <v>28</v>
      </c>
      <c r="L1754">
        <v>65.486806857638896</v>
      </c>
    </row>
    <row r="1755" spans="1:12" x14ac:dyDescent="0.35">
      <c r="A1755" s="1">
        <v>1753</v>
      </c>
      <c r="B1755" s="1">
        <v>29.2751736111111</v>
      </c>
      <c r="C1755" s="1">
        <v>-40.650035858395803</v>
      </c>
      <c r="D1755" s="1">
        <v>380.99999904631898</v>
      </c>
      <c r="E1755" s="1">
        <v>87.843162536621094</v>
      </c>
      <c r="F1755" s="1">
        <v>86.792000000000002</v>
      </c>
      <c r="G1755" s="1">
        <v>87.695403232087301</v>
      </c>
      <c r="H1755">
        <v>7.1530325448946616E-3</v>
      </c>
      <c r="I1755" s="1">
        <v>100</v>
      </c>
      <c r="J1755" s="1">
        <v>1361</v>
      </c>
      <c r="K1755" s="1">
        <v>28</v>
      </c>
      <c r="L1755">
        <v>65.486806857638896</v>
      </c>
    </row>
    <row r="1756" spans="1:12" x14ac:dyDescent="0.35">
      <c r="A1756" s="1">
        <v>1754</v>
      </c>
      <c r="B1756" s="1">
        <v>29.301215079095801</v>
      </c>
      <c r="C1756" s="1">
        <v>-38.850016021714602</v>
      </c>
      <c r="D1756" s="1">
        <v>381.12499904632602</v>
      </c>
      <c r="E1756" s="1">
        <v>87.843162536621094</v>
      </c>
      <c r="F1756" s="1">
        <v>86.792000000000002</v>
      </c>
      <c r="G1756" s="1">
        <v>87.919168160982494</v>
      </c>
      <c r="H1756">
        <v>7.6367858233736983E-3</v>
      </c>
      <c r="I1756" s="1">
        <v>100</v>
      </c>
      <c r="J1756" s="1">
        <v>1361</v>
      </c>
      <c r="K1756" s="1">
        <v>28</v>
      </c>
      <c r="L1756">
        <v>65.545060059032494</v>
      </c>
    </row>
    <row r="1757" spans="1:12" x14ac:dyDescent="0.35">
      <c r="A1757" s="1">
        <v>1755</v>
      </c>
      <c r="B1757" s="1">
        <v>29.335937235090601</v>
      </c>
      <c r="C1757" s="1">
        <v>-30.600063323951598</v>
      </c>
      <c r="D1757" s="1">
        <v>381.62499618530501</v>
      </c>
      <c r="E1757" s="1">
        <v>87.843162536621094</v>
      </c>
      <c r="F1757" s="1">
        <v>86.792000000000002</v>
      </c>
      <c r="G1757" s="1">
        <v>88.160850489159003</v>
      </c>
      <c r="H1757">
        <v>8.2385321535402428E-3</v>
      </c>
      <c r="I1757" s="1">
        <v>100</v>
      </c>
      <c r="J1757" s="1">
        <v>1361</v>
      </c>
      <c r="K1757" s="1">
        <v>28</v>
      </c>
      <c r="L1757">
        <v>65.622731438663607</v>
      </c>
    </row>
    <row r="1758" spans="1:12" x14ac:dyDescent="0.35">
      <c r="A1758" s="1">
        <v>1756</v>
      </c>
      <c r="B1758" s="1">
        <v>29.309896230694601</v>
      </c>
      <c r="C1758" s="1">
        <v>-28.2000373837502</v>
      </c>
      <c r="D1758" s="1">
        <v>381.74999809266598</v>
      </c>
      <c r="E1758" s="1">
        <v>87.843162536621094</v>
      </c>
      <c r="F1758" s="1">
        <v>86.792000000000002</v>
      </c>
      <c r="G1758" s="1">
        <v>88.424291984795701</v>
      </c>
      <c r="H1758">
        <v>8.9882625576849663E-3</v>
      </c>
      <c r="I1758" s="1">
        <v>100</v>
      </c>
      <c r="J1758" s="1">
        <v>1361</v>
      </c>
      <c r="K1758" s="1">
        <v>28</v>
      </c>
      <c r="L1758">
        <v>65.564479274289994</v>
      </c>
    </row>
    <row r="1759" spans="1:12" x14ac:dyDescent="0.35">
      <c r="A1759" s="1">
        <v>1757</v>
      </c>
      <c r="B1759" s="1">
        <v>29.2708337969176</v>
      </c>
      <c r="C1759" s="1">
        <v>-23.699987030252899</v>
      </c>
      <c r="D1759" s="1">
        <v>382.00000095365903</v>
      </c>
      <c r="E1759" s="1">
        <v>87.843162536621094</v>
      </c>
      <c r="F1759" s="1">
        <v>86.7920591879044</v>
      </c>
      <c r="G1759" s="1">
        <v>88.713680063315294</v>
      </c>
      <c r="H1759">
        <v>9.8867287167190513E-3</v>
      </c>
      <c r="I1759" s="1">
        <v>100</v>
      </c>
      <c r="J1759" s="1">
        <v>1361</v>
      </c>
      <c r="K1759" s="1">
        <v>28</v>
      </c>
      <c r="L1759">
        <v>65.477098953676901</v>
      </c>
    </row>
    <row r="1760" spans="1:12" x14ac:dyDescent="0.35">
      <c r="A1760" s="1">
        <v>1758</v>
      </c>
      <c r="B1760" s="1">
        <v>29.3315967586379</v>
      </c>
      <c r="C1760" s="1">
        <v>-21.900015258565499</v>
      </c>
      <c r="D1760" s="1">
        <v>382.12499904634097</v>
      </c>
      <c r="E1760" s="1">
        <v>87.843162536621094</v>
      </c>
      <c r="F1760" s="1">
        <v>94.549940812095599</v>
      </c>
      <c r="G1760" s="1">
        <v>89.002784641949901</v>
      </c>
      <c r="H1760">
        <v>9.8565810193401351E-3</v>
      </c>
      <c r="I1760" s="1">
        <v>100</v>
      </c>
      <c r="J1760" s="1">
        <v>1361</v>
      </c>
      <c r="K1760" s="1">
        <v>28</v>
      </c>
      <c r="L1760">
        <v>65.6130220532674</v>
      </c>
    </row>
    <row r="1761" spans="1:12" x14ac:dyDescent="0.35">
      <c r="A1761" s="1">
        <v>1759</v>
      </c>
      <c r="B1761" s="1">
        <v>29.240452779653399</v>
      </c>
      <c r="C1761" s="1">
        <v>-17.400070189909901</v>
      </c>
      <c r="D1761" s="1">
        <v>382.37499618533201</v>
      </c>
      <c r="E1761" s="1">
        <v>87.843162536621094</v>
      </c>
      <c r="F1761" s="1">
        <v>94.55</v>
      </c>
      <c r="G1761" s="1">
        <v>89.234541423088302</v>
      </c>
      <c r="H1761">
        <v>7.9259787610046258E-3</v>
      </c>
      <c r="I1761" s="1">
        <v>100</v>
      </c>
      <c r="J1761" s="1">
        <v>1361</v>
      </c>
      <c r="K1761" s="1">
        <v>28</v>
      </c>
      <c r="L1761">
        <v>65.4091384409179</v>
      </c>
    </row>
    <row r="1762" spans="1:12" x14ac:dyDescent="0.35">
      <c r="A1762" s="1">
        <v>1760</v>
      </c>
      <c r="B1762" s="1">
        <v>29.162326984939501</v>
      </c>
      <c r="C1762" s="1">
        <v>-29.999905776298501</v>
      </c>
      <c r="D1762" s="1">
        <v>381.87500381472398</v>
      </c>
      <c r="E1762" s="1">
        <v>87.843162536621094</v>
      </c>
      <c r="F1762" s="1">
        <v>94.55</v>
      </c>
      <c r="G1762" s="1">
        <v>89.381804220223998</v>
      </c>
      <c r="H1762">
        <v>5.049782998732078E-3</v>
      </c>
      <c r="I1762" s="1">
        <v>100</v>
      </c>
      <c r="J1762" s="1">
        <v>1361</v>
      </c>
      <c r="K1762" s="1">
        <v>28</v>
      </c>
      <c r="L1762">
        <v>65.234375725690697</v>
      </c>
    </row>
    <row r="1763" spans="1:12" x14ac:dyDescent="0.35">
      <c r="A1763" s="1">
        <v>1761</v>
      </c>
      <c r="B1763" s="1">
        <v>29.062501523218302</v>
      </c>
      <c r="C1763" s="1">
        <v>-36.899896241037197</v>
      </c>
      <c r="D1763" s="1">
        <v>381.62500381466799</v>
      </c>
      <c r="E1763" s="1">
        <v>87.843162536621094</v>
      </c>
      <c r="F1763" s="1">
        <v>94.55</v>
      </c>
      <c r="G1763" s="1">
        <v>89.446913678970802</v>
      </c>
      <c r="H1763">
        <v>2.2403272188940104E-3</v>
      </c>
      <c r="I1763" s="1">
        <v>100</v>
      </c>
      <c r="J1763" s="1">
        <v>1361</v>
      </c>
      <c r="K1763" s="1">
        <v>28</v>
      </c>
      <c r="L1763">
        <v>65.011072157347897</v>
      </c>
    </row>
    <row r="1764" spans="1:12" x14ac:dyDescent="0.35">
      <c r="A1764" s="1">
        <v>1762</v>
      </c>
      <c r="B1764" s="1">
        <v>29.0625</v>
      </c>
      <c r="C1764" s="1">
        <v>-39.899978637534304</v>
      </c>
      <c r="D1764" s="1">
        <v>381.25000286104301</v>
      </c>
      <c r="E1764" s="1">
        <v>87.843162536621094</v>
      </c>
      <c r="F1764" s="1">
        <v>94.55</v>
      </c>
      <c r="G1764" s="1">
        <v>89.430904775483896</v>
      </c>
      <c r="H1764">
        <v>-5.5084401880432267E-4</v>
      </c>
      <c r="I1764" s="1">
        <v>100</v>
      </c>
      <c r="J1764" s="1">
        <v>1361</v>
      </c>
      <c r="K1764" s="1">
        <v>28</v>
      </c>
      <c r="L1764">
        <v>65.011068750000007</v>
      </c>
    </row>
    <row r="1765" spans="1:12" x14ac:dyDescent="0.35">
      <c r="A1765" s="1">
        <v>1763</v>
      </c>
      <c r="B1765" s="1">
        <v>29.053819576898199</v>
      </c>
      <c r="C1765" s="1">
        <v>-41.999967956808803</v>
      </c>
      <c r="D1765" s="1">
        <v>381.25</v>
      </c>
      <c r="E1765" s="1">
        <v>87.843162536621094</v>
      </c>
      <c r="F1765" s="1">
        <v>94.55</v>
      </c>
      <c r="G1765" s="1">
        <v>89.333523033168106</v>
      </c>
      <c r="H1765">
        <v>-3.3517770149293444E-3</v>
      </c>
      <c r="I1765" s="1">
        <v>100</v>
      </c>
      <c r="J1765" s="1">
        <v>1361</v>
      </c>
      <c r="K1765" s="1">
        <v>28</v>
      </c>
      <c r="L1765">
        <v>64.991651164346607</v>
      </c>
    </row>
    <row r="1766" spans="1:12" x14ac:dyDescent="0.35">
      <c r="A1766" s="1">
        <v>1764</v>
      </c>
      <c r="B1766" s="1">
        <v>29.1232638888889</v>
      </c>
      <c r="C1766" s="1">
        <v>-43.800003051757798</v>
      </c>
      <c r="D1766" s="1">
        <v>381</v>
      </c>
      <c r="E1766" s="1">
        <v>87.843162536621094</v>
      </c>
      <c r="F1766" s="1">
        <v>94.55</v>
      </c>
      <c r="G1766" s="1">
        <v>89.153220477532798</v>
      </c>
      <c r="H1766">
        <v>-6.1910542765992293E-3</v>
      </c>
      <c r="I1766" s="1">
        <v>100</v>
      </c>
      <c r="J1766" s="1">
        <v>1361</v>
      </c>
      <c r="K1766" s="1">
        <v>28</v>
      </c>
      <c r="L1766">
        <v>65.146993923611106</v>
      </c>
    </row>
    <row r="1767" spans="1:12" x14ac:dyDescent="0.35">
      <c r="A1767" s="1">
        <v>1765</v>
      </c>
      <c r="B1767" s="1">
        <v>29.0321187509374</v>
      </c>
      <c r="C1767" s="1">
        <v>-41.10002288802</v>
      </c>
      <c r="D1767" s="1">
        <v>381.12499904633398</v>
      </c>
      <c r="E1767" s="1">
        <v>87.843162536621094</v>
      </c>
      <c r="F1767" s="1">
        <v>94.55</v>
      </c>
      <c r="G1767" s="1">
        <v>88.887131029679907</v>
      </c>
      <c r="H1767">
        <v>-9.1654755096566929E-3</v>
      </c>
      <c r="I1767" s="1">
        <v>100</v>
      </c>
      <c r="J1767" s="1">
        <v>1361</v>
      </c>
      <c r="K1767" s="1">
        <v>28</v>
      </c>
      <c r="L1767">
        <v>64.943107718721905</v>
      </c>
    </row>
    <row r="1768" spans="1:12" x14ac:dyDescent="0.35">
      <c r="A1768" s="1">
        <v>1766</v>
      </c>
      <c r="B1768" s="1">
        <v>29.1059027777778</v>
      </c>
      <c r="C1768" s="1">
        <v>-45.600002288818402</v>
      </c>
      <c r="D1768" s="1">
        <v>380.875</v>
      </c>
      <c r="E1768" s="1">
        <v>87.843162536621094</v>
      </c>
      <c r="F1768" s="1">
        <v>94.55</v>
      </c>
      <c r="G1768" s="1">
        <v>88.531024947281097</v>
      </c>
      <c r="H1768">
        <v>-1.223514591002962E-2</v>
      </c>
      <c r="I1768" s="1">
        <v>100</v>
      </c>
      <c r="J1768" s="1">
        <v>1361</v>
      </c>
      <c r="K1768" s="1">
        <v>28</v>
      </c>
      <c r="L1768">
        <v>65.108158159722294</v>
      </c>
    </row>
    <row r="1769" spans="1:12" x14ac:dyDescent="0.35">
      <c r="A1769" s="1">
        <v>1767</v>
      </c>
      <c r="B1769" s="1">
        <v>29.1059027777778</v>
      </c>
      <c r="C1769" s="1">
        <v>-45.600002288818402</v>
      </c>
      <c r="D1769" s="1">
        <v>380.875</v>
      </c>
      <c r="E1769" s="1">
        <v>87.843162536621094</v>
      </c>
      <c r="F1769" s="1">
        <v>81.528099349158396</v>
      </c>
      <c r="G1769" s="1">
        <v>88.130990431967703</v>
      </c>
      <c r="H1769">
        <v>-1.3744535391404003E-2</v>
      </c>
      <c r="I1769" s="1">
        <v>100</v>
      </c>
      <c r="J1769" s="1">
        <v>1361</v>
      </c>
      <c r="K1769" s="1">
        <v>28</v>
      </c>
      <c r="L1769">
        <v>65.108158159722294</v>
      </c>
    </row>
    <row r="1770" spans="1:12" x14ac:dyDescent="0.35">
      <c r="A1770" s="1">
        <v>1768</v>
      </c>
      <c r="B1770" s="1">
        <v>29.1015625331137</v>
      </c>
      <c r="C1770" s="1">
        <v>-43.5000160217364</v>
      </c>
      <c r="D1770" s="1">
        <v>380.99999904632602</v>
      </c>
      <c r="E1770" s="1">
        <v>87.843162536621094</v>
      </c>
      <c r="F1770" s="1">
        <v>81.528000000000006</v>
      </c>
      <c r="G1770" s="1">
        <v>87.784166639505401</v>
      </c>
      <c r="H1770">
        <v>-1.1917985592194548E-2</v>
      </c>
      <c r="I1770" s="1">
        <v>100</v>
      </c>
      <c r="J1770" s="1">
        <v>1361</v>
      </c>
      <c r="K1770" s="1">
        <v>28</v>
      </c>
      <c r="L1770">
        <v>65.098449292823304</v>
      </c>
    </row>
    <row r="1771" spans="1:12" x14ac:dyDescent="0.35">
      <c r="A1771" s="1">
        <v>1769</v>
      </c>
      <c r="B1771" s="1">
        <v>29.114583233992299</v>
      </c>
      <c r="C1771" s="1">
        <v>-44.399994659416301</v>
      </c>
      <c r="D1771" s="1">
        <v>380.87500095367398</v>
      </c>
      <c r="E1771" s="1">
        <v>87.843162536621094</v>
      </c>
      <c r="F1771" s="1">
        <v>81.528000000000006</v>
      </c>
      <c r="G1771" s="1">
        <v>87.536790111888806</v>
      </c>
      <c r="H1771">
        <v>-8.4967558081033272E-3</v>
      </c>
      <c r="I1771" s="1">
        <v>100</v>
      </c>
      <c r="J1771" s="1">
        <v>1361</v>
      </c>
      <c r="K1771" s="1">
        <v>28</v>
      </c>
      <c r="L1771">
        <v>65.127575819446704</v>
      </c>
    </row>
    <row r="1772" spans="1:12" x14ac:dyDescent="0.35">
      <c r="A1772" s="1">
        <v>1770</v>
      </c>
      <c r="B1772" s="1">
        <v>29.127603967986101</v>
      </c>
      <c r="C1772" s="1">
        <v>-46.799966430917998</v>
      </c>
      <c r="D1772" s="1">
        <v>380.75000190733402</v>
      </c>
      <c r="E1772" s="1">
        <v>87.843162536621094</v>
      </c>
      <c r="F1772" s="1">
        <v>81.528000000000006</v>
      </c>
      <c r="G1772" s="1">
        <v>87.384928961089201</v>
      </c>
      <c r="H1772">
        <v>-5.2136742507359396E-3</v>
      </c>
      <c r="I1772" s="1">
        <v>100</v>
      </c>
      <c r="J1772" s="1">
        <v>1361</v>
      </c>
      <c r="K1772" s="1">
        <v>28</v>
      </c>
      <c r="L1772">
        <v>65.156702420146701</v>
      </c>
    </row>
    <row r="1773" spans="1:12" x14ac:dyDescent="0.35">
      <c r="A1773" s="1">
        <v>1771</v>
      </c>
      <c r="B1773" s="1">
        <v>29.1059027777778</v>
      </c>
      <c r="C1773" s="1">
        <v>-48.150001525878899</v>
      </c>
      <c r="D1773" s="1">
        <v>380.625</v>
      </c>
      <c r="E1773" s="1">
        <v>87.843162536621094</v>
      </c>
      <c r="F1773" s="1">
        <v>81.528000000000006</v>
      </c>
      <c r="G1773" s="1">
        <v>87.326169211119307</v>
      </c>
      <c r="H1773">
        <v>-2.0188272575739344E-3</v>
      </c>
      <c r="I1773" s="1">
        <v>100</v>
      </c>
      <c r="J1773" s="1">
        <v>1361</v>
      </c>
      <c r="K1773" s="1">
        <v>28</v>
      </c>
      <c r="L1773">
        <v>65.108158159722294</v>
      </c>
    </row>
    <row r="1774" spans="1:12" x14ac:dyDescent="0.35">
      <c r="A1774" s="1">
        <v>1772</v>
      </c>
      <c r="B1774" s="1">
        <v>29.144964979756999</v>
      </c>
      <c r="C1774" s="1">
        <v>-47.550007629345203</v>
      </c>
      <c r="D1774" s="1">
        <v>380.74999904633398</v>
      </c>
      <c r="E1774" s="1">
        <v>87.843162536621094</v>
      </c>
      <c r="F1774" s="1">
        <v>81.528000000000006</v>
      </c>
      <c r="G1774" s="1">
        <v>87.359576820424095</v>
      </c>
      <c r="H1774">
        <v>1.1462568798325792E-3</v>
      </c>
      <c r="I1774" s="1">
        <v>100</v>
      </c>
      <c r="J1774" s="1">
        <v>1361</v>
      </c>
      <c r="K1774" s="1">
        <v>28</v>
      </c>
      <c r="L1774">
        <v>65.195537961817706</v>
      </c>
    </row>
    <row r="1775" spans="1:12" x14ac:dyDescent="0.35">
      <c r="A1775" s="1">
        <v>1773</v>
      </c>
      <c r="B1775" s="1">
        <v>29.140625</v>
      </c>
      <c r="C1775" s="1">
        <v>-46.800003051757798</v>
      </c>
      <c r="D1775" s="1">
        <v>380.875</v>
      </c>
      <c r="E1775" s="1">
        <v>87.843162536621094</v>
      </c>
      <c r="F1775" s="1">
        <v>81.528000000000006</v>
      </c>
      <c r="G1775" s="1">
        <v>87.485682834410696</v>
      </c>
      <c r="H1775">
        <v>4.3275121104278461E-3</v>
      </c>
      <c r="I1775" s="1">
        <v>100</v>
      </c>
      <c r="J1775" s="1">
        <v>1361</v>
      </c>
      <c r="K1775" s="1">
        <v>28</v>
      </c>
      <c r="L1775">
        <v>65.185829687500004</v>
      </c>
    </row>
    <row r="1776" spans="1:12" x14ac:dyDescent="0.35">
      <c r="A1776" s="1">
        <v>1774</v>
      </c>
      <c r="B1776" s="1">
        <v>29.1753466924112</v>
      </c>
      <c r="C1776" s="1">
        <v>-47.399992370767897</v>
      </c>
      <c r="D1776" s="1">
        <v>380.625003814639</v>
      </c>
      <c r="E1776" s="1">
        <v>87.843162536621094</v>
      </c>
      <c r="F1776" s="1">
        <v>81.528000000000006</v>
      </c>
      <c r="G1776" s="1">
        <v>87.706491826915197</v>
      </c>
      <c r="H1776">
        <v>7.5684139376005696E-3</v>
      </c>
      <c r="I1776" s="1">
        <v>100</v>
      </c>
      <c r="J1776" s="1">
        <v>1361</v>
      </c>
      <c r="K1776" s="1">
        <v>28</v>
      </c>
      <c r="L1776">
        <v>65.263500030122302</v>
      </c>
    </row>
    <row r="1777" spans="1:12" x14ac:dyDescent="0.35">
      <c r="A1777" s="1">
        <v>1775</v>
      </c>
      <c r="B1777" s="1">
        <v>29.101563062936702</v>
      </c>
      <c r="C1777" s="1">
        <v>-48.149995803792798</v>
      </c>
      <c r="D1777" s="1">
        <v>380.625</v>
      </c>
      <c r="E1777" s="1">
        <v>87.843162536621094</v>
      </c>
      <c r="F1777" s="1">
        <v>81.528000000000006</v>
      </c>
      <c r="G1777" s="1">
        <v>88.025513764791299</v>
      </c>
      <c r="H1777">
        <v>1.096258394066103E-2</v>
      </c>
      <c r="I1777" s="1">
        <v>100</v>
      </c>
      <c r="J1777" s="1">
        <v>1361</v>
      </c>
      <c r="K1777" s="1">
        <v>28</v>
      </c>
      <c r="L1777">
        <v>65.098450478005702</v>
      </c>
    </row>
    <row r="1778" spans="1:12" x14ac:dyDescent="0.35">
      <c r="A1778" s="1">
        <v>1776</v>
      </c>
      <c r="B1778" s="1">
        <v>29.2187482118742</v>
      </c>
      <c r="C1778" s="1">
        <v>-49.949973297338701</v>
      </c>
      <c r="D1778" s="1">
        <v>380.50000190733402</v>
      </c>
      <c r="E1778" s="1">
        <v>87.843162536621094</v>
      </c>
      <c r="F1778" s="1">
        <v>81.528000000000006</v>
      </c>
      <c r="G1778" s="1">
        <v>88.447819802138497</v>
      </c>
      <c r="H1778">
        <v>1.4453758891936582E-2</v>
      </c>
      <c r="I1778" s="1">
        <v>100</v>
      </c>
      <c r="J1778" s="1">
        <v>1361</v>
      </c>
      <c r="K1778" s="1">
        <v>28</v>
      </c>
      <c r="L1778">
        <v>65.360586625069899</v>
      </c>
    </row>
    <row r="1779" spans="1:12" x14ac:dyDescent="0.35">
      <c r="A1779" s="1">
        <v>1777</v>
      </c>
      <c r="B1779" s="1">
        <v>29.296874403949399</v>
      </c>
      <c r="C1779" s="1">
        <v>-46.5000263216021</v>
      </c>
      <c r="D1779" s="1">
        <v>380.62499904631898</v>
      </c>
      <c r="E1779" s="1">
        <v>87.843162536621094</v>
      </c>
      <c r="F1779" s="1">
        <v>81.528000000000006</v>
      </c>
      <c r="G1779" s="1">
        <v>88.980122891071701</v>
      </c>
      <c r="H1779">
        <v>1.8170278969042462E-2</v>
      </c>
      <c r="I1779" s="1">
        <v>100</v>
      </c>
      <c r="J1779" s="1">
        <v>1361</v>
      </c>
      <c r="K1779" s="1">
        <v>28</v>
      </c>
      <c r="L1779">
        <v>65.535350229170504</v>
      </c>
    </row>
    <row r="1780" spans="1:12" x14ac:dyDescent="0.35">
      <c r="A1780" s="1">
        <v>1778</v>
      </c>
      <c r="B1780" s="1">
        <v>29.1883680555556</v>
      </c>
      <c r="C1780" s="1">
        <v>-43.200000762939503</v>
      </c>
      <c r="D1780" s="1">
        <v>381</v>
      </c>
      <c r="E1780" s="1">
        <v>87.843162536621094</v>
      </c>
      <c r="F1780" s="1">
        <v>94.933000000000007</v>
      </c>
      <c r="G1780" s="1">
        <v>89.577613216066695</v>
      </c>
      <c r="H1780">
        <v>2.0471581664621905E-2</v>
      </c>
      <c r="I1780" s="1">
        <v>100</v>
      </c>
      <c r="J1780" s="1">
        <v>1361</v>
      </c>
      <c r="K1780" s="1">
        <v>28</v>
      </c>
      <c r="L1780">
        <v>65.292628038194593</v>
      </c>
    </row>
    <row r="1781" spans="1:12" x14ac:dyDescent="0.35">
      <c r="A1781" s="1">
        <v>1779</v>
      </c>
      <c r="B1781" s="1">
        <v>29.201388789548599</v>
      </c>
      <c r="C1781" s="1">
        <v>-40.800021362136597</v>
      </c>
      <c r="D1781" s="1">
        <v>381</v>
      </c>
      <c r="E1781" s="1">
        <v>87.843162536621094</v>
      </c>
      <c r="F1781" s="1">
        <v>94.933000000000007</v>
      </c>
      <c r="G1781" s="1">
        <v>90.143245899748607</v>
      </c>
      <c r="H1781">
        <v>1.9371272529530609E-2</v>
      </c>
      <c r="I1781" s="1">
        <v>100</v>
      </c>
      <c r="J1781" s="1">
        <v>1361</v>
      </c>
      <c r="K1781" s="1">
        <v>28</v>
      </c>
      <c r="L1781">
        <v>65.321754638892898</v>
      </c>
    </row>
    <row r="1782" spans="1:12" x14ac:dyDescent="0.35">
      <c r="A1782" s="1">
        <v>1780</v>
      </c>
      <c r="B1782" s="1">
        <v>29.1623266869119</v>
      </c>
      <c r="C1782" s="1">
        <v>-43.3499828338798</v>
      </c>
      <c r="D1782" s="1">
        <v>381</v>
      </c>
      <c r="E1782" s="1">
        <v>87.843162536621094</v>
      </c>
      <c r="F1782" s="1">
        <v>94.933000000000007</v>
      </c>
      <c r="G1782" s="1">
        <v>90.632740931885394</v>
      </c>
      <c r="H1782">
        <v>1.6785972722929369E-2</v>
      </c>
      <c r="I1782" s="1">
        <v>100</v>
      </c>
      <c r="J1782" s="1">
        <v>1361</v>
      </c>
      <c r="K1782" s="1">
        <v>28</v>
      </c>
      <c r="L1782">
        <v>65.234375059020806</v>
      </c>
    </row>
    <row r="1783" spans="1:12" x14ac:dyDescent="0.35">
      <c r="A1783" s="1">
        <v>1781</v>
      </c>
      <c r="B1783" s="1">
        <v>28.6892361111111</v>
      </c>
      <c r="C1783" s="1">
        <v>15.900000572204601</v>
      </c>
      <c r="D1783" s="1">
        <v>383.875</v>
      </c>
      <c r="E1783" s="1">
        <v>87.843162536621094</v>
      </c>
      <c r="F1783" s="1">
        <v>94.933000000000007</v>
      </c>
      <c r="G1783" s="1">
        <v>91.053879296930702</v>
      </c>
      <c r="H1783">
        <v>1.4679843322644244E-2</v>
      </c>
      <c r="I1783" s="1">
        <v>100</v>
      </c>
      <c r="J1783" s="1">
        <v>1361</v>
      </c>
      <c r="K1783" s="1">
        <v>28</v>
      </c>
      <c r="L1783">
        <v>64.176099826388906</v>
      </c>
    </row>
    <row r="1784" spans="1:12" x14ac:dyDescent="0.35">
      <c r="A1784" s="1">
        <v>1782</v>
      </c>
      <c r="B1784" s="1">
        <v>28.684895866446698</v>
      </c>
      <c r="C1784" s="1">
        <v>-49.349504474898197</v>
      </c>
      <c r="D1784" s="1">
        <v>380.75002384166203</v>
      </c>
      <c r="E1784" s="1">
        <v>87.843162536621094</v>
      </c>
      <c r="F1784" s="1">
        <v>94.933000000000007</v>
      </c>
      <c r="G1784" s="1">
        <v>91.413355385748503</v>
      </c>
      <c r="H1784">
        <v>1.2532222544788097E-2</v>
      </c>
      <c r="I1784" s="1">
        <v>100</v>
      </c>
      <c r="J1784" s="1">
        <v>1361</v>
      </c>
      <c r="K1784" s="1">
        <v>28</v>
      </c>
      <c r="L1784">
        <v>64.166390959489306</v>
      </c>
    </row>
    <row r="1785" spans="1:12" x14ac:dyDescent="0.35">
      <c r="A1785" s="1">
        <v>1783</v>
      </c>
      <c r="B1785" s="1">
        <v>28.780381215943599</v>
      </c>
      <c r="C1785" s="1">
        <v>-69.149850463963105</v>
      </c>
      <c r="D1785" s="1">
        <v>379.62500858306402</v>
      </c>
      <c r="E1785" s="1">
        <v>87.843162536621094</v>
      </c>
      <c r="F1785" s="1">
        <v>94.933000000000007</v>
      </c>
      <c r="G1785" s="1">
        <v>91.716883409260006</v>
      </c>
      <c r="H1785">
        <v>1.0546547253613087E-2</v>
      </c>
      <c r="I1785" s="1">
        <v>100</v>
      </c>
      <c r="J1785" s="1">
        <v>1361</v>
      </c>
      <c r="K1785" s="1">
        <v>28</v>
      </c>
      <c r="L1785">
        <v>64.379985957192901</v>
      </c>
    </row>
    <row r="1786" spans="1:12" x14ac:dyDescent="0.35">
      <c r="A1786" s="1">
        <v>1784</v>
      </c>
      <c r="B1786" s="1">
        <v>28.836805125077898</v>
      </c>
      <c r="C1786" s="1">
        <v>-96.299795913808097</v>
      </c>
      <c r="D1786" s="1">
        <v>378.50000858306402</v>
      </c>
      <c r="E1786" s="1">
        <v>87.843162536621094</v>
      </c>
      <c r="F1786" s="1">
        <v>94.933000000000007</v>
      </c>
      <c r="G1786" s="1">
        <v>91.969288231206406</v>
      </c>
      <c r="H1786">
        <v>8.7529823039337647E-3</v>
      </c>
      <c r="I1786" s="1">
        <v>100</v>
      </c>
      <c r="J1786" s="1">
        <v>1361</v>
      </c>
      <c r="K1786" s="1">
        <v>28</v>
      </c>
      <c r="L1786">
        <v>64.506202856491697</v>
      </c>
    </row>
    <row r="1787" spans="1:12" x14ac:dyDescent="0.35">
      <c r="A1787" s="1">
        <v>1785</v>
      </c>
      <c r="B1787" s="1">
        <v>28.9670138888889</v>
      </c>
      <c r="C1787" s="1">
        <v>-106.200004577637</v>
      </c>
      <c r="D1787" s="1">
        <v>377.625</v>
      </c>
      <c r="E1787" s="1">
        <v>87.843162536621094</v>
      </c>
      <c r="F1787" s="1">
        <v>94.933000000000007</v>
      </c>
      <c r="G1787" s="1">
        <v>92.174582063901795</v>
      </c>
      <c r="H1787">
        <v>7.0872183131728064E-3</v>
      </c>
      <c r="I1787" s="1">
        <v>100</v>
      </c>
      <c r="J1787" s="1">
        <v>1361</v>
      </c>
      <c r="K1787" s="1">
        <v>28</v>
      </c>
      <c r="L1787">
        <v>64.797472048611098</v>
      </c>
    </row>
    <row r="1788" spans="1:12" x14ac:dyDescent="0.35">
      <c r="A1788" s="1">
        <v>1786</v>
      </c>
      <c r="B1788" s="1">
        <v>29.340274930023799</v>
      </c>
      <c r="C1788" s="1">
        <v>-106.200004577637</v>
      </c>
      <c r="D1788" s="1">
        <v>377.375001907333</v>
      </c>
      <c r="E1788" s="1">
        <v>87.843162536621094</v>
      </c>
      <c r="F1788" s="1">
        <v>94.933000000000007</v>
      </c>
      <c r="G1788" s="1">
        <v>92.336028246125295</v>
      </c>
      <c r="H1788">
        <v>5.5025727376765065E-3</v>
      </c>
      <c r="I1788" s="1">
        <v>100</v>
      </c>
      <c r="J1788" s="1">
        <v>1361</v>
      </c>
      <c r="K1788" s="1">
        <v>28</v>
      </c>
      <c r="L1788">
        <v>65.632434601967304</v>
      </c>
    </row>
    <row r="1789" spans="1:12" x14ac:dyDescent="0.35">
      <c r="A1789" s="1">
        <v>1787</v>
      </c>
      <c r="B1789" s="1">
        <v>29.7482607762038</v>
      </c>
      <c r="C1789" s="1">
        <v>41.848872757578903</v>
      </c>
      <c r="D1789" s="1">
        <v>384.62494468692302</v>
      </c>
      <c r="E1789" s="1">
        <v>87.843162536621094</v>
      </c>
      <c r="F1789" s="1">
        <v>92.822016105642305</v>
      </c>
      <c r="G1789" s="1">
        <v>92.464582136149602</v>
      </c>
      <c r="H1789">
        <v>4.3214052447129604E-3</v>
      </c>
      <c r="I1789" s="1">
        <v>100</v>
      </c>
      <c r="J1789" s="1">
        <v>1361</v>
      </c>
      <c r="K1789" s="1">
        <v>28</v>
      </c>
      <c r="L1789">
        <v>66.545074460721196</v>
      </c>
    </row>
    <row r="1790" spans="1:12" x14ac:dyDescent="0.35">
      <c r="A1790" s="1">
        <v>1788</v>
      </c>
      <c r="B1790" s="1">
        <v>29.2795138888889</v>
      </c>
      <c r="C1790" s="1">
        <v>40.650001525878899</v>
      </c>
      <c r="D1790" s="1">
        <v>385.125</v>
      </c>
      <c r="E1790" s="1">
        <v>87.843162536621094</v>
      </c>
      <c r="F1790" s="1">
        <v>92.822000000000003</v>
      </c>
      <c r="G1790" s="1">
        <v>92.5790653214804</v>
      </c>
      <c r="H1790">
        <v>3.9100197316722209E-3</v>
      </c>
      <c r="I1790" s="1">
        <v>100</v>
      </c>
      <c r="J1790" s="1">
        <v>1361</v>
      </c>
      <c r="K1790" s="1">
        <v>28</v>
      </c>
      <c r="L1790">
        <v>65.4965157986111</v>
      </c>
    </row>
    <row r="1791" spans="1:12" x14ac:dyDescent="0.35">
      <c r="A1791" s="1">
        <v>1789</v>
      </c>
      <c r="B1791" s="1">
        <v>27.8906355962941</v>
      </c>
      <c r="C1791" s="1">
        <v>39.750006866410203</v>
      </c>
      <c r="D1791" s="1">
        <v>385.24999904633398</v>
      </c>
      <c r="E1791" s="1">
        <v>87.843162536621094</v>
      </c>
      <c r="F1791" s="1">
        <v>92.822000000000003</v>
      </c>
      <c r="G1791" s="1">
        <v>92.689686767340703</v>
      </c>
      <c r="H1791">
        <v>3.9662680154814089E-3</v>
      </c>
      <c r="I1791" s="1">
        <v>100</v>
      </c>
      <c r="J1791" s="1">
        <v>1361</v>
      </c>
      <c r="K1791" s="1">
        <v>28</v>
      </c>
      <c r="L1791">
        <v>62.389678390774201</v>
      </c>
    </row>
    <row r="1792" spans="1:12" x14ac:dyDescent="0.35">
      <c r="A1792" s="1">
        <v>1790</v>
      </c>
      <c r="B1792" s="1">
        <v>27.23524805572</v>
      </c>
      <c r="C1792" s="1">
        <v>40.050000762917499</v>
      </c>
      <c r="D1792" s="1">
        <v>385.37499904632602</v>
      </c>
      <c r="E1792" s="1">
        <v>87.843162536621094</v>
      </c>
      <c r="F1792" s="1">
        <v>92.822000000000003</v>
      </c>
      <c r="G1792" s="1">
        <v>92.798204969779306</v>
      </c>
      <c r="H1792">
        <v>3.9844869177891274E-3</v>
      </c>
      <c r="I1792" s="1">
        <v>100</v>
      </c>
      <c r="J1792" s="1">
        <v>1361</v>
      </c>
      <c r="K1792" s="1">
        <v>28</v>
      </c>
      <c r="L1792">
        <v>60.923615785762401</v>
      </c>
    </row>
    <row r="1793" spans="1:12" x14ac:dyDescent="0.35">
      <c r="A1793" s="1">
        <v>1791</v>
      </c>
      <c r="B1793" s="1">
        <v>26.7100774578971</v>
      </c>
      <c r="C1793" s="1">
        <v>27.000201033056001</v>
      </c>
      <c r="D1793" s="1">
        <v>385.00000572200298</v>
      </c>
      <c r="E1793" s="1">
        <v>87.843162536621094</v>
      </c>
      <c r="F1793" s="1">
        <v>92.822000000000003</v>
      </c>
      <c r="G1793" s="1">
        <v>92.9063449278067</v>
      </c>
      <c r="H1793">
        <v>4.0486686581759461E-3</v>
      </c>
      <c r="I1793" s="1">
        <v>100</v>
      </c>
      <c r="J1793" s="1">
        <v>1361</v>
      </c>
      <c r="K1793" s="1">
        <v>28</v>
      </c>
      <c r="L1793">
        <v>59.748840668668301</v>
      </c>
    </row>
    <row r="1794" spans="1:12" x14ac:dyDescent="0.35">
      <c r="A1794" s="1">
        <v>1792</v>
      </c>
      <c r="B1794" s="1">
        <v>26.883679230998599</v>
      </c>
      <c r="C1794" s="1">
        <v>-81.8991706789446</v>
      </c>
      <c r="D1794" s="1">
        <v>379.500041961965</v>
      </c>
      <c r="E1794" s="1">
        <v>87.843162536621094</v>
      </c>
      <c r="F1794" s="1">
        <v>92.822000000000003</v>
      </c>
      <c r="G1794" s="1">
        <v>93.015825627882293</v>
      </c>
      <c r="H1794">
        <v>4.0723965550870057E-3</v>
      </c>
      <c r="I1794" s="1">
        <v>100</v>
      </c>
      <c r="J1794" s="1">
        <v>1361</v>
      </c>
      <c r="K1794" s="1">
        <v>28</v>
      </c>
      <c r="L1794">
        <v>60.137177418990099</v>
      </c>
    </row>
    <row r="1795" spans="1:12" x14ac:dyDescent="0.35">
      <c r="A1795" s="1">
        <v>1793</v>
      </c>
      <c r="B1795" s="1">
        <v>27.0572916666667</v>
      </c>
      <c r="C1795" s="1">
        <v>-87.150001525878906</v>
      </c>
      <c r="D1795" s="1">
        <v>379.125</v>
      </c>
      <c r="E1795" s="1">
        <v>87.843162536621094</v>
      </c>
      <c r="F1795" s="1">
        <v>92.822000000000003</v>
      </c>
      <c r="G1795" s="1">
        <v>93.128387368822899</v>
      </c>
      <c r="H1795">
        <v>4.1601379401745887E-3</v>
      </c>
      <c r="I1795" s="1">
        <v>100</v>
      </c>
      <c r="J1795" s="1">
        <v>1361</v>
      </c>
      <c r="K1795" s="1">
        <v>28</v>
      </c>
      <c r="L1795">
        <v>60.525538020833402</v>
      </c>
    </row>
    <row r="1796" spans="1:12" x14ac:dyDescent="0.35">
      <c r="A1796" s="1">
        <v>1794</v>
      </c>
      <c r="B1796" s="1">
        <v>27.2309058904392</v>
      </c>
      <c r="C1796" s="1">
        <v>-92.400106810680697</v>
      </c>
      <c r="D1796" s="1">
        <v>378.749994278001</v>
      </c>
      <c r="E1796" s="1">
        <v>87.843162536621094</v>
      </c>
      <c r="F1796" s="1">
        <v>92.822000000000003</v>
      </c>
      <c r="G1796" s="1">
        <v>93.245819425491106</v>
      </c>
      <c r="H1796">
        <v>4.3124683816851547E-3</v>
      </c>
      <c r="I1796" s="1">
        <v>100</v>
      </c>
      <c r="J1796" s="1">
        <v>1361</v>
      </c>
      <c r="K1796" s="1">
        <v>28</v>
      </c>
      <c r="L1796">
        <v>60.9139026225591</v>
      </c>
    </row>
    <row r="1797" spans="1:12" x14ac:dyDescent="0.35">
      <c r="A1797" s="1">
        <v>1795</v>
      </c>
      <c r="B1797" s="1">
        <v>27.6388888888889</v>
      </c>
      <c r="C1797" s="1">
        <v>-106.200004577637</v>
      </c>
      <c r="D1797" s="1">
        <v>378</v>
      </c>
      <c r="E1797" s="1">
        <v>87.843162536621094</v>
      </c>
      <c r="F1797" s="1">
        <v>92.822000000000003</v>
      </c>
      <c r="G1797" s="1">
        <v>93.369988491003596</v>
      </c>
      <c r="H1797">
        <v>4.4925642162912558E-3</v>
      </c>
      <c r="I1797" s="1">
        <v>100</v>
      </c>
      <c r="J1797" s="1">
        <v>1361</v>
      </c>
      <c r="K1797" s="1">
        <v>28</v>
      </c>
      <c r="L1797">
        <v>61.826536111111103</v>
      </c>
    </row>
    <row r="1798" spans="1:12" x14ac:dyDescent="0.35">
      <c r="A1798" s="1">
        <v>1796</v>
      </c>
      <c r="B1798" s="1">
        <v>28.237838082982201</v>
      </c>
      <c r="C1798" s="1">
        <v>-133.19960022587199</v>
      </c>
      <c r="D1798" s="1">
        <v>376.12502860979498</v>
      </c>
      <c r="E1798" s="1">
        <v>87.843162536621094</v>
      </c>
      <c r="F1798" s="1">
        <v>92.822000000000003</v>
      </c>
      <c r="G1798" s="1">
        <v>93.502868349576801</v>
      </c>
      <c r="H1798">
        <v>4.7057550440700599E-3</v>
      </c>
      <c r="I1798" s="1">
        <v>100</v>
      </c>
      <c r="J1798" s="1">
        <v>1361</v>
      </c>
      <c r="K1798" s="1">
        <v>28</v>
      </c>
      <c r="L1798">
        <v>63.166349521346298</v>
      </c>
    </row>
    <row r="1799" spans="1:12" x14ac:dyDescent="0.35">
      <c r="A1799" s="1">
        <v>1797</v>
      </c>
      <c r="B1799" s="1">
        <v>28.906244900455601</v>
      </c>
      <c r="C1799" s="1">
        <v>-135.899988555786</v>
      </c>
      <c r="D1799" s="1">
        <v>375.87500190736199</v>
      </c>
      <c r="E1799" s="1">
        <v>87.843162536621094</v>
      </c>
      <c r="F1799" s="1">
        <v>92.822000000000003</v>
      </c>
      <c r="G1799" s="1">
        <v>93.646571251684904</v>
      </c>
      <c r="H1799">
        <v>4.9713649949410521E-3</v>
      </c>
      <c r="I1799" s="1">
        <v>100</v>
      </c>
      <c r="J1799" s="1">
        <v>1361</v>
      </c>
      <c r="K1799" s="1">
        <v>28</v>
      </c>
      <c r="L1799">
        <v>64.6615354676252</v>
      </c>
    </row>
    <row r="1800" spans="1:12" x14ac:dyDescent="0.35">
      <c r="A1800" s="1">
        <v>1798</v>
      </c>
      <c r="B1800" s="1">
        <v>29.214405020113599</v>
      </c>
      <c r="C1800" s="1">
        <v>-87.300744623385796</v>
      </c>
      <c r="D1800" s="1">
        <v>378.12496566798501</v>
      </c>
      <c r="E1800" s="1">
        <v>87.451017641417096</v>
      </c>
      <c r="F1800" s="1">
        <v>94.799969818343698</v>
      </c>
      <c r="G1800" s="1">
        <v>93.795521067081097</v>
      </c>
      <c r="H1800">
        <v>5.0985279563407525E-3</v>
      </c>
      <c r="I1800" s="1">
        <v>100</v>
      </c>
      <c r="J1800" s="1">
        <v>1361</v>
      </c>
      <c r="K1800" s="1">
        <v>28</v>
      </c>
      <c r="L1800">
        <v>65.350871165692894</v>
      </c>
    </row>
    <row r="1801" spans="1:12" x14ac:dyDescent="0.35">
      <c r="A1801" s="1">
        <v>1799</v>
      </c>
      <c r="B1801" s="1">
        <v>29.5225670933558</v>
      </c>
      <c r="C1801" s="1">
        <v>-95.849940871710302</v>
      </c>
      <c r="D1801" s="1">
        <v>377.75000286104301</v>
      </c>
      <c r="E1801" s="1">
        <v>87.451011657714801</v>
      </c>
      <c r="F1801" s="1">
        <v>94.8</v>
      </c>
      <c r="G1801" s="1">
        <v>93.936364527015897</v>
      </c>
      <c r="H1801">
        <v>4.7707231472224297E-3</v>
      </c>
      <c r="I1801" s="1">
        <v>100</v>
      </c>
      <c r="J1801" s="1">
        <v>1361</v>
      </c>
      <c r="K1801" s="1">
        <v>28</v>
      </c>
      <c r="L1801">
        <v>66.040211233811306</v>
      </c>
    </row>
    <row r="1802" spans="1:12" x14ac:dyDescent="0.35">
      <c r="A1802" s="1">
        <v>1800</v>
      </c>
      <c r="B1802" s="1">
        <v>29.748260445090999</v>
      </c>
      <c r="C1802" s="1">
        <v>-72.600360867675803</v>
      </c>
      <c r="D1802" s="1">
        <v>378.62498664866098</v>
      </c>
      <c r="E1802" s="1">
        <v>87.451011657714801</v>
      </c>
      <c r="F1802" s="1">
        <v>94.8</v>
      </c>
      <c r="G1802" s="1">
        <v>94.063479807833801</v>
      </c>
      <c r="H1802">
        <v>4.273045406624181E-3</v>
      </c>
      <c r="I1802" s="1">
        <v>1.5258673557450001E-3</v>
      </c>
      <c r="J1802" s="1">
        <v>1297.0009765551099</v>
      </c>
      <c r="K1802" s="1">
        <v>28</v>
      </c>
      <c r="L1802">
        <v>66.545073720041998</v>
      </c>
    </row>
    <row r="1803" spans="1:12" x14ac:dyDescent="0.35">
      <c r="A1803" s="1">
        <v>1801</v>
      </c>
      <c r="B1803" s="1">
        <v>29.978299008469101</v>
      </c>
      <c r="C1803" s="1">
        <v>-71.099816134563</v>
      </c>
      <c r="D1803" s="1">
        <v>378.75001049025099</v>
      </c>
      <c r="E1803" s="1">
        <v>87.451011657714801</v>
      </c>
      <c r="F1803" s="1">
        <v>94.8</v>
      </c>
      <c r="G1803" s="1">
        <v>94.178887406676196</v>
      </c>
      <c r="H1803">
        <v>3.8497142173682278E-3</v>
      </c>
      <c r="I1803" s="1">
        <v>0</v>
      </c>
      <c r="J1803" s="1">
        <v>1297</v>
      </c>
      <c r="K1803" s="1">
        <v>28</v>
      </c>
      <c r="L1803">
        <v>67.059656184004893</v>
      </c>
    </row>
    <row r="1804" spans="1:12" x14ac:dyDescent="0.35">
      <c r="A1804" s="1">
        <v>1802</v>
      </c>
      <c r="B1804" s="1">
        <v>30.0303815470864</v>
      </c>
      <c r="C1804" s="1">
        <v>-46.200190731892199</v>
      </c>
      <c r="D1804" s="1">
        <v>380.12498950974901</v>
      </c>
      <c r="E1804" s="1">
        <v>87.451011657714801</v>
      </c>
      <c r="F1804" s="1">
        <v>94.8</v>
      </c>
      <c r="G1804" s="1">
        <v>94.284421835996497</v>
      </c>
      <c r="H1804">
        <v>3.5142625937304417E-3</v>
      </c>
      <c r="I1804" s="1">
        <v>0</v>
      </c>
      <c r="J1804" s="1">
        <v>1297</v>
      </c>
      <c r="K1804" s="1">
        <v>28</v>
      </c>
      <c r="L1804">
        <v>67.176161697939506</v>
      </c>
    </row>
    <row r="1805" spans="1:12" x14ac:dyDescent="0.35">
      <c r="A1805" s="1">
        <v>1803</v>
      </c>
      <c r="B1805" s="1">
        <v>29.9913194444444</v>
      </c>
      <c r="C1805" s="1">
        <v>-55.200000762939503</v>
      </c>
      <c r="D1805" s="1">
        <v>379.75</v>
      </c>
      <c r="E1805" s="1">
        <v>87.451011657714801</v>
      </c>
      <c r="F1805" s="1">
        <v>94.8</v>
      </c>
      <c r="G1805" s="1">
        <v>94.381760664921998</v>
      </c>
      <c r="H1805">
        <v>3.2455724395969907E-3</v>
      </c>
      <c r="I1805" s="1">
        <v>0</v>
      </c>
      <c r="J1805" s="1">
        <v>1297</v>
      </c>
      <c r="K1805" s="1">
        <v>28</v>
      </c>
      <c r="L1805">
        <v>67.088782118055505</v>
      </c>
    </row>
    <row r="1806" spans="1:12" x14ac:dyDescent="0.35">
      <c r="A1806" s="1">
        <v>1804</v>
      </c>
      <c r="B1806" s="1">
        <v>29.388025436098602</v>
      </c>
      <c r="C1806" s="1">
        <v>42.449255758679897</v>
      </c>
      <c r="D1806" s="1">
        <v>384.74996185334101</v>
      </c>
      <c r="E1806" s="1">
        <v>87.451011657714801</v>
      </c>
      <c r="F1806" s="1">
        <v>94.8</v>
      </c>
      <c r="G1806" s="1">
        <v>94.472451185794498</v>
      </c>
      <c r="H1806">
        <v>3.0859734014567651E-3</v>
      </c>
      <c r="I1806" s="1">
        <v>0</v>
      </c>
      <c r="J1806" s="1">
        <v>1297</v>
      </c>
      <c r="K1806" s="1">
        <v>28</v>
      </c>
      <c r="L1806">
        <v>65.739249619026296</v>
      </c>
    </row>
    <row r="1807" spans="1:12" x14ac:dyDescent="0.35">
      <c r="A1807" s="1">
        <v>1805</v>
      </c>
      <c r="B1807" s="1">
        <v>29.3098964293794</v>
      </c>
      <c r="C1807" s="1">
        <v>-27.5994659426926</v>
      </c>
      <c r="D1807" s="1">
        <v>381.250026702865</v>
      </c>
      <c r="E1807" s="1">
        <v>87.451011657714801</v>
      </c>
      <c r="F1807" s="1">
        <v>94.8</v>
      </c>
      <c r="G1807" s="1">
        <v>94.557935009839099</v>
      </c>
      <c r="H1807">
        <v>2.9165556910953727E-3</v>
      </c>
      <c r="I1807" s="1">
        <v>0</v>
      </c>
      <c r="J1807" s="1">
        <v>1297</v>
      </c>
      <c r="K1807" s="1">
        <v>28</v>
      </c>
      <c r="L1807">
        <v>65.564479718735896</v>
      </c>
    </row>
    <row r="1808" spans="1:12" x14ac:dyDescent="0.35">
      <c r="A1808" s="1">
        <v>1806</v>
      </c>
      <c r="B1808" s="1">
        <v>29.236112236968101</v>
      </c>
      <c r="C1808" s="1">
        <v>-37.349853516722099</v>
      </c>
      <c r="D1808" s="1">
        <v>380.87500572200298</v>
      </c>
      <c r="E1808" s="1">
        <v>87.451011657714801</v>
      </c>
      <c r="F1808" s="1">
        <v>94.8</v>
      </c>
      <c r="G1808" s="1">
        <v>94.639570982932298</v>
      </c>
      <c r="H1808">
        <v>2.7923028382483188E-3</v>
      </c>
      <c r="I1808" s="1">
        <v>0</v>
      </c>
      <c r="J1808" s="1">
        <v>1297</v>
      </c>
      <c r="K1808" s="1">
        <v>28</v>
      </c>
      <c r="L1808">
        <v>65.399428907363401</v>
      </c>
    </row>
    <row r="1809" spans="1:12" x14ac:dyDescent="0.35">
      <c r="A1809" s="1">
        <v>1807</v>
      </c>
      <c r="B1809" s="1">
        <v>29.192708664472502</v>
      </c>
      <c r="C1809" s="1">
        <v>-40.6499763487057</v>
      </c>
      <c r="D1809" s="1">
        <v>380.62500190736199</v>
      </c>
      <c r="E1809" s="1">
        <v>87.451011657714801</v>
      </c>
      <c r="F1809" s="1">
        <v>94.8</v>
      </c>
      <c r="G1809" s="1">
        <v>94.718656785736201</v>
      </c>
      <c r="H1809">
        <v>2.7090976877429105E-3</v>
      </c>
      <c r="I1809" s="1">
        <v>0</v>
      </c>
      <c r="J1809" s="1">
        <v>1297</v>
      </c>
      <c r="K1809" s="1">
        <v>28</v>
      </c>
      <c r="L1809">
        <v>65.302337719905196</v>
      </c>
    </row>
    <row r="1810" spans="1:12" x14ac:dyDescent="0.35">
      <c r="A1810" s="1">
        <v>1808</v>
      </c>
      <c r="B1810" s="1">
        <v>29.2317708333333</v>
      </c>
      <c r="C1810" s="1">
        <v>-40.950000762939503</v>
      </c>
      <c r="D1810" s="1">
        <v>380.625</v>
      </c>
      <c r="E1810" s="1">
        <v>87.451011657714801</v>
      </c>
      <c r="F1810" s="1">
        <v>94.8</v>
      </c>
      <c r="G1810" s="1">
        <v>94.796449561555093</v>
      </c>
      <c r="H1810">
        <v>2.6612437572374977E-3</v>
      </c>
      <c r="I1810" s="1">
        <v>0</v>
      </c>
      <c r="J1810" s="1">
        <v>1297</v>
      </c>
      <c r="K1810" s="1">
        <v>28</v>
      </c>
      <c r="L1810">
        <v>65.389717447916595</v>
      </c>
    </row>
    <row r="1811" spans="1:12" x14ac:dyDescent="0.35">
      <c r="A1811" s="1">
        <v>1809</v>
      </c>
      <c r="B1811" s="1">
        <v>29.2144098546759</v>
      </c>
      <c r="C1811" s="1">
        <v>-40.950000762939503</v>
      </c>
      <c r="D1811" s="1">
        <v>380.625</v>
      </c>
      <c r="E1811" s="1">
        <v>87.451011657714801</v>
      </c>
      <c r="F1811" s="1">
        <v>94.8</v>
      </c>
      <c r="G1811" s="1">
        <v>94.874185899811707</v>
      </c>
      <c r="H1811">
        <v>2.6608933870936285E-3</v>
      </c>
      <c r="I1811" s="1">
        <v>0</v>
      </c>
      <c r="J1811" s="1">
        <v>1297</v>
      </c>
      <c r="K1811" s="1">
        <v>28</v>
      </c>
      <c r="L1811">
        <v>65.350881980318704</v>
      </c>
    </row>
    <row r="1812" spans="1:12" x14ac:dyDescent="0.35">
      <c r="A1812" s="1">
        <v>1810</v>
      </c>
      <c r="B1812" s="1">
        <v>29.1710069444444</v>
      </c>
      <c r="C1812" s="1">
        <v>-44.100002288818402</v>
      </c>
      <c r="D1812" s="1">
        <v>380.375</v>
      </c>
      <c r="E1812" s="1">
        <v>87.451011657714801</v>
      </c>
      <c r="F1812" s="1">
        <v>94.8</v>
      </c>
      <c r="G1812" s="1">
        <v>94.953101492800698</v>
      </c>
      <c r="H1812">
        <v>2.7052782030136378E-3</v>
      </c>
      <c r="I1812" s="1">
        <v>0</v>
      </c>
      <c r="J1812" s="1">
        <v>1297</v>
      </c>
      <c r="K1812" s="1">
        <v>28</v>
      </c>
      <c r="L1812">
        <v>65.253792274305496</v>
      </c>
    </row>
    <row r="1813" spans="1:12" x14ac:dyDescent="0.35">
      <c r="A1813" s="1">
        <v>1811</v>
      </c>
      <c r="B1813" s="1">
        <v>29.1927080022014</v>
      </c>
      <c r="C1813" s="1">
        <v>-43.350013732736301</v>
      </c>
      <c r="D1813" s="1">
        <v>380.624996185361</v>
      </c>
      <c r="E1813" s="1">
        <v>87.451011657714801</v>
      </c>
      <c r="F1813" s="1">
        <v>94.8</v>
      </c>
      <c r="G1813" s="1">
        <v>95.034450778180997</v>
      </c>
      <c r="H1813">
        <v>2.786633931262866E-3</v>
      </c>
      <c r="I1813" s="1">
        <v>0</v>
      </c>
      <c r="J1813" s="1">
        <v>1297</v>
      </c>
      <c r="K1813" s="1">
        <v>28</v>
      </c>
      <c r="L1813">
        <v>65.302336238444397</v>
      </c>
    </row>
    <row r="1814" spans="1:12" x14ac:dyDescent="0.35">
      <c r="A1814" s="1">
        <v>1812</v>
      </c>
      <c r="B1814" s="1">
        <v>29.218749801316498</v>
      </c>
      <c r="C1814" s="1">
        <v>-43.949996185282203</v>
      </c>
      <c r="D1814" s="1">
        <v>380.37500190736199</v>
      </c>
      <c r="E1814" s="1">
        <v>87.451011657714801</v>
      </c>
      <c r="F1814" s="1">
        <v>94.8</v>
      </c>
      <c r="G1814" s="1">
        <v>95.119526879443697</v>
      </c>
      <c r="H1814">
        <v>2.9116995783111223E-3</v>
      </c>
      <c r="I1814" s="1">
        <v>0</v>
      </c>
      <c r="J1814" s="1">
        <v>1297</v>
      </c>
      <c r="K1814" s="1">
        <v>28</v>
      </c>
      <c r="L1814">
        <v>65.360590180556798</v>
      </c>
    </row>
    <row r="1815" spans="1:12" x14ac:dyDescent="0.35">
      <c r="A1815" s="1">
        <v>1813</v>
      </c>
      <c r="B1815" s="1">
        <v>29.1710076729401</v>
      </c>
      <c r="C1815" s="1">
        <v>-44.5499938965187</v>
      </c>
      <c r="D1815" s="1">
        <v>380.375</v>
      </c>
      <c r="E1815" s="1">
        <v>87.451011657714801</v>
      </c>
      <c r="F1815" s="1">
        <v>94.8</v>
      </c>
      <c r="G1815" s="1">
        <v>95.209682161327606</v>
      </c>
      <c r="H1815">
        <v>3.0905831714022796E-3</v>
      </c>
      <c r="I1815" s="1">
        <v>0</v>
      </c>
      <c r="J1815" s="1">
        <v>1297</v>
      </c>
      <c r="K1815" s="1">
        <v>28</v>
      </c>
      <c r="L1815">
        <v>65.253793903906598</v>
      </c>
    </row>
    <row r="1816" spans="1:12" x14ac:dyDescent="0.35">
      <c r="A1816" s="1">
        <v>1814</v>
      </c>
      <c r="B1816" s="1">
        <v>29.184027678435999</v>
      </c>
      <c r="C1816" s="1">
        <v>-42.450016784798201</v>
      </c>
      <c r="D1816" s="1">
        <v>380.62499809263801</v>
      </c>
      <c r="E1816" s="1">
        <v>87.451011657714801</v>
      </c>
      <c r="F1816" s="1">
        <v>94.8</v>
      </c>
      <c r="G1816" s="1">
        <v>95.306349726930094</v>
      </c>
      <c r="H1816">
        <v>3.3123509693476138E-3</v>
      </c>
      <c r="I1816" s="1">
        <v>0</v>
      </c>
      <c r="J1816" s="1">
        <v>1297</v>
      </c>
      <c r="K1816" s="1">
        <v>28</v>
      </c>
      <c r="L1816">
        <v>65.282918875000703</v>
      </c>
    </row>
    <row r="1817" spans="1:12" x14ac:dyDescent="0.35">
      <c r="A1817" s="1">
        <v>1815</v>
      </c>
      <c r="B1817" s="1">
        <v>29.1710069444444</v>
      </c>
      <c r="C1817" s="1">
        <v>-42.600002288818402</v>
      </c>
      <c r="D1817" s="1">
        <v>380.5</v>
      </c>
      <c r="E1817" s="1">
        <v>87.451011657714801</v>
      </c>
      <c r="F1817" s="1">
        <v>94.8</v>
      </c>
      <c r="G1817" s="1">
        <v>95.4110661982305</v>
      </c>
      <c r="H1817">
        <v>3.5897525375758366E-3</v>
      </c>
      <c r="I1817" s="1">
        <v>0</v>
      </c>
      <c r="J1817" s="1">
        <v>1297</v>
      </c>
      <c r="K1817" s="1">
        <v>28</v>
      </c>
      <c r="L1817">
        <v>65.253792274305496</v>
      </c>
    </row>
    <row r="1818" spans="1:12" x14ac:dyDescent="0.35">
      <c r="A1818" s="1">
        <v>1816</v>
      </c>
      <c r="B1818" s="1">
        <v>29.214409391088001</v>
      </c>
      <c r="C1818" s="1">
        <v>-40.500016021614201</v>
      </c>
      <c r="D1818" s="1">
        <v>380.62499904633398</v>
      </c>
      <c r="E1818" s="1">
        <v>87.451011657714801</v>
      </c>
      <c r="F1818" s="1">
        <v>94.8</v>
      </c>
      <c r="G1818" s="1">
        <v>95.525496142143098</v>
      </c>
      <c r="H1818">
        <v>3.9169108292508286E-3</v>
      </c>
      <c r="I1818" s="1">
        <v>0</v>
      </c>
      <c r="J1818" s="1">
        <v>1297</v>
      </c>
      <c r="K1818" s="1">
        <v>28</v>
      </c>
      <c r="L1818">
        <v>65.350880943300396</v>
      </c>
    </row>
    <row r="1819" spans="1:12" x14ac:dyDescent="0.35">
      <c r="A1819" s="1">
        <v>1817</v>
      </c>
      <c r="B1819" s="1">
        <v>29.1753475202452</v>
      </c>
      <c r="C1819" s="1">
        <v>-42.599986267082002</v>
      </c>
      <c r="D1819" s="1">
        <v>380.625</v>
      </c>
      <c r="E1819" s="1">
        <v>87.451011657714801</v>
      </c>
      <c r="F1819" s="1">
        <v>94.8</v>
      </c>
      <c r="G1819" s="1">
        <v>95.651458530375706</v>
      </c>
      <c r="H1819">
        <v>4.3174388745515361E-3</v>
      </c>
      <c r="I1819" s="1">
        <v>0</v>
      </c>
      <c r="J1819" s="1">
        <v>1297</v>
      </c>
      <c r="K1819" s="1">
        <v>28</v>
      </c>
      <c r="L1819">
        <v>65.263501881937401</v>
      </c>
    </row>
    <row r="1820" spans="1:12" x14ac:dyDescent="0.35">
      <c r="A1820" s="1">
        <v>1818</v>
      </c>
      <c r="B1820" s="1">
        <v>29.1753472222222</v>
      </c>
      <c r="C1820" s="1">
        <v>-42.600002288818402</v>
      </c>
      <c r="D1820" s="1">
        <v>380.625</v>
      </c>
      <c r="E1820" s="1">
        <v>87.451011657714801</v>
      </c>
      <c r="F1820" s="1">
        <v>95.856999999999999</v>
      </c>
      <c r="G1820" s="1">
        <v>95.786755151125107</v>
      </c>
      <c r="H1820">
        <v>4.6373777371651109E-3</v>
      </c>
      <c r="I1820" s="1">
        <v>0</v>
      </c>
      <c r="J1820" s="1">
        <v>1297</v>
      </c>
      <c r="K1820" s="1">
        <v>28</v>
      </c>
      <c r="L1820">
        <v>65.263501215277699</v>
      </c>
    </row>
    <row r="1821" spans="1:12" x14ac:dyDescent="0.35">
      <c r="A1821" s="1">
        <v>1819</v>
      </c>
      <c r="B1821" s="1">
        <v>29.184027711551</v>
      </c>
      <c r="C1821" s="1">
        <v>-41.850008010817199</v>
      </c>
      <c r="D1821" s="1">
        <v>380.50000095366698</v>
      </c>
      <c r="E1821" s="1">
        <v>87.451011657714801</v>
      </c>
      <c r="F1821" s="1">
        <v>95.856999999999999</v>
      </c>
      <c r="G1821" s="1">
        <v>95.925135666430506</v>
      </c>
      <c r="H1821">
        <v>4.7416701772422087E-3</v>
      </c>
      <c r="I1821" s="1">
        <v>0</v>
      </c>
      <c r="J1821" s="1">
        <v>1297</v>
      </c>
      <c r="K1821" s="1">
        <v>28</v>
      </c>
      <c r="L1821">
        <v>65.282918949076802</v>
      </c>
    </row>
    <row r="1822" spans="1:12" x14ac:dyDescent="0.35">
      <c r="A1822" s="1">
        <v>1820</v>
      </c>
      <c r="B1822" s="1">
        <v>29.227430224418899</v>
      </c>
      <c r="C1822" s="1">
        <v>-41.999998855609</v>
      </c>
      <c r="D1822" s="1">
        <v>380.5</v>
      </c>
      <c r="E1822" s="1">
        <v>87.451011657714801</v>
      </c>
      <c r="F1822" s="1">
        <v>95.856999999999999</v>
      </c>
      <c r="G1822" s="1">
        <v>96.064599262311603</v>
      </c>
      <c r="H1822">
        <v>4.7716861883680675E-3</v>
      </c>
      <c r="I1822" s="1">
        <v>0</v>
      </c>
      <c r="J1822" s="1">
        <v>1297</v>
      </c>
      <c r="K1822" s="1">
        <v>28</v>
      </c>
      <c r="L1822">
        <v>65.380007766211605</v>
      </c>
    </row>
    <row r="1823" spans="1:12" x14ac:dyDescent="0.35">
      <c r="A1823" s="1">
        <v>1821</v>
      </c>
      <c r="B1823" s="1">
        <v>29.1883686515975</v>
      </c>
      <c r="C1823" s="1">
        <v>-40.800021362119502</v>
      </c>
      <c r="D1823" s="1">
        <v>380.5</v>
      </c>
      <c r="E1823" s="1">
        <v>87.451011657714801</v>
      </c>
      <c r="F1823" s="1">
        <v>95.856999999999999</v>
      </c>
      <c r="G1823" s="1">
        <v>96.207362843946399</v>
      </c>
      <c r="H1823">
        <v>4.8911315519772607E-3</v>
      </c>
      <c r="I1823" s="1">
        <v>0</v>
      </c>
      <c r="J1823" s="1">
        <v>1297</v>
      </c>
      <c r="K1823" s="1">
        <v>28</v>
      </c>
      <c r="L1823">
        <v>65.292629371504603</v>
      </c>
    </row>
    <row r="1824" spans="1:12" x14ac:dyDescent="0.35">
      <c r="A1824" s="1">
        <v>1822</v>
      </c>
      <c r="B1824" s="1">
        <v>29.231770502194099</v>
      </c>
      <c r="C1824" s="1">
        <v>-41.399996948221599</v>
      </c>
      <c r="D1824" s="1">
        <v>380.74999809263801</v>
      </c>
      <c r="E1824" s="1">
        <v>87.451011657714801</v>
      </c>
      <c r="F1824" s="1">
        <v>95.856999999999999</v>
      </c>
      <c r="G1824" s="1">
        <v>96.355695772893995</v>
      </c>
      <c r="H1824">
        <v>5.0743955287023317E-3</v>
      </c>
      <c r="I1824" s="1">
        <v>0</v>
      </c>
      <c r="J1824" s="1">
        <v>1297</v>
      </c>
      <c r="K1824" s="1">
        <v>28</v>
      </c>
      <c r="L1824">
        <v>65.389716707177996</v>
      </c>
    </row>
    <row r="1825" spans="1:12" x14ac:dyDescent="0.35">
      <c r="A1825" s="1">
        <v>1823</v>
      </c>
      <c r="B1825" s="1">
        <v>29.166667660069901</v>
      </c>
      <c r="C1825" s="1">
        <v>-39.300035094949003</v>
      </c>
      <c r="D1825" s="1">
        <v>380.75</v>
      </c>
      <c r="E1825" s="1">
        <v>87.451011657714801</v>
      </c>
      <c r="F1825" s="1">
        <v>95.856999999999999</v>
      </c>
      <c r="G1825" s="1">
        <v>96.511955940732904</v>
      </c>
      <c r="H1825">
        <v>5.3575169157089588E-3</v>
      </c>
      <c r="I1825" s="1">
        <v>0</v>
      </c>
      <c r="J1825" s="1">
        <v>1297</v>
      </c>
      <c r="K1825" s="1">
        <v>28</v>
      </c>
      <c r="L1825">
        <v>65.244085555516804</v>
      </c>
    </row>
    <row r="1826" spans="1:12" x14ac:dyDescent="0.35">
      <c r="A1826" s="1">
        <v>1824</v>
      </c>
      <c r="B1826" s="1">
        <v>29.1493056880113</v>
      </c>
      <c r="C1826" s="1">
        <v>-42.599977111645202</v>
      </c>
      <c r="D1826" s="1">
        <v>380.50000190736199</v>
      </c>
      <c r="E1826" s="1">
        <v>87.451011657714801</v>
      </c>
      <c r="F1826" s="1">
        <v>95.856999999999999</v>
      </c>
      <c r="G1826" s="1">
        <v>96.6786272499685</v>
      </c>
      <c r="H1826">
        <v>5.7178795000811774E-3</v>
      </c>
      <c r="I1826" s="1">
        <v>0</v>
      </c>
      <c r="J1826" s="1">
        <v>1297</v>
      </c>
      <c r="K1826" s="1">
        <v>28</v>
      </c>
      <c r="L1826">
        <v>65.205247865740006</v>
      </c>
    </row>
    <row r="1827" spans="1:12" x14ac:dyDescent="0.35">
      <c r="A1827" s="1">
        <v>1825</v>
      </c>
      <c r="B1827" s="1">
        <v>29.2013888888889</v>
      </c>
      <c r="C1827" s="1">
        <v>-42</v>
      </c>
      <c r="D1827" s="1">
        <v>380.375</v>
      </c>
      <c r="E1827" s="1">
        <v>87.451011657714801</v>
      </c>
      <c r="F1827" s="1">
        <v>95.856999999999999</v>
      </c>
      <c r="G1827" s="1">
        <v>96.858359098001799</v>
      </c>
      <c r="H1827">
        <v>6.1549463804637054E-3</v>
      </c>
      <c r="I1827" s="1">
        <v>0</v>
      </c>
      <c r="J1827" s="1">
        <v>1297</v>
      </c>
      <c r="K1827" s="1">
        <v>28</v>
      </c>
      <c r="L1827">
        <v>65.321754861111202</v>
      </c>
    </row>
    <row r="1828" spans="1:12" x14ac:dyDescent="0.35">
      <c r="A1828" s="1">
        <v>1826</v>
      </c>
      <c r="B1828" s="1">
        <v>29.162326984926299</v>
      </c>
      <c r="C1828" s="1">
        <v>-42.299998474144097</v>
      </c>
      <c r="D1828" s="1">
        <v>380.49999809268002</v>
      </c>
      <c r="E1828" s="1">
        <v>87.451011657714801</v>
      </c>
      <c r="F1828" s="1">
        <v>95.856999999999999</v>
      </c>
      <c r="G1828" s="1">
        <v>97.054008491796196</v>
      </c>
      <c r="H1828">
        <v>6.7090277683988179E-3</v>
      </c>
      <c r="I1828" s="1">
        <v>0</v>
      </c>
      <c r="J1828" s="1">
        <v>1297</v>
      </c>
      <c r="K1828" s="1">
        <v>28</v>
      </c>
      <c r="L1828">
        <v>65.234375725660996</v>
      </c>
    </row>
    <row r="1829" spans="1:12" x14ac:dyDescent="0.35">
      <c r="A1829" s="1">
        <v>1827</v>
      </c>
      <c r="B1829" s="1">
        <v>29.201388590863601</v>
      </c>
      <c r="C1829" s="1">
        <v>-41.4000083923939</v>
      </c>
      <c r="D1829" s="1">
        <v>380.5</v>
      </c>
      <c r="E1829" s="1">
        <v>87.451011657714801</v>
      </c>
      <c r="F1829" s="1">
        <v>95.856999999999999</v>
      </c>
      <c r="G1829" s="1">
        <v>97.268685462693199</v>
      </c>
      <c r="H1829">
        <v>7.3516676789599717E-3</v>
      </c>
      <c r="I1829" s="1">
        <v>0</v>
      </c>
      <c r="J1829" s="1">
        <v>1297</v>
      </c>
      <c r="K1829" s="1">
        <v>28</v>
      </c>
      <c r="L1829">
        <v>65.321754194446399</v>
      </c>
    </row>
    <row r="1830" spans="1:12" x14ac:dyDescent="0.35">
      <c r="A1830" s="1">
        <v>1828</v>
      </c>
      <c r="B1830" s="1">
        <v>29.1666671964818</v>
      </c>
      <c r="C1830" s="1">
        <v>-40.500013732829501</v>
      </c>
      <c r="D1830" s="1">
        <v>380.62499809266598</v>
      </c>
      <c r="E1830" s="1">
        <v>87.451011657714801</v>
      </c>
      <c r="F1830" s="1">
        <v>95.856999999999999</v>
      </c>
      <c r="G1830" s="1">
        <v>97.505802503289004</v>
      </c>
      <c r="H1830">
        <v>8.1298165134044125E-3</v>
      </c>
      <c r="I1830" s="1">
        <v>0</v>
      </c>
      <c r="J1830" s="1">
        <v>1297</v>
      </c>
      <c r="K1830" s="1">
        <v>28.4999923706632</v>
      </c>
      <c r="L1830">
        <v>65.2440845184979</v>
      </c>
    </row>
    <row r="1831" spans="1:12" x14ac:dyDescent="0.35">
      <c r="A1831" s="1">
        <v>1829</v>
      </c>
      <c r="B1831" s="1">
        <v>29.179687400658199</v>
      </c>
      <c r="C1831" s="1">
        <v>-43.499977111655397</v>
      </c>
      <c r="D1831" s="1">
        <v>380.37500190736199</v>
      </c>
      <c r="E1831" s="1">
        <v>87.451011657714801</v>
      </c>
      <c r="F1831" s="1">
        <v>99.597971458234298</v>
      </c>
      <c r="G1831" s="1">
        <v>97.7542622462434</v>
      </c>
      <c r="H1831">
        <v>8.5149214229428439E-3</v>
      </c>
      <c r="I1831" s="1">
        <v>0</v>
      </c>
      <c r="J1831" s="1">
        <v>1297</v>
      </c>
      <c r="K1831" s="1">
        <v>28.5</v>
      </c>
      <c r="L1831">
        <v>65.273209934028401</v>
      </c>
    </row>
    <row r="1832" spans="1:12" x14ac:dyDescent="0.35">
      <c r="A1832" s="1">
        <v>1830</v>
      </c>
      <c r="B1832" s="1">
        <v>29.2100689808562</v>
      </c>
      <c r="C1832" s="1">
        <v>-42.150022125064901</v>
      </c>
      <c r="D1832" s="1">
        <v>380.49999809266598</v>
      </c>
      <c r="E1832" s="1">
        <v>87.451011657714801</v>
      </c>
      <c r="F1832" s="1">
        <v>99.597999999999999</v>
      </c>
      <c r="G1832" s="1">
        <v>97.988280947752003</v>
      </c>
      <c r="H1832">
        <v>8.0116621827663326E-3</v>
      </c>
      <c r="I1832" s="1">
        <v>0</v>
      </c>
      <c r="J1832" s="1">
        <v>1297</v>
      </c>
      <c r="K1832" s="1">
        <v>28.5</v>
      </c>
      <c r="L1832">
        <v>65.341171706036505</v>
      </c>
    </row>
    <row r="1833" spans="1:12" x14ac:dyDescent="0.35">
      <c r="A1833" s="1">
        <v>1831</v>
      </c>
      <c r="B1833" s="1">
        <v>29.205729034213999</v>
      </c>
      <c r="C1833" s="1">
        <v>-42.449993896610799</v>
      </c>
      <c r="D1833" s="1">
        <v>380.37500095365903</v>
      </c>
      <c r="E1833" s="1">
        <v>87.451011657714801</v>
      </c>
      <c r="F1833" s="1">
        <v>99.597999999999999</v>
      </c>
      <c r="G1833" s="1">
        <v>98.196711762608302</v>
      </c>
      <c r="H1833">
        <v>7.1367019785824673E-3</v>
      </c>
      <c r="I1833" s="1">
        <v>0</v>
      </c>
      <c r="J1833" s="1">
        <v>1297</v>
      </c>
      <c r="K1833" s="1">
        <v>28.5</v>
      </c>
      <c r="L1833">
        <v>65.331463505794702</v>
      </c>
    </row>
    <row r="1834" spans="1:12" x14ac:dyDescent="0.35">
      <c r="A1834" s="1">
        <v>1832</v>
      </c>
      <c r="B1834" s="1">
        <v>29.188368188008301</v>
      </c>
      <c r="C1834" s="1">
        <v>-41.550009918086502</v>
      </c>
      <c r="D1834" s="1">
        <v>380.49999904634097</v>
      </c>
      <c r="E1834" s="1">
        <v>87.451011657714801</v>
      </c>
      <c r="F1834" s="1">
        <v>99.597999999999999</v>
      </c>
      <c r="G1834" s="1">
        <v>98.382867781452205</v>
      </c>
      <c r="H1834">
        <v>6.3777899357326832E-3</v>
      </c>
      <c r="I1834" s="1">
        <v>0</v>
      </c>
      <c r="J1834" s="1">
        <v>1297</v>
      </c>
      <c r="K1834" s="1">
        <v>28.5</v>
      </c>
      <c r="L1834">
        <v>65.292628334483197</v>
      </c>
    </row>
    <row r="1835" spans="1:12" x14ac:dyDescent="0.35">
      <c r="A1835" s="1">
        <v>1833</v>
      </c>
      <c r="B1835" s="1">
        <v>29.1840277777778</v>
      </c>
      <c r="C1835" s="1">
        <v>-43.800003051757798</v>
      </c>
      <c r="D1835" s="1">
        <v>380.375</v>
      </c>
      <c r="E1835" s="1">
        <v>87.451011657714801</v>
      </c>
      <c r="F1835" s="1">
        <v>99.597999999999999</v>
      </c>
      <c r="G1835" s="1">
        <v>98.549708129491094</v>
      </c>
      <c r="H1835">
        <v>5.716868764945972E-3</v>
      </c>
      <c r="I1835" s="1">
        <v>0</v>
      </c>
      <c r="J1835" s="1">
        <v>1297</v>
      </c>
      <c r="K1835" s="1">
        <v>28.5</v>
      </c>
      <c r="L1835">
        <v>65.282919097222305</v>
      </c>
    </row>
    <row r="1836" spans="1:12" x14ac:dyDescent="0.35">
      <c r="A1836" s="1">
        <v>1834</v>
      </c>
      <c r="B1836" s="1">
        <v>29.136285086469801</v>
      </c>
      <c r="C1836" s="1">
        <v>-46.349982834028197</v>
      </c>
      <c r="D1836" s="1">
        <v>380.125001907333</v>
      </c>
      <c r="E1836" s="1">
        <v>87.451011657714801</v>
      </c>
      <c r="F1836" s="1">
        <v>99.597999999999999</v>
      </c>
      <c r="G1836" s="1">
        <v>98.699884891157296</v>
      </c>
      <c r="H1836">
        <v>5.1543093492482381E-3</v>
      </c>
      <c r="I1836" s="1">
        <v>0</v>
      </c>
      <c r="J1836" s="1">
        <v>1297</v>
      </c>
      <c r="K1836" s="1">
        <v>28.5</v>
      </c>
      <c r="L1836">
        <v>65.176121561327804</v>
      </c>
    </row>
    <row r="1837" spans="1:12" x14ac:dyDescent="0.35">
      <c r="A1837" s="1">
        <v>1835</v>
      </c>
      <c r="B1837" s="1">
        <v>29.1319445106713</v>
      </c>
      <c r="C1837" s="1">
        <v>-46.649996948288504</v>
      </c>
      <c r="D1837" s="1">
        <v>380.24999809266598</v>
      </c>
      <c r="E1837" s="1">
        <v>87.451011657714801</v>
      </c>
      <c r="F1837" s="1">
        <v>99.597999999999999</v>
      </c>
      <c r="G1837" s="1">
        <v>98.835785267486401</v>
      </c>
      <c r="H1837">
        <v>4.665011949300548E-3</v>
      </c>
      <c r="I1837" s="1">
        <v>0</v>
      </c>
      <c r="J1837" s="1">
        <v>1297</v>
      </c>
      <c r="K1837" s="1">
        <v>28.5</v>
      </c>
      <c r="L1837">
        <v>65.166411953701001</v>
      </c>
    </row>
    <row r="1838" spans="1:12" x14ac:dyDescent="0.35">
      <c r="A1838" s="1">
        <v>1836</v>
      </c>
      <c r="B1838" s="1">
        <v>29.1276042328941</v>
      </c>
      <c r="C1838" s="1">
        <v>-48.299977874731098</v>
      </c>
      <c r="D1838" s="1">
        <v>380.12500190734897</v>
      </c>
      <c r="E1838" s="1">
        <v>87.451011657714801</v>
      </c>
      <c r="F1838" s="1">
        <v>99.597999999999999</v>
      </c>
      <c r="G1838" s="1">
        <v>98.959569522926699</v>
      </c>
      <c r="H1838">
        <v>4.2497359908915131E-3</v>
      </c>
      <c r="I1838" s="1">
        <v>0</v>
      </c>
      <c r="J1838" s="1">
        <v>1297</v>
      </c>
      <c r="K1838" s="1">
        <v>28.5</v>
      </c>
      <c r="L1838">
        <v>65.156703012730105</v>
      </c>
    </row>
    <row r="1839" spans="1:12" x14ac:dyDescent="0.35">
      <c r="A1839" s="1">
        <v>1837</v>
      </c>
      <c r="B1839" s="1">
        <v>29.1232639551163</v>
      </c>
      <c r="C1839" s="1">
        <v>-47.700009918248398</v>
      </c>
      <c r="D1839" s="1">
        <v>380.125</v>
      </c>
      <c r="E1839" s="1">
        <v>87.451011657714801</v>
      </c>
      <c r="F1839" s="1">
        <v>99.597999999999999</v>
      </c>
      <c r="G1839" s="1">
        <v>99.073205324775998</v>
      </c>
      <c r="H1839">
        <v>3.9019009123628353E-3</v>
      </c>
      <c r="I1839" s="1">
        <v>0</v>
      </c>
      <c r="J1839" s="1">
        <v>1297</v>
      </c>
      <c r="K1839" s="1">
        <v>28.5</v>
      </c>
      <c r="L1839">
        <v>65.146994071757803</v>
      </c>
    </row>
    <row r="1840" spans="1:12" x14ac:dyDescent="0.35">
      <c r="A1840" s="1">
        <v>1838</v>
      </c>
      <c r="B1840" s="1">
        <v>29.1232638888889</v>
      </c>
      <c r="C1840" s="1">
        <v>-47.700000762939503</v>
      </c>
      <c r="D1840" s="1">
        <v>380.125</v>
      </c>
      <c r="E1840" s="1">
        <v>87.451011657714801</v>
      </c>
      <c r="F1840" s="1">
        <v>99.542000000000002</v>
      </c>
      <c r="G1840" s="1">
        <v>99.178721564288693</v>
      </c>
      <c r="H1840">
        <v>3.6230990717547652E-3</v>
      </c>
      <c r="I1840" s="1">
        <v>0</v>
      </c>
      <c r="J1840" s="1">
        <v>1297</v>
      </c>
      <c r="K1840" s="1">
        <v>28.5</v>
      </c>
      <c r="L1840">
        <v>65.146993923611106</v>
      </c>
    </row>
    <row r="1841" spans="1:12" x14ac:dyDescent="0.35">
      <c r="A1841" s="1">
        <v>1839</v>
      </c>
      <c r="B1841" s="1">
        <v>29.2404504948266</v>
      </c>
      <c r="C1841" s="1">
        <v>-43.800032806134297</v>
      </c>
      <c r="D1841" s="1">
        <v>380.374998092667</v>
      </c>
      <c r="E1841" s="1">
        <v>87.451011657714801</v>
      </c>
      <c r="F1841" s="1">
        <v>99.542000000000002</v>
      </c>
      <c r="G1841" s="1">
        <v>99.278240607813501</v>
      </c>
      <c r="H1841">
        <v>3.4034781945373543E-3</v>
      </c>
      <c r="I1841" s="1">
        <v>0</v>
      </c>
      <c r="J1841" s="1">
        <v>1297</v>
      </c>
      <c r="K1841" s="1">
        <v>28.5</v>
      </c>
      <c r="L1841">
        <v>65.409133329897401</v>
      </c>
    </row>
    <row r="1842" spans="1:12" x14ac:dyDescent="0.35">
      <c r="A1842" s="1">
        <v>1840</v>
      </c>
      <c r="B1842" s="1">
        <v>29.2057291666667</v>
      </c>
      <c r="C1842" s="1">
        <v>-40.800003051757798</v>
      </c>
      <c r="D1842" s="1">
        <v>380.5</v>
      </c>
      <c r="E1842" s="1">
        <v>87.451011657714801</v>
      </c>
      <c r="F1842" s="1">
        <v>99.542000000000002</v>
      </c>
      <c r="G1842" s="1">
        <v>99.373566947438704</v>
      </c>
      <c r="H1842">
        <v>3.2639660643592498E-3</v>
      </c>
      <c r="I1842" s="1">
        <v>0</v>
      </c>
      <c r="J1842" s="1">
        <v>1297</v>
      </c>
      <c r="K1842" s="1">
        <v>28.5</v>
      </c>
      <c r="L1842">
        <v>65.331463802083405</v>
      </c>
    </row>
    <row r="1843" spans="1:12" x14ac:dyDescent="0.35">
      <c r="A1843" s="1">
        <v>1841</v>
      </c>
      <c r="B1843" s="1">
        <v>29.064670676984001</v>
      </c>
      <c r="C1843" s="1">
        <v>0.97483911583989502</v>
      </c>
      <c r="D1843" s="1">
        <v>382.49999237063901</v>
      </c>
      <c r="E1843" s="1">
        <v>87.451011657714801</v>
      </c>
      <c r="F1843" s="1">
        <v>99.542000000000002</v>
      </c>
      <c r="G1843" s="1">
        <v>99.466215885093703</v>
      </c>
      <c r="H1843">
        <v>3.1876877461055378E-3</v>
      </c>
      <c r="I1843" s="1">
        <v>0</v>
      </c>
      <c r="J1843" s="1">
        <v>1297</v>
      </c>
      <c r="K1843" s="1">
        <v>28.5</v>
      </c>
      <c r="L1843">
        <v>65.015924424172596</v>
      </c>
    </row>
    <row r="1844" spans="1:12" x14ac:dyDescent="0.35">
      <c r="A1844" s="1">
        <v>1842</v>
      </c>
      <c r="B1844" s="1">
        <v>28.923612187301298</v>
      </c>
      <c r="C1844" s="1">
        <v>42.749681283437603</v>
      </c>
      <c r="D1844" s="1">
        <v>384.49998474127801</v>
      </c>
      <c r="E1844" s="1">
        <v>87.451011657714801</v>
      </c>
      <c r="F1844" s="1">
        <v>99.542000000000002</v>
      </c>
      <c r="G1844" s="1">
        <v>99.557660162882598</v>
      </c>
      <c r="H1844">
        <v>3.1615840212896149E-3</v>
      </c>
      <c r="I1844" s="1">
        <v>0</v>
      </c>
      <c r="J1844" s="1">
        <v>1297</v>
      </c>
      <c r="K1844" s="1">
        <v>28.5</v>
      </c>
      <c r="L1844">
        <v>64.7003850462618</v>
      </c>
    </row>
    <row r="1845" spans="1:12" x14ac:dyDescent="0.35">
      <c r="A1845" s="1">
        <v>1843</v>
      </c>
      <c r="B1845" s="1">
        <v>28.3984455134527</v>
      </c>
      <c r="C1845" s="1">
        <v>35.250114440051703</v>
      </c>
      <c r="D1845" s="1">
        <v>384.5</v>
      </c>
      <c r="E1845" s="1">
        <v>87.451011657714801</v>
      </c>
      <c r="F1845" s="1">
        <v>99.542000000000002</v>
      </c>
      <c r="G1845" s="1">
        <v>99.649353373706404</v>
      </c>
      <c r="H1845">
        <v>3.2288165245323579E-3</v>
      </c>
      <c r="I1845" s="1">
        <v>0</v>
      </c>
      <c r="J1845" s="1">
        <v>1297</v>
      </c>
      <c r="K1845" s="1">
        <v>28.5</v>
      </c>
      <c r="L1845">
        <v>63.5256187068629</v>
      </c>
    </row>
    <row r="1846" spans="1:12" x14ac:dyDescent="0.35">
      <c r="A1846" s="1">
        <v>1844</v>
      </c>
      <c r="B1846" s="1">
        <v>28.2335082027735</v>
      </c>
      <c r="C1846" s="1">
        <v>-5.6996878601966499</v>
      </c>
      <c r="D1846" s="1">
        <v>382.50001525889598</v>
      </c>
      <c r="E1846" s="1">
        <v>87.451011657714801</v>
      </c>
      <c r="F1846" s="1">
        <v>99.542000000000002</v>
      </c>
      <c r="G1846" s="1">
        <v>99.742753067491094</v>
      </c>
      <c r="H1846">
        <v>3.3081210974540546E-3</v>
      </c>
      <c r="I1846" s="1">
        <v>0</v>
      </c>
      <c r="J1846" s="1">
        <v>1297</v>
      </c>
      <c r="K1846" s="1">
        <v>28.5</v>
      </c>
      <c r="L1846">
        <v>63.156663839112198</v>
      </c>
    </row>
    <row r="1847" spans="1:12" x14ac:dyDescent="0.35">
      <c r="A1847" s="1">
        <v>1845</v>
      </c>
      <c r="B1847" s="1">
        <v>28.1380208333333</v>
      </c>
      <c r="C1847" s="1">
        <v>-19.800001144409201</v>
      </c>
      <c r="D1847" s="1">
        <v>381.75</v>
      </c>
      <c r="E1847" s="1">
        <v>87.451011657714801</v>
      </c>
      <c r="F1847" s="1">
        <v>99.542000000000002</v>
      </c>
      <c r="G1847" s="1">
        <v>99.839343920316495</v>
      </c>
      <c r="H1847">
        <v>3.4327589385035055E-3</v>
      </c>
      <c r="I1847" s="1">
        <v>0</v>
      </c>
      <c r="J1847" s="1">
        <v>1297</v>
      </c>
      <c r="K1847" s="1">
        <v>28.5</v>
      </c>
      <c r="L1847">
        <v>62.943064322916598</v>
      </c>
    </row>
    <row r="1848" spans="1:12" x14ac:dyDescent="0.35">
      <c r="A1848" s="1">
        <v>1846</v>
      </c>
      <c r="B1848" s="1">
        <v>28.1467013226621</v>
      </c>
      <c r="C1848" s="1">
        <v>-51.899756624326002</v>
      </c>
      <c r="D1848" s="1">
        <v>380.12501239766402</v>
      </c>
      <c r="E1848" s="1">
        <v>87.451011657714801</v>
      </c>
      <c r="F1848" s="1">
        <v>99.542000000000002</v>
      </c>
      <c r="G1848" s="1">
        <v>99.940661334739801</v>
      </c>
      <c r="H1848">
        <v>3.5996272551611832E-3</v>
      </c>
      <c r="I1848" s="1">
        <v>0</v>
      </c>
      <c r="J1848" s="1">
        <v>1297</v>
      </c>
      <c r="K1848" s="1">
        <v>28.5</v>
      </c>
      <c r="L1848">
        <v>62.9624820567157</v>
      </c>
    </row>
    <row r="1849" spans="1:12" x14ac:dyDescent="0.35">
      <c r="A1849" s="1">
        <v>1847</v>
      </c>
      <c r="B1849" s="1">
        <v>27.7734375</v>
      </c>
      <c r="C1849" s="1">
        <v>-1.6500000953674301</v>
      </c>
      <c r="D1849" s="1">
        <v>382.625</v>
      </c>
      <c r="E1849" s="1">
        <v>87.451011657714801</v>
      </c>
      <c r="F1849" s="1">
        <v>99.542000000000002</v>
      </c>
      <c r="G1849" s="1">
        <v>100.048315846466</v>
      </c>
      <c r="H1849">
        <v>3.8761777798336098E-3</v>
      </c>
      <c r="I1849" s="1">
        <v>0</v>
      </c>
      <c r="J1849" s="1">
        <v>1297</v>
      </c>
      <c r="K1849" s="1">
        <v>28.5</v>
      </c>
      <c r="L1849">
        <v>62.127513281250003</v>
      </c>
    </row>
    <row r="1850" spans="1:12" x14ac:dyDescent="0.35">
      <c r="A1850" s="1">
        <v>1848</v>
      </c>
      <c r="B1850" s="1">
        <v>27.530385653121499</v>
      </c>
      <c r="C1850" s="1">
        <v>-29.399578100896299</v>
      </c>
      <c r="D1850" s="1">
        <v>381.50001716587701</v>
      </c>
      <c r="E1850" s="1">
        <v>87.451011657714801</v>
      </c>
      <c r="F1850" s="1">
        <v>99.542000000000002</v>
      </c>
      <c r="G1850" s="1">
        <v>100.16401872532801</v>
      </c>
      <c r="H1850">
        <v>4.2027460469307894E-3</v>
      </c>
      <c r="I1850" s="1">
        <v>0</v>
      </c>
      <c r="J1850" s="1">
        <v>1297</v>
      </c>
      <c r="K1850" s="1">
        <v>28.5</v>
      </c>
      <c r="L1850">
        <v>61.583820882893598</v>
      </c>
    </row>
    <row r="1851" spans="1:12" x14ac:dyDescent="0.35">
      <c r="A1851" s="1">
        <v>1849</v>
      </c>
      <c r="B1851" s="1">
        <v>27.5781246357468</v>
      </c>
      <c r="C1851" s="1">
        <v>-60.299767301796997</v>
      </c>
      <c r="D1851" s="1">
        <v>380.000011444172</v>
      </c>
      <c r="E1851" s="1">
        <v>87.451011657714801</v>
      </c>
      <c r="F1851" s="1">
        <v>99.857997589094396</v>
      </c>
      <c r="G1851" s="1">
        <v>100.28835340772601</v>
      </c>
      <c r="H1851">
        <v>4.5084684057250949E-3</v>
      </c>
      <c r="I1851" s="1">
        <v>0</v>
      </c>
      <c r="J1851" s="1">
        <v>1297</v>
      </c>
      <c r="K1851" s="1">
        <v>28.5</v>
      </c>
      <c r="L1851">
        <v>61.690610122687502</v>
      </c>
    </row>
    <row r="1852" spans="1:12" x14ac:dyDescent="0.35">
      <c r="A1852" s="1">
        <v>1850</v>
      </c>
      <c r="B1852" s="1">
        <v>27.769094308239399</v>
      </c>
      <c r="C1852" s="1">
        <v>-94.499478153410905</v>
      </c>
      <c r="D1852" s="1">
        <v>378.000030517347</v>
      </c>
      <c r="E1852" s="1">
        <v>87.451011657714801</v>
      </c>
      <c r="F1852" s="1">
        <v>99.858000000000004</v>
      </c>
      <c r="G1852" s="1">
        <v>100.420784761319</v>
      </c>
      <c r="H1852">
        <v>4.7690376258315561E-3</v>
      </c>
      <c r="I1852" s="1">
        <v>0</v>
      </c>
      <c r="J1852" s="1">
        <v>1297</v>
      </c>
      <c r="K1852" s="1">
        <v>28.5</v>
      </c>
      <c r="L1852">
        <v>62.117797821873097</v>
      </c>
    </row>
    <row r="1853" spans="1:12" x14ac:dyDescent="0.35">
      <c r="A1853" s="1">
        <v>1851</v>
      </c>
      <c r="B1853" s="1">
        <v>28.016489280594499</v>
      </c>
      <c r="C1853" s="1">
        <v>-102.749881744261</v>
      </c>
      <c r="D1853" s="1">
        <v>377.50000762939499</v>
      </c>
      <c r="E1853" s="1">
        <v>87.451011657714801</v>
      </c>
      <c r="F1853" s="1">
        <v>99.858000000000004</v>
      </c>
      <c r="G1853" s="1">
        <v>100.562162118202</v>
      </c>
      <c r="H1853">
        <v>5.0462410006926247E-3</v>
      </c>
      <c r="I1853" s="1">
        <v>0</v>
      </c>
      <c r="J1853" s="1">
        <v>1297</v>
      </c>
      <c r="K1853" s="1">
        <v>28.5</v>
      </c>
      <c r="L1853">
        <v>62.6712055313332</v>
      </c>
    </row>
    <row r="1854" spans="1:12" x14ac:dyDescent="0.35">
      <c r="A1854" s="1">
        <v>1852</v>
      </c>
      <c r="B1854" s="1">
        <v>28.190102842109699</v>
      </c>
      <c r="C1854" s="1">
        <v>-102.90000038150799</v>
      </c>
      <c r="D1854" s="1">
        <v>377.25000190736199</v>
      </c>
      <c r="E1854" s="1">
        <v>87.451011657714801</v>
      </c>
      <c r="F1854" s="1">
        <v>99.858000000000004</v>
      </c>
      <c r="G1854" s="1">
        <v>100.714732795007</v>
      </c>
      <c r="H1854">
        <v>5.4122335955656678E-3</v>
      </c>
      <c r="I1854" s="1">
        <v>0</v>
      </c>
      <c r="J1854" s="1">
        <v>1297</v>
      </c>
      <c r="K1854" s="1">
        <v>28.5</v>
      </c>
      <c r="L1854">
        <v>63.059568651628901</v>
      </c>
    </row>
    <row r="1855" spans="1:12" x14ac:dyDescent="0.35">
      <c r="A1855" s="1">
        <v>1853</v>
      </c>
      <c r="B1855" s="1">
        <v>28.2378468579718</v>
      </c>
      <c r="C1855" s="1">
        <v>-62.400310516173199</v>
      </c>
      <c r="D1855" s="1">
        <v>378.99998664856798</v>
      </c>
      <c r="E1855" s="1">
        <v>87.451011657714801</v>
      </c>
      <c r="F1855" s="1">
        <v>99.858000000000004</v>
      </c>
      <c r="G1855" s="1">
        <v>100.880922046303</v>
      </c>
      <c r="H1855">
        <v>5.88537120181566E-3</v>
      </c>
      <c r="I1855" s="1">
        <v>0</v>
      </c>
      <c r="J1855" s="1">
        <v>1297</v>
      </c>
      <c r="K1855" s="1">
        <v>28.5</v>
      </c>
      <c r="L1855">
        <v>63.166369150471503</v>
      </c>
    </row>
    <row r="1856" spans="1:12" x14ac:dyDescent="0.35">
      <c r="A1856" s="1">
        <v>1854</v>
      </c>
      <c r="B1856" s="1">
        <v>28.268228934871001</v>
      </c>
      <c r="C1856" s="1">
        <v>-80.549864578317994</v>
      </c>
      <c r="D1856" s="1">
        <v>378.250005722043</v>
      </c>
      <c r="E1856" s="1">
        <v>87.451011657714801</v>
      </c>
      <c r="F1856" s="1">
        <v>99.858000000000004</v>
      </c>
      <c r="G1856" s="1">
        <v>101.063371606728</v>
      </c>
      <c r="H1856">
        <v>6.4542715989500243E-3</v>
      </c>
      <c r="I1856" s="1">
        <v>0</v>
      </c>
      <c r="J1856" s="1">
        <v>1297</v>
      </c>
      <c r="K1856" s="1">
        <v>28.5</v>
      </c>
      <c r="L1856">
        <v>63.234332033570297</v>
      </c>
    </row>
    <row r="1857" spans="1:12" x14ac:dyDescent="0.35">
      <c r="A1857" s="1">
        <v>1855</v>
      </c>
      <c r="B1857" s="1">
        <v>28.3940972222222</v>
      </c>
      <c r="C1857" s="1">
        <v>-97.800003051757798</v>
      </c>
      <c r="D1857" s="1">
        <v>377.125</v>
      </c>
      <c r="E1857" s="1">
        <v>87.451011657714801</v>
      </c>
      <c r="F1857" s="1">
        <v>99.858000000000004</v>
      </c>
      <c r="G1857" s="1">
        <v>101.264981683842</v>
      </c>
      <c r="H1857">
        <v>7.1004818232694202E-3</v>
      </c>
      <c r="I1857" s="1">
        <v>0</v>
      </c>
      <c r="J1857" s="1">
        <v>1297</v>
      </c>
      <c r="K1857" s="1">
        <v>28.5</v>
      </c>
      <c r="L1857">
        <v>63.515891840277703</v>
      </c>
    </row>
    <row r="1858" spans="1:12" x14ac:dyDescent="0.35">
      <c r="A1858" s="1">
        <v>1856</v>
      </c>
      <c r="B1858" s="1">
        <v>28.632810678761999</v>
      </c>
      <c r="C1858" s="1">
        <v>-106.64993400630399</v>
      </c>
      <c r="D1858" s="1">
        <v>376.50000476833202</v>
      </c>
      <c r="E1858" s="1">
        <v>87.451011657714801</v>
      </c>
      <c r="F1858" s="1">
        <v>99.858000000000004</v>
      </c>
      <c r="G1858" s="1">
        <v>101.488957059661</v>
      </c>
      <c r="H1858">
        <v>7.8224126345442461E-3</v>
      </c>
      <c r="I1858" s="1">
        <v>0</v>
      </c>
      <c r="J1858" s="1">
        <v>1297</v>
      </c>
      <c r="K1858" s="1">
        <v>28.5</v>
      </c>
      <c r="L1858">
        <v>64.049879519749794</v>
      </c>
    </row>
    <row r="1859" spans="1:12" x14ac:dyDescent="0.35">
      <c r="A1859" s="1">
        <v>1857</v>
      </c>
      <c r="B1859" s="1">
        <v>28.771700329251399</v>
      </c>
      <c r="C1859" s="1">
        <v>-106.65000152587901</v>
      </c>
      <c r="D1859" s="1">
        <v>376.5</v>
      </c>
      <c r="E1859" s="1">
        <v>87.058856141344293</v>
      </c>
      <c r="F1859" s="1">
        <v>99.858000000000004</v>
      </c>
      <c r="G1859" s="1">
        <v>101.738858033683</v>
      </c>
      <c r="H1859">
        <v>8.6857611256891971E-3</v>
      </c>
      <c r="I1859" s="1">
        <v>0</v>
      </c>
      <c r="J1859" s="1">
        <v>1297</v>
      </c>
      <c r="K1859" s="1">
        <v>28.5</v>
      </c>
      <c r="L1859">
        <v>64.360567334515594</v>
      </c>
    </row>
    <row r="1860" spans="1:12" x14ac:dyDescent="0.35">
      <c r="A1860" s="1">
        <v>1858</v>
      </c>
      <c r="B1860" s="1">
        <v>29.079856409002499</v>
      </c>
      <c r="C1860" s="1">
        <v>-107.09999923704299</v>
      </c>
      <c r="D1860" s="1">
        <v>376.37500190733402</v>
      </c>
      <c r="E1860" s="1">
        <v>87.058853149414105</v>
      </c>
      <c r="F1860" s="1">
        <v>99.858000000000004</v>
      </c>
      <c r="G1860" s="1">
        <v>102.01865701720099</v>
      </c>
      <c r="H1860">
        <v>9.6218941719340301E-3</v>
      </c>
      <c r="I1860" s="1">
        <v>0</v>
      </c>
      <c r="J1860" s="1">
        <v>1297</v>
      </c>
      <c r="K1860" s="1">
        <v>28.5</v>
      </c>
      <c r="L1860">
        <v>65.049893995554001</v>
      </c>
    </row>
    <row r="1861" spans="1:12" x14ac:dyDescent="0.35">
      <c r="A1861" s="1">
        <v>1859</v>
      </c>
      <c r="B1861" s="1">
        <v>29.318574567623099</v>
      </c>
      <c r="C1861" s="1">
        <v>-102.900033569596</v>
      </c>
      <c r="D1861" s="1">
        <v>376.375</v>
      </c>
      <c r="E1861" s="1">
        <v>87.058853149414105</v>
      </c>
      <c r="F1861" s="1">
        <v>104.79996229526699</v>
      </c>
      <c r="G1861" s="1">
        <v>102.31316239249099</v>
      </c>
      <c r="H1861">
        <v>1.0045178954509352E-2</v>
      </c>
      <c r="I1861" s="1">
        <v>0</v>
      </c>
      <c r="J1861" s="1">
        <v>1297</v>
      </c>
      <c r="K1861" s="1">
        <v>28.5</v>
      </c>
      <c r="L1861">
        <v>65.583892193298695</v>
      </c>
    </row>
    <row r="1862" spans="1:12" x14ac:dyDescent="0.35">
      <c r="A1862" s="1">
        <v>1860</v>
      </c>
      <c r="B1862" s="1">
        <v>29.3185763888889</v>
      </c>
      <c r="C1862" s="1">
        <v>-102.90000152587901</v>
      </c>
      <c r="D1862" s="1">
        <v>376.375</v>
      </c>
      <c r="E1862" s="1">
        <v>87.058853149414105</v>
      </c>
      <c r="F1862" s="1">
        <v>104.8</v>
      </c>
      <c r="G1862" s="1">
        <v>102.587776877903</v>
      </c>
      <c r="H1862">
        <v>9.3667065334129534E-3</v>
      </c>
      <c r="I1862" s="1">
        <v>0</v>
      </c>
      <c r="J1862" s="1">
        <v>1147.0011444085001</v>
      </c>
      <c r="K1862" s="1">
        <v>28.5</v>
      </c>
      <c r="L1862">
        <v>65.583896267361098</v>
      </c>
    </row>
    <row r="1863" spans="1:12" x14ac:dyDescent="0.35">
      <c r="A1863" s="1">
        <v>1861</v>
      </c>
      <c r="B1863" s="1">
        <v>29.058161709042501</v>
      </c>
      <c r="C1863" s="1">
        <v>-35.400516509702797</v>
      </c>
      <c r="D1863" s="1">
        <v>380.12497138978802</v>
      </c>
      <c r="E1863" s="1">
        <v>87.058853149414105</v>
      </c>
      <c r="F1863" s="1">
        <v>104.8</v>
      </c>
      <c r="G1863" s="1">
        <v>102.827226143556</v>
      </c>
      <c r="H1863">
        <v>8.2404378512245195E-3</v>
      </c>
      <c r="I1863" s="1">
        <v>0</v>
      </c>
      <c r="J1863" s="1">
        <v>1147</v>
      </c>
      <c r="K1863" s="1">
        <v>28.5</v>
      </c>
      <c r="L1863">
        <v>65.001364253425606</v>
      </c>
    </row>
    <row r="1864" spans="1:12" x14ac:dyDescent="0.35">
      <c r="A1864" s="1">
        <v>1862</v>
      </c>
      <c r="B1864" s="1">
        <v>29.0407986111111</v>
      </c>
      <c r="C1864" s="1">
        <v>-70.200004577636705</v>
      </c>
      <c r="D1864" s="1">
        <v>378.375</v>
      </c>
      <c r="E1864" s="1">
        <v>87.058853149414105</v>
      </c>
      <c r="F1864" s="1">
        <v>104.8</v>
      </c>
      <c r="G1864" s="1">
        <v>103.035316311161</v>
      </c>
      <c r="H1864">
        <v>7.1655036459058585E-3</v>
      </c>
      <c r="I1864" s="1">
        <v>0</v>
      </c>
      <c r="J1864" s="1">
        <v>1147</v>
      </c>
      <c r="K1864" s="1">
        <v>28.5</v>
      </c>
      <c r="L1864">
        <v>64.962524045138906</v>
      </c>
    </row>
    <row r="1865" spans="1:12" x14ac:dyDescent="0.35">
      <c r="A1865" s="1">
        <v>1863</v>
      </c>
      <c r="B1865" s="1">
        <v>29.244790110336002</v>
      </c>
      <c r="C1865" s="1">
        <v>-52.6501354206749</v>
      </c>
      <c r="D1865" s="1">
        <v>379.24999332433498</v>
      </c>
      <c r="E1865" s="1">
        <v>87.058853149414105</v>
      </c>
      <c r="F1865" s="1">
        <v>104.8</v>
      </c>
      <c r="G1865" s="1">
        <v>103.21535516987301</v>
      </c>
      <c r="H1865">
        <v>6.156310073960042E-3</v>
      </c>
      <c r="I1865" s="1">
        <v>0</v>
      </c>
      <c r="J1865" s="1">
        <v>1147</v>
      </c>
      <c r="K1865" s="1">
        <v>28.5</v>
      </c>
      <c r="L1865">
        <v>65.418840789415</v>
      </c>
    </row>
    <row r="1866" spans="1:12" x14ac:dyDescent="0.35">
      <c r="A1866" s="1">
        <v>1864</v>
      </c>
      <c r="B1866" s="1">
        <v>29.275173379315401</v>
      </c>
      <c r="C1866" s="1">
        <v>-39.600101852351898</v>
      </c>
      <c r="D1866" s="1">
        <v>379.74999618530501</v>
      </c>
      <c r="E1866" s="1">
        <v>87.058853149414105</v>
      </c>
      <c r="F1866" s="1">
        <v>104.8</v>
      </c>
      <c r="G1866" s="1">
        <v>103.370204606878</v>
      </c>
      <c r="H1866">
        <v>5.2894702646742627E-3</v>
      </c>
      <c r="I1866" s="1">
        <v>0</v>
      </c>
      <c r="J1866" s="1">
        <v>1147</v>
      </c>
      <c r="K1866" s="1">
        <v>28.5</v>
      </c>
      <c r="L1866">
        <v>65.486806339125806</v>
      </c>
    </row>
    <row r="1867" spans="1:12" x14ac:dyDescent="0.35">
      <c r="A1867" s="1">
        <v>1865</v>
      </c>
      <c r="B1867" s="1">
        <v>29.294704712099598</v>
      </c>
      <c r="C1867" s="1">
        <v>-37.050020599362398</v>
      </c>
      <c r="D1867" s="1">
        <v>379.93749856948898</v>
      </c>
      <c r="E1867" s="1">
        <v>87.058853149414105</v>
      </c>
      <c r="F1867" s="1">
        <v>104.8</v>
      </c>
      <c r="G1867" s="1">
        <v>103.502326099789</v>
      </c>
      <c r="H1867">
        <v>4.5100963509862695E-3</v>
      </c>
      <c r="I1867" s="1">
        <v>0</v>
      </c>
      <c r="J1867" s="1">
        <v>1147</v>
      </c>
      <c r="K1867" s="1">
        <v>28.5</v>
      </c>
      <c r="L1867">
        <v>65.530496758683995</v>
      </c>
    </row>
    <row r="1868" spans="1:12" x14ac:dyDescent="0.35">
      <c r="A1868" s="1">
        <v>1866</v>
      </c>
      <c r="B1868" s="1">
        <v>29.314235962099598</v>
      </c>
      <c r="C1868" s="1">
        <v>-34.500019454953197</v>
      </c>
      <c r="D1868" s="1">
        <v>380.12499856948898</v>
      </c>
      <c r="E1868" s="1">
        <v>87.058853149414105</v>
      </c>
      <c r="F1868" s="1">
        <v>104.8</v>
      </c>
      <c r="G1868" s="1">
        <v>103.61381984414101</v>
      </c>
      <c r="H1868">
        <v>3.8034084636032624E-3</v>
      </c>
      <c r="I1868" s="1">
        <v>0</v>
      </c>
      <c r="J1868" s="1">
        <v>1147</v>
      </c>
      <c r="K1868" s="1">
        <v>28.5</v>
      </c>
      <c r="L1868">
        <v>65.574186993059001</v>
      </c>
    </row>
    <row r="1869" spans="1:12" x14ac:dyDescent="0.35">
      <c r="A1869" s="1">
        <v>1867</v>
      </c>
      <c r="B1869" s="1">
        <v>29.327256745763801</v>
      </c>
      <c r="C1869" s="1">
        <v>-29.1000827783011</v>
      </c>
      <c r="D1869" s="1">
        <v>380.49999427799702</v>
      </c>
      <c r="E1869" s="1">
        <v>87.058853149414105</v>
      </c>
      <c r="F1869" s="1">
        <v>104.8</v>
      </c>
      <c r="G1869" s="1">
        <v>103.706458137987</v>
      </c>
      <c r="H1869">
        <v>3.1587832679125087E-3</v>
      </c>
      <c r="I1869" s="1">
        <v>0</v>
      </c>
      <c r="J1869" s="1">
        <v>1147</v>
      </c>
      <c r="K1869" s="1">
        <v>28.5</v>
      </c>
      <c r="L1869">
        <v>65.603313704868796</v>
      </c>
    </row>
    <row r="1870" spans="1:12" x14ac:dyDescent="0.35">
      <c r="A1870" s="1">
        <v>1868</v>
      </c>
      <c r="B1870" s="1">
        <v>29.314236342905001</v>
      </c>
      <c r="C1870" s="1">
        <v>-24.5999614718747</v>
      </c>
      <c r="D1870" s="1">
        <v>380.750001907333</v>
      </c>
      <c r="E1870" s="1">
        <v>87.058853149414105</v>
      </c>
      <c r="F1870" s="1">
        <v>104.8</v>
      </c>
      <c r="G1870" s="1">
        <v>103.781713554237</v>
      </c>
      <c r="H1870">
        <v>2.567199705690539E-3</v>
      </c>
      <c r="I1870" s="1">
        <v>0</v>
      </c>
      <c r="J1870" s="1">
        <v>1147</v>
      </c>
      <c r="K1870" s="1">
        <v>28.5</v>
      </c>
      <c r="L1870">
        <v>65.574187844898006</v>
      </c>
    </row>
    <row r="1871" spans="1:12" x14ac:dyDescent="0.35">
      <c r="A1871" s="1">
        <v>1869</v>
      </c>
      <c r="B1871" s="1">
        <v>29.3446180555556</v>
      </c>
      <c r="C1871" s="1">
        <v>-19.5</v>
      </c>
      <c r="D1871" s="1">
        <v>381</v>
      </c>
      <c r="E1871" s="1">
        <v>87.058853149414105</v>
      </c>
      <c r="F1871" s="1">
        <v>104.8</v>
      </c>
      <c r="G1871" s="1">
        <v>103.840782348593</v>
      </c>
      <c r="H1871">
        <v>2.0129358690043593E-3</v>
      </c>
      <c r="I1871" s="1">
        <v>0</v>
      </c>
      <c r="J1871" s="1">
        <v>1147</v>
      </c>
      <c r="K1871" s="1">
        <v>28.5</v>
      </c>
      <c r="L1871">
        <v>65.642149913194501</v>
      </c>
    </row>
    <row r="1872" spans="1:12" x14ac:dyDescent="0.35">
      <c r="A1872" s="1">
        <v>1870</v>
      </c>
      <c r="B1872" s="1">
        <v>29.3185763888889</v>
      </c>
      <c r="C1872" s="1">
        <v>-13.5000009536743</v>
      </c>
      <c r="D1872" s="1">
        <v>381.375</v>
      </c>
      <c r="E1872" s="1">
        <v>87.058853149414105</v>
      </c>
      <c r="F1872" s="1">
        <v>104.8</v>
      </c>
      <c r="G1872" s="1">
        <v>103.884603475164</v>
      </c>
      <c r="H1872">
        <v>1.4946545257096488E-3</v>
      </c>
      <c r="I1872" s="1">
        <v>0</v>
      </c>
      <c r="J1872" s="1">
        <v>1147</v>
      </c>
      <c r="K1872" s="1">
        <v>28.5</v>
      </c>
      <c r="L1872">
        <v>65.583896267361098</v>
      </c>
    </row>
    <row r="1873" spans="1:12" x14ac:dyDescent="0.35">
      <c r="A1873" s="1">
        <v>1871</v>
      </c>
      <c r="B1873" s="1">
        <v>29.322916633553302</v>
      </c>
      <c r="C1873" s="1">
        <v>-7.8000436779318099</v>
      </c>
      <c r="D1873" s="1">
        <v>381.874996185334</v>
      </c>
      <c r="E1873" s="1">
        <v>87.058853149414105</v>
      </c>
      <c r="F1873" s="1">
        <v>104.8</v>
      </c>
      <c r="G1873" s="1">
        <v>103.913873512018</v>
      </c>
      <c r="H1873">
        <v>9.9819680560940538E-4</v>
      </c>
      <c r="I1873" s="1">
        <v>0</v>
      </c>
      <c r="J1873" s="1">
        <v>1147</v>
      </c>
      <c r="K1873" s="1">
        <v>28.5</v>
      </c>
      <c r="L1873">
        <v>65.593605134260699</v>
      </c>
    </row>
    <row r="1874" spans="1:12" x14ac:dyDescent="0.35">
      <c r="A1874" s="1">
        <v>1872</v>
      </c>
      <c r="B1874" s="1">
        <v>29.3532986111111</v>
      </c>
      <c r="C1874" s="1">
        <v>-5.1000003814697301</v>
      </c>
      <c r="D1874" s="1">
        <v>382</v>
      </c>
      <c r="E1874" s="1">
        <v>87.058853149414105</v>
      </c>
      <c r="F1874" s="1">
        <v>104.8</v>
      </c>
      <c r="G1874" s="1">
        <v>103.92905773395201</v>
      </c>
      <c r="H1874">
        <v>5.1729186597966733E-4</v>
      </c>
      <c r="I1874" s="1">
        <v>0</v>
      </c>
      <c r="J1874" s="1">
        <v>1147</v>
      </c>
      <c r="K1874" s="1">
        <v>28.5</v>
      </c>
      <c r="L1874">
        <v>65.661567795138893</v>
      </c>
    </row>
    <row r="1875" spans="1:12" x14ac:dyDescent="0.35">
      <c r="A1875" s="1">
        <v>1873</v>
      </c>
      <c r="B1875" s="1">
        <v>29.2925356493915</v>
      </c>
      <c r="C1875" s="1">
        <v>0.59991305005994799</v>
      </c>
      <c r="D1875" s="1">
        <v>382.37499427804102</v>
      </c>
      <c r="E1875" s="1">
        <v>87.058853149414105</v>
      </c>
      <c r="F1875" s="1">
        <v>104.8</v>
      </c>
      <c r="G1875" s="1">
        <v>103.930397508472</v>
      </c>
      <c r="H1875">
        <v>4.573774481301906E-5</v>
      </c>
      <c r="I1875" s="1">
        <v>0</v>
      </c>
      <c r="J1875" s="1">
        <v>1147</v>
      </c>
      <c r="K1875" s="1">
        <v>28.5</v>
      </c>
      <c r="L1875">
        <v>65.525644695549801</v>
      </c>
    </row>
    <row r="1876" spans="1:12" x14ac:dyDescent="0.35">
      <c r="A1876" s="1">
        <v>1874</v>
      </c>
      <c r="B1876" s="1">
        <v>29.179689221912099</v>
      </c>
      <c r="C1876" s="1">
        <v>-3.89993143081074</v>
      </c>
      <c r="D1876" s="1">
        <v>382.125003814698</v>
      </c>
      <c r="E1876" s="1">
        <v>87.058853149414105</v>
      </c>
      <c r="F1876" s="1">
        <v>104.8</v>
      </c>
      <c r="G1876" s="1">
        <v>103.91791413255601</v>
      </c>
      <c r="H1876">
        <v>-4.2781046096287175E-4</v>
      </c>
      <c r="I1876" s="1">
        <v>0</v>
      </c>
      <c r="J1876" s="1">
        <v>1147</v>
      </c>
      <c r="K1876" s="1">
        <v>28.5</v>
      </c>
      <c r="L1876">
        <v>65.273214008064002</v>
      </c>
    </row>
    <row r="1877" spans="1:12" x14ac:dyDescent="0.35">
      <c r="A1877" s="1">
        <v>1875</v>
      </c>
      <c r="B1877" s="1">
        <v>29.0755204028621</v>
      </c>
      <c r="C1877" s="1">
        <v>-6.90012826716851</v>
      </c>
      <c r="D1877" s="1">
        <v>382.24999237072598</v>
      </c>
      <c r="E1877" s="1">
        <v>87.058853149414105</v>
      </c>
      <c r="F1877" s="1">
        <v>104.8</v>
      </c>
      <c r="G1877" s="1">
        <v>103.89140917118699</v>
      </c>
      <c r="H1877">
        <v>-9.1159039194115986E-4</v>
      </c>
      <c r="I1877" s="1">
        <v>0</v>
      </c>
      <c r="J1877" s="1">
        <v>1147</v>
      </c>
      <c r="K1877" s="1">
        <v>28.5</v>
      </c>
      <c r="L1877">
        <v>65.0401946099784</v>
      </c>
    </row>
    <row r="1878" spans="1:12" x14ac:dyDescent="0.35">
      <c r="A1878" s="1">
        <v>1876</v>
      </c>
      <c r="B1878" s="1">
        <v>29.0190976526934</v>
      </c>
      <c r="C1878" s="1">
        <v>-23.699872591138401</v>
      </c>
      <c r="D1878" s="1">
        <v>381.25000762927402</v>
      </c>
      <c r="E1878" s="1">
        <v>87.058853149414105</v>
      </c>
      <c r="F1878" s="1">
        <v>104.8</v>
      </c>
      <c r="G1878" s="1">
        <v>103.850461303049</v>
      </c>
      <c r="H1878">
        <v>-1.4110666781124435E-3</v>
      </c>
      <c r="I1878" s="1">
        <v>0</v>
      </c>
      <c r="J1878" s="1">
        <v>1147</v>
      </c>
      <c r="K1878" s="1">
        <v>28.5</v>
      </c>
      <c r="L1878">
        <v>64.913980303215894</v>
      </c>
    </row>
    <row r="1879" spans="1:12" x14ac:dyDescent="0.35">
      <c r="A1879" s="1">
        <v>1877</v>
      </c>
      <c r="B1879" s="1">
        <v>28.9713541666667</v>
      </c>
      <c r="C1879" s="1">
        <v>-39.600002288818402</v>
      </c>
      <c r="D1879" s="1">
        <v>380.5</v>
      </c>
      <c r="E1879" s="1">
        <v>87.058853149414105</v>
      </c>
      <c r="F1879" s="1">
        <v>104.8</v>
      </c>
      <c r="G1879" s="1">
        <v>103.79441962321999</v>
      </c>
      <c r="H1879">
        <v>-1.9343836831534026E-3</v>
      </c>
      <c r="I1879" s="1">
        <v>0</v>
      </c>
      <c r="J1879" s="1">
        <v>1147</v>
      </c>
      <c r="K1879" s="1">
        <v>28.5</v>
      </c>
      <c r="L1879">
        <v>64.807180989583401</v>
      </c>
    </row>
    <row r="1880" spans="1:12" x14ac:dyDescent="0.35">
      <c r="A1880" s="1">
        <v>1878</v>
      </c>
      <c r="B1880" s="1">
        <v>29.019096857974599</v>
      </c>
      <c r="C1880" s="1">
        <v>-46.199950409361399</v>
      </c>
      <c r="D1880" s="1">
        <v>380.12500286099902</v>
      </c>
      <c r="E1880" s="1">
        <v>87.058853149414105</v>
      </c>
      <c r="F1880" s="1">
        <v>104.8</v>
      </c>
      <c r="G1880" s="1">
        <v>103.722393296428</v>
      </c>
      <c r="H1880">
        <v>-2.482034540824637E-3</v>
      </c>
      <c r="I1880" s="1">
        <v>0</v>
      </c>
      <c r="J1880" s="1">
        <v>1147</v>
      </c>
      <c r="K1880" s="1">
        <v>28.5</v>
      </c>
      <c r="L1880">
        <v>64.913978525477702</v>
      </c>
    </row>
    <row r="1881" spans="1:12" x14ac:dyDescent="0.35">
      <c r="A1881" s="1">
        <v>1879</v>
      </c>
      <c r="B1881" s="1">
        <v>29.088541136848001</v>
      </c>
      <c r="C1881" s="1">
        <v>-46.499997711188797</v>
      </c>
      <c r="D1881" s="1">
        <v>380.00000095367398</v>
      </c>
      <c r="E1881" s="1">
        <v>87.058853149414105</v>
      </c>
      <c r="F1881" s="1">
        <v>102.257019401539</v>
      </c>
      <c r="G1881" s="1">
        <v>103.643343164171</v>
      </c>
      <c r="H1881">
        <v>-2.7175728471698231E-3</v>
      </c>
      <c r="I1881" s="1">
        <v>0</v>
      </c>
      <c r="J1881" s="1">
        <v>1147</v>
      </c>
      <c r="K1881" s="1">
        <v>28.5</v>
      </c>
      <c r="L1881">
        <v>65.069321210660704</v>
      </c>
    </row>
    <row r="1882" spans="1:12" x14ac:dyDescent="0.35">
      <c r="A1882" s="1">
        <v>1880</v>
      </c>
      <c r="B1882" s="1">
        <v>29.110242724421202</v>
      </c>
      <c r="C1882" s="1">
        <v>-38.850119017636203</v>
      </c>
      <c r="D1882" s="1">
        <v>380.24999618533201</v>
      </c>
      <c r="E1882" s="1">
        <v>87.058853149414105</v>
      </c>
      <c r="F1882" s="1">
        <v>102.25700000000001</v>
      </c>
      <c r="G1882" s="1">
        <v>103.576224262829</v>
      </c>
      <c r="H1882">
        <v>-2.3056819363092311E-3</v>
      </c>
      <c r="I1882" s="1">
        <v>0</v>
      </c>
      <c r="J1882" s="1">
        <v>1147</v>
      </c>
      <c r="K1882" s="1">
        <v>28.5</v>
      </c>
      <c r="L1882">
        <v>65.117866359966698</v>
      </c>
    </row>
    <row r="1883" spans="1:12" x14ac:dyDescent="0.35">
      <c r="A1883" s="1">
        <v>1881</v>
      </c>
      <c r="B1883" s="1">
        <v>29.127604034211</v>
      </c>
      <c r="C1883" s="1">
        <v>-37.500010299772498</v>
      </c>
      <c r="D1883" s="1">
        <v>380.37499904631898</v>
      </c>
      <c r="E1883" s="1">
        <v>87.058853149414105</v>
      </c>
      <c r="F1883" s="1">
        <v>102.25700000000001</v>
      </c>
      <c r="G1883" s="1">
        <v>103.530075596248</v>
      </c>
      <c r="H1883">
        <v>-1.5843625803862169E-3</v>
      </c>
      <c r="I1883" s="1">
        <v>0</v>
      </c>
      <c r="J1883" s="1">
        <v>1147</v>
      </c>
      <c r="K1883" s="1">
        <v>28.5</v>
      </c>
      <c r="L1883">
        <v>65.156702568287997</v>
      </c>
    </row>
    <row r="1884" spans="1:12" x14ac:dyDescent="0.35">
      <c r="A1884" s="1">
        <v>1882</v>
      </c>
      <c r="B1884" s="1">
        <v>29.162326123979501</v>
      </c>
      <c r="C1884" s="1">
        <v>-37.350003433209402</v>
      </c>
      <c r="D1884" s="1">
        <v>380.49999904632602</v>
      </c>
      <c r="E1884" s="1">
        <v>87.058853149414105</v>
      </c>
      <c r="F1884" s="1">
        <v>102.25700000000001</v>
      </c>
      <c r="G1884" s="1">
        <v>103.50416366502201</v>
      </c>
      <c r="H1884">
        <v>-8.8854141900183742E-4</v>
      </c>
      <c r="I1884" s="1">
        <v>0</v>
      </c>
      <c r="J1884" s="1">
        <v>1147</v>
      </c>
      <c r="K1884" s="1">
        <v>28.5</v>
      </c>
      <c r="L1884">
        <v>65.234373799774801</v>
      </c>
    </row>
    <row r="1885" spans="1:12" x14ac:dyDescent="0.35">
      <c r="A1885" s="1">
        <v>1883</v>
      </c>
      <c r="B1885" s="1">
        <v>29.114583697583701</v>
      </c>
      <c r="C1885" s="1">
        <v>-35.550016784653998</v>
      </c>
      <c r="D1885" s="1">
        <v>380.62499904632602</v>
      </c>
      <c r="E1885" s="1">
        <v>87.058853149414105</v>
      </c>
      <c r="F1885" s="1">
        <v>102.25700000000001</v>
      </c>
      <c r="G1885" s="1">
        <v>103.498076574604</v>
      </c>
      <c r="H1885">
        <v>-2.0907358750445738E-4</v>
      </c>
      <c r="I1885" s="1">
        <v>0</v>
      </c>
      <c r="J1885" s="1">
        <v>1147</v>
      </c>
      <c r="K1885" s="1">
        <v>28.5</v>
      </c>
      <c r="L1885">
        <v>65.127576856472899</v>
      </c>
    </row>
    <row r="1886" spans="1:12" x14ac:dyDescent="0.35">
      <c r="A1886" s="1">
        <v>1884</v>
      </c>
      <c r="B1886" s="1">
        <v>29.2057291666667</v>
      </c>
      <c r="C1886" s="1">
        <v>-33</v>
      </c>
      <c r="D1886" s="1">
        <v>380.625</v>
      </c>
      <c r="E1886" s="1">
        <v>87.058853149414105</v>
      </c>
      <c r="F1886" s="1">
        <v>102.25700000000001</v>
      </c>
      <c r="G1886" s="1">
        <v>103.51171756495999</v>
      </c>
      <c r="H1886">
        <v>4.6706558066450174E-4</v>
      </c>
      <c r="I1886" s="1">
        <v>0</v>
      </c>
      <c r="J1886" s="1">
        <v>1147</v>
      </c>
      <c r="K1886" s="1">
        <v>28.5</v>
      </c>
      <c r="L1886">
        <v>65.331463802083405</v>
      </c>
    </row>
    <row r="1887" spans="1:12" x14ac:dyDescent="0.35">
      <c r="A1887" s="1">
        <v>1885</v>
      </c>
      <c r="B1887" s="1">
        <v>29.201388955115299</v>
      </c>
      <c r="C1887" s="1">
        <v>-33.5999931336492</v>
      </c>
      <c r="D1887" s="1">
        <v>380.625</v>
      </c>
      <c r="E1887" s="1">
        <v>87.058853149414105</v>
      </c>
      <c r="F1887" s="1">
        <v>102.25700000000001</v>
      </c>
      <c r="G1887" s="1">
        <v>103.54530347247599</v>
      </c>
      <c r="H1887">
        <v>1.150147856748234E-3</v>
      </c>
      <c r="I1887" s="1">
        <v>0</v>
      </c>
      <c r="J1887" s="1">
        <v>1147</v>
      </c>
      <c r="K1887" s="1">
        <v>28.5</v>
      </c>
      <c r="L1887">
        <v>65.321755009255597</v>
      </c>
    </row>
    <row r="1888" spans="1:12" x14ac:dyDescent="0.35">
      <c r="A1888" s="1">
        <v>1886</v>
      </c>
      <c r="B1888" s="1">
        <v>29.2317706015358</v>
      </c>
      <c r="C1888" s="1">
        <v>-31.500017929192701</v>
      </c>
      <c r="D1888" s="1">
        <v>380.74999904631898</v>
      </c>
      <c r="E1888" s="1">
        <v>87.058853149414105</v>
      </c>
      <c r="F1888" s="1">
        <v>102.25700000000001</v>
      </c>
      <c r="G1888" s="1">
        <v>103.599368176778</v>
      </c>
      <c r="H1888">
        <v>1.8495196839898532E-3</v>
      </c>
      <c r="I1888" s="1">
        <v>0</v>
      </c>
      <c r="J1888" s="1">
        <v>1147</v>
      </c>
      <c r="K1888" s="1">
        <v>28.5</v>
      </c>
      <c r="L1888">
        <v>65.389716929399597</v>
      </c>
    </row>
    <row r="1889" spans="1:12" x14ac:dyDescent="0.35">
      <c r="A1889" s="1">
        <v>1887</v>
      </c>
      <c r="B1889" s="1">
        <v>29.184028506273499</v>
      </c>
      <c r="C1889" s="1">
        <v>-33.2999755861279</v>
      </c>
      <c r="D1889" s="1">
        <v>380.75</v>
      </c>
      <c r="E1889" s="1">
        <v>87.058853149414105</v>
      </c>
      <c r="F1889" s="1">
        <v>102.25700000000001</v>
      </c>
      <c r="G1889" s="1">
        <v>103.674771087248</v>
      </c>
      <c r="H1889">
        <v>2.5837075353199635E-3</v>
      </c>
      <c r="I1889" s="1">
        <v>0</v>
      </c>
      <c r="J1889" s="1">
        <v>1147</v>
      </c>
      <c r="K1889" s="1">
        <v>28.5</v>
      </c>
      <c r="L1889">
        <v>65.282920726823505</v>
      </c>
    </row>
    <row r="1890" spans="1:12" x14ac:dyDescent="0.35">
      <c r="A1890" s="1">
        <v>1888</v>
      </c>
      <c r="B1890" s="1">
        <v>29.1840277777778</v>
      </c>
      <c r="C1890" s="1">
        <v>-33.300003051757798</v>
      </c>
      <c r="D1890" s="1">
        <v>380.75</v>
      </c>
      <c r="E1890" s="1">
        <v>87.058853149414105</v>
      </c>
      <c r="F1890" s="1">
        <v>104.799961196897</v>
      </c>
      <c r="G1890" s="1">
        <v>103.76260511346899</v>
      </c>
      <c r="H1890">
        <v>3.0096654064100396E-3</v>
      </c>
      <c r="I1890" s="1">
        <v>0</v>
      </c>
      <c r="J1890" s="1">
        <v>1147</v>
      </c>
      <c r="K1890" s="1">
        <v>28.5</v>
      </c>
      <c r="L1890">
        <v>65.282919097222305</v>
      </c>
    </row>
    <row r="1891" spans="1:12" x14ac:dyDescent="0.35">
      <c r="A1891" s="1">
        <v>1889</v>
      </c>
      <c r="B1891" s="1">
        <v>29.131944841811499</v>
      </c>
      <c r="C1891" s="1">
        <v>-41.849937057042197</v>
      </c>
      <c r="D1891" s="1">
        <v>380.12500476840501</v>
      </c>
      <c r="E1891" s="1">
        <v>87.058853149414105</v>
      </c>
      <c r="F1891" s="1">
        <v>104.8</v>
      </c>
      <c r="G1891" s="1">
        <v>103.84405492442799</v>
      </c>
      <c r="H1891">
        <v>2.7958969961479714E-3</v>
      </c>
      <c r="I1891" s="1">
        <v>0</v>
      </c>
      <c r="J1891" s="1">
        <v>1147</v>
      </c>
      <c r="K1891" s="1">
        <v>28.5</v>
      </c>
      <c r="L1891">
        <v>65.166412694441803</v>
      </c>
    </row>
    <row r="1892" spans="1:12" x14ac:dyDescent="0.35">
      <c r="A1892" s="1">
        <v>1890</v>
      </c>
      <c r="B1892" s="1">
        <v>29.1297743221124</v>
      </c>
      <c r="C1892" s="1">
        <v>-41.1750062942562</v>
      </c>
      <c r="D1892" s="1">
        <v>380.18749952316301</v>
      </c>
      <c r="E1892" s="1">
        <v>87.058853149414105</v>
      </c>
      <c r="F1892" s="1">
        <v>104.8</v>
      </c>
      <c r="G1892" s="1">
        <v>103.91030924247799</v>
      </c>
      <c r="H1892">
        <v>2.2744554915290474E-3</v>
      </c>
      <c r="I1892" s="1">
        <v>0</v>
      </c>
      <c r="J1892" s="1">
        <v>1147</v>
      </c>
      <c r="K1892" s="1">
        <v>28.5</v>
      </c>
      <c r="L1892">
        <v>65.161557372106103</v>
      </c>
    </row>
    <row r="1893" spans="1:12" x14ac:dyDescent="0.35">
      <c r="A1893" s="1">
        <v>1891</v>
      </c>
      <c r="B1893" s="1">
        <v>29.1276041832235</v>
      </c>
      <c r="C1893" s="1">
        <v>-40.500005149846999</v>
      </c>
      <c r="D1893" s="1">
        <v>380.24999952316301</v>
      </c>
      <c r="E1893" s="1">
        <v>87.058853149414105</v>
      </c>
      <c r="F1893" s="1">
        <v>104.8</v>
      </c>
      <c r="G1893" s="1">
        <v>103.96242108818799</v>
      </c>
      <c r="H1893">
        <v>1.7890889062650399E-3</v>
      </c>
      <c r="I1893" s="1">
        <v>0</v>
      </c>
      <c r="J1893" s="1">
        <v>1147</v>
      </c>
      <c r="K1893" s="1">
        <v>28.5</v>
      </c>
      <c r="L1893">
        <v>65.156702901620093</v>
      </c>
    </row>
    <row r="1894" spans="1:12" x14ac:dyDescent="0.35">
      <c r="A1894" s="1">
        <v>1892</v>
      </c>
      <c r="B1894" s="1">
        <v>29.1536458333333</v>
      </c>
      <c r="C1894" s="1">
        <v>-42.600002288818402</v>
      </c>
      <c r="D1894" s="1">
        <v>380.125</v>
      </c>
      <c r="E1894" s="1">
        <v>87.058853149414105</v>
      </c>
      <c r="F1894" s="1">
        <v>104.8</v>
      </c>
      <c r="G1894" s="1">
        <v>104.00121882841501</v>
      </c>
      <c r="H1894">
        <v>1.3308027373607344E-3</v>
      </c>
      <c r="I1894" s="1">
        <v>0</v>
      </c>
      <c r="J1894" s="1">
        <v>1147</v>
      </c>
      <c r="K1894" s="1">
        <v>28.5</v>
      </c>
      <c r="L1894">
        <v>65.214956510416599</v>
      </c>
    </row>
    <row r="1895" spans="1:12" x14ac:dyDescent="0.35">
      <c r="A1895" s="1">
        <v>1893</v>
      </c>
      <c r="B1895" s="1">
        <v>29.110243386689799</v>
      </c>
      <c r="C1895" s="1">
        <v>-41.850008010817199</v>
      </c>
      <c r="D1895" s="1">
        <v>380.24999904633398</v>
      </c>
      <c r="E1895" s="1">
        <v>87.058853149414105</v>
      </c>
      <c r="F1895" s="1">
        <v>104.8</v>
      </c>
      <c r="G1895" s="1">
        <v>104.027319189773</v>
      </c>
      <c r="H1895">
        <v>8.9660414405650583E-4</v>
      </c>
      <c r="I1895" s="1">
        <v>0</v>
      </c>
      <c r="J1895" s="1">
        <v>1147</v>
      </c>
      <c r="K1895" s="1">
        <v>28.5</v>
      </c>
      <c r="L1895">
        <v>65.117867841421898</v>
      </c>
    </row>
    <row r="1896" spans="1:12" x14ac:dyDescent="0.35">
      <c r="A1896" s="1">
        <v>1894</v>
      </c>
      <c r="B1896" s="1">
        <v>29.127604034211998</v>
      </c>
      <c r="C1896" s="1">
        <v>-45.299976730356498</v>
      </c>
      <c r="D1896" s="1">
        <v>380.00000190734801</v>
      </c>
      <c r="E1896" s="1">
        <v>87.058853149414105</v>
      </c>
      <c r="F1896" s="1">
        <v>104.8</v>
      </c>
      <c r="G1896" s="1">
        <v>104.04113706208101</v>
      </c>
      <c r="H1896">
        <v>4.7439098698466228E-4</v>
      </c>
      <c r="I1896" s="1">
        <v>0</v>
      </c>
      <c r="J1896" s="1">
        <v>1147</v>
      </c>
      <c r="K1896" s="1">
        <v>28.5</v>
      </c>
      <c r="L1896">
        <v>65.1567025682902</v>
      </c>
    </row>
    <row r="1897" spans="1:12" x14ac:dyDescent="0.35">
      <c r="A1897" s="1">
        <v>1895</v>
      </c>
      <c r="B1897" s="1">
        <v>29.123263955115799</v>
      </c>
      <c r="C1897" s="1">
        <v>-46.199987030168202</v>
      </c>
      <c r="D1897" s="1">
        <v>380</v>
      </c>
      <c r="E1897" s="1">
        <v>87.058853149414105</v>
      </c>
      <c r="F1897" s="1">
        <v>104.8</v>
      </c>
      <c r="G1897" s="1">
        <v>104.04289209343101</v>
      </c>
      <c r="H1897">
        <v>6.0262179190081583E-5</v>
      </c>
      <c r="I1897" s="1">
        <v>0</v>
      </c>
      <c r="J1897" s="1">
        <v>1147</v>
      </c>
      <c r="K1897" s="1">
        <v>28.5</v>
      </c>
      <c r="L1897">
        <v>65.146994071756694</v>
      </c>
    </row>
    <row r="1898" spans="1:12" x14ac:dyDescent="0.35">
      <c r="A1898" s="1">
        <v>1896</v>
      </c>
      <c r="B1898" s="1">
        <v>29.071180952922699</v>
      </c>
      <c r="C1898" s="1">
        <v>-48.149986648449101</v>
      </c>
      <c r="D1898" s="1">
        <v>379.75000190736199</v>
      </c>
      <c r="E1898" s="1">
        <v>87.058853149414105</v>
      </c>
      <c r="F1898" s="1">
        <v>104.8</v>
      </c>
      <c r="G1898" s="1">
        <v>104.0326121817</v>
      </c>
      <c r="H1898">
        <v>-3.5361177662121248E-4</v>
      </c>
      <c r="I1898" s="1">
        <v>0</v>
      </c>
      <c r="J1898" s="1">
        <v>1147</v>
      </c>
      <c r="K1898" s="1">
        <v>28.5</v>
      </c>
      <c r="L1898">
        <v>65.030487520830903</v>
      </c>
    </row>
    <row r="1899" spans="1:12" x14ac:dyDescent="0.35">
      <c r="A1899" s="1">
        <v>1897</v>
      </c>
      <c r="B1899" s="1">
        <v>29.131943517268098</v>
      </c>
      <c r="C1899" s="1">
        <v>-49.199984741343897</v>
      </c>
      <c r="D1899" s="1">
        <v>379.75</v>
      </c>
      <c r="E1899" s="1">
        <v>87.058853149414105</v>
      </c>
      <c r="F1899" s="1">
        <v>104.8</v>
      </c>
      <c r="G1899" s="1">
        <v>104.01013391801</v>
      </c>
      <c r="H1899">
        <v>-7.7160200132750758E-4</v>
      </c>
      <c r="I1899" s="1">
        <v>0</v>
      </c>
      <c r="J1899" s="1">
        <v>1147</v>
      </c>
      <c r="K1899" s="1">
        <v>28.5</v>
      </c>
      <c r="L1899">
        <v>65.166409731517604</v>
      </c>
    </row>
    <row r="1900" spans="1:12" x14ac:dyDescent="0.35">
      <c r="A1900" s="1">
        <v>1898</v>
      </c>
      <c r="B1900" s="1">
        <v>29.136284689108301</v>
      </c>
      <c r="C1900" s="1">
        <v>-48.000009155343697</v>
      </c>
      <c r="D1900" s="1">
        <v>379.62500095368102</v>
      </c>
      <c r="E1900" s="1">
        <v>87.058853149414105</v>
      </c>
      <c r="F1900" s="1">
        <v>104.8</v>
      </c>
      <c r="G1900" s="1">
        <v>103.97509998919401</v>
      </c>
      <c r="H1900">
        <v>-1.2024160812488304E-3</v>
      </c>
      <c r="I1900" s="1">
        <v>0</v>
      </c>
      <c r="J1900" s="1">
        <v>1147</v>
      </c>
      <c r="K1900" s="1">
        <v>28.5</v>
      </c>
      <c r="L1900">
        <v>65.176120672453905</v>
      </c>
    </row>
    <row r="1901" spans="1:12" x14ac:dyDescent="0.35">
      <c r="A1901" s="1">
        <v>1899</v>
      </c>
      <c r="B1901" s="1">
        <v>29.0842013888889</v>
      </c>
      <c r="C1901" s="1">
        <v>-49.200000762939503</v>
      </c>
      <c r="D1901" s="1">
        <v>379.625</v>
      </c>
      <c r="E1901" s="1">
        <v>87.058853149414105</v>
      </c>
      <c r="F1901" s="1">
        <v>103.05500000000001</v>
      </c>
      <c r="G1901" s="1">
        <v>103.93388810249699</v>
      </c>
      <c r="H1901">
        <v>-1.4169858039824587E-3</v>
      </c>
      <c r="I1901" s="1">
        <v>0</v>
      </c>
      <c r="J1901" s="1">
        <v>1147</v>
      </c>
      <c r="K1901" s="1">
        <v>28.5</v>
      </c>
      <c r="L1901">
        <v>65.059613454861093</v>
      </c>
    </row>
    <row r="1902" spans="1:12" x14ac:dyDescent="0.35">
      <c r="A1902" s="1">
        <v>1900</v>
      </c>
      <c r="B1902" s="1">
        <v>29.0017373694123</v>
      </c>
      <c r="C1902" s="1">
        <v>-54.749919129658601</v>
      </c>
      <c r="D1902" s="1">
        <v>379.375003814639</v>
      </c>
      <c r="E1902" s="1">
        <v>87.058853149414105</v>
      </c>
      <c r="F1902" s="1">
        <v>103.05500000000001</v>
      </c>
      <c r="G1902" s="1">
        <v>103.899712365235</v>
      </c>
      <c r="H1902">
        <v>-1.1784033741246422E-3</v>
      </c>
      <c r="I1902" s="1">
        <v>0</v>
      </c>
      <c r="J1902" s="1">
        <v>1147</v>
      </c>
      <c r="K1902" s="1">
        <v>28.5</v>
      </c>
      <c r="L1902">
        <v>64.8751463911331</v>
      </c>
    </row>
    <row r="1903" spans="1:12" x14ac:dyDescent="0.35">
      <c r="A1903" s="1">
        <v>1901</v>
      </c>
      <c r="B1903" s="1">
        <v>28.9843751324557</v>
      </c>
      <c r="C1903" s="1">
        <v>-66.299914931637005</v>
      </c>
      <c r="D1903" s="1">
        <v>378.62500572208597</v>
      </c>
      <c r="E1903" s="1">
        <v>87.058853149414105</v>
      </c>
      <c r="F1903" s="1">
        <v>103.05500000000001</v>
      </c>
      <c r="G1903" s="1">
        <v>103.878964126415</v>
      </c>
      <c r="H1903">
        <v>-7.1584225974137496E-4</v>
      </c>
      <c r="I1903" s="1">
        <v>0</v>
      </c>
      <c r="J1903" s="1">
        <v>1147</v>
      </c>
      <c r="K1903" s="1">
        <v>28.5</v>
      </c>
      <c r="L1903">
        <v>64.836308108795507</v>
      </c>
    </row>
    <row r="1904" spans="1:12" x14ac:dyDescent="0.35">
      <c r="A1904" s="1">
        <v>1902</v>
      </c>
      <c r="B1904" s="1">
        <v>28.984375</v>
      </c>
      <c r="C1904" s="1">
        <v>-76.499844361576294</v>
      </c>
      <c r="D1904" s="1">
        <v>378.00000953667097</v>
      </c>
      <c r="E1904" s="1">
        <v>87.058853149414105</v>
      </c>
      <c r="F1904" s="1">
        <v>103.05500000000001</v>
      </c>
      <c r="G1904" s="1">
        <v>103.871313573245</v>
      </c>
      <c r="H1904">
        <v>-2.6395439814842325E-4</v>
      </c>
      <c r="I1904" s="1">
        <v>0</v>
      </c>
      <c r="J1904" s="1">
        <v>1147</v>
      </c>
      <c r="K1904" s="1">
        <v>28.5</v>
      </c>
      <c r="L1904">
        <v>64.836307812499996</v>
      </c>
    </row>
    <row r="1905" spans="1:12" x14ac:dyDescent="0.35">
      <c r="A1905" s="1">
        <v>1903</v>
      </c>
      <c r="B1905" s="1">
        <v>29.0147564808527</v>
      </c>
      <c r="C1905" s="1">
        <v>-82.199917602463998</v>
      </c>
      <c r="D1905" s="1">
        <v>377.750003814698</v>
      </c>
      <c r="E1905" s="1">
        <v>87.058853149414105</v>
      </c>
      <c r="F1905" s="1">
        <v>103.05500000000001</v>
      </c>
      <c r="G1905" s="1">
        <v>103.876639092977</v>
      </c>
      <c r="H1905">
        <v>1.8354521656637664E-4</v>
      </c>
      <c r="I1905" s="1">
        <v>0</v>
      </c>
      <c r="J1905" s="1">
        <v>1147</v>
      </c>
      <c r="K1905" s="1">
        <v>28.5</v>
      </c>
      <c r="L1905">
        <v>64.904269362278598</v>
      </c>
    </row>
    <row r="1906" spans="1:12" x14ac:dyDescent="0.35">
      <c r="A1906" s="1">
        <v>1904</v>
      </c>
      <c r="B1906" s="1">
        <v>29.066839483049201</v>
      </c>
      <c r="C1906" s="1">
        <v>-80.700027465821705</v>
      </c>
      <c r="D1906" s="1">
        <v>377.75</v>
      </c>
      <c r="E1906" s="1">
        <v>87.058853149414105</v>
      </c>
      <c r="F1906" s="1">
        <v>103.05500000000001</v>
      </c>
      <c r="G1906" s="1">
        <v>103.895025339763</v>
      </c>
      <c r="H1906">
        <v>6.3255064324536057E-4</v>
      </c>
      <c r="I1906" s="1">
        <v>0</v>
      </c>
      <c r="J1906" s="1">
        <v>1147</v>
      </c>
      <c r="K1906" s="1">
        <v>28.5</v>
      </c>
      <c r="L1906">
        <v>65.020775913212006</v>
      </c>
    </row>
    <row r="1907" spans="1:12" x14ac:dyDescent="0.35">
      <c r="A1907" s="1">
        <v>1905</v>
      </c>
      <c r="B1907" s="1">
        <v>29.136285252032899</v>
      </c>
      <c r="C1907" s="1">
        <v>-74.549967575624095</v>
      </c>
      <c r="D1907" s="1">
        <v>377.87500095365903</v>
      </c>
      <c r="E1907" s="1">
        <v>87.058853149414105</v>
      </c>
      <c r="F1907" s="1">
        <v>103.05500000000001</v>
      </c>
      <c r="G1907" s="1">
        <v>103.926764580308</v>
      </c>
      <c r="H1907">
        <v>1.0893374549198838E-3</v>
      </c>
      <c r="I1907" s="1">
        <v>0</v>
      </c>
      <c r="J1907" s="1">
        <v>1147</v>
      </c>
      <c r="K1907" s="1">
        <v>28.5</v>
      </c>
      <c r="L1907">
        <v>65.176121931682403</v>
      </c>
    </row>
    <row r="1908" spans="1:12" x14ac:dyDescent="0.35">
      <c r="A1908" s="1">
        <v>1906</v>
      </c>
      <c r="B1908" s="1">
        <v>29.205728636856001</v>
      </c>
      <c r="C1908" s="1">
        <v>-69.900037002012695</v>
      </c>
      <c r="D1908" s="1">
        <v>377.99999904634097</v>
      </c>
      <c r="E1908" s="1">
        <v>87.058853149414105</v>
      </c>
      <c r="F1908" s="1">
        <v>103.05500000000001</v>
      </c>
      <c r="G1908" s="1">
        <v>103.97236133972601</v>
      </c>
      <c r="H1908">
        <v>1.5612271999138835E-3</v>
      </c>
      <c r="I1908" s="1">
        <v>0</v>
      </c>
      <c r="J1908" s="1">
        <v>1147</v>
      </c>
      <c r="K1908" s="1">
        <v>28.5</v>
      </c>
      <c r="L1908">
        <v>65.331462616928803</v>
      </c>
    </row>
    <row r="1909" spans="1:12" x14ac:dyDescent="0.35">
      <c r="A1909" s="1">
        <v>1907</v>
      </c>
      <c r="B1909" s="1">
        <v>29.2317708333333</v>
      </c>
      <c r="C1909" s="1">
        <v>-60.300003051757798</v>
      </c>
      <c r="D1909" s="1">
        <v>378.375</v>
      </c>
      <c r="E1909" s="1">
        <v>87.058853149414105</v>
      </c>
      <c r="F1909" s="1">
        <v>103.05500000000001</v>
      </c>
      <c r="G1909" s="1">
        <v>104.032540421444</v>
      </c>
      <c r="H1909">
        <v>2.0586889713122905E-3</v>
      </c>
      <c r="I1909" s="1">
        <v>0</v>
      </c>
      <c r="J1909" s="1">
        <v>1147</v>
      </c>
      <c r="K1909" s="1">
        <v>28.5</v>
      </c>
      <c r="L1909">
        <v>65.389717447916595</v>
      </c>
    </row>
    <row r="1910" spans="1:12" x14ac:dyDescent="0.35">
      <c r="A1910" s="1">
        <v>1908</v>
      </c>
      <c r="B1910" s="1">
        <v>29.396700130578999</v>
      </c>
      <c r="C1910" s="1">
        <v>-45.300117491734497</v>
      </c>
      <c r="D1910" s="1">
        <v>379.24999332433498</v>
      </c>
      <c r="E1910" s="1">
        <v>87.058853149414105</v>
      </c>
      <c r="F1910" s="1">
        <v>104.799986686816</v>
      </c>
      <c r="G1910" s="1">
        <v>104.101323877007</v>
      </c>
      <c r="H1910">
        <v>2.3398380777641197E-3</v>
      </c>
      <c r="I1910" s="1">
        <v>0</v>
      </c>
      <c r="J1910" s="1">
        <v>1147</v>
      </c>
      <c r="K1910" s="1">
        <v>28.5</v>
      </c>
      <c r="L1910">
        <v>65.758654390097306</v>
      </c>
    </row>
    <row r="1911" spans="1:12" x14ac:dyDescent="0.35">
      <c r="A1911" s="1">
        <v>1909</v>
      </c>
      <c r="B1911" s="1">
        <v>29.327257474263199</v>
      </c>
      <c r="C1911" s="1">
        <v>-39.000048065180202</v>
      </c>
      <c r="D1911" s="1">
        <v>379.74999618530501</v>
      </c>
      <c r="E1911" s="1">
        <v>87.058853149414105</v>
      </c>
      <c r="F1911" s="1">
        <v>104.8</v>
      </c>
      <c r="G1911" s="1">
        <v>104.16593592805199</v>
      </c>
      <c r="H1911">
        <v>2.2031416804341218E-3</v>
      </c>
      <c r="I1911" s="1">
        <v>0</v>
      </c>
      <c r="J1911" s="1">
        <v>1147</v>
      </c>
      <c r="K1911" s="1">
        <v>28.5</v>
      </c>
      <c r="L1911">
        <v>65.603315334478197</v>
      </c>
    </row>
    <row r="1912" spans="1:12" x14ac:dyDescent="0.35">
      <c r="A1912" s="1">
        <v>1910</v>
      </c>
      <c r="B1912" s="1">
        <v>29.357638425300699</v>
      </c>
      <c r="C1912" s="1">
        <v>-38.700005340529898</v>
      </c>
      <c r="D1912" s="1">
        <v>379.75</v>
      </c>
      <c r="E1912" s="1">
        <v>87.058853149414105</v>
      </c>
      <c r="F1912" s="1">
        <v>104.8</v>
      </c>
      <c r="G1912" s="1">
        <v>104.22046898653301</v>
      </c>
      <c r="H1912">
        <v>1.85754347988661E-3</v>
      </c>
      <c r="I1912" s="1">
        <v>0</v>
      </c>
      <c r="J1912" s="1">
        <v>1147</v>
      </c>
      <c r="K1912" s="1">
        <v>28.5</v>
      </c>
      <c r="L1912">
        <v>65.671275699092206</v>
      </c>
    </row>
    <row r="1913" spans="1:12" x14ac:dyDescent="0.35">
      <c r="A1913" s="1">
        <v>1911</v>
      </c>
      <c r="B1913" s="1">
        <v>29.257814784826898</v>
      </c>
      <c r="C1913" s="1">
        <v>-39.149991226258997</v>
      </c>
      <c r="D1913" s="1">
        <v>379.62500286100101</v>
      </c>
      <c r="E1913" s="1">
        <v>87.058853149414105</v>
      </c>
      <c r="F1913" s="1">
        <v>104.8</v>
      </c>
      <c r="G1913" s="1">
        <v>104.265789853858</v>
      </c>
      <c r="H1913">
        <v>1.5490181266970089E-3</v>
      </c>
      <c r="I1913" s="1">
        <v>0</v>
      </c>
      <c r="J1913" s="1">
        <v>1147</v>
      </c>
      <c r="K1913" s="1">
        <v>28.5</v>
      </c>
      <c r="L1913">
        <v>65.447976204770697</v>
      </c>
    </row>
    <row r="1914" spans="1:12" x14ac:dyDescent="0.35">
      <c r="A1914" s="1">
        <v>1912</v>
      </c>
      <c r="B1914" s="1">
        <v>29.275173478654398</v>
      </c>
      <c r="C1914" s="1">
        <v>-30.300068665543801</v>
      </c>
      <c r="D1914" s="1">
        <v>380.12499618524703</v>
      </c>
      <c r="E1914" s="1">
        <v>87.058853149414105</v>
      </c>
      <c r="F1914" s="1">
        <v>104.8</v>
      </c>
      <c r="G1914" s="1">
        <v>104.30261894788801</v>
      </c>
      <c r="H1914">
        <v>1.2580319556919615E-3</v>
      </c>
      <c r="I1914" s="1">
        <v>0</v>
      </c>
      <c r="J1914" s="1">
        <v>1147</v>
      </c>
      <c r="K1914" s="1">
        <v>28.5</v>
      </c>
      <c r="L1914">
        <v>65.486806561341197</v>
      </c>
    </row>
    <row r="1915" spans="1:12" x14ac:dyDescent="0.35">
      <c r="A1915" s="1">
        <v>1913</v>
      </c>
      <c r="B1915" s="1">
        <v>29.294704786605099</v>
      </c>
      <c r="C1915" s="1">
        <v>-30.974998760214401</v>
      </c>
      <c r="D1915" s="1">
        <v>380.125</v>
      </c>
      <c r="E1915" s="1">
        <v>87.058853149414105</v>
      </c>
      <c r="F1915" s="1">
        <v>104.8</v>
      </c>
      <c r="G1915" s="1">
        <v>104.33154170175099</v>
      </c>
      <c r="H1915">
        <v>9.8730329499819615E-4</v>
      </c>
      <c r="I1915" s="1">
        <v>0</v>
      </c>
      <c r="J1915" s="1">
        <v>1147</v>
      </c>
      <c r="K1915" s="1">
        <v>28.5</v>
      </c>
      <c r="L1915">
        <v>65.530496925348302</v>
      </c>
    </row>
    <row r="1916" spans="1:12" x14ac:dyDescent="0.35">
      <c r="A1916" s="1">
        <v>1914</v>
      </c>
      <c r="B1916" s="1">
        <v>29.3142361111111</v>
      </c>
      <c r="C1916" s="1">
        <v>-31.650001525878899</v>
      </c>
      <c r="D1916" s="1">
        <v>380.125</v>
      </c>
      <c r="E1916" s="1">
        <v>87.058853149414105</v>
      </c>
      <c r="F1916" s="1">
        <v>104.8</v>
      </c>
      <c r="G1916" s="1">
        <v>104.353017869854</v>
      </c>
      <c r="H1916">
        <v>7.3261912549105223E-4</v>
      </c>
      <c r="I1916" s="1">
        <v>0</v>
      </c>
      <c r="J1916" s="1">
        <v>1147</v>
      </c>
      <c r="K1916" s="1">
        <v>28.5</v>
      </c>
      <c r="L1916">
        <v>65.574187326388895</v>
      </c>
    </row>
    <row r="1917" spans="1:12" x14ac:dyDescent="0.35">
      <c r="A1917" s="1">
        <v>1915</v>
      </c>
      <c r="B1917" s="1">
        <v>29.344617823761698</v>
      </c>
      <c r="C1917" s="1">
        <v>-21.600077056262801</v>
      </c>
      <c r="D1917" s="1">
        <v>380.74999523166798</v>
      </c>
      <c r="E1917" s="1">
        <v>87.058853149414105</v>
      </c>
      <c r="F1917" s="1">
        <v>104.8</v>
      </c>
      <c r="G1917" s="1">
        <v>104.367388836112</v>
      </c>
      <c r="H1917">
        <v>4.8973092506283435E-4</v>
      </c>
      <c r="I1917" s="1">
        <v>0</v>
      </c>
      <c r="J1917" s="1">
        <v>1147</v>
      </c>
      <c r="K1917" s="1">
        <v>28.5</v>
      </c>
      <c r="L1917">
        <v>65.642149394685404</v>
      </c>
    </row>
    <row r="1918" spans="1:12" x14ac:dyDescent="0.35">
      <c r="A1918" s="1">
        <v>1916</v>
      </c>
      <c r="B1918" s="1">
        <v>29.318576587570899</v>
      </c>
      <c r="C1918" s="1">
        <v>-17.5500320434328</v>
      </c>
      <c r="D1918" s="1">
        <v>380.99999809265302</v>
      </c>
      <c r="E1918" s="1">
        <v>87.058853149414105</v>
      </c>
      <c r="F1918" s="1">
        <v>104.8</v>
      </c>
      <c r="G1918" s="1">
        <v>104.374883040566</v>
      </c>
      <c r="H1918">
        <v>2.5561283690666962E-4</v>
      </c>
      <c r="I1918" s="1">
        <v>0</v>
      </c>
      <c r="J1918" s="1">
        <v>1147</v>
      </c>
      <c r="K1918" s="1">
        <v>28.5</v>
      </c>
      <c r="L1918">
        <v>65.583896711800904</v>
      </c>
    </row>
    <row r="1919" spans="1:12" x14ac:dyDescent="0.35">
      <c r="A1919" s="1">
        <v>1917</v>
      </c>
      <c r="B1919" s="1">
        <v>29.301215542685298</v>
      </c>
      <c r="C1919" s="1">
        <v>-10.500107573666</v>
      </c>
      <c r="D1919" s="1">
        <v>381.24999618533201</v>
      </c>
      <c r="E1919" s="1">
        <v>87.058853149414105</v>
      </c>
      <c r="F1919" s="1">
        <v>104.8</v>
      </c>
      <c r="G1919" s="1">
        <v>104.375619610651</v>
      </c>
      <c r="H1919">
        <v>2.5137867881300145E-5</v>
      </c>
      <c r="I1919" s="1">
        <v>0</v>
      </c>
      <c r="J1919" s="1">
        <v>1147</v>
      </c>
      <c r="K1919" s="1">
        <v>28.5</v>
      </c>
      <c r="L1919">
        <v>65.545061096054496</v>
      </c>
    </row>
    <row r="1920" spans="1:12" x14ac:dyDescent="0.35">
      <c r="A1920" s="1">
        <v>1918</v>
      </c>
      <c r="B1920" s="1">
        <v>29.314236011769299</v>
      </c>
      <c r="C1920" s="1">
        <v>-9.7500057220861507</v>
      </c>
      <c r="D1920" s="1">
        <v>381.49999809263801</v>
      </c>
      <c r="E1920" s="1">
        <v>86.666697633066306</v>
      </c>
      <c r="F1920" s="1">
        <v>104.8</v>
      </c>
      <c r="G1920" s="1">
        <v>104.369610254843</v>
      </c>
      <c r="H1920">
        <v>-2.0499786682760809E-4</v>
      </c>
      <c r="I1920" s="1">
        <v>0</v>
      </c>
      <c r="J1920" s="1">
        <v>1147</v>
      </c>
      <c r="K1920" s="1">
        <v>28.5</v>
      </c>
      <c r="L1920">
        <v>65.574187104167294</v>
      </c>
    </row>
    <row r="1921" spans="1:12" x14ac:dyDescent="0.35">
      <c r="A1921" s="1">
        <v>1919</v>
      </c>
      <c r="B1921" s="1">
        <v>29.335937334431598</v>
      </c>
      <c r="C1921" s="1">
        <v>-4.9500369071720298</v>
      </c>
      <c r="D1921" s="1">
        <v>381.74999809265302</v>
      </c>
      <c r="E1921" s="1">
        <v>86.666694641113295</v>
      </c>
      <c r="F1921" s="1">
        <v>104.8</v>
      </c>
      <c r="G1921" s="1">
        <v>104.356759448773</v>
      </c>
      <c r="H1921">
        <v>-4.3805678797611457E-4</v>
      </c>
      <c r="I1921" s="1">
        <v>0</v>
      </c>
      <c r="J1921" s="1">
        <v>1147</v>
      </c>
      <c r="K1921" s="1">
        <v>28.5</v>
      </c>
      <c r="L1921">
        <v>65.622731660883503</v>
      </c>
    </row>
    <row r="1922" spans="1:12" x14ac:dyDescent="0.35">
      <c r="A1922" s="1">
        <v>1920</v>
      </c>
      <c r="B1922" s="1">
        <v>29.3359375</v>
      </c>
      <c r="C1922" s="1">
        <v>-4.9500002861022896</v>
      </c>
      <c r="D1922" s="1">
        <v>381.75</v>
      </c>
      <c r="E1922" s="1">
        <v>86.666694641113295</v>
      </c>
      <c r="F1922" s="1">
        <v>104.8</v>
      </c>
      <c r="G1922" s="1">
        <v>104.336862916778</v>
      </c>
      <c r="H1922">
        <v>-6.7823070322509756E-4</v>
      </c>
      <c r="I1922" s="1">
        <v>0</v>
      </c>
      <c r="J1922" s="1">
        <v>1253.9991836552699</v>
      </c>
      <c r="K1922" s="1">
        <v>28.5</v>
      </c>
      <c r="L1922">
        <v>65.622732031249996</v>
      </c>
    </row>
    <row r="1923" spans="1:12" x14ac:dyDescent="0.35">
      <c r="A1923" s="1">
        <v>1921</v>
      </c>
      <c r="B1923" s="1">
        <v>29.2795138888889</v>
      </c>
      <c r="C1923" s="1">
        <v>1.95000004768372</v>
      </c>
      <c r="D1923" s="1">
        <v>382.25</v>
      </c>
      <c r="E1923" s="1">
        <v>86.666694641113295</v>
      </c>
      <c r="F1923" s="1">
        <v>104.8</v>
      </c>
      <c r="G1923" s="1">
        <v>104.309604384746</v>
      </c>
      <c r="H1923">
        <v>-9.309763841374582E-4</v>
      </c>
      <c r="I1923" s="1">
        <v>0</v>
      </c>
      <c r="J1923" s="1">
        <v>1254</v>
      </c>
      <c r="K1923" s="1">
        <v>28.5</v>
      </c>
      <c r="L1923">
        <v>65.4965157986111</v>
      </c>
    </row>
    <row r="1924" spans="1:12" x14ac:dyDescent="0.35">
      <c r="A1924" s="1">
        <v>1922</v>
      </c>
      <c r="B1924" s="1">
        <v>29.2491319444444</v>
      </c>
      <c r="C1924" s="1">
        <v>0.90000003576278698</v>
      </c>
      <c r="D1924" s="1">
        <v>382.25</v>
      </c>
      <c r="E1924" s="1">
        <v>86.666694641113295</v>
      </c>
      <c r="F1924" s="1">
        <v>104.8</v>
      </c>
      <c r="G1924" s="1">
        <v>104.274550552644</v>
      </c>
      <c r="H1924">
        <v>-1.1984574639644448E-3</v>
      </c>
      <c r="I1924" s="1">
        <v>0</v>
      </c>
      <c r="J1924" s="1">
        <v>1254</v>
      </c>
      <c r="K1924" s="1">
        <v>28.5</v>
      </c>
      <c r="L1924">
        <v>65.428553211805493</v>
      </c>
    </row>
    <row r="1925" spans="1:12" x14ac:dyDescent="0.35">
      <c r="A1925" s="1">
        <v>1923</v>
      </c>
      <c r="B1925" s="1">
        <v>29.101563625856301</v>
      </c>
      <c r="C1925" s="1">
        <v>-3.7499647620237302</v>
      </c>
      <c r="D1925" s="1">
        <v>382.12500095366698</v>
      </c>
      <c r="E1925" s="1">
        <v>86.666694641113295</v>
      </c>
      <c r="F1925" s="1">
        <v>104.8</v>
      </c>
      <c r="G1925" s="1">
        <v>104.23114420680299</v>
      </c>
      <c r="H1925">
        <v>-1.4915474128301971E-3</v>
      </c>
      <c r="I1925" s="1">
        <v>0</v>
      </c>
      <c r="J1925" s="1">
        <v>1254</v>
      </c>
      <c r="K1925" s="1">
        <v>28.5</v>
      </c>
      <c r="L1925">
        <v>65.098451737222902</v>
      </c>
    </row>
    <row r="1926" spans="1:12" x14ac:dyDescent="0.35">
      <c r="A1926" s="1">
        <v>1924</v>
      </c>
      <c r="B1926" s="1">
        <v>29.0234386920839</v>
      </c>
      <c r="C1926" s="1">
        <v>-11.399883843346799</v>
      </c>
      <c r="D1926" s="1">
        <v>381.75000572200298</v>
      </c>
      <c r="E1926" s="1">
        <v>86.666694641113295</v>
      </c>
      <c r="F1926" s="1">
        <v>104.8</v>
      </c>
      <c r="G1926" s="1">
        <v>104.17869536248401</v>
      </c>
      <c r="H1926">
        <v>-1.8071212519770936E-3</v>
      </c>
      <c r="I1926" s="1">
        <v>0</v>
      </c>
      <c r="J1926" s="1">
        <v>1254</v>
      </c>
      <c r="K1926" s="1">
        <v>28.5</v>
      </c>
      <c r="L1926">
        <v>64.923690947870099</v>
      </c>
    </row>
    <row r="1927" spans="1:12" x14ac:dyDescent="0.35">
      <c r="A1927" s="1">
        <v>1925</v>
      </c>
      <c r="B1927" s="1">
        <v>28.971354961395299</v>
      </c>
      <c r="C1927" s="1">
        <v>-34.349652099562398</v>
      </c>
      <c r="D1927" s="1">
        <v>380.50001907348701</v>
      </c>
      <c r="E1927" s="1">
        <v>86.666694641113295</v>
      </c>
      <c r="F1927" s="1">
        <v>104.8</v>
      </c>
      <c r="G1927" s="1">
        <v>104.11637029592001</v>
      </c>
      <c r="H1927">
        <v>-2.151266819240793E-3</v>
      </c>
      <c r="I1927" s="1">
        <v>0</v>
      </c>
      <c r="J1927" s="1">
        <v>1254</v>
      </c>
      <c r="K1927" s="1">
        <v>28.5</v>
      </c>
      <c r="L1927">
        <v>64.807182767343704</v>
      </c>
    </row>
    <row r="1928" spans="1:12" x14ac:dyDescent="0.35">
      <c r="A1928" s="1">
        <v>1926</v>
      </c>
      <c r="B1928" s="1">
        <v>28.993055389986001</v>
      </c>
      <c r="C1928" s="1">
        <v>-42.449938964420802</v>
      </c>
      <c r="D1928" s="1">
        <v>380.12500286104301</v>
      </c>
      <c r="E1928" s="1">
        <v>86.666694641113295</v>
      </c>
      <c r="F1928" s="1">
        <v>104.8</v>
      </c>
      <c r="G1928" s="1">
        <v>104.043178291492</v>
      </c>
      <c r="H1928">
        <v>-2.5244694353529361E-3</v>
      </c>
      <c r="I1928" s="1">
        <v>0</v>
      </c>
      <c r="J1928" s="1">
        <v>1254</v>
      </c>
      <c r="K1928" s="1">
        <v>28.5</v>
      </c>
      <c r="L1928">
        <v>64.855725324075195</v>
      </c>
    </row>
    <row r="1929" spans="1:12" x14ac:dyDescent="0.35">
      <c r="A1929" s="1">
        <v>1927</v>
      </c>
      <c r="B1929" s="1">
        <v>29.010416534211998</v>
      </c>
      <c r="C1929" s="1">
        <v>-46.499969100976401</v>
      </c>
      <c r="D1929" s="1">
        <v>379.87500190734801</v>
      </c>
      <c r="E1929" s="1">
        <v>86.666694641113295</v>
      </c>
      <c r="F1929" s="1">
        <v>104.8</v>
      </c>
      <c r="G1929" s="1">
        <v>103.957955893369</v>
      </c>
      <c r="H1929">
        <v>-2.9376524324638865E-3</v>
      </c>
      <c r="I1929" s="1">
        <v>0</v>
      </c>
      <c r="J1929" s="1">
        <v>1254</v>
      </c>
      <c r="K1929" s="1">
        <v>28.5</v>
      </c>
      <c r="L1929">
        <v>64.894561162040205</v>
      </c>
    </row>
    <row r="1930" spans="1:12" x14ac:dyDescent="0.35">
      <c r="A1930" s="1">
        <v>1928</v>
      </c>
      <c r="B1930" s="1">
        <v>29.0538191133077</v>
      </c>
      <c r="C1930" s="1">
        <v>-48.599986267082002</v>
      </c>
      <c r="D1930" s="1">
        <v>379.75000095367398</v>
      </c>
      <c r="E1930" s="1">
        <v>86.666694641113295</v>
      </c>
      <c r="F1930" s="1">
        <v>104.8</v>
      </c>
      <c r="G1930" s="1">
        <v>103.859348411287</v>
      </c>
      <c r="H1930">
        <v>-3.3939659019593892E-3</v>
      </c>
      <c r="I1930" s="1">
        <v>0</v>
      </c>
      <c r="J1930" s="1">
        <v>1254</v>
      </c>
      <c r="K1930" s="1">
        <v>28.5</v>
      </c>
      <c r="L1930">
        <v>64.991650127322501</v>
      </c>
    </row>
    <row r="1931" spans="1:12" x14ac:dyDescent="0.35">
      <c r="A1931" s="1">
        <v>1929</v>
      </c>
      <c r="B1931" s="1">
        <v>29.0711805555556</v>
      </c>
      <c r="C1931" s="1">
        <v>41.400001525878899</v>
      </c>
      <c r="D1931" s="1">
        <v>384.25</v>
      </c>
      <c r="E1931" s="1">
        <v>86.666694641113295</v>
      </c>
      <c r="F1931" s="1">
        <v>102.8</v>
      </c>
      <c r="G1931" s="1">
        <v>103.753736357276</v>
      </c>
      <c r="H1931">
        <v>-3.6328860507884794E-3</v>
      </c>
      <c r="I1931" s="1">
        <v>0</v>
      </c>
      <c r="J1931" s="1">
        <v>1254</v>
      </c>
      <c r="K1931" s="1">
        <v>28.5</v>
      </c>
      <c r="L1931">
        <v>65.030486631944498</v>
      </c>
    </row>
    <row r="1932" spans="1:12" x14ac:dyDescent="0.35">
      <c r="A1932" s="1">
        <v>1930</v>
      </c>
      <c r="B1932" s="1">
        <v>28.511288993853299</v>
      </c>
      <c r="C1932" s="1">
        <v>-5.3996430426279103</v>
      </c>
      <c r="D1932" s="1">
        <v>382.12501621233002</v>
      </c>
      <c r="E1932" s="1">
        <v>86.666694641113295</v>
      </c>
      <c r="F1932" s="1">
        <v>102.8</v>
      </c>
      <c r="G1932" s="1">
        <v>103.655336869911</v>
      </c>
      <c r="H1932">
        <v>-3.4512533869768955E-3</v>
      </c>
      <c r="I1932" s="1">
        <v>0</v>
      </c>
      <c r="J1932" s="1">
        <v>1254</v>
      </c>
      <c r="K1932" s="1">
        <v>28.5</v>
      </c>
      <c r="L1932">
        <v>63.778042801910097</v>
      </c>
    </row>
    <row r="1933" spans="1:12" x14ac:dyDescent="0.35">
      <c r="A1933" s="1">
        <v>1931</v>
      </c>
      <c r="B1933" s="1">
        <v>28.237849308383499</v>
      </c>
      <c r="C1933" s="1">
        <v>-23.399864196848299</v>
      </c>
      <c r="D1933" s="1">
        <v>381.25000667571601</v>
      </c>
      <c r="E1933" s="1">
        <v>86.666694641113295</v>
      </c>
      <c r="F1933" s="1">
        <v>102.8</v>
      </c>
      <c r="G1933" s="1">
        <v>103.570533767494</v>
      </c>
      <c r="H1933">
        <v>-3.0031759488879316E-3</v>
      </c>
      <c r="I1933" s="1">
        <v>0</v>
      </c>
      <c r="J1933" s="1">
        <v>1254</v>
      </c>
      <c r="K1933" s="1">
        <v>28.5</v>
      </c>
      <c r="L1933">
        <v>63.166374631895401</v>
      </c>
    </row>
    <row r="1934" spans="1:12" x14ac:dyDescent="0.35">
      <c r="A1934" s="1">
        <v>1932</v>
      </c>
      <c r="B1934" s="1">
        <v>28.094620241042701</v>
      </c>
      <c r="C1934" s="1">
        <v>-35.099823762326103</v>
      </c>
      <c r="D1934" s="1">
        <v>380.62500953667097</v>
      </c>
      <c r="E1934" s="1">
        <v>86.666694641113295</v>
      </c>
      <c r="F1934" s="1">
        <v>102.8</v>
      </c>
      <c r="G1934" s="1">
        <v>103.497979024861</v>
      </c>
      <c r="H1934">
        <v>-2.5825166049551571E-3</v>
      </c>
      <c r="I1934" s="1">
        <v>0</v>
      </c>
      <c r="J1934" s="1">
        <v>1254</v>
      </c>
      <c r="K1934" s="1">
        <v>28.5</v>
      </c>
      <c r="L1934">
        <v>62.845979801998098</v>
      </c>
    </row>
    <row r="1935" spans="1:12" x14ac:dyDescent="0.35">
      <c r="A1935" s="1">
        <v>1933</v>
      </c>
      <c r="B1935" s="1">
        <v>28.085937566227798</v>
      </c>
      <c r="C1935" s="1">
        <v>-51.149879073241202</v>
      </c>
      <c r="D1935" s="1">
        <v>379.62500762944802</v>
      </c>
      <c r="E1935" s="1">
        <v>86.666694641113295</v>
      </c>
      <c r="F1935" s="1">
        <v>102.8</v>
      </c>
      <c r="G1935" s="1">
        <v>103.436519316058</v>
      </c>
      <c r="H1935">
        <v>-2.1882751006108447E-3</v>
      </c>
      <c r="I1935" s="1">
        <v>0</v>
      </c>
      <c r="J1935" s="1">
        <v>1254</v>
      </c>
      <c r="K1935" s="1">
        <v>28.5</v>
      </c>
      <c r="L1935">
        <v>62.826557179397703</v>
      </c>
    </row>
    <row r="1936" spans="1:12" x14ac:dyDescent="0.35">
      <c r="A1936" s="1">
        <v>1934</v>
      </c>
      <c r="B1936" s="1">
        <v>28.177082637946199</v>
      </c>
      <c r="C1936" s="1">
        <v>-57.149955749538996</v>
      </c>
      <c r="D1936" s="1">
        <v>379.37500190734801</v>
      </c>
      <c r="E1936" s="1">
        <v>86.666694641113295</v>
      </c>
      <c r="F1936" s="1">
        <v>102.8</v>
      </c>
      <c r="G1936" s="1">
        <v>103.385177681142</v>
      </c>
      <c r="H1936">
        <v>-1.8221071352696864E-3</v>
      </c>
      <c r="I1936" s="1">
        <v>0</v>
      </c>
      <c r="J1936" s="1">
        <v>1254</v>
      </c>
      <c r="K1936" s="1">
        <v>28.5</v>
      </c>
      <c r="L1936">
        <v>63.030443236127397</v>
      </c>
    </row>
    <row r="1937" spans="1:12" x14ac:dyDescent="0.35">
      <c r="A1937" s="1">
        <v>1935</v>
      </c>
      <c r="B1937" s="1">
        <v>28.302951339218801</v>
      </c>
      <c r="C1937" s="1">
        <v>-59.699890900564803</v>
      </c>
      <c r="D1937" s="1">
        <v>379.00000524516599</v>
      </c>
      <c r="E1937" s="1">
        <v>86.666694641113295</v>
      </c>
      <c r="F1937" s="1">
        <v>102.8</v>
      </c>
      <c r="G1937" s="1">
        <v>103.343137996482</v>
      </c>
      <c r="H1937">
        <v>-1.4853468677002305E-3</v>
      </c>
      <c r="I1937" s="1">
        <v>0</v>
      </c>
      <c r="J1937" s="1">
        <v>1254</v>
      </c>
      <c r="K1937" s="1">
        <v>28.5</v>
      </c>
      <c r="L1937">
        <v>63.312003968752002</v>
      </c>
    </row>
    <row r="1938" spans="1:12" x14ac:dyDescent="0.35">
      <c r="A1938" s="1">
        <v>1936</v>
      </c>
      <c r="B1938" s="1">
        <v>28.2964409722223</v>
      </c>
      <c r="C1938" s="1">
        <v>-45.300001144409201</v>
      </c>
      <c r="D1938" s="1">
        <v>379.6875</v>
      </c>
      <c r="E1938" s="1">
        <v>86.666694641113295</v>
      </c>
      <c r="F1938" s="1">
        <v>102.8</v>
      </c>
      <c r="G1938" s="1">
        <v>103.30973200170401</v>
      </c>
      <c r="H1938">
        <v>-1.1805725875820071E-3</v>
      </c>
      <c r="I1938" s="1">
        <v>0</v>
      </c>
      <c r="J1938" s="1">
        <v>1254</v>
      </c>
      <c r="K1938" s="1">
        <v>28.5</v>
      </c>
      <c r="L1938">
        <v>63.2974406684028</v>
      </c>
    </row>
    <row r="1939" spans="1:12" x14ac:dyDescent="0.35">
      <c r="A1939" s="1">
        <v>1937</v>
      </c>
      <c r="B1939" s="1">
        <v>28.289930605225699</v>
      </c>
      <c r="C1939" s="1">
        <v>-30.900111388253599</v>
      </c>
      <c r="D1939" s="1">
        <v>380.37499475483401</v>
      </c>
      <c r="E1939" s="1">
        <v>86.666694641113295</v>
      </c>
      <c r="F1939" s="1">
        <v>102.8</v>
      </c>
      <c r="G1939" s="1">
        <v>103.284428677067</v>
      </c>
      <c r="H1939">
        <v>-8.9442877622764104E-4</v>
      </c>
      <c r="I1939" s="1">
        <v>0</v>
      </c>
      <c r="J1939" s="1">
        <v>1254</v>
      </c>
      <c r="K1939" s="1">
        <v>28.5</v>
      </c>
      <c r="L1939">
        <v>63.282877368053597</v>
      </c>
    </row>
    <row r="1940" spans="1:12" x14ac:dyDescent="0.35">
      <c r="A1940" s="1">
        <v>1938</v>
      </c>
      <c r="B1940" s="1">
        <v>28.4939220547685</v>
      </c>
      <c r="C1940" s="1">
        <v>-72.449687576459596</v>
      </c>
      <c r="D1940" s="1">
        <v>378.250016212454</v>
      </c>
      <c r="E1940" s="1">
        <v>86.666694641113295</v>
      </c>
      <c r="F1940" s="1">
        <v>102.8</v>
      </c>
      <c r="G1940" s="1">
        <v>103.266825802399</v>
      </c>
      <c r="H1940">
        <v>-6.1777651226282016E-4</v>
      </c>
      <c r="I1940" s="1">
        <v>0</v>
      </c>
      <c r="J1940" s="1">
        <v>1254</v>
      </c>
      <c r="K1940" s="1">
        <v>28.5</v>
      </c>
      <c r="L1940">
        <v>63.739194001193901</v>
      </c>
    </row>
    <row r="1941" spans="1:12" x14ac:dyDescent="0.35">
      <c r="A1941" s="1">
        <v>1939</v>
      </c>
      <c r="B1941" s="1">
        <v>28.7369754579613</v>
      </c>
      <c r="C1941" s="1">
        <v>-70.800028228592495</v>
      </c>
      <c r="D1941" s="1">
        <v>378.25</v>
      </c>
      <c r="E1941" s="1">
        <v>86.666694641113295</v>
      </c>
      <c r="F1941" s="1">
        <v>102.8</v>
      </c>
      <c r="G1941" s="1">
        <v>103.25664356343199</v>
      </c>
      <c r="H1941">
        <v>-3.5432536019517746E-4</v>
      </c>
      <c r="I1941" s="1">
        <v>0</v>
      </c>
      <c r="J1941" s="1">
        <v>1254</v>
      </c>
      <c r="K1941" s="1">
        <v>28.5</v>
      </c>
      <c r="L1941">
        <v>64.282889880932004</v>
      </c>
    </row>
    <row r="1942" spans="1:12" x14ac:dyDescent="0.35">
      <c r="A1942" s="1">
        <v>1940</v>
      </c>
      <c r="B1942" s="1">
        <v>28.919269442548501</v>
      </c>
      <c r="C1942" s="1">
        <v>-63.000063324387398</v>
      </c>
      <c r="D1942" s="1">
        <v>378.74999618527602</v>
      </c>
      <c r="E1942" s="1">
        <v>86.666694641113295</v>
      </c>
      <c r="F1942" s="1">
        <v>102.8</v>
      </c>
      <c r="G1942" s="1">
        <v>103.25372010389</v>
      </c>
      <c r="H1942">
        <v>-1.0109036650377421E-4</v>
      </c>
      <c r="I1942" s="1">
        <v>0</v>
      </c>
      <c r="J1942" s="1">
        <v>1254</v>
      </c>
      <c r="K1942" s="1">
        <v>28.5</v>
      </c>
      <c r="L1942">
        <v>64.690670586814406</v>
      </c>
    </row>
    <row r="1943" spans="1:12" x14ac:dyDescent="0.35">
      <c r="A1943" s="1">
        <v>1941</v>
      </c>
      <c r="B1943" s="1">
        <v>28.997394045221501</v>
      </c>
      <c r="C1943" s="1">
        <v>-58.500106809935502</v>
      </c>
      <c r="D1943" s="1">
        <v>378.75</v>
      </c>
      <c r="E1943" s="1">
        <v>86.666694641113295</v>
      </c>
      <c r="F1943" s="1">
        <v>102.8</v>
      </c>
      <c r="G1943" s="1">
        <v>103.258008952631</v>
      </c>
      <c r="H1943">
        <v>1.4790462722087143E-4</v>
      </c>
      <c r="I1943" s="1">
        <v>0</v>
      </c>
      <c r="J1943" s="1">
        <v>1254</v>
      </c>
      <c r="K1943" s="1">
        <v>28.5</v>
      </c>
      <c r="L1943">
        <v>64.865430635517797</v>
      </c>
    </row>
    <row r="1944" spans="1:12" x14ac:dyDescent="0.35">
      <c r="A1944" s="1">
        <v>1942</v>
      </c>
      <c r="B1944" s="1">
        <v>29.0668402777778</v>
      </c>
      <c r="C1944" s="1">
        <v>-59.250003814697301</v>
      </c>
      <c r="D1944" s="1">
        <v>378.75</v>
      </c>
      <c r="E1944" s="1">
        <v>86.666694641113295</v>
      </c>
      <c r="F1944" s="1">
        <v>102.8</v>
      </c>
      <c r="G1944" s="1">
        <v>103.26957828494299</v>
      </c>
      <c r="H1944">
        <v>3.9802512095937716E-4</v>
      </c>
      <c r="I1944" s="1">
        <v>0</v>
      </c>
      <c r="J1944" s="1">
        <v>1254</v>
      </c>
      <c r="K1944" s="1">
        <v>28.5</v>
      </c>
      <c r="L1944">
        <v>65.020777690972295</v>
      </c>
    </row>
    <row r="1945" spans="1:12" x14ac:dyDescent="0.35">
      <c r="A1945" s="1">
        <v>1943</v>
      </c>
      <c r="B1945" s="1">
        <v>29.0842013888889</v>
      </c>
      <c r="C1945" s="1">
        <v>-61.950000762939503</v>
      </c>
      <c r="D1945" s="1">
        <v>378.75</v>
      </c>
      <c r="E1945" s="1">
        <v>86.666694641113295</v>
      </c>
      <c r="F1945" s="1">
        <v>102.8</v>
      </c>
      <c r="G1945" s="1">
        <v>103.28861200625801</v>
      </c>
      <c r="H1945">
        <v>6.5443511476051867E-4</v>
      </c>
      <c r="I1945" s="1">
        <v>0</v>
      </c>
      <c r="J1945" s="1">
        <v>1254</v>
      </c>
      <c r="K1945" s="1">
        <v>28.5</v>
      </c>
      <c r="L1945">
        <v>65.059613454861093</v>
      </c>
    </row>
    <row r="1946" spans="1:12" x14ac:dyDescent="0.35">
      <c r="A1946" s="1">
        <v>1944</v>
      </c>
      <c r="B1946" s="1">
        <v>28.984375</v>
      </c>
      <c r="C1946" s="1">
        <v>-58.500003814697301</v>
      </c>
      <c r="D1946" s="1">
        <v>378.625</v>
      </c>
      <c r="E1946" s="1">
        <v>86.666694641113295</v>
      </c>
      <c r="F1946" s="1">
        <v>102.8</v>
      </c>
      <c r="G1946" s="1">
        <v>103.315412675499</v>
      </c>
      <c r="H1946">
        <v>9.2465934007793086E-4</v>
      </c>
      <c r="I1946" s="1">
        <v>0</v>
      </c>
      <c r="J1946" s="1">
        <v>1254</v>
      </c>
      <c r="K1946" s="1">
        <v>28.5</v>
      </c>
      <c r="L1946">
        <v>64.836307812499996</v>
      </c>
    </row>
    <row r="1947" spans="1:12" x14ac:dyDescent="0.35">
      <c r="A1947" s="1">
        <v>1945</v>
      </c>
      <c r="B1947" s="1">
        <v>28.936632308692001</v>
      </c>
      <c r="C1947" s="1">
        <v>-72.299897766985097</v>
      </c>
      <c r="D1947" s="1">
        <v>378.00000476833202</v>
      </c>
      <c r="E1947" s="1">
        <v>86.666694641113295</v>
      </c>
      <c r="F1947" s="1">
        <v>102.8</v>
      </c>
      <c r="G1947" s="1">
        <v>103.350406314539</v>
      </c>
      <c r="H1947">
        <v>1.2093199787772846E-3</v>
      </c>
      <c r="I1947" s="1">
        <v>0</v>
      </c>
      <c r="J1947" s="1">
        <v>1254</v>
      </c>
      <c r="K1947" s="1">
        <v>28.5</v>
      </c>
      <c r="L1947">
        <v>64.729510276605495</v>
      </c>
    </row>
    <row r="1948" spans="1:12" x14ac:dyDescent="0.35">
      <c r="A1948" s="1">
        <v>1946</v>
      </c>
      <c r="B1948" s="1">
        <v>28.9453125</v>
      </c>
      <c r="C1948" s="1">
        <v>-87.600006103515597</v>
      </c>
      <c r="D1948" s="1">
        <v>377.125</v>
      </c>
      <c r="E1948" s="1">
        <v>86.666694641113295</v>
      </c>
      <c r="F1948" s="1">
        <v>102.8</v>
      </c>
      <c r="G1948" s="1">
        <v>103.39414918022101</v>
      </c>
      <c r="H1948">
        <v>1.5112250846147333E-3</v>
      </c>
      <c r="I1948" s="1">
        <v>0</v>
      </c>
      <c r="J1948" s="1">
        <v>1254</v>
      </c>
      <c r="K1948" s="1">
        <v>28.5</v>
      </c>
      <c r="L1948">
        <v>64.748927343749997</v>
      </c>
    </row>
    <row r="1949" spans="1:12" x14ac:dyDescent="0.35">
      <c r="A1949" s="1">
        <v>1947</v>
      </c>
      <c r="B1949" s="1">
        <v>28.9930548270655</v>
      </c>
      <c r="C1949" s="1">
        <v>-90.899951172710203</v>
      </c>
      <c r="D1949" s="1">
        <v>376.75000572195898</v>
      </c>
      <c r="E1949" s="1">
        <v>86.666694641113295</v>
      </c>
      <c r="F1949" s="1">
        <v>102.8</v>
      </c>
      <c r="G1949" s="1">
        <v>103.447336606585</v>
      </c>
      <c r="H1949">
        <v>1.8344895532274935E-3</v>
      </c>
      <c r="I1949" s="1">
        <v>0</v>
      </c>
      <c r="J1949" s="1">
        <v>1254</v>
      </c>
      <c r="K1949" s="1">
        <v>28.5</v>
      </c>
      <c r="L1949">
        <v>64.855724064855806</v>
      </c>
    </row>
    <row r="1950" spans="1:12" x14ac:dyDescent="0.35">
      <c r="A1950" s="1">
        <v>1948</v>
      </c>
      <c r="B1950" s="1">
        <v>29.066839714841102</v>
      </c>
      <c r="C1950" s="1">
        <v>-90.300007629415106</v>
      </c>
      <c r="D1950" s="1">
        <v>376.75</v>
      </c>
      <c r="E1950" s="1">
        <v>86.666694641113295</v>
      </c>
      <c r="F1950" s="1">
        <v>102.8</v>
      </c>
      <c r="G1950" s="1">
        <v>103.510814057855</v>
      </c>
      <c r="H1950">
        <v>2.183846002823446E-3</v>
      </c>
      <c r="I1950" s="1">
        <v>0</v>
      </c>
      <c r="J1950" s="1">
        <v>1254</v>
      </c>
      <c r="K1950" s="1">
        <v>28.5</v>
      </c>
      <c r="L1950">
        <v>65.020776431716598</v>
      </c>
    </row>
    <row r="1951" spans="1:12" x14ac:dyDescent="0.35">
      <c r="A1951" s="1">
        <v>1949</v>
      </c>
      <c r="B1951" s="1">
        <v>29.1059027777778</v>
      </c>
      <c r="C1951" s="1">
        <v>-89.400001525878906</v>
      </c>
      <c r="D1951" s="1">
        <v>376.75</v>
      </c>
      <c r="E1951" s="1">
        <v>86.666694641113295</v>
      </c>
      <c r="F1951" s="1">
        <v>102.8</v>
      </c>
      <c r="G1951" s="1">
        <v>103.58559056788999</v>
      </c>
      <c r="H1951">
        <v>2.5691212145150517E-3</v>
      </c>
      <c r="I1951" s="1">
        <v>0</v>
      </c>
      <c r="J1951" s="1">
        <v>1254</v>
      </c>
      <c r="K1951" s="1">
        <v>28.5</v>
      </c>
      <c r="L1951">
        <v>65.108158159722294</v>
      </c>
    </row>
    <row r="1952" spans="1:12" x14ac:dyDescent="0.35">
      <c r="A1952" s="1">
        <v>1950</v>
      </c>
      <c r="B1952" s="1">
        <v>29.0798613097916</v>
      </c>
      <c r="C1952" s="1">
        <v>-86.700025176809206</v>
      </c>
      <c r="D1952" s="1">
        <v>376.75</v>
      </c>
      <c r="E1952" s="1">
        <v>86.666694641113295</v>
      </c>
      <c r="F1952" s="1">
        <v>104.799984741336</v>
      </c>
      <c r="G1952" s="1">
        <v>103.664906869557</v>
      </c>
      <c r="H1952">
        <v>2.7275370802900263E-3</v>
      </c>
      <c r="I1952" s="1">
        <v>0</v>
      </c>
      <c r="J1952" s="1">
        <v>1254</v>
      </c>
      <c r="K1952" s="1">
        <v>28.5</v>
      </c>
      <c r="L1952">
        <v>65.0499049583253</v>
      </c>
    </row>
    <row r="1953" spans="1:12" x14ac:dyDescent="0.35">
      <c r="A1953" s="1">
        <v>1951</v>
      </c>
      <c r="B1953" s="1">
        <v>29.2013888888889</v>
      </c>
      <c r="C1953" s="1">
        <v>-82.950004577636705</v>
      </c>
      <c r="D1953" s="1">
        <v>377</v>
      </c>
      <c r="E1953" s="1">
        <v>86.666694641113295</v>
      </c>
      <c r="F1953" s="1">
        <v>104.8</v>
      </c>
      <c r="G1953" s="1">
        <v>103.734127889175</v>
      </c>
      <c r="H1953">
        <v>2.3704723329604719E-3</v>
      </c>
      <c r="I1953" s="1">
        <v>0</v>
      </c>
      <c r="J1953" s="1">
        <v>1254</v>
      </c>
      <c r="K1953" s="1">
        <v>28.5</v>
      </c>
      <c r="L1953">
        <v>65.321754861111202</v>
      </c>
    </row>
    <row r="1954" spans="1:12" x14ac:dyDescent="0.35">
      <c r="A1954" s="1">
        <v>1952</v>
      </c>
      <c r="B1954" s="1">
        <v>29.097223016944302</v>
      </c>
      <c r="C1954" s="1">
        <v>-86.699975967642501</v>
      </c>
      <c r="D1954" s="1">
        <v>376.62500286099902</v>
      </c>
      <c r="E1954" s="1">
        <v>86.666694641113295</v>
      </c>
      <c r="F1954" s="1">
        <v>104.8</v>
      </c>
      <c r="G1954" s="1">
        <v>103.786405928585</v>
      </c>
      <c r="H1954">
        <v>1.7966686204146933E-3</v>
      </c>
      <c r="I1954" s="1">
        <v>0</v>
      </c>
      <c r="J1954" s="1">
        <v>1254</v>
      </c>
      <c r="K1954" s="1">
        <v>28.5</v>
      </c>
      <c r="L1954">
        <v>65.088742055523298</v>
      </c>
    </row>
    <row r="1955" spans="1:12" x14ac:dyDescent="0.35">
      <c r="A1955" s="1">
        <v>1953</v>
      </c>
      <c r="B1955" s="1">
        <v>29.184027115504399</v>
      </c>
      <c r="C1955" s="1">
        <v>-82.200038909891603</v>
      </c>
      <c r="D1955" s="1">
        <v>376.74999904632602</v>
      </c>
      <c r="E1955" s="1">
        <v>86.666694641113295</v>
      </c>
      <c r="F1955" s="1">
        <v>104.8</v>
      </c>
      <c r="G1955" s="1">
        <v>103.82257193581</v>
      </c>
      <c r="H1955">
        <v>1.2392400931734366E-3</v>
      </c>
      <c r="I1955" s="1">
        <v>0</v>
      </c>
      <c r="J1955" s="1">
        <v>1254</v>
      </c>
      <c r="K1955" s="1">
        <v>28.5</v>
      </c>
      <c r="L1955">
        <v>65.282917615756304</v>
      </c>
    </row>
    <row r="1956" spans="1:12" x14ac:dyDescent="0.35">
      <c r="A1956" s="1">
        <v>1954</v>
      </c>
      <c r="B1956" s="1">
        <v>29.197048412430501</v>
      </c>
      <c r="C1956" s="1">
        <v>-80.850026702701598</v>
      </c>
      <c r="D1956" s="1">
        <v>376.87499809266598</v>
      </c>
      <c r="E1956" s="1">
        <v>86.666694641113295</v>
      </c>
      <c r="F1956" s="1">
        <v>104.8</v>
      </c>
      <c r="G1956" s="1">
        <v>103.84320080358999</v>
      </c>
      <c r="H1956">
        <v>7.0653955170082387E-4</v>
      </c>
      <c r="I1956" s="1">
        <v>0</v>
      </c>
      <c r="J1956" s="1">
        <v>1254</v>
      </c>
      <c r="K1956" s="1">
        <v>28.5</v>
      </c>
      <c r="L1956">
        <v>65.312045475702206</v>
      </c>
    </row>
    <row r="1957" spans="1:12" x14ac:dyDescent="0.35">
      <c r="A1957" s="1">
        <v>1955</v>
      </c>
      <c r="B1957" s="1">
        <v>29.223090079094298</v>
      </c>
      <c r="C1957" s="1">
        <v>-79.800011062701699</v>
      </c>
      <c r="D1957" s="1">
        <v>376.875</v>
      </c>
      <c r="E1957" s="1">
        <v>86.666694641113295</v>
      </c>
      <c r="F1957" s="1">
        <v>104.8</v>
      </c>
      <c r="G1957" s="1">
        <v>103.848620447204</v>
      </c>
      <c r="H1957">
        <v>1.8545758269928437E-4</v>
      </c>
      <c r="I1957" s="1">
        <v>0</v>
      </c>
      <c r="J1957" s="1">
        <v>1254</v>
      </c>
      <c r="K1957" s="1">
        <v>28.5</v>
      </c>
      <c r="L1957">
        <v>65.370299121529101</v>
      </c>
    </row>
    <row r="1958" spans="1:12" x14ac:dyDescent="0.35">
      <c r="A1958" s="1">
        <v>1956</v>
      </c>
      <c r="B1958" s="1">
        <v>29.240451256434199</v>
      </c>
      <c r="C1958" s="1">
        <v>-78.000013732925296</v>
      </c>
      <c r="D1958" s="1">
        <v>376.99999904632602</v>
      </c>
      <c r="E1958" s="1">
        <v>86.666694641113295</v>
      </c>
      <c r="F1958" s="1">
        <v>104.8</v>
      </c>
      <c r="G1958" s="1">
        <v>103.838917016989</v>
      </c>
      <c r="H1958">
        <v>-3.3184954322343547E-4</v>
      </c>
      <c r="I1958" s="1">
        <v>0</v>
      </c>
      <c r="J1958" s="1">
        <v>1254</v>
      </c>
      <c r="K1958" s="1">
        <v>28.5</v>
      </c>
      <c r="L1958">
        <v>65.409135033568006</v>
      </c>
    </row>
    <row r="1959" spans="1:12" x14ac:dyDescent="0.35">
      <c r="A1959" s="1">
        <v>1957</v>
      </c>
      <c r="B1959" s="1">
        <v>29.1970489422478</v>
      </c>
      <c r="C1959" s="1">
        <v>-87.899925994906397</v>
      </c>
      <c r="D1959" s="1">
        <v>376.37500476836902</v>
      </c>
      <c r="E1959" s="1">
        <v>86.666694641113295</v>
      </c>
      <c r="F1959" s="1">
        <v>104.8</v>
      </c>
      <c r="G1959" s="1">
        <v>103.813936267786</v>
      </c>
      <c r="H1959">
        <v>-8.555916832627302E-4</v>
      </c>
      <c r="I1959" s="1">
        <v>0</v>
      </c>
      <c r="J1959" s="1">
        <v>1254</v>
      </c>
      <c r="K1959" s="1">
        <v>28.5</v>
      </c>
      <c r="L1959">
        <v>65.3120466608718</v>
      </c>
    </row>
    <row r="1960" spans="1:12" x14ac:dyDescent="0.35">
      <c r="A1960" s="1">
        <v>1958</v>
      </c>
      <c r="B1960" s="1">
        <v>29.2057291666667</v>
      </c>
      <c r="C1960" s="1">
        <v>-81</v>
      </c>
      <c r="D1960" s="1">
        <v>376.625</v>
      </c>
      <c r="E1960" s="1">
        <v>86.666694641113295</v>
      </c>
      <c r="F1960" s="1">
        <v>104.8</v>
      </c>
      <c r="G1960" s="1">
        <v>103.77328110706399</v>
      </c>
      <c r="H1960">
        <v>-1.3920273525740614E-3</v>
      </c>
      <c r="I1960" s="1">
        <v>0</v>
      </c>
      <c r="J1960" s="1">
        <v>1254</v>
      </c>
      <c r="K1960" s="1">
        <v>28.5</v>
      </c>
      <c r="L1960">
        <v>65.331463802083405</v>
      </c>
    </row>
    <row r="1961" spans="1:12" x14ac:dyDescent="0.35">
      <c r="A1961" s="1">
        <v>1959</v>
      </c>
      <c r="B1961" s="1">
        <v>29.2057291666667</v>
      </c>
      <c r="C1961" s="1">
        <v>-81</v>
      </c>
      <c r="D1961" s="1">
        <v>376.625</v>
      </c>
      <c r="E1961" s="1">
        <v>86.666694641113295</v>
      </c>
      <c r="F1961" s="1">
        <v>103.063</v>
      </c>
      <c r="G1961" s="1">
        <v>103.723208095408</v>
      </c>
      <c r="H1961">
        <v>-1.7144936153369646E-3</v>
      </c>
      <c r="I1961" s="1">
        <v>0</v>
      </c>
      <c r="J1961" s="1">
        <v>1254</v>
      </c>
      <c r="K1961" s="1">
        <v>28.5</v>
      </c>
      <c r="L1961">
        <v>65.331463802083405</v>
      </c>
    </row>
    <row r="1962" spans="1:12" x14ac:dyDescent="0.35">
      <c r="A1962" s="1">
        <v>1960</v>
      </c>
      <c r="B1962" s="1">
        <v>29.201388922002302</v>
      </c>
      <c r="C1962" s="1">
        <v>-86.549960708943203</v>
      </c>
      <c r="D1962" s="1">
        <v>376.25000286099902</v>
      </c>
      <c r="E1962" s="1">
        <v>86.666694641113295</v>
      </c>
      <c r="F1962" s="1">
        <v>103.063</v>
      </c>
      <c r="G1962" s="1">
        <v>103.676726900445</v>
      </c>
      <c r="H1962">
        <v>-1.5917467047563028E-3</v>
      </c>
      <c r="I1962" s="1">
        <v>0</v>
      </c>
      <c r="J1962" s="1">
        <v>1254</v>
      </c>
      <c r="K1962" s="1">
        <v>28.5</v>
      </c>
      <c r="L1962">
        <v>65.321754935183904</v>
      </c>
    </row>
    <row r="1963" spans="1:12" x14ac:dyDescent="0.35">
      <c r="A1963" s="1">
        <v>1961</v>
      </c>
      <c r="B1963" s="1">
        <v>29.1666666666667</v>
      </c>
      <c r="C1963" s="1">
        <v>-88.800003051757798</v>
      </c>
      <c r="D1963" s="1">
        <v>376.125</v>
      </c>
      <c r="E1963" s="1">
        <v>86.666694641113295</v>
      </c>
      <c r="F1963" s="1">
        <v>103.063</v>
      </c>
      <c r="G1963" s="1">
        <v>103.640001472462</v>
      </c>
      <c r="H1963">
        <v>-1.2591578635736697E-3</v>
      </c>
      <c r="I1963" s="1">
        <v>0</v>
      </c>
      <c r="J1963" s="1">
        <v>1254</v>
      </c>
      <c r="K1963" s="1">
        <v>28.5</v>
      </c>
      <c r="L1963">
        <v>65.244083333333407</v>
      </c>
    </row>
    <row r="1964" spans="1:12" x14ac:dyDescent="0.35">
      <c r="A1964" s="1">
        <v>1962</v>
      </c>
      <c r="B1964" s="1">
        <v>29.188367972771701</v>
      </c>
      <c r="C1964" s="1">
        <v>-89.849998283406805</v>
      </c>
      <c r="D1964" s="1">
        <v>376.06250023841801</v>
      </c>
      <c r="E1964" s="1">
        <v>86.666694641113295</v>
      </c>
      <c r="F1964" s="1">
        <v>103.063</v>
      </c>
      <c r="G1964" s="1">
        <v>103.612448026198</v>
      </c>
      <c r="H1964">
        <v>-9.4398735763210305E-4</v>
      </c>
      <c r="I1964" s="1">
        <v>0</v>
      </c>
      <c r="J1964" s="1">
        <v>1254</v>
      </c>
      <c r="K1964" s="1">
        <v>28.5</v>
      </c>
      <c r="L1964">
        <v>65.292627853011894</v>
      </c>
    </row>
    <row r="1965" spans="1:12" x14ac:dyDescent="0.35">
      <c r="A1965" s="1">
        <v>1963</v>
      </c>
      <c r="B1965" s="1">
        <v>29.210069278876698</v>
      </c>
      <c r="C1965" s="1">
        <v>-90.899993515055797</v>
      </c>
      <c r="D1965" s="1">
        <v>376.000000476835</v>
      </c>
      <c r="E1965" s="1">
        <v>86.666694641113295</v>
      </c>
      <c r="F1965" s="1">
        <v>103.063</v>
      </c>
      <c r="G1965" s="1">
        <v>103.593628573681</v>
      </c>
      <c r="H1965">
        <v>-6.4427967079775338E-4</v>
      </c>
      <c r="I1965" s="1">
        <v>0</v>
      </c>
      <c r="J1965" s="1">
        <v>1254</v>
      </c>
      <c r="K1965" s="1">
        <v>28.5</v>
      </c>
      <c r="L1965">
        <v>65.341172372690394</v>
      </c>
    </row>
    <row r="1966" spans="1:12" x14ac:dyDescent="0.35">
      <c r="A1966" s="1">
        <v>1964</v>
      </c>
      <c r="B1966" s="1">
        <v>29.236110912429101</v>
      </c>
      <c r="C1966" s="1">
        <v>-86.250035476675095</v>
      </c>
      <c r="D1966" s="1">
        <v>376.12499904632602</v>
      </c>
      <c r="E1966" s="1">
        <v>86.666694641113295</v>
      </c>
      <c r="F1966" s="1">
        <v>103.063</v>
      </c>
      <c r="G1966" s="1">
        <v>103.58324396199301</v>
      </c>
      <c r="H1966">
        <v>-3.5519812937723151E-4</v>
      </c>
      <c r="I1966" s="1">
        <v>0</v>
      </c>
      <c r="J1966" s="1">
        <v>1254</v>
      </c>
      <c r="K1966" s="1">
        <v>28.5</v>
      </c>
      <c r="L1966">
        <v>65.399425944449106</v>
      </c>
    </row>
    <row r="1967" spans="1:12" x14ac:dyDescent="0.35">
      <c r="A1967" s="1">
        <v>1965</v>
      </c>
      <c r="B1967" s="1">
        <v>29.214409887790602</v>
      </c>
      <c r="C1967" s="1">
        <v>-84.000017166127506</v>
      </c>
      <c r="D1967" s="1">
        <v>376.37499809265302</v>
      </c>
      <c r="E1967" s="1">
        <v>86.666694641113295</v>
      </c>
      <c r="F1967" s="1">
        <v>103.063</v>
      </c>
      <c r="G1967" s="1">
        <v>103.581129117952</v>
      </c>
      <c r="H1967">
        <v>-7.2390441941939726E-5</v>
      </c>
      <c r="I1967" s="1">
        <v>0</v>
      </c>
      <c r="J1967" s="1">
        <v>1254</v>
      </c>
      <c r="K1967" s="1">
        <v>28.5</v>
      </c>
      <c r="L1967">
        <v>65.350882054394205</v>
      </c>
    </row>
    <row r="1968" spans="1:12" x14ac:dyDescent="0.35">
      <c r="A1968" s="1">
        <v>1966</v>
      </c>
      <c r="B1968" s="1">
        <v>29.2144097222222</v>
      </c>
      <c r="C1968" s="1">
        <v>-85.800003051757798</v>
      </c>
      <c r="D1968" s="1">
        <v>376.125</v>
      </c>
      <c r="E1968" s="1">
        <v>86.666694641113295</v>
      </c>
      <c r="F1968" s="1">
        <v>103.063</v>
      </c>
      <c r="G1968" s="1">
        <v>103.587250424121</v>
      </c>
      <c r="H1968">
        <v>2.0953037463313916E-4</v>
      </c>
      <c r="I1968" s="1">
        <v>0</v>
      </c>
      <c r="J1968" s="1">
        <v>1254</v>
      </c>
      <c r="K1968" s="1">
        <v>28.5</v>
      </c>
      <c r="L1968">
        <v>65.350881684027698</v>
      </c>
    </row>
    <row r="1969" spans="1:12" x14ac:dyDescent="0.35">
      <c r="A1969" s="1">
        <v>1967</v>
      </c>
      <c r="B1969" s="1">
        <v>29.166667030914301</v>
      </c>
      <c r="C1969" s="1">
        <v>-83.100026702688098</v>
      </c>
      <c r="D1969" s="1">
        <v>376.374998092667</v>
      </c>
      <c r="E1969" s="1">
        <v>86.666694641113295</v>
      </c>
      <c r="F1969" s="1">
        <v>103.063</v>
      </c>
      <c r="G1969" s="1">
        <v>103.601705184426</v>
      </c>
      <c r="H1969">
        <v>4.9559179598367381E-4</v>
      </c>
      <c r="I1969" s="1">
        <v>0</v>
      </c>
      <c r="J1969" s="1">
        <v>1254</v>
      </c>
      <c r="K1969" s="1">
        <v>28.5</v>
      </c>
      <c r="L1969">
        <v>65.244084148133496</v>
      </c>
    </row>
    <row r="1970" spans="1:12" x14ac:dyDescent="0.35">
      <c r="A1970" s="1">
        <v>1968</v>
      </c>
      <c r="B1970" s="1">
        <v>29.201388623979501</v>
      </c>
      <c r="C1970" s="1">
        <v>-83.100006103515597</v>
      </c>
      <c r="D1970" s="1">
        <v>376.12500190734801</v>
      </c>
      <c r="E1970" s="1">
        <v>86.666694641113295</v>
      </c>
      <c r="F1970" s="1">
        <v>103.063</v>
      </c>
      <c r="G1970" s="1">
        <v>103.624723170891</v>
      </c>
      <c r="H1970">
        <v>7.8824980363305483E-4</v>
      </c>
      <c r="I1970" s="1">
        <v>0</v>
      </c>
      <c r="J1970" s="1">
        <v>1254</v>
      </c>
      <c r="K1970" s="1">
        <v>28.5</v>
      </c>
      <c r="L1970">
        <v>65.321754268524799</v>
      </c>
    </row>
    <row r="1971" spans="1:12" x14ac:dyDescent="0.35">
      <c r="A1971" s="1">
        <v>1969</v>
      </c>
      <c r="B1971" s="1">
        <v>29.253471427499601</v>
      </c>
      <c r="C1971" s="1">
        <v>-84.149985504341501</v>
      </c>
      <c r="D1971" s="1">
        <v>376.00000190733402</v>
      </c>
      <c r="E1971" s="1">
        <v>86.666694641113295</v>
      </c>
      <c r="F1971" s="1">
        <v>103.063</v>
      </c>
      <c r="G1971" s="1">
        <v>103.656670276087</v>
      </c>
      <c r="H1971">
        <v>1.0920793323757026E-3</v>
      </c>
      <c r="I1971" s="1">
        <v>0</v>
      </c>
      <c r="J1971" s="1">
        <v>1254</v>
      </c>
      <c r="K1971" s="1">
        <v>28.5</v>
      </c>
      <c r="L1971">
        <v>65.438260375031007</v>
      </c>
    </row>
    <row r="1972" spans="1:12" x14ac:dyDescent="0.35">
      <c r="A1972" s="1">
        <v>1970</v>
      </c>
      <c r="B1972" s="1">
        <v>29.192708796928201</v>
      </c>
      <c r="C1972" s="1">
        <v>-82.350019836487405</v>
      </c>
      <c r="D1972" s="1">
        <v>376.12499904631898</v>
      </c>
      <c r="E1972" s="1">
        <v>86.666694641113295</v>
      </c>
      <c r="F1972" s="1">
        <v>103.999992851207</v>
      </c>
      <c r="G1972" s="1">
        <v>103.694330733417</v>
      </c>
      <c r="H1972">
        <v>1.2900641745221542E-3</v>
      </c>
      <c r="I1972" s="1">
        <v>0</v>
      </c>
      <c r="J1972" s="1">
        <v>1254</v>
      </c>
      <c r="K1972" s="1">
        <v>28.5</v>
      </c>
      <c r="L1972">
        <v>65.302338016200693</v>
      </c>
    </row>
    <row r="1973" spans="1:12" x14ac:dyDescent="0.35">
      <c r="A1973" s="1">
        <v>1971</v>
      </c>
      <c r="B1973" s="1">
        <v>29.2274297608393</v>
      </c>
      <c r="C1973" s="1">
        <v>-82.350006103515597</v>
      </c>
      <c r="D1973" s="1">
        <v>376.125</v>
      </c>
      <c r="E1973" s="1">
        <v>86.666694641113295</v>
      </c>
      <c r="F1973" s="1">
        <v>104</v>
      </c>
      <c r="G1973" s="1">
        <v>103.73085597107401</v>
      </c>
      <c r="H1973">
        <v>1.2496907002413598E-3</v>
      </c>
      <c r="I1973" s="1">
        <v>0</v>
      </c>
      <c r="J1973" s="1">
        <v>1254</v>
      </c>
      <c r="K1973" s="1">
        <v>28.5</v>
      </c>
      <c r="L1973">
        <v>65.3800067292118</v>
      </c>
    </row>
    <row r="1974" spans="1:12" x14ac:dyDescent="0.35">
      <c r="A1974" s="1">
        <v>1972</v>
      </c>
      <c r="B1974" s="1">
        <v>29.2361111111111</v>
      </c>
      <c r="C1974" s="1">
        <v>-78.600006103515597</v>
      </c>
      <c r="D1974" s="1">
        <v>376.375</v>
      </c>
      <c r="E1974" s="1">
        <v>86.666694641113295</v>
      </c>
      <c r="F1974" s="1">
        <v>104</v>
      </c>
      <c r="G1974" s="1">
        <v>103.76310293936901</v>
      </c>
      <c r="H1974">
        <v>1.1029844123563346E-3</v>
      </c>
      <c r="I1974" s="1">
        <v>0</v>
      </c>
      <c r="J1974" s="1">
        <v>1254</v>
      </c>
      <c r="K1974" s="1">
        <v>28.5</v>
      </c>
      <c r="L1974">
        <v>65.399426388888898</v>
      </c>
    </row>
    <row r="1975" spans="1:12" x14ac:dyDescent="0.35">
      <c r="A1975" s="1">
        <v>1973</v>
      </c>
      <c r="B1975" s="1">
        <v>29.1840277777778</v>
      </c>
      <c r="C1975" s="1">
        <v>-79.5</v>
      </c>
      <c r="D1975" s="1">
        <v>376.25</v>
      </c>
      <c r="E1975" s="1">
        <v>86.666694641113295</v>
      </c>
      <c r="F1975" s="1">
        <v>104</v>
      </c>
      <c r="G1975" s="1">
        <v>103.79158420581901</v>
      </c>
      <c r="H1975">
        <v>9.7591981435500704E-4</v>
      </c>
      <c r="I1975" s="1">
        <v>0</v>
      </c>
      <c r="J1975" s="1">
        <v>1254</v>
      </c>
      <c r="K1975" s="1">
        <v>28.5</v>
      </c>
      <c r="L1975">
        <v>65.282919097222305</v>
      </c>
    </row>
    <row r="1976" spans="1:12" x14ac:dyDescent="0.35">
      <c r="A1976" s="1">
        <v>1974</v>
      </c>
      <c r="B1976" s="1">
        <v>29.218749470189</v>
      </c>
      <c r="C1976" s="1">
        <v>-80.099996948288194</v>
      </c>
      <c r="D1976" s="1">
        <v>376.25</v>
      </c>
      <c r="E1976" s="1">
        <v>86.666694641113295</v>
      </c>
      <c r="F1976" s="1">
        <v>104</v>
      </c>
      <c r="G1976" s="1">
        <v>103.81675250697199</v>
      </c>
      <c r="H1976">
        <v>8.6137513486018503E-4</v>
      </c>
      <c r="I1976" s="1">
        <v>0</v>
      </c>
      <c r="J1976" s="1">
        <v>1254</v>
      </c>
      <c r="K1976" s="1">
        <v>28.5</v>
      </c>
      <c r="L1976">
        <v>65.360589439844603</v>
      </c>
    </row>
    <row r="1977" spans="1:12" x14ac:dyDescent="0.35">
      <c r="A1977" s="1">
        <v>1975</v>
      </c>
      <c r="B1977" s="1">
        <v>29.149306085378399</v>
      </c>
      <c r="C1977" s="1">
        <v>-82.499981689370898</v>
      </c>
      <c r="D1977" s="1">
        <v>376.12500095368102</v>
      </c>
      <c r="E1977" s="1">
        <v>86.666694641113295</v>
      </c>
      <c r="F1977" s="1">
        <v>104</v>
      </c>
      <c r="G1977" s="1">
        <v>103.83900791667401</v>
      </c>
      <c r="H1977">
        <v>7.6349714120269951E-4</v>
      </c>
      <c r="I1977" s="1">
        <v>0</v>
      </c>
      <c r="J1977" s="1">
        <v>1254</v>
      </c>
      <c r="K1977" s="1">
        <v>28.5</v>
      </c>
      <c r="L1977">
        <v>65.205248754626297</v>
      </c>
    </row>
    <row r="1978" spans="1:12" x14ac:dyDescent="0.35">
      <c r="A1978" s="1">
        <v>1976</v>
      </c>
      <c r="B1978" s="1">
        <v>29.140625132453799</v>
      </c>
      <c r="C1978" s="1">
        <v>-82.649999237054601</v>
      </c>
      <c r="D1978" s="1">
        <v>376.00000190733402</v>
      </c>
      <c r="E1978" s="1">
        <v>86.666694641113295</v>
      </c>
      <c r="F1978" s="1">
        <v>104</v>
      </c>
      <c r="G1978" s="1">
        <v>103.858704205618</v>
      </c>
      <c r="H1978">
        <v>6.759048700624591E-4</v>
      </c>
      <c r="I1978" s="1">
        <v>0</v>
      </c>
      <c r="J1978" s="1">
        <v>1254</v>
      </c>
      <c r="K1978" s="1">
        <v>28.5</v>
      </c>
      <c r="L1978">
        <v>65.185829983791095</v>
      </c>
    </row>
    <row r="1979" spans="1:12" x14ac:dyDescent="0.35">
      <c r="A1979" s="1">
        <v>1977</v>
      </c>
      <c r="B1979" s="1">
        <v>29.192707538604701</v>
      </c>
      <c r="C1979" s="1">
        <v>-81.0000251770267</v>
      </c>
      <c r="D1979" s="1">
        <v>376</v>
      </c>
      <c r="E1979" s="1">
        <v>85.882389592240301</v>
      </c>
      <c r="F1979" s="1">
        <v>104</v>
      </c>
      <c r="G1979" s="1">
        <v>103.876154464864</v>
      </c>
      <c r="H1979">
        <v>5.9776093951353318E-4</v>
      </c>
      <c r="I1979" s="1">
        <v>0</v>
      </c>
      <c r="J1979" s="1">
        <v>1254</v>
      </c>
      <c r="K1979" s="1">
        <v>28.5</v>
      </c>
      <c r="L1979">
        <v>65.302335201406294</v>
      </c>
    </row>
    <row r="1980" spans="1:12" x14ac:dyDescent="0.35">
      <c r="A1980" s="1">
        <v>1978</v>
      </c>
      <c r="B1980" s="1">
        <v>29.1710074411459</v>
      </c>
      <c r="C1980" s="1">
        <v>-83.099958038564694</v>
      </c>
      <c r="D1980" s="1">
        <v>375.75000572200099</v>
      </c>
      <c r="E1980" s="1">
        <v>85.882377624511705</v>
      </c>
      <c r="F1980" s="1">
        <v>104</v>
      </c>
      <c r="G1980" s="1">
        <v>103.891636082714</v>
      </c>
      <c r="H1980">
        <v>5.3071936606925718E-4</v>
      </c>
      <c r="I1980" s="1">
        <v>0</v>
      </c>
      <c r="J1980" s="1">
        <v>1254</v>
      </c>
      <c r="K1980" s="1">
        <v>28.5</v>
      </c>
      <c r="L1980">
        <v>65.253793385396904</v>
      </c>
    </row>
    <row r="1981" spans="1:12" x14ac:dyDescent="0.35">
      <c r="A1981" s="1">
        <v>1979</v>
      </c>
      <c r="B1981" s="1">
        <v>29.1579861111111</v>
      </c>
      <c r="C1981" s="1">
        <v>-81.600006103515597</v>
      </c>
      <c r="D1981" s="1">
        <v>375.875</v>
      </c>
      <c r="E1981" s="1">
        <v>85.882377624511705</v>
      </c>
      <c r="F1981" s="1">
        <v>104</v>
      </c>
      <c r="G1981" s="1">
        <v>103.905395154061</v>
      </c>
      <c r="H1981">
        <v>4.718800470371624E-4</v>
      </c>
      <c r="I1981" s="1">
        <v>0</v>
      </c>
      <c r="J1981" s="1">
        <v>1254</v>
      </c>
      <c r="K1981" s="1">
        <v>28.5</v>
      </c>
      <c r="L1981">
        <v>65.224665451388901</v>
      </c>
    </row>
    <row r="1982" spans="1:12" x14ac:dyDescent="0.35">
      <c r="A1982" s="1">
        <v>1980</v>
      </c>
      <c r="B1982" s="1">
        <v>29.1579861111111</v>
      </c>
      <c r="C1982" s="1">
        <v>-81.600006103515597</v>
      </c>
      <c r="D1982" s="1">
        <v>375.875</v>
      </c>
      <c r="E1982" s="1">
        <v>85.882377624511705</v>
      </c>
      <c r="F1982" s="1">
        <v>103.80000152586599</v>
      </c>
      <c r="G1982" s="1">
        <v>103.918445183317</v>
      </c>
      <c r="H1982">
        <v>4.4756279264139017E-4</v>
      </c>
      <c r="I1982" s="1">
        <v>2499.9809266705602</v>
      </c>
      <c r="J1982" s="1">
        <v>1110.0010986237801</v>
      </c>
      <c r="K1982" s="1">
        <v>28.5</v>
      </c>
      <c r="L1982">
        <v>65.224665451388901</v>
      </c>
    </row>
    <row r="1983" spans="1:12" x14ac:dyDescent="0.35">
      <c r="A1983" s="1">
        <v>1981</v>
      </c>
      <c r="B1983" s="1">
        <v>29.1796875</v>
      </c>
      <c r="C1983" s="1">
        <v>-85.200004577636705</v>
      </c>
      <c r="D1983" s="1">
        <v>375.625</v>
      </c>
      <c r="E1983" s="1">
        <v>85.882377624511705</v>
      </c>
      <c r="F1983" s="1">
        <v>103.8</v>
      </c>
      <c r="G1983" s="1">
        <v>103.932583201084</v>
      </c>
      <c r="H1983">
        <v>4.8451575501481356E-4</v>
      </c>
      <c r="I1983" s="1">
        <v>2500</v>
      </c>
      <c r="J1983" s="1">
        <v>1110</v>
      </c>
      <c r="K1983" s="1">
        <v>28.5</v>
      </c>
      <c r="L1983">
        <v>65.273210156250002</v>
      </c>
    </row>
    <row r="1984" spans="1:12" x14ac:dyDescent="0.35">
      <c r="A1984" s="1">
        <v>1982</v>
      </c>
      <c r="B1984" s="1">
        <v>29.1059033407059</v>
      </c>
      <c r="C1984" s="1">
        <v>-83.100022125100693</v>
      </c>
      <c r="D1984" s="1">
        <v>375.625</v>
      </c>
      <c r="E1984" s="1">
        <v>85.882377624511705</v>
      </c>
      <c r="F1984" s="1">
        <v>103.8</v>
      </c>
      <c r="G1984" s="1">
        <v>103.948828747611</v>
      </c>
      <c r="H1984">
        <v>5.5815300354521288E-4</v>
      </c>
      <c r="I1984" s="1">
        <v>2500</v>
      </c>
      <c r="J1984" s="1">
        <v>1110</v>
      </c>
      <c r="K1984" s="1">
        <v>28.5</v>
      </c>
      <c r="L1984">
        <v>65.108159418958707</v>
      </c>
    </row>
    <row r="1985" spans="1:12" x14ac:dyDescent="0.35">
      <c r="A1985" s="1">
        <v>1983</v>
      </c>
      <c r="B1985" s="1">
        <v>29.197047915723999</v>
      </c>
      <c r="C1985" s="1">
        <v>-83.549999618555603</v>
      </c>
      <c r="D1985" s="1">
        <v>375.74999904632602</v>
      </c>
      <c r="E1985" s="1">
        <v>85.882377624511705</v>
      </c>
      <c r="F1985" s="1">
        <v>103.8</v>
      </c>
      <c r="G1985" s="1">
        <v>103.96744006722101</v>
      </c>
      <c r="H1985">
        <v>6.3743844665754888E-4</v>
      </c>
      <c r="I1985" s="1">
        <v>2500</v>
      </c>
      <c r="J1985" s="1">
        <v>1110</v>
      </c>
      <c r="K1985" s="1">
        <v>28.5</v>
      </c>
      <c r="L1985">
        <v>65.3120443645996</v>
      </c>
    </row>
    <row r="1986" spans="1:12" x14ac:dyDescent="0.35">
      <c r="A1986" s="1">
        <v>1984</v>
      </c>
      <c r="B1986" s="1">
        <v>29.1536464956021</v>
      </c>
      <c r="C1986" s="1">
        <v>-77.700093840853697</v>
      </c>
      <c r="D1986" s="1">
        <v>375.87499809266598</v>
      </c>
      <c r="E1986" s="1">
        <v>85.882377624511705</v>
      </c>
      <c r="F1986" s="1">
        <v>103.8</v>
      </c>
      <c r="G1986" s="1">
        <v>103.988713004364</v>
      </c>
      <c r="H1986">
        <v>7.2968364468435057E-4</v>
      </c>
      <c r="I1986" s="1">
        <v>2500</v>
      </c>
      <c r="J1986" s="1">
        <v>1110</v>
      </c>
      <c r="K1986" s="1">
        <v>28.5</v>
      </c>
      <c r="L1986">
        <v>65.214957991872197</v>
      </c>
    </row>
    <row r="1987" spans="1:12" x14ac:dyDescent="0.35">
      <c r="A1987" s="1">
        <v>1985</v>
      </c>
      <c r="B1987" s="1">
        <v>29.136284920905101</v>
      </c>
      <c r="C1987" s="1">
        <v>-79.199987411436297</v>
      </c>
      <c r="D1987" s="1">
        <v>375.81250071525801</v>
      </c>
      <c r="E1987" s="1">
        <v>85.882377624511705</v>
      </c>
      <c r="F1987" s="1">
        <v>103.8</v>
      </c>
      <c r="G1987" s="1">
        <v>104.012985712408</v>
      </c>
      <c r="H1987">
        <v>8.3307500999138377E-4</v>
      </c>
      <c r="I1987" s="1">
        <v>2500</v>
      </c>
      <c r="J1987" s="1">
        <v>1110</v>
      </c>
      <c r="K1987" s="1">
        <v>28.5</v>
      </c>
      <c r="L1987">
        <v>65.176121190969397</v>
      </c>
    </row>
    <row r="1988" spans="1:12" x14ac:dyDescent="0.35">
      <c r="A1988" s="1">
        <v>1986</v>
      </c>
      <c r="B1988" s="1">
        <v>29.118923743566299</v>
      </c>
      <c r="C1988" s="1">
        <v>-80.699993133508102</v>
      </c>
      <c r="D1988" s="1">
        <v>375.75000047683898</v>
      </c>
      <c r="E1988" s="1">
        <v>85.882377624511705</v>
      </c>
      <c r="F1988" s="1">
        <v>103.8</v>
      </c>
      <c r="G1988" s="1">
        <v>104.040644028901</v>
      </c>
      <c r="H1988">
        <v>9.4984007291772587E-4</v>
      </c>
      <c r="I1988" s="1">
        <v>2500</v>
      </c>
      <c r="J1988" s="1">
        <v>1110</v>
      </c>
      <c r="K1988" s="1">
        <v>28.5</v>
      </c>
      <c r="L1988">
        <v>65.137285278933206</v>
      </c>
    </row>
    <row r="1989" spans="1:12" x14ac:dyDescent="0.35">
      <c r="A1989" s="1">
        <v>1987</v>
      </c>
      <c r="B1989" s="1">
        <v>29.1579858130881</v>
      </c>
      <c r="C1989" s="1">
        <v>-82.949987411509198</v>
      </c>
      <c r="D1989" s="1">
        <v>375.50000190734801</v>
      </c>
      <c r="E1989" s="1">
        <v>85.882377624511705</v>
      </c>
      <c r="F1989" s="1">
        <v>103.8</v>
      </c>
      <c r="G1989" s="1">
        <v>104.07212760882901</v>
      </c>
      <c r="H1989">
        <v>1.0797586036120719E-3</v>
      </c>
      <c r="I1989" s="1">
        <v>2500</v>
      </c>
      <c r="J1989" s="1">
        <v>1110</v>
      </c>
      <c r="K1989" s="1">
        <v>28.5</v>
      </c>
      <c r="L1989">
        <v>65.2246647847292</v>
      </c>
    </row>
    <row r="1990" spans="1:12" x14ac:dyDescent="0.35">
      <c r="A1990" s="1">
        <v>1988</v>
      </c>
      <c r="B1990" s="1">
        <v>29.1493055555556</v>
      </c>
      <c r="C1990" s="1">
        <v>-82.800003051757798</v>
      </c>
      <c r="D1990" s="1">
        <v>375.5</v>
      </c>
      <c r="E1990" s="1">
        <v>85.882377624511705</v>
      </c>
      <c r="F1990" s="1">
        <v>103.8</v>
      </c>
      <c r="G1990" s="1">
        <v>104.10793691334</v>
      </c>
      <c r="H1990">
        <v>1.2284791296226444E-3</v>
      </c>
      <c r="I1990" s="1">
        <v>2500</v>
      </c>
      <c r="J1990" s="1">
        <v>1110</v>
      </c>
      <c r="K1990" s="1">
        <v>28.5</v>
      </c>
      <c r="L1990">
        <v>65.205247569444595</v>
      </c>
    </row>
    <row r="1991" spans="1:12" x14ac:dyDescent="0.35">
      <c r="A1991" s="1">
        <v>1989</v>
      </c>
      <c r="B1991" s="1">
        <v>29.201388491527901</v>
      </c>
      <c r="C1991" s="1">
        <v>-81.300014495755505</v>
      </c>
      <c r="D1991" s="1">
        <v>375.749998092667</v>
      </c>
      <c r="E1991" s="1">
        <v>85.882377624511705</v>
      </c>
      <c r="F1991" s="1">
        <v>103.8</v>
      </c>
      <c r="G1991" s="1">
        <v>104.148641165047</v>
      </c>
      <c r="H1991">
        <v>1.3939153920781854E-3</v>
      </c>
      <c r="I1991" s="1">
        <v>2500</v>
      </c>
      <c r="J1991" s="1">
        <v>1110</v>
      </c>
      <c r="K1991" s="1">
        <v>28.5</v>
      </c>
      <c r="L1991">
        <v>65.321753972238398</v>
      </c>
    </row>
    <row r="1992" spans="1:12" x14ac:dyDescent="0.35">
      <c r="A1992" s="1">
        <v>1990</v>
      </c>
      <c r="B1992" s="1">
        <v>29.218749867545299</v>
      </c>
      <c r="C1992" s="1">
        <v>-78.600026702845298</v>
      </c>
      <c r="D1992" s="1">
        <v>375.75</v>
      </c>
      <c r="E1992" s="1">
        <v>85.882377624511705</v>
      </c>
      <c r="F1992" s="1">
        <v>103.56100182342399</v>
      </c>
      <c r="G1992" s="1">
        <v>104.195837171625</v>
      </c>
      <c r="H1992">
        <v>1.61526510596784E-3</v>
      </c>
      <c r="I1992" s="1">
        <v>2500</v>
      </c>
      <c r="J1992" s="1">
        <v>1110</v>
      </c>
      <c r="K1992" s="1">
        <v>28.5</v>
      </c>
      <c r="L1992">
        <v>65.360590328706806</v>
      </c>
    </row>
    <row r="1993" spans="1:12" x14ac:dyDescent="0.35">
      <c r="A1993" s="1">
        <v>1991</v>
      </c>
      <c r="B1993" s="1">
        <v>29.2491314808562</v>
      </c>
      <c r="C1993" s="1">
        <v>-69.750135039354106</v>
      </c>
      <c r="D1993" s="1">
        <v>376.12499427799702</v>
      </c>
      <c r="E1993" s="1">
        <v>85.882377624511705</v>
      </c>
      <c r="F1993" s="1">
        <v>103.56100000000001</v>
      </c>
      <c r="G1993" s="1">
        <v>104.252174715816</v>
      </c>
      <c r="H1993">
        <v>1.9261282702696596E-3</v>
      </c>
      <c r="I1993" s="1">
        <v>2500</v>
      </c>
      <c r="J1993" s="1">
        <v>1110</v>
      </c>
      <c r="K1993" s="1">
        <v>28.5</v>
      </c>
      <c r="L1993">
        <v>65.428552174786503</v>
      </c>
    </row>
    <row r="1994" spans="1:12" x14ac:dyDescent="0.35">
      <c r="A1994" s="1">
        <v>1992</v>
      </c>
      <c r="B1994" s="1">
        <v>29.370658795032298</v>
      </c>
      <c r="C1994" s="1">
        <v>-63.450048828457298</v>
      </c>
      <c r="D1994" s="1">
        <v>376.62499618527602</v>
      </c>
      <c r="E1994" s="1">
        <v>85.882377624511705</v>
      </c>
      <c r="F1994" s="1">
        <v>103.56100000000001</v>
      </c>
      <c r="G1994" s="1">
        <v>104.319499125692</v>
      </c>
      <c r="H1994">
        <v>2.2922355709988971E-3</v>
      </c>
      <c r="I1994" s="1">
        <v>2500</v>
      </c>
      <c r="J1994" s="1">
        <v>1110</v>
      </c>
      <c r="K1994" s="1">
        <v>28.5</v>
      </c>
      <c r="L1994">
        <v>65.700401484959599</v>
      </c>
    </row>
    <row r="1995" spans="1:12" x14ac:dyDescent="0.35">
      <c r="A1995" s="1">
        <v>1993</v>
      </c>
      <c r="B1995" s="1">
        <v>29.396701190206901</v>
      </c>
      <c r="C1995" s="1">
        <v>-49.350109863205503</v>
      </c>
      <c r="D1995" s="1">
        <v>377.24999523163098</v>
      </c>
      <c r="E1995" s="1">
        <v>85.882377624511705</v>
      </c>
      <c r="F1995" s="1">
        <v>103.56100000000001</v>
      </c>
      <c r="G1995" s="1">
        <v>104.39888059338701</v>
      </c>
      <c r="H1995">
        <v>2.7003561949141509E-3</v>
      </c>
      <c r="I1995" s="1">
        <v>2500</v>
      </c>
      <c r="J1995" s="1">
        <v>1110</v>
      </c>
      <c r="K1995" s="1">
        <v>28.5</v>
      </c>
      <c r="L1995">
        <v>65.758656760421403</v>
      </c>
    </row>
    <row r="1996" spans="1:12" x14ac:dyDescent="0.35">
      <c r="A1996" s="1">
        <v>1994</v>
      </c>
      <c r="B1996" s="1">
        <v>29.3576391869119</v>
      </c>
      <c r="C1996" s="1">
        <v>-39.3000797271213</v>
      </c>
      <c r="D1996" s="1">
        <v>377.74999618530501</v>
      </c>
      <c r="E1996" s="1">
        <v>85.882377624511705</v>
      </c>
      <c r="F1996" s="1">
        <v>103.56100000000001</v>
      </c>
      <c r="G1996" s="1">
        <v>104.491580962079</v>
      </c>
      <c r="H1996">
        <v>3.1576286549693565E-3</v>
      </c>
      <c r="I1996" s="1">
        <v>2500</v>
      </c>
      <c r="J1996" s="1">
        <v>1110</v>
      </c>
      <c r="K1996" s="1">
        <v>28.5</v>
      </c>
      <c r="L1996">
        <v>65.671277402770798</v>
      </c>
    </row>
    <row r="1997" spans="1:12" x14ac:dyDescent="0.35">
      <c r="A1997" s="1">
        <v>1995</v>
      </c>
      <c r="B1997" s="1">
        <v>29.3489583333333</v>
      </c>
      <c r="C1997" s="1">
        <v>-31.200000762939499</v>
      </c>
      <c r="D1997" s="1">
        <v>378.375</v>
      </c>
      <c r="E1997" s="1">
        <v>85.882377624511705</v>
      </c>
      <c r="F1997" s="1">
        <v>103.56100000000001</v>
      </c>
      <c r="G1997" s="1">
        <v>104.59907379141499</v>
      </c>
      <c r="H1997">
        <v>3.662585514728959E-3</v>
      </c>
      <c r="I1997" s="1">
        <v>2500</v>
      </c>
      <c r="J1997" s="1">
        <v>1110</v>
      </c>
      <c r="K1997" s="1">
        <v>28.5</v>
      </c>
      <c r="L1997">
        <v>65.651858854166605</v>
      </c>
    </row>
    <row r="1998" spans="1:12" x14ac:dyDescent="0.35">
      <c r="A1998" s="1">
        <v>1996</v>
      </c>
      <c r="B1998" s="1">
        <v>29.3793402777778</v>
      </c>
      <c r="C1998" s="1">
        <v>-25.800001144409201</v>
      </c>
      <c r="D1998" s="1">
        <v>378.625</v>
      </c>
      <c r="E1998" s="1">
        <v>85.882377624511705</v>
      </c>
      <c r="F1998" s="1">
        <v>103.56100000000001</v>
      </c>
      <c r="G1998" s="1">
        <v>104.723067781135</v>
      </c>
      <c r="H1998">
        <v>4.2204609310912871E-3</v>
      </c>
      <c r="I1998" s="1">
        <v>2500</v>
      </c>
      <c r="J1998" s="1">
        <v>1110</v>
      </c>
      <c r="K1998" s="1">
        <v>28.5</v>
      </c>
      <c r="L1998">
        <v>65.719821440972297</v>
      </c>
    </row>
    <row r="1999" spans="1:12" x14ac:dyDescent="0.35">
      <c r="A1999" s="1">
        <v>1997</v>
      </c>
      <c r="B1999" s="1">
        <v>29.366319543784702</v>
      </c>
      <c r="C1999" s="1">
        <v>-14.700085448525099</v>
      </c>
      <c r="D1999" s="1">
        <v>379.24999523166798</v>
      </c>
      <c r="E1999" s="1">
        <v>85.882377624511705</v>
      </c>
      <c r="F1999" s="1">
        <v>103.56100000000001</v>
      </c>
      <c r="G1999" s="1">
        <v>104.86553393246101</v>
      </c>
      <c r="H1999">
        <v>4.8513641607705032E-3</v>
      </c>
      <c r="I1999" s="1">
        <v>2500</v>
      </c>
      <c r="J1999" s="1">
        <v>1110</v>
      </c>
      <c r="K1999" s="1">
        <v>28.5</v>
      </c>
      <c r="L1999">
        <v>65.690694840273693</v>
      </c>
    </row>
    <row r="2000" spans="1:12" x14ac:dyDescent="0.35">
      <c r="A2000" s="1">
        <v>1998</v>
      </c>
      <c r="B2000" s="1">
        <v>29.3055555555556</v>
      </c>
      <c r="C2000" s="1">
        <v>-5.8500003814697301</v>
      </c>
      <c r="D2000" s="1">
        <v>379.75</v>
      </c>
      <c r="E2000" s="1">
        <v>85.882377624511705</v>
      </c>
      <c r="F2000" s="1">
        <v>103.56100000000001</v>
      </c>
      <c r="G2000" s="1">
        <v>105.028736879017</v>
      </c>
      <c r="H2000">
        <v>5.5690392850970142E-3</v>
      </c>
      <c r="I2000" s="1">
        <v>2500</v>
      </c>
      <c r="J2000" s="1">
        <v>1110</v>
      </c>
      <c r="K2000" s="1">
        <v>28.5</v>
      </c>
      <c r="L2000">
        <v>65.554769444444602</v>
      </c>
    </row>
    <row r="2001" spans="1:12" x14ac:dyDescent="0.35">
      <c r="A2001" s="1">
        <v>1999</v>
      </c>
      <c r="B2001" s="1">
        <v>29.357638094172401</v>
      </c>
      <c r="C2001" s="1">
        <v>-0.60008013127232596</v>
      </c>
      <c r="D2001" s="1">
        <v>380.24999237072097</v>
      </c>
      <c r="E2001" s="1">
        <v>85.882377624511705</v>
      </c>
      <c r="F2001" s="1">
        <v>103.56100000000001</v>
      </c>
      <c r="G2001" s="1">
        <v>105.215270885313</v>
      </c>
      <c r="H2001">
        <v>6.3538919863696305E-3</v>
      </c>
      <c r="I2001" s="1">
        <v>2500</v>
      </c>
      <c r="J2001" s="1">
        <v>1110</v>
      </c>
      <c r="K2001" s="1">
        <v>28.5</v>
      </c>
      <c r="L2001">
        <v>65.671274958378007</v>
      </c>
    </row>
    <row r="2002" spans="1:12" x14ac:dyDescent="0.35">
      <c r="A2002" s="1">
        <v>2000</v>
      </c>
      <c r="B2002" s="1">
        <v>29.379340112208201</v>
      </c>
      <c r="C2002" s="1">
        <v>10.04991893711</v>
      </c>
      <c r="D2002" s="1">
        <v>380.87499523159499</v>
      </c>
      <c r="E2002" s="1">
        <v>85.882377624511705</v>
      </c>
      <c r="F2002" s="1">
        <v>107.07597318249</v>
      </c>
      <c r="G2002" s="1">
        <v>105.414132632898</v>
      </c>
      <c r="H2002">
        <v>6.7688132330235903E-3</v>
      </c>
      <c r="I2002" s="1">
        <v>2500</v>
      </c>
      <c r="J2002" s="1">
        <v>1110</v>
      </c>
      <c r="K2002" s="1">
        <v>28.5</v>
      </c>
      <c r="L2002">
        <v>65.719821070603004</v>
      </c>
    </row>
    <row r="2003" spans="1:12" x14ac:dyDescent="0.35">
      <c r="A2003" s="1">
        <v>2001</v>
      </c>
      <c r="B2003" s="1">
        <v>29.322917527616202</v>
      </c>
      <c r="C2003" s="1">
        <v>15.149922752963599</v>
      </c>
      <c r="D2003" s="1">
        <v>381.49999046332903</v>
      </c>
      <c r="E2003" s="1">
        <v>85.882377624511705</v>
      </c>
      <c r="F2003" s="1">
        <v>107.07599999999999</v>
      </c>
      <c r="G2003" s="1">
        <v>105.60054620568</v>
      </c>
      <c r="H2003">
        <v>6.3573083501869583E-3</v>
      </c>
      <c r="I2003" s="1">
        <v>2500</v>
      </c>
      <c r="J2003" s="1">
        <v>1110</v>
      </c>
      <c r="K2003" s="1">
        <v>28.5</v>
      </c>
      <c r="L2003">
        <v>65.593607134225707</v>
      </c>
    </row>
    <row r="2004" spans="1:12" x14ac:dyDescent="0.35">
      <c r="A2004" s="1">
        <v>2002</v>
      </c>
      <c r="B2004" s="1">
        <v>29.262153241372701</v>
      </c>
      <c r="C2004" s="1">
        <v>8.8500484469947907</v>
      </c>
      <c r="D2004" s="1">
        <v>381.12500286104301</v>
      </c>
      <c r="E2004" s="1">
        <v>85.882377624511705</v>
      </c>
      <c r="F2004" s="1">
        <v>107.07599999999999</v>
      </c>
      <c r="G2004" s="1">
        <v>105.76350615766</v>
      </c>
      <c r="H2004">
        <v>5.5689953152431157E-3</v>
      </c>
      <c r="I2004" s="1">
        <v>2500</v>
      </c>
      <c r="J2004" s="1">
        <v>1110</v>
      </c>
      <c r="K2004" s="1">
        <v>28.5</v>
      </c>
      <c r="L2004">
        <v>65.457681071756298</v>
      </c>
    </row>
    <row r="2005" spans="1:12" x14ac:dyDescent="0.35">
      <c r="A2005" s="1">
        <v>2003</v>
      </c>
      <c r="B2005" s="1">
        <v>29.1796875</v>
      </c>
      <c r="C2005" s="1">
        <v>4.3500003814697301</v>
      </c>
      <c r="D2005" s="1">
        <v>381</v>
      </c>
      <c r="E2005" s="1">
        <v>85.882377624511705</v>
      </c>
      <c r="F2005" s="1">
        <v>107.07599999999999</v>
      </c>
      <c r="G2005" s="1">
        <v>105.905602784146</v>
      </c>
      <c r="H2005">
        <v>4.8697296058119646E-3</v>
      </c>
      <c r="I2005" s="1">
        <v>2500</v>
      </c>
      <c r="J2005" s="1">
        <v>1110</v>
      </c>
      <c r="K2005" s="1">
        <v>28.5</v>
      </c>
      <c r="L2005">
        <v>65.273210156250002</v>
      </c>
    </row>
    <row r="2006" spans="1:12" x14ac:dyDescent="0.35">
      <c r="A2006" s="1">
        <v>2004</v>
      </c>
      <c r="B2006" s="1">
        <v>29.140625298020801</v>
      </c>
      <c r="C2006" s="1">
        <v>4.7999967575370199</v>
      </c>
      <c r="D2006" s="1">
        <v>381.12499904633398</v>
      </c>
      <c r="E2006" s="1">
        <v>85.882377624511705</v>
      </c>
      <c r="F2006" s="1">
        <v>107.07599999999999</v>
      </c>
      <c r="G2006" s="1">
        <v>106.029094844819</v>
      </c>
      <c r="H2006">
        <v>4.2378098974820751E-3</v>
      </c>
      <c r="I2006" s="1">
        <v>2500</v>
      </c>
      <c r="J2006" s="1">
        <v>1110</v>
      </c>
      <c r="K2006" s="1">
        <v>28.5</v>
      </c>
      <c r="L2006">
        <v>65.185830354154604</v>
      </c>
    </row>
    <row r="2007" spans="1:12" x14ac:dyDescent="0.35">
      <c r="A2007" s="1">
        <v>2005</v>
      </c>
      <c r="B2007" s="1">
        <v>29.118923776679502</v>
      </c>
      <c r="C2007" s="1">
        <v>1.6500241279466099</v>
      </c>
      <c r="D2007" s="1">
        <v>381.00000095367398</v>
      </c>
      <c r="E2007" s="1">
        <v>85.882377624511705</v>
      </c>
      <c r="F2007" s="1">
        <v>107.07599999999999</v>
      </c>
      <c r="G2007" s="1">
        <v>106.13594536226501</v>
      </c>
      <c r="H2007">
        <v>3.6694610712686509E-3</v>
      </c>
      <c r="I2007" s="1">
        <v>2500</v>
      </c>
      <c r="J2007" s="1">
        <v>1110</v>
      </c>
      <c r="K2007" s="1">
        <v>28.5</v>
      </c>
      <c r="L2007">
        <v>65.137285353005396</v>
      </c>
    </row>
    <row r="2008" spans="1:12" x14ac:dyDescent="0.35">
      <c r="A2008" s="1">
        <v>2006</v>
      </c>
      <c r="B2008" s="1">
        <v>29.166665938171001</v>
      </c>
      <c r="C2008" s="1">
        <v>2.24999084479732</v>
      </c>
      <c r="D2008" s="1">
        <v>381.12499809266598</v>
      </c>
      <c r="E2008" s="1">
        <v>85.882377624511705</v>
      </c>
      <c r="F2008" s="1">
        <v>107.07599999999999</v>
      </c>
      <c r="G2008" s="1">
        <v>106.227852826071</v>
      </c>
      <c r="H2008">
        <v>3.151118338342555E-3</v>
      </c>
      <c r="I2008" s="1">
        <v>2500</v>
      </c>
      <c r="J2008" s="1">
        <v>1110</v>
      </c>
      <c r="K2008" s="1">
        <v>28.5</v>
      </c>
      <c r="L2008">
        <v>65.244081703732306</v>
      </c>
    </row>
    <row r="2009" spans="1:12" x14ac:dyDescent="0.35">
      <c r="A2009" s="1">
        <v>2007</v>
      </c>
      <c r="B2009" s="1">
        <v>29.1189239753643</v>
      </c>
      <c r="C2009" s="1">
        <v>1.50000572208614</v>
      </c>
      <c r="D2009" s="1">
        <v>381.24999904631898</v>
      </c>
      <c r="E2009" s="1">
        <v>85.882377624511705</v>
      </c>
      <c r="F2009" s="1">
        <v>107.07599999999999</v>
      </c>
      <c r="G2009" s="1">
        <v>106.30627819191599</v>
      </c>
      <c r="H2009">
        <v>2.6932815486116865E-3</v>
      </c>
      <c r="I2009" s="1">
        <v>2500</v>
      </c>
      <c r="J2009" s="1">
        <v>1110</v>
      </c>
      <c r="K2009" s="1">
        <v>28.5</v>
      </c>
      <c r="L2009">
        <v>65.137285797451398</v>
      </c>
    </row>
    <row r="2010" spans="1:12" x14ac:dyDescent="0.35">
      <c r="A2010" s="1">
        <v>2008</v>
      </c>
      <c r="B2010" s="1">
        <v>29.142795047825999</v>
      </c>
      <c r="C2010" s="1">
        <v>1.3500005960482</v>
      </c>
      <c r="D2010" s="1">
        <v>381.25</v>
      </c>
      <c r="E2010" s="1">
        <v>85.882377624511705</v>
      </c>
      <c r="F2010" s="1">
        <v>107.07599999999999</v>
      </c>
      <c r="G2010" s="1">
        <v>106.37246810483801</v>
      </c>
      <c r="H2010">
        <v>2.271229294239219E-3</v>
      </c>
      <c r="I2010" s="1">
        <v>2500</v>
      </c>
      <c r="J2010" s="1">
        <v>1110</v>
      </c>
      <c r="K2010" s="1">
        <v>28.5</v>
      </c>
      <c r="L2010">
        <v>65.190683954283799</v>
      </c>
    </row>
    <row r="2011" spans="1:12" x14ac:dyDescent="0.35">
      <c r="A2011" s="1">
        <v>2009</v>
      </c>
      <c r="B2011" s="1">
        <v>29.1666666666667</v>
      </c>
      <c r="C2011" s="1">
        <v>1.20000004768372</v>
      </c>
      <c r="D2011" s="1">
        <v>381.25</v>
      </c>
      <c r="E2011" s="1">
        <v>85.882377624511705</v>
      </c>
      <c r="F2011" s="1">
        <v>107.07599999999999</v>
      </c>
      <c r="G2011" s="1">
        <v>106.427474715827</v>
      </c>
      <c r="H2011">
        <v>1.8859420661733537E-3</v>
      </c>
      <c r="I2011" s="1">
        <v>2500</v>
      </c>
      <c r="J2011" s="1">
        <v>1110</v>
      </c>
      <c r="K2011" s="1">
        <v>28.5</v>
      </c>
      <c r="L2011">
        <v>65.244083333333407</v>
      </c>
    </row>
    <row r="2012" spans="1:12" x14ac:dyDescent="0.35">
      <c r="A2012" s="1">
        <v>2010</v>
      </c>
      <c r="B2012" s="1">
        <v>29.1232638888889</v>
      </c>
      <c r="C2012" s="1">
        <v>0.60000002384185802</v>
      </c>
      <c r="D2012" s="1">
        <v>381.25</v>
      </c>
      <c r="E2012" s="1">
        <v>85.882377624511705</v>
      </c>
      <c r="F2012" s="1">
        <v>104.8</v>
      </c>
      <c r="G2012" s="1">
        <v>106.48121719754199</v>
      </c>
      <c r="H2012">
        <v>1.8453464701490697E-3</v>
      </c>
      <c r="I2012" s="1">
        <v>2500</v>
      </c>
      <c r="J2012" s="1">
        <v>1110</v>
      </c>
      <c r="K2012" s="1">
        <v>28.5</v>
      </c>
      <c r="L2012">
        <v>65.146993923611106</v>
      </c>
    </row>
    <row r="2013" spans="1:12" x14ac:dyDescent="0.35">
      <c r="A2013" s="1">
        <v>2011</v>
      </c>
      <c r="B2013" s="1">
        <v>29.0755208333333</v>
      </c>
      <c r="C2013" s="1">
        <v>0</v>
      </c>
      <c r="D2013" s="1">
        <v>381.25</v>
      </c>
      <c r="E2013" s="1">
        <v>85.882377624511705</v>
      </c>
      <c r="F2013" s="1">
        <v>104.8</v>
      </c>
      <c r="G2013" s="1">
        <v>106.55263941889601</v>
      </c>
      <c r="H2013">
        <v>2.4564407149099531E-3</v>
      </c>
      <c r="I2013" s="1">
        <v>2500</v>
      </c>
      <c r="J2013" s="1">
        <v>1110</v>
      </c>
      <c r="K2013" s="1">
        <v>28.5</v>
      </c>
      <c r="L2013">
        <v>65.040195572916602</v>
      </c>
    </row>
    <row r="2014" spans="1:12" x14ac:dyDescent="0.35">
      <c r="A2014" s="1">
        <v>2012</v>
      </c>
      <c r="B2014" s="1">
        <v>29.1666659712849</v>
      </c>
      <c r="C2014" s="1">
        <v>-2.3999817849704401</v>
      </c>
      <c r="D2014" s="1">
        <v>381.12500095366698</v>
      </c>
      <c r="E2014" s="1">
        <v>85.882377624511705</v>
      </c>
      <c r="F2014" s="1">
        <v>104.8</v>
      </c>
      <c r="G2014" s="1">
        <v>106.651921494131</v>
      </c>
      <c r="H2014">
        <v>3.4039635199545576E-3</v>
      </c>
      <c r="I2014" s="1">
        <v>2500</v>
      </c>
      <c r="J2014" s="1">
        <v>1110</v>
      </c>
      <c r="K2014" s="1">
        <v>28.5</v>
      </c>
      <c r="L2014">
        <v>65.244081777806002</v>
      </c>
    </row>
    <row r="2015" spans="1:12" x14ac:dyDescent="0.35">
      <c r="A2015" s="1">
        <v>2013</v>
      </c>
      <c r="B2015" s="1">
        <v>29.140625397361301</v>
      </c>
      <c r="C2015" s="1">
        <v>-2.4000000953674299</v>
      </c>
      <c r="D2015" s="1">
        <v>381.24999809266598</v>
      </c>
      <c r="E2015" s="1">
        <v>85.882377624511705</v>
      </c>
      <c r="F2015" s="1">
        <v>104.8</v>
      </c>
      <c r="G2015" s="1">
        <v>106.780641605319</v>
      </c>
      <c r="H2015">
        <v>4.4172191923741834E-3</v>
      </c>
      <c r="I2015" s="1">
        <v>2500</v>
      </c>
      <c r="J2015" s="1">
        <v>1110</v>
      </c>
      <c r="K2015" s="1">
        <v>28.5</v>
      </c>
      <c r="L2015">
        <v>65.185830576373405</v>
      </c>
    </row>
    <row r="2016" spans="1:12" x14ac:dyDescent="0.35">
      <c r="A2016" s="1">
        <v>2014</v>
      </c>
      <c r="B2016" s="1">
        <v>29.105903042689199</v>
      </c>
      <c r="C2016" s="1">
        <v>-4.0499876021446202</v>
      </c>
      <c r="D2016" s="1">
        <v>381.12500095368102</v>
      </c>
      <c r="E2016" s="1">
        <v>85.882377624511705</v>
      </c>
      <c r="F2016" s="1">
        <v>104.8</v>
      </c>
      <c r="G2016" s="1">
        <v>106.94084587983301</v>
      </c>
      <c r="H2016">
        <v>5.504212778289011E-3</v>
      </c>
      <c r="I2016" s="1">
        <v>2500</v>
      </c>
      <c r="J2016" s="1">
        <v>1110</v>
      </c>
      <c r="K2016" s="1">
        <v>28.5</v>
      </c>
      <c r="L2016">
        <v>65.108158752313201</v>
      </c>
    </row>
    <row r="2017" spans="1:12" x14ac:dyDescent="0.35">
      <c r="A2017" s="1">
        <v>2015</v>
      </c>
      <c r="B2017" s="1">
        <v>29.110242956216101</v>
      </c>
      <c r="C2017" s="1">
        <v>-3.9000035285442198</v>
      </c>
      <c r="D2017" s="1">
        <v>381.24999713902099</v>
      </c>
      <c r="E2017" s="1">
        <v>85.882377624511705</v>
      </c>
      <c r="F2017" s="1">
        <v>104.8</v>
      </c>
      <c r="G2017" s="1">
        <v>107.135080915467</v>
      </c>
      <c r="H2017">
        <v>6.6724443765928459E-3</v>
      </c>
      <c r="I2017" s="1">
        <v>2500</v>
      </c>
      <c r="J2017" s="1">
        <v>1110</v>
      </c>
      <c r="K2017" s="1">
        <v>28.5</v>
      </c>
      <c r="L2017">
        <v>65.117866878477898</v>
      </c>
    </row>
    <row r="2018" spans="1:12" x14ac:dyDescent="0.35">
      <c r="A2018" s="1">
        <v>2016</v>
      </c>
      <c r="B2018" s="1">
        <v>29.0928819444444</v>
      </c>
      <c r="C2018" s="1">
        <v>-7.2000002861022896</v>
      </c>
      <c r="D2018" s="1">
        <v>381</v>
      </c>
      <c r="E2018" s="1">
        <v>85.882377624511705</v>
      </c>
      <c r="F2018" s="1">
        <v>104.8</v>
      </c>
      <c r="G2018" s="1">
        <v>107.366434261008</v>
      </c>
      <c r="H2018">
        <v>7.9523157739773438E-3</v>
      </c>
      <c r="I2018" s="1">
        <v>2500</v>
      </c>
      <c r="J2018" s="1">
        <v>1110</v>
      </c>
      <c r="K2018" s="1">
        <v>28.5</v>
      </c>
      <c r="L2018">
        <v>65.0790313368055</v>
      </c>
    </row>
    <row r="2019" spans="1:12" x14ac:dyDescent="0.35">
      <c r="A2019" s="1">
        <v>2017</v>
      </c>
      <c r="B2019" s="1">
        <v>29.144964880416801</v>
      </c>
      <c r="C2019" s="1">
        <v>-7.6499966621695901</v>
      </c>
      <c r="D2019" s="1">
        <v>381</v>
      </c>
      <c r="E2019" s="1">
        <v>85.882377624511705</v>
      </c>
      <c r="F2019" s="1">
        <v>104.8</v>
      </c>
      <c r="G2019" s="1">
        <v>107.63858349573</v>
      </c>
      <c r="H2019">
        <v>9.3379144892560221E-3</v>
      </c>
      <c r="I2019" s="1">
        <v>2500</v>
      </c>
      <c r="J2019" s="1">
        <v>1110</v>
      </c>
      <c r="K2019" s="1">
        <v>28.5</v>
      </c>
      <c r="L2019">
        <v>65.195537739599501</v>
      </c>
    </row>
    <row r="2020" spans="1:12" x14ac:dyDescent="0.35">
      <c r="A2020" s="1">
        <v>2018</v>
      </c>
      <c r="B2020" s="1">
        <v>29.1710069444444</v>
      </c>
      <c r="C2020" s="1">
        <v>-6</v>
      </c>
      <c r="D2020" s="1">
        <v>381.125</v>
      </c>
      <c r="E2020" s="1">
        <v>85.882377624511705</v>
      </c>
      <c r="F2020" s="1">
        <v>104.8</v>
      </c>
      <c r="G2020" s="1">
        <v>107.95585468797999</v>
      </c>
      <c r="H2020">
        <v>1.0876465400686939E-2</v>
      </c>
      <c r="I2020" s="1">
        <v>2500</v>
      </c>
      <c r="J2020" s="1">
        <v>1110</v>
      </c>
      <c r="K2020" s="1">
        <v>28.5</v>
      </c>
      <c r="L2020">
        <v>65.253792274305496</v>
      </c>
    </row>
    <row r="2021" spans="1:12" x14ac:dyDescent="0.35">
      <c r="A2021" s="1">
        <v>2019</v>
      </c>
      <c r="B2021" s="1">
        <v>29.223089880416801</v>
      </c>
      <c r="C2021" s="1">
        <v>-1.8000321147184899</v>
      </c>
      <c r="D2021" s="1">
        <v>381.24999904633398</v>
      </c>
      <c r="E2021" s="1">
        <v>85.882377624511705</v>
      </c>
      <c r="F2021" s="1">
        <v>104.8</v>
      </c>
      <c r="G2021" s="1">
        <v>108.323291162106</v>
      </c>
      <c r="H2021">
        <v>1.2573829729588299E-2</v>
      </c>
      <c r="I2021" s="1">
        <v>2500</v>
      </c>
      <c r="J2021" s="1">
        <v>1110</v>
      </c>
      <c r="K2021" s="1">
        <v>28.5</v>
      </c>
      <c r="L2021">
        <v>65.370298677099498</v>
      </c>
    </row>
    <row r="2022" spans="1:12" x14ac:dyDescent="0.35">
      <c r="A2022" s="1">
        <v>2020</v>
      </c>
      <c r="B2022" s="1">
        <v>29.2230902777778</v>
      </c>
      <c r="C2022" s="1">
        <v>-0.15000000596046401</v>
      </c>
      <c r="D2022" s="1">
        <v>381.5</v>
      </c>
      <c r="E2022" s="1">
        <v>85.882377624511705</v>
      </c>
      <c r="F2022" s="1">
        <v>110.73099999999999</v>
      </c>
      <c r="G2022" s="1">
        <v>108.723163959416</v>
      </c>
      <c r="H2022">
        <v>1.3683880556468396E-2</v>
      </c>
      <c r="I2022" s="1">
        <v>2500</v>
      </c>
      <c r="J2022" s="1">
        <v>1110</v>
      </c>
      <c r="K2022" s="1">
        <v>28.5</v>
      </c>
      <c r="L2022">
        <v>65.370299565972303</v>
      </c>
    </row>
    <row r="2023" spans="1:12" x14ac:dyDescent="0.35">
      <c r="A2023" s="1">
        <v>2021</v>
      </c>
      <c r="B2023" s="1">
        <v>29.192708796917898</v>
      </c>
      <c r="C2023" s="1">
        <v>1.04998176125581</v>
      </c>
      <c r="D2023" s="1">
        <v>381.5</v>
      </c>
      <c r="E2023" s="1">
        <v>85.882377624511705</v>
      </c>
      <c r="F2023" s="1">
        <v>110.73099999999999</v>
      </c>
      <c r="G2023" s="1">
        <v>109.114690019679</v>
      </c>
      <c r="H2023">
        <v>1.3412177732779966E-2</v>
      </c>
      <c r="I2023" s="1">
        <v>2500</v>
      </c>
      <c r="J2023" s="1">
        <v>1110</v>
      </c>
      <c r="K2023" s="1">
        <v>28.5</v>
      </c>
      <c r="L2023">
        <v>65.3023380161776</v>
      </c>
    </row>
    <row r="2024" spans="1:12" x14ac:dyDescent="0.35">
      <c r="A2024" s="1">
        <v>2022</v>
      </c>
      <c r="B2024" s="1">
        <v>29.197048577997201</v>
      </c>
      <c r="C2024" s="1">
        <v>3.5999806879577201</v>
      </c>
      <c r="D2024" s="1">
        <v>381.74999809263801</v>
      </c>
      <c r="E2024" s="1">
        <v>85.882377624511705</v>
      </c>
      <c r="F2024" s="1">
        <v>110.73099999999999</v>
      </c>
      <c r="G2024" s="1">
        <v>109.480523310858</v>
      </c>
      <c r="H2024">
        <v>1.2530131710777145E-2</v>
      </c>
      <c r="I2024" s="1">
        <v>2500</v>
      </c>
      <c r="J2024" s="1">
        <v>1110</v>
      </c>
      <c r="K2024" s="1">
        <v>28.5</v>
      </c>
      <c r="L2024">
        <v>65.312045846065004</v>
      </c>
    </row>
    <row r="2025" spans="1:12" x14ac:dyDescent="0.35">
      <c r="A2025" s="1">
        <v>2023</v>
      </c>
      <c r="B2025" s="1">
        <v>29.1710069444444</v>
      </c>
      <c r="C2025" s="1">
        <v>2.8500001430511501</v>
      </c>
      <c r="D2025" s="1">
        <v>381.75</v>
      </c>
      <c r="E2025" s="1">
        <v>85.882377624511705</v>
      </c>
      <c r="F2025" s="1">
        <v>110.73099999999999</v>
      </c>
      <c r="G2025" s="1">
        <v>109.826479097591</v>
      </c>
      <c r="H2025">
        <v>1.1859854466446482E-2</v>
      </c>
      <c r="I2025" s="1">
        <v>2500</v>
      </c>
      <c r="J2025" s="1">
        <v>1110</v>
      </c>
      <c r="K2025" s="1">
        <v>28.5</v>
      </c>
      <c r="L2025">
        <v>65.253792274305496</v>
      </c>
    </row>
    <row r="2026" spans="1:12" x14ac:dyDescent="0.35">
      <c r="A2026" s="1">
        <v>2024</v>
      </c>
      <c r="B2026" s="1">
        <v>29.214409391088001</v>
      </c>
      <c r="C2026" s="1">
        <v>1.5000102995989899</v>
      </c>
      <c r="D2026" s="1">
        <v>381.75</v>
      </c>
      <c r="E2026" s="1">
        <v>85.882377624511705</v>
      </c>
      <c r="F2026" s="1">
        <v>110.73099999999999</v>
      </c>
      <c r="G2026" s="1">
        <v>110.158056672867</v>
      </c>
      <c r="H2026">
        <v>1.1350039294038982E-2</v>
      </c>
      <c r="I2026" s="1">
        <v>2500</v>
      </c>
      <c r="J2026" s="1">
        <v>1110</v>
      </c>
      <c r="K2026" s="1">
        <v>28.5</v>
      </c>
      <c r="L2026">
        <v>65.350880943300396</v>
      </c>
    </row>
    <row r="2027" spans="1:12" x14ac:dyDescent="0.35">
      <c r="A2027" s="1">
        <v>2025</v>
      </c>
      <c r="B2027" s="1">
        <v>29.2100694444444</v>
      </c>
      <c r="C2027" s="1">
        <v>3.9000000953674299</v>
      </c>
      <c r="D2027" s="1">
        <v>381.875</v>
      </c>
      <c r="E2027" s="1">
        <v>85.882377624511705</v>
      </c>
      <c r="F2027" s="1">
        <v>110.73099999999999</v>
      </c>
      <c r="G2027" s="1">
        <v>110.480526774464</v>
      </c>
      <c r="H2027">
        <v>1.1039913914958809E-2</v>
      </c>
      <c r="I2027" s="1">
        <v>2500</v>
      </c>
      <c r="J2027" s="1">
        <v>1110</v>
      </c>
      <c r="K2027" s="1">
        <v>28.5</v>
      </c>
      <c r="L2027">
        <v>65.341172743055495</v>
      </c>
    </row>
    <row r="2028" spans="1:12" x14ac:dyDescent="0.35">
      <c r="A2028" s="1">
        <v>2026</v>
      </c>
      <c r="B2028" s="1">
        <v>29.223090178437499</v>
      </c>
      <c r="C2028" s="1">
        <v>-0.449966830287301</v>
      </c>
      <c r="D2028" s="1">
        <v>381.75000095366698</v>
      </c>
      <c r="E2028" s="1">
        <v>85.882377624511705</v>
      </c>
      <c r="F2028" s="1">
        <v>110.73099999999999</v>
      </c>
      <c r="G2028" s="1">
        <v>110.79901536829</v>
      </c>
      <c r="H2028">
        <v>1.08987412733262E-2</v>
      </c>
      <c r="I2028" s="1">
        <v>2500</v>
      </c>
      <c r="J2028" s="1">
        <v>1110</v>
      </c>
      <c r="K2028" s="1">
        <v>28.5</v>
      </c>
      <c r="L2028">
        <v>65.370299343754098</v>
      </c>
    </row>
    <row r="2029" spans="1:12" x14ac:dyDescent="0.35">
      <c r="A2029" s="1">
        <v>2027</v>
      </c>
      <c r="B2029" s="1">
        <v>29.162326852480302</v>
      </c>
      <c r="C2029" s="1">
        <v>-2.99998054505568</v>
      </c>
      <c r="D2029" s="1">
        <v>381.62500095367398</v>
      </c>
      <c r="E2029" s="1">
        <v>85.882377624511705</v>
      </c>
      <c r="F2029" s="1">
        <v>110.73099999999999</v>
      </c>
      <c r="G2029" s="1">
        <v>111.11858513044</v>
      </c>
      <c r="H2029">
        <v>1.0958527418232066E-2</v>
      </c>
      <c r="I2029" s="1">
        <v>2500</v>
      </c>
      <c r="J2029" s="1">
        <v>1110</v>
      </c>
      <c r="K2029" s="1">
        <v>28.5</v>
      </c>
      <c r="L2029">
        <v>65.234375429387299</v>
      </c>
    </row>
    <row r="2030" spans="1:12" x14ac:dyDescent="0.35">
      <c r="A2030" s="1">
        <v>2028</v>
      </c>
      <c r="B2030" s="1">
        <v>29.101563427176298</v>
      </c>
      <c r="C2030" s="1">
        <v>-5.3999634745494403</v>
      </c>
      <c r="D2030" s="1">
        <v>381.50000190733402</v>
      </c>
      <c r="E2030" s="1">
        <v>85.882377624511705</v>
      </c>
      <c r="F2030" s="1">
        <v>110.73099999999999</v>
      </c>
      <c r="G2030" s="1">
        <v>111.444315923196</v>
      </c>
      <c r="H2030">
        <v>1.1193130405669355E-2</v>
      </c>
      <c r="I2030" s="1">
        <v>2500</v>
      </c>
      <c r="J2030" s="1">
        <v>1110</v>
      </c>
      <c r="K2030" s="1">
        <v>28.5</v>
      </c>
      <c r="L2030">
        <v>65.0984512927879</v>
      </c>
    </row>
    <row r="2031" spans="1:12" x14ac:dyDescent="0.35">
      <c r="A2031" s="1">
        <v>2029</v>
      </c>
      <c r="B2031" s="1">
        <v>29.1015625</v>
      </c>
      <c r="C2031" s="1">
        <v>-5.4000000953674299</v>
      </c>
      <c r="D2031" s="1">
        <v>381.5</v>
      </c>
      <c r="E2031" s="1">
        <v>85.882377624511705</v>
      </c>
      <c r="F2031" s="1">
        <v>114.493971290386</v>
      </c>
      <c r="G2031" s="1">
        <v>111.766431551236</v>
      </c>
      <c r="H2031">
        <v>1.1068897271796904E-2</v>
      </c>
      <c r="I2031" s="1">
        <v>2500</v>
      </c>
      <c r="J2031" s="1">
        <v>1110</v>
      </c>
      <c r="K2031" s="1">
        <v>28.5</v>
      </c>
      <c r="L2031">
        <v>65.098449218750005</v>
      </c>
    </row>
    <row r="2032" spans="1:12" x14ac:dyDescent="0.35">
      <c r="A2032" s="1">
        <v>2030</v>
      </c>
      <c r="B2032" s="1">
        <v>29.1059027446641</v>
      </c>
      <c r="C2032" s="1">
        <v>-7.1999865531988601</v>
      </c>
      <c r="D2032" s="1">
        <v>381.37500095367398</v>
      </c>
      <c r="E2032" s="1">
        <v>85.882377624511705</v>
      </c>
      <c r="F2032" s="1">
        <v>114.494</v>
      </c>
      <c r="G2032" s="1">
        <v>112.06014424571499</v>
      </c>
      <c r="H2032">
        <v>1.0091344087989755E-2</v>
      </c>
      <c r="I2032" s="1">
        <v>2500</v>
      </c>
      <c r="J2032" s="1">
        <v>1110</v>
      </c>
      <c r="K2032" s="1">
        <v>28.5</v>
      </c>
      <c r="L2032">
        <v>65.108158085648995</v>
      </c>
    </row>
    <row r="2033" spans="1:12" x14ac:dyDescent="0.35">
      <c r="A2033" s="1">
        <v>2031</v>
      </c>
      <c r="B2033" s="1">
        <v>29.045139816065198</v>
      </c>
      <c r="C2033" s="1">
        <v>-12.2999223715012</v>
      </c>
      <c r="D2033" s="1">
        <v>381.12500381466799</v>
      </c>
      <c r="E2033" s="1">
        <v>85.882377624511705</v>
      </c>
      <c r="F2033" s="1">
        <v>114.494</v>
      </c>
      <c r="G2033" s="1">
        <v>112.315168625307</v>
      </c>
      <c r="H2033">
        <v>8.7803900445254969E-3</v>
      </c>
      <c r="I2033" s="1">
        <v>2500</v>
      </c>
      <c r="J2033" s="1">
        <v>1110</v>
      </c>
      <c r="K2033" s="1">
        <v>28.5</v>
      </c>
      <c r="L2033">
        <v>64.972235060149004</v>
      </c>
    </row>
    <row r="2034" spans="1:12" x14ac:dyDescent="0.35">
      <c r="A2034" s="1">
        <v>2032</v>
      </c>
      <c r="B2034" s="1">
        <v>28.958333995611799</v>
      </c>
      <c r="C2034" s="1">
        <v>-27.7498840323609</v>
      </c>
      <c r="D2034" s="1">
        <v>380.37500572208597</v>
      </c>
      <c r="E2034" s="1">
        <v>85.882377624511705</v>
      </c>
      <c r="F2034" s="1">
        <v>114.494</v>
      </c>
      <c r="G2034" s="1">
        <v>112.53555842857099</v>
      </c>
      <c r="H2034">
        <v>7.6106564308852905E-3</v>
      </c>
      <c r="I2034" s="1">
        <v>2500</v>
      </c>
      <c r="J2034" s="1">
        <v>1110</v>
      </c>
      <c r="K2034" s="1">
        <v>28.5</v>
      </c>
      <c r="L2034">
        <v>64.778055648143805</v>
      </c>
    </row>
    <row r="2035" spans="1:12" x14ac:dyDescent="0.35">
      <c r="A2035" s="1">
        <v>2033</v>
      </c>
      <c r="B2035" s="1">
        <v>29.0234375</v>
      </c>
      <c r="C2035" s="1">
        <v>-32.100002288818402</v>
      </c>
      <c r="D2035" s="1">
        <v>380.25</v>
      </c>
      <c r="E2035" s="1">
        <v>85.882377624511705</v>
      </c>
      <c r="F2035" s="1">
        <v>114.494</v>
      </c>
      <c r="G2035" s="1">
        <v>112.724816958951</v>
      </c>
      <c r="H2035">
        <v>6.5209323216615083E-3</v>
      </c>
      <c r="I2035" s="1">
        <v>2500</v>
      </c>
      <c r="J2035" s="1">
        <v>1110</v>
      </c>
      <c r="K2035" s="1">
        <v>28.5</v>
      </c>
      <c r="L2035">
        <v>64.923688281249994</v>
      </c>
    </row>
    <row r="2036" spans="1:12" x14ac:dyDescent="0.35">
      <c r="A2036" s="1">
        <v>2034</v>
      </c>
      <c r="B2036" s="1">
        <v>29.0017361111111</v>
      </c>
      <c r="C2036" s="1">
        <v>-37.050001144409201</v>
      </c>
      <c r="D2036" s="1">
        <v>379.875</v>
      </c>
      <c r="E2036" s="1">
        <v>85.882377624511705</v>
      </c>
      <c r="F2036" s="1">
        <v>114.494</v>
      </c>
      <c r="G2036" s="1">
        <v>112.885952658999</v>
      </c>
      <c r="H2036">
        <v>5.5560994170587002E-3</v>
      </c>
      <c r="I2036" s="1">
        <v>2500</v>
      </c>
      <c r="J2036" s="1">
        <v>1110</v>
      </c>
      <c r="K2036" s="1">
        <v>28.5</v>
      </c>
      <c r="L2036">
        <v>64.875143576388894</v>
      </c>
    </row>
    <row r="2037" spans="1:12" x14ac:dyDescent="0.35">
      <c r="A2037" s="1">
        <v>2035</v>
      </c>
      <c r="B2037" s="1">
        <v>28.9800347222222</v>
      </c>
      <c r="C2037" s="1">
        <v>-42</v>
      </c>
      <c r="D2037" s="1">
        <v>379.5</v>
      </c>
      <c r="E2037" s="1">
        <v>85.882377624511705</v>
      </c>
      <c r="F2037" s="1">
        <v>114.494</v>
      </c>
      <c r="G2037" s="1">
        <v>113.021526932394</v>
      </c>
      <c r="H2037">
        <v>4.678212749507164E-3</v>
      </c>
      <c r="I2037" s="1">
        <v>2500</v>
      </c>
      <c r="J2037" s="1">
        <v>1110</v>
      </c>
      <c r="K2037" s="1">
        <v>28.5</v>
      </c>
      <c r="L2037">
        <v>64.826598871527693</v>
      </c>
    </row>
    <row r="2038" spans="1:12" x14ac:dyDescent="0.35">
      <c r="A2038" s="1">
        <v>2036</v>
      </c>
      <c r="B2038" s="1">
        <v>28.984374933773601</v>
      </c>
      <c r="C2038" s="1">
        <v>-50.699868013480703</v>
      </c>
      <c r="D2038" s="1">
        <v>379.00000762927903</v>
      </c>
      <c r="E2038" s="1">
        <v>85.882377624511705</v>
      </c>
      <c r="F2038" s="1">
        <v>114.494</v>
      </c>
      <c r="G2038" s="1">
        <v>113.133694859871</v>
      </c>
      <c r="H2038">
        <v>3.8699543362639447E-3</v>
      </c>
      <c r="I2038" s="1">
        <v>2500</v>
      </c>
      <c r="J2038" s="1">
        <v>1110</v>
      </c>
      <c r="K2038" s="1">
        <v>28.5</v>
      </c>
      <c r="L2038">
        <v>64.836307664355601</v>
      </c>
    </row>
    <row r="2039" spans="1:12" x14ac:dyDescent="0.35">
      <c r="A2039" s="1">
        <v>2037</v>
      </c>
      <c r="B2039" s="1">
        <v>28.988715244663901</v>
      </c>
      <c r="C2039" s="1">
        <v>-57.899946593846103</v>
      </c>
      <c r="D2039" s="1">
        <v>378.75000190736199</v>
      </c>
      <c r="E2039" s="1">
        <v>85.882377624511705</v>
      </c>
      <c r="F2039" s="1">
        <v>114.494</v>
      </c>
      <c r="G2039" s="1">
        <v>113.224239456258</v>
      </c>
      <c r="H2039">
        <v>3.1234479640574807E-3</v>
      </c>
      <c r="I2039" s="1">
        <v>2500</v>
      </c>
      <c r="J2039" s="1">
        <v>1110</v>
      </c>
      <c r="K2039" s="1">
        <v>28.5</v>
      </c>
      <c r="L2039">
        <v>64.846016679398403</v>
      </c>
    </row>
    <row r="2040" spans="1:12" x14ac:dyDescent="0.35">
      <c r="A2040" s="1">
        <v>2038</v>
      </c>
      <c r="B2040" s="1">
        <v>29.045138027939402</v>
      </c>
      <c r="C2040" s="1">
        <v>-58.949984741343897</v>
      </c>
      <c r="D2040" s="1">
        <v>378.50000381466799</v>
      </c>
      <c r="E2040" s="1">
        <v>85.098080204825607</v>
      </c>
      <c r="F2040" s="1">
        <v>114.494</v>
      </c>
      <c r="G2040" s="1">
        <v>113.29460001317101</v>
      </c>
      <c r="H2040">
        <v>2.4224579570439513E-3</v>
      </c>
      <c r="I2040" s="1">
        <v>2500</v>
      </c>
      <c r="J2040" s="1">
        <v>1110</v>
      </c>
      <c r="K2040" s="1">
        <v>28.5</v>
      </c>
      <c r="L2040">
        <v>64.972231060218903</v>
      </c>
    </row>
    <row r="2041" spans="1:12" x14ac:dyDescent="0.35">
      <c r="A2041" s="1">
        <v>2039</v>
      </c>
      <c r="B2041" s="1">
        <v>29.066840112208201</v>
      </c>
      <c r="C2041" s="1">
        <v>-58.350006866475702</v>
      </c>
      <c r="D2041" s="1">
        <v>378.37500095368102</v>
      </c>
      <c r="E2041" s="1">
        <v>85.098068237304702</v>
      </c>
      <c r="F2041" s="1">
        <v>114.494</v>
      </c>
      <c r="G2041" s="1">
        <v>113.345894977917</v>
      </c>
      <c r="H2041">
        <v>1.7647254112334993E-3</v>
      </c>
      <c r="I2041" s="1">
        <v>2500</v>
      </c>
      <c r="J2041" s="1">
        <v>1110</v>
      </c>
      <c r="K2041" s="1">
        <v>28.5</v>
      </c>
      <c r="L2041">
        <v>65.020777320603003</v>
      </c>
    </row>
    <row r="2042" spans="1:12" x14ac:dyDescent="0.35">
      <c r="A2042" s="1">
        <v>2040</v>
      </c>
      <c r="B2042" s="1">
        <v>29.1493055555556</v>
      </c>
      <c r="C2042" s="1">
        <v>-56.250003814697301</v>
      </c>
      <c r="D2042" s="1">
        <v>378.625</v>
      </c>
      <c r="E2042" s="1">
        <v>85.098068237304702</v>
      </c>
      <c r="F2042" s="1">
        <v>113.081</v>
      </c>
      <c r="G2042" s="1">
        <v>113.384554973636</v>
      </c>
      <c r="H2042">
        <v>1.326275405744587E-3</v>
      </c>
      <c r="I2042" s="1">
        <v>300</v>
      </c>
      <c r="J2042" s="1">
        <v>1120</v>
      </c>
      <c r="K2042" s="1">
        <v>28.5</v>
      </c>
      <c r="L2042">
        <v>65.205247569444595</v>
      </c>
    </row>
    <row r="2043" spans="1:12" x14ac:dyDescent="0.35">
      <c r="A2043" s="1">
        <v>2041</v>
      </c>
      <c r="B2043" s="1">
        <v>29.105903108911999</v>
      </c>
      <c r="C2043" s="1">
        <v>-55.500009536696098</v>
      </c>
      <c r="D2043" s="1">
        <v>378.50000095366698</v>
      </c>
      <c r="E2043" s="1">
        <v>85.098068237304702</v>
      </c>
      <c r="F2043" s="1">
        <v>113.081</v>
      </c>
      <c r="G2043" s="1">
        <v>113.422425020117</v>
      </c>
      <c r="H2043">
        <v>1.3011125964480399E-3</v>
      </c>
      <c r="I2043" s="1">
        <v>300</v>
      </c>
      <c r="J2043" s="1">
        <v>1120</v>
      </c>
      <c r="K2043" s="1">
        <v>28.5</v>
      </c>
      <c r="L2043">
        <v>65.108158900449595</v>
      </c>
    </row>
    <row r="2044" spans="1:12" x14ac:dyDescent="0.35">
      <c r="A2044" s="1">
        <v>2042</v>
      </c>
      <c r="B2044" s="1">
        <v>29.131944245762401</v>
      </c>
      <c r="C2044" s="1">
        <v>-56.699991607694798</v>
      </c>
      <c r="D2044" s="1">
        <v>378.5</v>
      </c>
      <c r="E2044" s="1">
        <v>85.098068237304702</v>
      </c>
      <c r="F2044" s="1">
        <v>113.081</v>
      </c>
      <c r="G2044" s="1">
        <v>113.46572233878599</v>
      </c>
      <c r="H2044">
        <v>1.4862493983891843E-3</v>
      </c>
      <c r="I2044" s="1">
        <v>300</v>
      </c>
      <c r="J2044" s="1">
        <v>1120</v>
      </c>
      <c r="K2044" s="1">
        <v>28.5</v>
      </c>
      <c r="L2044">
        <v>65.166411361115706</v>
      </c>
    </row>
    <row r="2045" spans="1:12" x14ac:dyDescent="0.35">
      <c r="A2045" s="1">
        <v>2043</v>
      </c>
      <c r="B2045" s="1">
        <v>29.149305290648101</v>
      </c>
      <c r="C2045" s="1">
        <v>-55.200023650949802</v>
      </c>
      <c r="D2045" s="1">
        <v>378.37500190733402</v>
      </c>
      <c r="E2045" s="1">
        <v>85.098068237304702</v>
      </c>
      <c r="F2045" s="1">
        <v>113.081</v>
      </c>
      <c r="G2045" s="1">
        <v>113.515135181291</v>
      </c>
      <c r="H2045">
        <v>1.6951644534108617E-3</v>
      </c>
      <c r="I2045" s="1">
        <v>300</v>
      </c>
      <c r="J2045" s="1">
        <v>1120</v>
      </c>
      <c r="K2045" s="1">
        <v>28.5</v>
      </c>
      <c r="L2045">
        <v>65.205246976862298</v>
      </c>
    </row>
    <row r="2046" spans="1:12" x14ac:dyDescent="0.35">
      <c r="A2046" s="1">
        <v>2044</v>
      </c>
      <c r="B2046" s="1">
        <v>29.157986044883302</v>
      </c>
      <c r="C2046" s="1">
        <v>-54.150009536793704</v>
      </c>
      <c r="D2046" s="1">
        <v>378.25000095368102</v>
      </c>
      <c r="E2046" s="1">
        <v>85.098068237304702</v>
      </c>
      <c r="F2046" s="1">
        <v>113.081</v>
      </c>
      <c r="G2046" s="1">
        <v>113.571449011292</v>
      </c>
      <c r="H2046">
        <v>1.931335892791477E-3</v>
      </c>
      <c r="I2046" s="1">
        <v>300</v>
      </c>
      <c r="J2046" s="1">
        <v>1120</v>
      </c>
      <c r="K2046" s="1">
        <v>28.5</v>
      </c>
      <c r="L2046">
        <v>65.224665303241196</v>
      </c>
    </row>
    <row r="2047" spans="1:12" x14ac:dyDescent="0.35">
      <c r="A2047" s="1">
        <v>2045</v>
      </c>
      <c r="B2047" s="1">
        <v>29.179687003302298</v>
      </c>
      <c r="C2047" s="1">
        <v>-54.299999618548298</v>
      </c>
      <c r="D2047" s="1">
        <v>378.49999427804198</v>
      </c>
      <c r="E2047" s="1">
        <v>85.098068237304702</v>
      </c>
      <c r="F2047" s="1">
        <v>113.081</v>
      </c>
      <c r="G2047" s="1">
        <v>113.63555899014401</v>
      </c>
      <c r="H2047">
        <v>2.1970773854718319E-3</v>
      </c>
      <c r="I2047" s="1">
        <v>300</v>
      </c>
      <c r="J2047" s="1">
        <v>1120</v>
      </c>
      <c r="K2047" s="1">
        <v>28.5</v>
      </c>
      <c r="L2047">
        <v>65.273209045166993</v>
      </c>
    </row>
    <row r="2048" spans="1:12" x14ac:dyDescent="0.35">
      <c r="A2048" s="1">
        <v>2046</v>
      </c>
      <c r="B2048" s="1">
        <v>29.1232638888889</v>
      </c>
      <c r="C2048" s="1">
        <v>-54.300003051757798</v>
      </c>
      <c r="D2048" s="1">
        <v>378.25</v>
      </c>
      <c r="E2048" s="1">
        <v>85.098068237304702</v>
      </c>
      <c r="F2048" s="1">
        <v>113.081</v>
      </c>
      <c r="G2048" s="1">
        <v>113.708484206327</v>
      </c>
      <c r="H2048">
        <v>2.5040219622930082E-3</v>
      </c>
      <c r="I2048" s="1">
        <v>300</v>
      </c>
      <c r="J2048" s="1">
        <v>1120</v>
      </c>
      <c r="K2048" s="1">
        <v>28.5</v>
      </c>
      <c r="L2048">
        <v>65.146993923611106</v>
      </c>
    </row>
    <row r="2049" spans="1:12" x14ac:dyDescent="0.35">
      <c r="A2049" s="1">
        <v>2047</v>
      </c>
      <c r="B2049" s="1">
        <v>29.1493053568751</v>
      </c>
      <c r="C2049" s="1">
        <v>-54.150002670290299</v>
      </c>
      <c r="D2049" s="1">
        <v>378.25</v>
      </c>
      <c r="E2049" s="1">
        <v>85.098068237304702</v>
      </c>
      <c r="F2049" s="1">
        <v>113.081</v>
      </c>
      <c r="G2049" s="1">
        <v>113.79138387482099</v>
      </c>
      <c r="H2049">
        <v>2.8439710391131557E-3</v>
      </c>
      <c r="I2049" s="1">
        <v>300</v>
      </c>
      <c r="J2049" s="1">
        <v>1120</v>
      </c>
      <c r="K2049" s="1">
        <v>28.5</v>
      </c>
      <c r="L2049">
        <v>65.205247125008199</v>
      </c>
    </row>
    <row r="2050" spans="1:12" x14ac:dyDescent="0.35">
      <c r="A2050" s="1">
        <v>2048</v>
      </c>
      <c r="B2050" s="1">
        <v>29.1623263888889</v>
      </c>
      <c r="C2050" s="1">
        <v>-54.300003051757798</v>
      </c>
      <c r="D2050" s="1">
        <v>378.125</v>
      </c>
      <c r="E2050" s="1">
        <v>85.098068237304702</v>
      </c>
      <c r="F2050" s="1">
        <v>113.081</v>
      </c>
      <c r="G2050" s="1">
        <v>113.885575763915</v>
      </c>
      <c r="H2050">
        <v>3.2299224558660702E-3</v>
      </c>
      <c r="I2050" s="1">
        <v>300</v>
      </c>
      <c r="J2050" s="1">
        <v>1120</v>
      </c>
      <c r="K2050" s="1">
        <v>28.5</v>
      </c>
      <c r="L2050">
        <v>65.234374392361204</v>
      </c>
    </row>
    <row r="2051" spans="1:12" x14ac:dyDescent="0.35">
      <c r="A2051" s="1">
        <v>2049</v>
      </c>
      <c r="B2051" s="1">
        <v>29.1536458995601</v>
      </c>
      <c r="C2051" s="1">
        <v>-53.1000114440224</v>
      </c>
      <c r="D2051" s="1">
        <v>378.24999904633398</v>
      </c>
      <c r="E2051" s="1">
        <v>85.098068237304702</v>
      </c>
      <c r="F2051" s="1">
        <v>114.799986885179</v>
      </c>
      <c r="G2051" s="1">
        <v>113.985725913588</v>
      </c>
      <c r="H2051">
        <v>3.435259761236052E-3</v>
      </c>
      <c r="I2051" s="1">
        <v>300</v>
      </c>
      <c r="J2051" s="1">
        <v>1120</v>
      </c>
      <c r="K2051" s="1">
        <v>28.5</v>
      </c>
      <c r="L2051">
        <v>65.214956658562102</v>
      </c>
    </row>
    <row r="2052" spans="1:12" x14ac:dyDescent="0.35">
      <c r="A2052" s="1">
        <v>2050</v>
      </c>
      <c r="B2052" s="1">
        <v>29.1666666666667</v>
      </c>
      <c r="C2052" s="1">
        <v>-56.400001525878899</v>
      </c>
      <c r="D2052" s="1">
        <v>378</v>
      </c>
      <c r="E2052" s="1">
        <v>85.098068237304702</v>
      </c>
      <c r="F2052" s="1">
        <v>114.8</v>
      </c>
      <c r="G2052" s="1">
        <v>114.079763795069</v>
      </c>
      <c r="H2052">
        <v>3.2241615224652591E-3</v>
      </c>
      <c r="I2052" s="1">
        <v>300</v>
      </c>
      <c r="J2052" s="1">
        <v>1120</v>
      </c>
      <c r="K2052" s="1">
        <v>28.5</v>
      </c>
      <c r="L2052">
        <v>65.244083333333407</v>
      </c>
    </row>
    <row r="2053" spans="1:12" x14ac:dyDescent="0.35">
      <c r="A2053" s="1">
        <v>2051</v>
      </c>
      <c r="B2053" s="1">
        <v>29.192707935975001</v>
      </c>
      <c r="C2053" s="1">
        <v>-54.600029754209601</v>
      </c>
      <c r="D2053" s="1">
        <v>378.249996185361</v>
      </c>
      <c r="E2053" s="1">
        <v>85.098068237304702</v>
      </c>
      <c r="F2053" s="1">
        <v>114.8</v>
      </c>
      <c r="G2053" s="1">
        <v>114.16235289600201</v>
      </c>
      <c r="H2053">
        <v>2.8291041477127485E-3</v>
      </c>
      <c r="I2053" s="1">
        <v>300</v>
      </c>
      <c r="J2053" s="1">
        <v>1120</v>
      </c>
      <c r="K2053" s="1">
        <v>28.5</v>
      </c>
      <c r="L2053">
        <v>65.302336090300003</v>
      </c>
    </row>
    <row r="2054" spans="1:12" x14ac:dyDescent="0.35">
      <c r="A2054" s="1">
        <v>2052</v>
      </c>
      <c r="B2054" s="1">
        <v>29.166667262708501</v>
      </c>
      <c r="C2054" s="1">
        <v>-52.800044250149902</v>
      </c>
      <c r="D2054" s="1">
        <v>378.12500286100101</v>
      </c>
      <c r="E2054" s="1">
        <v>85.098068237304702</v>
      </c>
      <c r="F2054" s="1">
        <v>114.8</v>
      </c>
      <c r="G2054" s="1">
        <v>114.234805995797</v>
      </c>
      <c r="H2054">
        <v>2.4841087827419781E-3</v>
      </c>
      <c r="I2054" s="1">
        <v>300</v>
      </c>
      <c r="J2054" s="1">
        <v>1120</v>
      </c>
      <c r="K2054" s="1">
        <v>28.5</v>
      </c>
      <c r="L2054">
        <v>65.244084666643204</v>
      </c>
    </row>
    <row r="2055" spans="1:12" x14ac:dyDescent="0.35">
      <c r="A2055" s="1">
        <v>2053</v>
      </c>
      <c r="B2055" s="1">
        <v>29.1493055555556</v>
      </c>
      <c r="C2055" s="1">
        <v>-52.950000762939503</v>
      </c>
      <c r="D2055" s="1">
        <v>378.125</v>
      </c>
      <c r="E2055" s="1">
        <v>85.098068237304702</v>
      </c>
      <c r="F2055" s="1">
        <v>114.8</v>
      </c>
      <c r="G2055" s="1">
        <v>114.298274804698</v>
      </c>
      <c r="H2055">
        <v>2.1773712217745727E-3</v>
      </c>
      <c r="I2055" s="1">
        <v>300</v>
      </c>
      <c r="J2055" s="1">
        <v>1120</v>
      </c>
      <c r="K2055" s="1">
        <v>28.5</v>
      </c>
      <c r="L2055">
        <v>65.205247569444595</v>
      </c>
    </row>
    <row r="2056" spans="1:12" x14ac:dyDescent="0.35">
      <c r="A2056" s="1">
        <v>2054</v>
      </c>
      <c r="B2056" s="1">
        <v>29.188367757534799</v>
      </c>
      <c r="C2056" s="1">
        <v>-55.199983596942999</v>
      </c>
      <c r="D2056" s="1">
        <v>377.875001907333</v>
      </c>
      <c r="E2056" s="1">
        <v>85.098068237304702</v>
      </c>
      <c r="F2056" s="1">
        <v>114.8</v>
      </c>
      <c r="G2056" s="1">
        <v>114.353768219187</v>
      </c>
      <c r="H2056">
        <v>1.9012179228847785E-3</v>
      </c>
      <c r="I2056" s="1">
        <v>300</v>
      </c>
      <c r="J2056" s="1">
        <v>1120</v>
      </c>
      <c r="K2056" s="1">
        <v>28.5</v>
      </c>
      <c r="L2056">
        <v>65.292627371539993</v>
      </c>
    </row>
    <row r="2057" spans="1:12" x14ac:dyDescent="0.35">
      <c r="A2057" s="1">
        <v>2055</v>
      </c>
      <c r="B2057" s="1">
        <v>29.1536458333333</v>
      </c>
      <c r="C2057" s="1">
        <v>-53.100002288818402</v>
      </c>
      <c r="D2057" s="1">
        <v>378.125</v>
      </c>
      <c r="E2057" s="1">
        <v>85.098068237304702</v>
      </c>
      <c r="F2057" s="1">
        <v>114.8</v>
      </c>
      <c r="G2057" s="1">
        <v>114.40216835933801</v>
      </c>
      <c r="H2057">
        <v>1.6601752885718529E-3</v>
      </c>
      <c r="I2057" s="1">
        <v>300</v>
      </c>
      <c r="J2057" s="1">
        <v>1120</v>
      </c>
      <c r="K2057" s="1">
        <v>28.5</v>
      </c>
      <c r="L2057">
        <v>65.214956510416599</v>
      </c>
    </row>
    <row r="2058" spans="1:12" x14ac:dyDescent="0.35">
      <c r="A2058" s="1">
        <v>2056</v>
      </c>
      <c r="B2058" s="1">
        <v>29.149305588669002</v>
      </c>
      <c r="C2058" s="1">
        <v>-54.899987793087497</v>
      </c>
      <c r="D2058" s="1">
        <v>378.00000095366698</v>
      </c>
      <c r="E2058" s="1">
        <v>85.098068237304702</v>
      </c>
      <c r="F2058" s="1">
        <v>114.8</v>
      </c>
      <c r="G2058" s="1">
        <v>114.444244590956</v>
      </c>
      <c r="H2058">
        <v>1.4434733651472434E-3</v>
      </c>
      <c r="I2058" s="1">
        <v>300</v>
      </c>
      <c r="J2058" s="1">
        <v>1120</v>
      </c>
      <c r="K2058" s="1">
        <v>28.5</v>
      </c>
      <c r="L2058">
        <v>65.205247643517296</v>
      </c>
    </row>
    <row r="2059" spans="1:12" x14ac:dyDescent="0.35">
      <c r="A2059" s="1">
        <v>2057</v>
      </c>
      <c r="B2059" s="1">
        <v>29.153645783662999</v>
      </c>
      <c r="C2059" s="1">
        <v>-54.000012206986</v>
      </c>
      <c r="D2059" s="1">
        <v>378</v>
      </c>
      <c r="E2059" s="1">
        <v>85.098068237304702</v>
      </c>
      <c r="F2059" s="1">
        <v>114.8</v>
      </c>
      <c r="G2059" s="1">
        <v>114.480665755361</v>
      </c>
      <c r="H2059">
        <v>1.2492836796151538E-3</v>
      </c>
      <c r="I2059" s="1">
        <v>300</v>
      </c>
      <c r="J2059" s="1">
        <v>1120</v>
      </c>
      <c r="K2059" s="1">
        <v>28.5</v>
      </c>
      <c r="L2059">
        <v>65.214956399307098</v>
      </c>
    </row>
    <row r="2060" spans="1:12" x14ac:dyDescent="0.35">
      <c r="A2060" s="1">
        <v>2058</v>
      </c>
      <c r="B2060" s="1">
        <v>29.157986044884002</v>
      </c>
      <c r="C2060" s="1">
        <v>-53.100016021671202</v>
      </c>
      <c r="D2060" s="1">
        <v>378</v>
      </c>
      <c r="E2060" s="1">
        <v>85.098068237304702</v>
      </c>
      <c r="F2060" s="1">
        <v>114.8</v>
      </c>
      <c r="G2060" s="1">
        <v>114.51201080125701</v>
      </c>
      <c r="H2060">
        <v>1.0750074399865472E-3</v>
      </c>
      <c r="I2060" s="1">
        <v>300</v>
      </c>
      <c r="J2060" s="1">
        <v>1120</v>
      </c>
      <c r="K2060" s="1">
        <v>28.5</v>
      </c>
      <c r="L2060">
        <v>65.224665303242702</v>
      </c>
    </row>
    <row r="2061" spans="1:12" x14ac:dyDescent="0.35">
      <c r="A2061" s="1">
        <v>2059</v>
      </c>
      <c r="B2061" s="1">
        <v>29.1579861111111</v>
      </c>
      <c r="C2061" s="1">
        <v>-54.599990844646101</v>
      </c>
      <c r="D2061" s="1">
        <v>377.87500095368102</v>
      </c>
      <c r="E2061" s="1">
        <v>85.098068237304702</v>
      </c>
      <c r="F2061" s="1">
        <v>114.8</v>
      </c>
      <c r="G2061" s="1">
        <v>114.538777987663</v>
      </c>
      <c r="H2061">
        <v>9.1800545015672348E-4</v>
      </c>
      <c r="I2061" s="1">
        <v>300</v>
      </c>
      <c r="J2061" s="1">
        <v>1120</v>
      </c>
      <c r="K2061" s="1">
        <v>28.5</v>
      </c>
      <c r="L2061">
        <v>65.224665451388901</v>
      </c>
    </row>
    <row r="2062" spans="1:12" x14ac:dyDescent="0.35">
      <c r="A2062" s="1">
        <v>2060</v>
      </c>
      <c r="B2062" s="1">
        <v>29.231770270400901</v>
      </c>
      <c r="C2062" s="1">
        <v>-53.250014114362102</v>
      </c>
      <c r="D2062" s="1">
        <v>378.12499809265302</v>
      </c>
      <c r="E2062" s="1">
        <v>85.098068237304702</v>
      </c>
      <c r="F2062" s="1">
        <v>114.8</v>
      </c>
      <c r="G2062" s="1">
        <v>114.561392804211</v>
      </c>
      <c r="H2062">
        <v>7.7363835972631394E-4</v>
      </c>
      <c r="I2062" s="1">
        <v>300</v>
      </c>
      <c r="J2062" s="1">
        <v>1120</v>
      </c>
      <c r="K2062" s="1">
        <v>28.5</v>
      </c>
      <c r="L2062">
        <v>65.389716188670604</v>
      </c>
    </row>
    <row r="2063" spans="1:12" x14ac:dyDescent="0.35">
      <c r="A2063" s="1">
        <v>2061</v>
      </c>
      <c r="B2063" s="1">
        <v>29.257812102638699</v>
      </c>
      <c r="C2063" s="1">
        <v>-47.100096129684097</v>
      </c>
      <c r="D2063" s="1">
        <v>378.24999809266598</v>
      </c>
      <c r="E2063" s="1">
        <v>85.098068237304702</v>
      </c>
      <c r="F2063" s="1">
        <v>114.8</v>
      </c>
      <c r="G2063" s="1">
        <v>114.580214734705</v>
      </c>
      <c r="H2063">
        <v>6.4331303127582683E-4</v>
      </c>
      <c r="I2063" s="1">
        <v>300</v>
      </c>
      <c r="J2063" s="1">
        <v>1120</v>
      </c>
      <c r="K2063" s="1">
        <v>28.5</v>
      </c>
      <c r="L2063">
        <v>65.447970204876597</v>
      </c>
    </row>
    <row r="2064" spans="1:12" x14ac:dyDescent="0.35">
      <c r="A2064" s="1">
        <v>2062</v>
      </c>
      <c r="B2064" s="1">
        <v>29.353297882604799</v>
      </c>
      <c r="C2064" s="1">
        <v>-41.8500423434214</v>
      </c>
      <c r="D2064" s="1">
        <v>378.49999809263801</v>
      </c>
      <c r="E2064" s="1">
        <v>85.098068237304702</v>
      </c>
      <c r="F2064" s="1">
        <v>114.8</v>
      </c>
      <c r="G2064" s="1">
        <v>114.595542971453</v>
      </c>
      <c r="H2064">
        <v>5.2219813616695529E-4</v>
      </c>
      <c r="I2064" s="1">
        <v>300</v>
      </c>
      <c r="J2064" s="1">
        <v>1120</v>
      </c>
      <c r="K2064" s="1">
        <v>28.5</v>
      </c>
      <c r="L2064">
        <v>65.661566165513904</v>
      </c>
    </row>
    <row r="2065" spans="1:12" x14ac:dyDescent="0.35">
      <c r="A2065" s="1">
        <v>2063</v>
      </c>
      <c r="B2065" s="1">
        <v>29.30989616447</v>
      </c>
      <c r="C2065" s="1">
        <v>-38.7000247955296</v>
      </c>
      <c r="D2065" s="1">
        <v>378.74999809265302</v>
      </c>
      <c r="E2065" s="1">
        <v>85.098068237304702</v>
      </c>
      <c r="F2065" s="1">
        <v>114.8</v>
      </c>
      <c r="G2065" s="1">
        <v>114.607621171212</v>
      </c>
      <c r="H2065">
        <v>4.1208607608400426E-4</v>
      </c>
      <c r="I2065" s="1">
        <v>300</v>
      </c>
      <c r="J2065" s="1">
        <v>1120</v>
      </c>
      <c r="K2065" s="1">
        <v>28.5</v>
      </c>
      <c r="L2065">
        <v>65.564479126149607</v>
      </c>
    </row>
    <row r="2066" spans="1:12" x14ac:dyDescent="0.35">
      <c r="A2066" s="1">
        <v>2064</v>
      </c>
      <c r="B2066" s="1">
        <v>29.210070206058901</v>
      </c>
      <c r="C2066" s="1">
        <v>-35.100029754610702</v>
      </c>
      <c r="D2066" s="1">
        <v>378.99999809265302</v>
      </c>
      <c r="E2066" s="1">
        <v>85.098068237304702</v>
      </c>
      <c r="F2066" s="1">
        <v>114.8</v>
      </c>
      <c r="G2066" s="1">
        <v>114.61664132833999</v>
      </c>
      <c r="H2066">
        <v>3.0880299868229252E-4</v>
      </c>
      <c r="I2066" s="1">
        <v>300</v>
      </c>
      <c r="J2066" s="1">
        <v>1120</v>
      </c>
      <c r="K2066" s="1">
        <v>28.5</v>
      </c>
      <c r="L2066">
        <v>65.341174446741306</v>
      </c>
    </row>
    <row r="2067" spans="1:12" x14ac:dyDescent="0.35">
      <c r="A2067" s="1">
        <v>2065</v>
      </c>
      <c r="B2067" s="1">
        <v>29.266492194606101</v>
      </c>
      <c r="C2067" s="1">
        <v>-36.749974823223603</v>
      </c>
      <c r="D2067" s="1">
        <v>378.87500190733402</v>
      </c>
      <c r="E2067" s="1">
        <v>85.098068237304702</v>
      </c>
      <c r="F2067" s="1">
        <v>114.8</v>
      </c>
      <c r="G2067" s="1">
        <v>114.622746826727</v>
      </c>
      <c r="H2067">
        <v>2.0861736318411638E-4</v>
      </c>
      <c r="I2067" s="1">
        <v>300</v>
      </c>
      <c r="J2067" s="1">
        <v>1120</v>
      </c>
      <c r="K2067" s="1">
        <v>28.5</v>
      </c>
      <c r="L2067">
        <v>65.467387049802298</v>
      </c>
    </row>
    <row r="2068" spans="1:12" x14ac:dyDescent="0.35">
      <c r="A2068" s="1">
        <v>2066</v>
      </c>
      <c r="B2068" s="1">
        <v>29.288194278874801</v>
      </c>
      <c r="C2068" s="1">
        <v>-31.200043106371101</v>
      </c>
      <c r="D2068" s="1">
        <v>379.12499809263801</v>
      </c>
      <c r="E2068" s="1">
        <v>85.098068237304702</v>
      </c>
      <c r="F2068" s="1">
        <v>114.8</v>
      </c>
      <c r="G2068" s="1">
        <v>114.62603471902101</v>
      </c>
      <c r="H2068">
        <v>1.1225998672402745E-4</v>
      </c>
      <c r="I2068" s="1">
        <v>300</v>
      </c>
      <c r="J2068" s="1">
        <v>1120</v>
      </c>
      <c r="K2068" s="1">
        <v>28.5</v>
      </c>
      <c r="L2068">
        <v>65.515933310186199</v>
      </c>
    </row>
    <row r="2069" spans="1:12" x14ac:dyDescent="0.35">
      <c r="A2069" s="1">
        <v>2067</v>
      </c>
      <c r="B2069" s="1">
        <v>29.257812731795699</v>
      </c>
      <c r="C2069" s="1">
        <v>-30.0000110626079</v>
      </c>
      <c r="D2069" s="1">
        <v>379.24999904632602</v>
      </c>
      <c r="E2069" s="1">
        <v>85.098068237304702</v>
      </c>
      <c r="F2069" s="1">
        <v>114.8</v>
      </c>
      <c r="G2069" s="1">
        <v>114.62655726936499</v>
      </c>
      <c r="H2069">
        <v>1.7860198532452436E-5</v>
      </c>
      <c r="I2069" s="1">
        <v>300</v>
      </c>
      <c r="J2069" s="1">
        <v>1120</v>
      </c>
      <c r="K2069" s="1">
        <v>28.5</v>
      </c>
      <c r="L2069">
        <v>65.447971612263103</v>
      </c>
    </row>
    <row r="2070" spans="1:12" x14ac:dyDescent="0.35">
      <c r="A2070" s="1">
        <v>2068</v>
      </c>
      <c r="B2070" s="1">
        <v>29.240451653796399</v>
      </c>
      <c r="C2070" s="1">
        <v>-30.000001907348601</v>
      </c>
      <c r="D2070" s="1">
        <v>379.37499809266598</v>
      </c>
      <c r="E2070" s="1">
        <v>85.098068237304702</v>
      </c>
      <c r="F2070" s="1">
        <v>114.8</v>
      </c>
      <c r="G2070" s="1">
        <v>114.624322784188</v>
      </c>
      <c r="H2070">
        <v>-7.6417601397867023E-5</v>
      </c>
      <c r="I2070" s="1">
        <v>300</v>
      </c>
      <c r="J2070" s="1">
        <v>1120</v>
      </c>
      <c r="K2070" s="1">
        <v>28.5</v>
      </c>
      <c r="L2070">
        <v>65.409135922443397</v>
      </c>
    </row>
    <row r="2071" spans="1:12" x14ac:dyDescent="0.35">
      <c r="A2071" s="1">
        <v>2069</v>
      </c>
      <c r="B2071" s="1">
        <v>29.231770899561202</v>
      </c>
      <c r="C2071" s="1">
        <v>-28.800010299752898</v>
      </c>
      <c r="D2071" s="1">
        <v>379.375</v>
      </c>
      <c r="E2071" s="1">
        <v>85.098068237304702</v>
      </c>
      <c r="F2071" s="1">
        <v>114.8</v>
      </c>
      <c r="G2071" s="1">
        <v>114.61929574424499</v>
      </c>
      <c r="H2071">
        <v>-1.7197179004491646E-4</v>
      </c>
      <c r="I2071" s="1">
        <v>300</v>
      </c>
      <c r="J2071" s="1">
        <v>1120</v>
      </c>
      <c r="K2071" s="1">
        <v>28.5</v>
      </c>
      <c r="L2071">
        <v>65.389717596064301</v>
      </c>
    </row>
    <row r="2072" spans="1:12" x14ac:dyDescent="0.35">
      <c r="A2072" s="1">
        <v>2070</v>
      </c>
      <c r="B2072" s="1">
        <v>29.1232638888889</v>
      </c>
      <c r="C2072" s="1">
        <v>-34.800003051757798</v>
      </c>
      <c r="D2072" s="1">
        <v>379.125</v>
      </c>
      <c r="E2072" s="1">
        <v>85.098068237304702</v>
      </c>
      <c r="F2072" s="1">
        <v>114.182</v>
      </c>
      <c r="G2072" s="1">
        <v>114.61385216298299</v>
      </c>
      <c r="H2072">
        <v>-1.869152205764315E-4</v>
      </c>
      <c r="I2072" s="1">
        <v>300</v>
      </c>
      <c r="J2072" s="1">
        <v>1120</v>
      </c>
      <c r="K2072" s="1">
        <v>28.5</v>
      </c>
      <c r="L2072">
        <v>65.146993923611106</v>
      </c>
    </row>
    <row r="2073" spans="1:12" x14ac:dyDescent="0.35">
      <c r="A2073" s="1">
        <v>2071</v>
      </c>
      <c r="B2073" s="1">
        <v>29.179687069525599</v>
      </c>
      <c r="C2073" s="1">
        <v>-35.699993896558397</v>
      </c>
      <c r="D2073" s="1">
        <v>379.125</v>
      </c>
      <c r="E2073" s="1">
        <v>85.098068237304702</v>
      </c>
      <c r="F2073" s="1">
        <v>114.182</v>
      </c>
      <c r="G2073" s="1">
        <v>114.612817355511</v>
      </c>
      <c r="H2073">
        <v>-3.546328203407352E-5</v>
      </c>
      <c r="I2073" s="1">
        <v>300</v>
      </c>
      <c r="J2073" s="1">
        <v>1120</v>
      </c>
      <c r="K2073" s="1">
        <v>28.5</v>
      </c>
      <c r="L2073">
        <v>65.273209193304496</v>
      </c>
    </row>
    <row r="2074" spans="1:12" x14ac:dyDescent="0.35">
      <c r="A2074" s="1">
        <v>2072</v>
      </c>
      <c r="B2074" s="1">
        <v>29.1623263888889</v>
      </c>
      <c r="C2074" s="1">
        <v>-36.450000762939503</v>
      </c>
      <c r="D2074" s="1">
        <v>379</v>
      </c>
      <c r="E2074" s="1">
        <v>85.098068237304702</v>
      </c>
      <c r="F2074" s="1">
        <v>114.182</v>
      </c>
      <c r="G2074" s="1">
        <v>114.61863079557</v>
      </c>
      <c r="H2074">
        <v>1.9934761102322242E-4</v>
      </c>
      <c r="I2074" s="1">
        <v>300</v>
      </c>
      <c r="J2074" s="1">
        <v>1120</v>
      </c>
      <c r="K2074" s="1">
        <v>28.5</v>
      </c>
      <c r="L2074">
        <v>65.234374392361204</v>
      </c>
    </row>
    <row r="2075" spans="1:12" x14ac:dyDescent="0.35">
      <c r="A2075" s="1">
        <v>2073</v>
      </c>
      <c r="B2075" s="1">
        <v>29.184027446645899</v>
      </c>
      <c r="C2075" s="1">
        <v>-35.400017547352299</v>
      </c>
      <c r="D2075" s="1">
        <v>379</v>
      </c>
      <c r="E2075" s="1">
        <v>85.098068237304702</v>
      </c>
      <c r="F2075" s="1">
        <v>114.182</v>
      </c>
      <c r="G2075" s="1">
        <v>114.63138489326499</v>
      </c>
      <c r="H2075">
        <v>4.3702323554533994E-4</v>
      </c>
      <c r="I2075" s="1">
        <v>300</v>
      </c>
      <c r="J2075" s="1">
        <v>1120</v>
      </c>
      <c r="K2075" s="1">
        <v>28.5</v>
      </c>
      <c r="L2075">
        <v>65.282918356500105</v>
      </c>
    </row>
    <row r="2076" spans="1:12" x14ac:dyDescent="0.35">
      <c r="A2076" s="1">
        <v>2074</v>
      </c>
      <c r="B2076" s="1">
        <v>29.2144094904247</v>
      </c>
      <c r="C2076" s="1">
        <v>-34.800007629415099</v>
      </c>
      <c r="D2076" s="1">
        <v>379</v>
      </c>
      <c r="E2076" s="1">
        <v>85.098068237304702</v>
      </c>
      <c r="F2076" s="1">
        <v>114.182</v>
      </c>
      <c r="G2076" s="1">
        <v>114.65128238698701</v>
      </c>
      <c r="H2076">
        <v>6.8108497167691535E-4</v>
      </c>
      <c r="I2076" s="1">
        <v>300</v>
      </c>
      <c r="J2076" s="1">
        <v>1120</v>
      </c>
      <c r="K2076" s="1">
        <v>28.5</v>
      </c>
      <c r="L2076">
        <v>65.3508811655107</v>
      </c>
    </row>
    <row r="2077" spans="1:12" x14ac:dyDescent="0.35">
      <c r="A2077" s="1">
        <v>2075</v>
      </c>
      <c r="B2077" s="1">
        <v>29.197048876018599</v>
      </c>
      <c r="C2077" s="1">
        <v>-36.749970245633101</v>
      </c>
      <c r="D2077" s="1">
        <v>379</v>
      </c>
      <c r="E2077" s="1">
        <v>85.098068237304702</v>
      </c>
      <c r="F2077" s="1">
        <v>114.182</v>
      </c>
      <c r="G2077" s="1">
        <v>114.678639566136</v>
      </c>
      <c r="H2077">
        <v>9.369845311475002E-4</v>
      </c>
      <c r="I2077" s="1">
        <v>300</v>
      </c>
      <c r="J2077" s="1">
        <v>1120</v>
      </c>
      <c r="K2077" s="1">
        <v>28.5</v>
      </c>
      <c r="L2077">
        <v>65.312046512721096</v>
      </c>
    </row>
    <row r="2078" spans="1:12" x14ac:dyDescent="0.35">
      <c r="A2078" s="1">
        <v>2076</v>
      </c>
      <c r="B2078" s="1">
        <v>29.1927083333333</v>
      </c>
      <c r="C2078" s="1">
        <v>-35.100002288818402</v>
      </c>
      <c r="D2078" s="1">
        <v>379</v>
      </c>
      <c r="E2078" s="1">
        <v>85.098068237304702</v>
      </c>
      <c r="F2078" s="1">
        <v>114.182</v>
      </c>
      <c r="G2078" s="1">
        <v>114.713891298833</v>
      </c>
      <c r="H2078">
        <v>1.2075529567775166E-3</v>
      </c>
      <c r="I2078" s="1">
        <v>300</v>
      </c>
      <c r="J2078" s="1">
        <v>1120</v>
      </c>
      <c r="K2078" s="1">
        <v>28.5</v>
      </c>
      <c r="L2078">
        <v>65.302336979166597</v>
      </c>
    </row>
    <row r="2079" spans="1:12" x14ac:dyDescent="0.35">
      <c r="A2079" s="1">
        <v>2077</v>
      </c>
      <c r="B2079" s="1">
        <v>29.166666865347199</v>
      </c>
      <c r="C2079" s="1">
        <v>-37.199984741354399</v>
      </c>
      <c r="D2079" s="1">
        <v>378.87500095366698</v>
      </c>
      <c r="E2079" s="1">
        <v>85.098068237304702</v>
      </c>
      <c r="F2079" s="1">
        <v>114.182</v>
      </c>
      <c r="G2079" s="1">
        <v>114.757597944564</v>
      </c>
      <c r="H2079">
        <v>1.4985141185419873E-3</v>
      </c>
      <c r="I2079" s="1">
        <v>300</v>
      </c>
      <c r="J2079" s="1">
        <v>1120</v>
      </c>
      <c r="K2079" s="1">
        <v>28.5</v>
      </c>
      <c r="L2079">
        <v>65.244083777769802</v>
      </c>
    </row>
    <row r="2080" spans="1:12" x14ac:dyDescent="0.35">
      <c r="A2080" s="1">
        <v>2078</v>
      </c>
      <c r="B2080" s="1">
        <v>29.179687400658999</v>
      </c>
      <c r="C2080" s="1">
        <v>-35.400015258775099</v>
      </c>
      <c r="D2080" s="1">
        <v>379.12499809265302</v>
      </c>
      <c r="E2080" s="1">
        <v>85.098068237304702</v>
      </c>
      <c r="F2080" s="1">
        <v>114.182</v>
      </c>
      <c r="G2080" s="1">
        <v>114.81045426161801</v>
      </c>
      <c r="H2080">
        <v>1.811408917225186E-3</v>
      </c>
      <c r="I2080" s="1">
        <v>300</v>
      </c>
      <c r="J2080" s="1">
        <v>1120</v>
      </c>
      <c r="K2080" s="1">
        <v>28.5</v>
      </c>
      <c r="L2080">
        <v>65.273209934030106</v>
      </c>
    </row>
    <row r="2081" spans="1:12" x14ac:dyDescent="0.35">
      <c r="A2081" s="1">
        <v>2079</v>
      </c>
      <c r="B2081" s="1">
        <v>29.1796875</v>
      </c>
      <c r="C2081" s="1">
        <v>-35.400001525878899</v>
      </c>
      <c r="D2081" s="1">
        <v>379.125</v>
      </c>
      <c r="E2081" s="1">
        <v>85.098068237304702</v>
      </c>
      <c r="F2081" s="1">
        <v>114.694996086123</v>
      </c>
      <c r="G2081" s="1">
        <v>114.871261811965</v>
      </c>
      <c r="H2081">
        <v>2.083901493391735E-3</v>
      </c>
      <c r="I2081" s="1">
        <v>300</v>
      </c>
      <c r="J2081" s="1">
        <v>1120</v>
      </c>
      <c r="K2081" s="1">
        <v>28.5</v>
      </c>
      <c r="L2081">
        <v>65.273210156250002</v>
      </c>
    </row>
    <row r="2082" spans="1:12" x14ac:dyDescent="0.35">
      <c r="A2082" s="1">
        <v>2080</v>
      </c>
      <c r="B2082" s="1">
        <v>29.1796875</v>
      </c>
      <c r="C2082" s="1">
        <v>-35.849998855587003</v>
      </c>
      <c r="D2082" s="1">
        <v>379.00000095367398</v>
      </c>
      <c r="E2082" s="1">
        <v>85.098068237304702</v>
      </c>
      <c r="F2082" s="1">
        <v>114.69499999999999</v>
      </c>
      <c r="G2082" s="1">
        <v>114.93690989540499</v>
      </c>
      <c r="H2082">
        <v>2.2497889609067465E-3</v>
      </c>
      <c r="I2082" s="1">
        <v>300</v>
      </c>
      <c r="J2082" s="1">
        <v>1120</v>
      </c>
      <c r="K2082" s="1">
        <v>28.5</v>
      </c>
      <c r="L2082">
        <v>65.273210156250002</v>
      </c>
    </row>
    <row r="2083" spans="1:12" x14ac:dyDescent="0.35">
      <c r="A2083" s="1">
        <v>2081</v>
      </c>
      <c r="B2083" s="1">
        <v>29.1796875</v>
      </c>
      <c r="C2083" s="1">
        <v>-36.299999618526499</v>
      </c>
      <c r="D2083" s="1">
        <v>378.87500095367398</v>
      </c>
      <c r="E2083" s="1">
        <v>85.098068237304702</v>
      </c>
      <c r="F2083" s="1">
        <v>114.69499999999999</v>
      </c>
      <c r="G2083" s="1">
        <v>115.00640337997299</v>
      </c>
      <c r="H2083">
        <v>2.3815728068117652E-3</v>
      </c>
      <c r="I2083" s="1">
        <v>300</v>
      </c>
      <c r="J2083" s="1">
        <v>1120</v>
      </c>
      <c r="K2083" s="1">
        <v>28.5</v>
      </c>
      <c r="L2083">
        <v>65.273210156250002</v>
      </c>
    </row>
    <row r="2084" spans="1:12" x14ac:dyDescent="0.35">
      <c r="A2084" s="1">
        <v>2082</v>
      </c>
      <c r="B2084" s="1">
        <v>29.157986442245502</v>
      </c>
      <c r="C2084" s="1">
        <v>-39.2999572757371</v>
      </c>
      <c r="D2084" s="1">
        <v>378.75000190733402</v>
      </c>
      <c r="E2084" s="1">
        <v>85.098068237304702</v>
      </c>
      <c r="F2084" s="1">
        <v>114.69499999999999</v>
      </c>
      <c r="G2084" s="1">
        <v>115.080846914489</v>
      </c>
      <c r="H2084">
        <v>2.5531123535832423E-3</v>
      </c>
      <c r="I2084" s="1">
        <v>300</v>
      </c>
      <c r="J2084" s="1">
        <v>1120</v>
      </c>
      <c r="K2084" s="1">
        <v>28.5</v>
      </c>
      <c r="L2084">
        <v>65.2246661921167</v>
      </c>
    </row>
    <row r="2085" spans="1:12" x14ac:dyDescent="0.35">
      <c r="A2085" s="1">
        <v>2083</v>
      </c>
      <c r="B2085" s="1">
        <v>29.0321180555556</v>
      </c>
      <c r="C2085" s="1">
        <v>-41.700000762939503</v>
      </c>
      <c r="D2085" s="1">
        <v>378.75</v>
      </c>
      <c r="E2085" s="1">
        <v>85.098068237304702</v>
      </c>
      <c r="F2085" s="1">
        <v>114.69499999999999</v>
      </c>
      <c r="G2085" s="1">
        <v>115.161423849031</v>
      </c>
      <c r="H2085">
        <v>2.7754446932360508E-3</v>
      </c>
      <c r="I2085" s="1">
        <v>300</v>
      </c>
      <c r="J2085" s="1">
        <v>1120</v>
      </c>
      <c r="K2085" s="1">
        <v>28.5</v>
      </c>
      <c r="L2085">
        <v>64.9431061631945</v>
      </c>
    </row>
    <row r="2086" spans="1:12" x14ac:dyDescent="0.35">
      <c r="A2086" s="1">
        <v>2084</v>
      </c>
      <c r="B2086" s="1">
        <v>29.101561970185301</v>
      </c>
      <c r="C2086" s="1">
        <v>-50.849932480421003</v>
      </c>
      <c r="D2086" s="1">
        <v>378.12500476833202</v>
      </c>
      <c r="E2086" s="1">
        <v>85.098068237304702</v>
      </c>
      <c r="F2086" s="1">
        <v>114.69499999999999</v>
      </c>
      <c r="G2086" s="1">
        <v>115.249415029847</v>
      </c>
      <c r="H2086">
        <v>3.0235942310352453E-3</v>
      </c>
      <c r="I2086" s="1">
        <v>300</v>
      </c>
      <c r="J2086" s="1">
        <v>1120</v>
      </c>
      <c r="K2086" s="1">
        <v>28.5</v>
      </c>
      <c r="L2086">
        <v>65.098448033586294</v>
      </c>
    </row>
    <row r="2087" spans="1:12" x14ac:dyDescent="0.35">
      <c r="A2087" s="1">
        <v>2085</v>
      </c>
      <c r="B2087" s="1">
        <v>29.0928819444444</v>
      </c>
      <c r="C2087" s="1">
        <v>-39.600002288818402</v>
      </c>
      <c r="D2087" s="1">
        <v>378.75</v>
      </c>
      <c r="E2087" s="1">
        <v>85.098068237304702</v>
      </c>
      <c r="F2087" s="1">
        <v>114.69499999999999</v>
      </c>
      <c r="G2087" s="1">
        <v>115.34621915961</v>
      </c>
      <c r="H2087">
        <v>3.3274224457990565E-3</v>
      </c>
      <c r="I2087" s="1">
        <v>300</v>
      </c>
      <c r="J2087" s="1">
        <v>1120</v>
      </c>
      <c r="K2087" s="1">
        <v>28.5</v>
      </c>
      <c r="L2087">
        <v>65.0790313368055</v>
      </c>
    </row>
    <row r="2088" spans="1:12" x14ac:dyDescent="0.35">
      <c r="A2088" s="1">
        <v>2086</v>
      </c>
      <c r="B2088" s="1">
        <v>29.1579856144098</v>
      </c>
      <c r="C2088" s="1">
        <v>-47.699938965363799</v>
      </c>
      <c r="D2088" s="1">
        <v>378.250003814666</v>
      </c>
      <c r="E2088" s="1">
        <v>85.098068237304702</v>
      </c>
      <c r="F2088" s="1">
        <v>114.69499999999999</v>
      </c>
      <c r="G2088" s="1">
        <v>115.453375031115</v>
      </c>
      <c r="H2088">
        <v>3.6750176821513576E-3</v>
      </c>
      <c r="I2088" s="1">
        <v>300</v>
      </c>
      <c r="J2088" s="1">
        <v>1120</v>
      </c>
      <c r="K2088" s="1">
        <v>28.5</v>
      </c>
      <c r="L2088">
        <v>65.224664340297906</v>
      </c>
    </row>
    <row r="2089" spans="1:12" x14ac:dyDescent="0.35">
      <c r="A2089" s="1">
        <v>2087</v>
      </c>
      <c r="B2089" s="1">
        <v>29.1449652777778</v>
      </c>
      <c r="C2089" s="1">
        <v>-46.050003051757798</v>
      </c>
      <c r="D2089" s="1">
        <v>378.25</v>
      </c>
      <c r="E2089" s="1">
        <v>85.098068237304702</v>
      </c>
      <c r="F2089" s="1">
        <v>114.69499999999999</v>
      </c>
      <c r="G2089" s="1">
        <v>115.57258598783901</v>
      </c>
      <c r="H2089">
        <v>4.0902875675896044E-3</v>
      </c>
      <c r="I2089" s="1">
        <v>300</v>
      </c>
      <c r="J2089" s="1">
        <v>1120</v>
      </c>
      <c r="K2089" s="1">
        <v>28.5</v>
      </c>
      <c r="L2089">
        <v>65.195538628472306</v>
      </c>
    </row>
    <row r="2090" spans="1:12" x14ac:dyDescent="0.35">
      <c r="A2090" s="1">
        <v>2088</v>
      </c>
      <c r="B2090" s="1">
        <v>29.101562831134199</v>
      </c>
      <c r="C2090" s="1">
        <v>-47.099994278025903</v>
      </c>
      <c r="D2090" s="1">
        <v>378.25</v>
      </c>
      <c r="E2090" s="1">
        <v>85.098068237304702</v>
      </c>
      <c r="F2090" s="1">
        <v>114.69499999999999</v>
      </c>
      <c r="G2090" s="1">
        <v>115.70574700019201</v>
      </c>
      <c r="H2090">
        <v>4.5757500311242151E-3</v>
      </c>
      <c r="I2090" s="1">
        <v>300</v>
      </c>
      <c r="J2090" s="1">
        <v>1120</v>
      </c>
      <c r="K2090" s="1">
        <v>28.5</v>
      </c>
      <c r="L2090">
        <v>65.098449959477307</v>
      </c>
    </row>
    <row r="2091" spans="1:12" x14ac:dyDescent="0.35">
      <c r="A2091" s="1">
        <v>2089</v>
      </c>
      <c r="B2091" s="1">
        <v>29.097222321561699</v>
      </c>
      <c r="C2091" s="1">
        <v>-50.849916459453198</v>
      </c>
      <c r="D2091" s="1">
        <v>378.00000572195802</v>
      </c>
      <c r="E2091" s="1">
        <v>85.098068237304702</v>
      </c>
      <c r="F2091" s="1">
        <v>114.69499999999999</v>
      </c>
      <c r="G2091" s="1">
        <v>115.85497478785101</v>
      </c>
      <c r="H2091">
        <v>5.1286146902219118E-3</v>
      </c>
      <c r="I2091" s="1">
        <v>300</v>
      </c>
      <c r="J2091" s="1">
        <v>1120</v>
      </c>
      <c r="K2091" s="1">
        <v>28.5</v>
      </c>
      <c r="L2091">
        <v>65.088740499994302</v>
      </c>
    </row>
    <row r="2092" spans="1:12" x14ac:dyDescent="0.35">
      <c r="A2092" s="1">
        <v>2090</v>
      </c>
      <c r="B2092" s="1">
        <v>29.0451388888889</v>
      </c>
      <c r="C2092" s="1">
        <v>-54.600002288818402</v>
      </c>
      <c r="D2092" s="1">
        <v>377.875</v>
      </c>
      <c r="E2092" s="1">
        <v>85.098068237304702</v>
      </c>
      <c r="F2092" s="1">
        <v>117.633</v>
      </c>
      <c r="G2092" s="1">
        <v>116.01096589789699</v>
      </c>
      <c r="H2092">
        <v>5.3706701334449037E-3</v>
      </c>
      <c r="I2092" s="1">
        <v>300</v>
      </c>
      <c r="J2092" s="1">
        <v>1120</v>
      </c>
      <c r="K2092" s="1">
        <v>28.5</v>
      </c>
      <c r="L2092">
        <v>64.972232986111095</v>
      </c>
    </row>
    <row r="2093" spans="1:12" x14ac:dyDescent="0.35">
      <c r="A2093" s="1">
        <v>2091</v>
      </c>
      <c r="B2093" s="1">
        <v>29.0190974209027</v>
      </c>
      <c r="C2093" s="1">
        <v>-58.199973297356799</v>
      </c>
      <c r="D2093" s="1">
        <v>377.625001907333</v>
      </c>
      <c r="E2093" s="1">
        <v>85.098068237304702</v>
      </c>
      <c r="F2093" s="1">
        <v>117.633</v>
      </c>
      <c r="G2093" s="1">
        <v>116.15284881767199</v>
      </c>
      <c r="H2093">
        <v>4.8893141993064755E-3</v>
      </c>
      <c r="I2093" s="1">
        <v>300</v>
      </c>
      <c r="J2093" s="1">
        <v>1120</v>
      </c>
      <c r="K2093" s="1">
        <v>28.5</v>
      </c>
      <c r="L2093">
        <v>64.913979784714101</v>
      </c>
    </row>
    <row r="2094" spans="1:12" x14ac:dyDescent="0.35">
      <c r="A2094" s="1">
        <v>2092</v>
      </c>
      <c r="B2094" s="1">
        <v>29.0581594241992</v>
      </c>
      <c r="C2094" s="1">
        <v>-68.099930572513998</v>
      </c>
      <c r="D2094" s="1">
        <v>377.12500381469499</v>
      </c>
      <c r="E2094" s="1">
        <v>85.098068237304702</v>
      </c>
      <c r="F2094" s="1">
        <v>117.633</v>
      </c>
      <c r="G2094" s="1">
        <v>116.27120334066601</v>
      </c>
      <c r="H2094">
        <v>4.0730332747244465E-3</v>
      </c>
      <c r="I2094" s="1">
        <v>300</v>
      </c>
      <c r="J2094" s="1">
        <v>1120</v>
      </c>
      <c r="K2094" s="1">
        <v>28.5</v>
      </c>
      <c r="L2094">
        <v>65.001359142368102</v>
      </c>
    </row>
    <row r="2095" spans="1:12" x14ac:dyDescent="0.35">
      <c r="A2095" s="1">
        <v>2093</v>
      </c>
      <c r="B2095" s="1">
        <v>29.114582902855599</v>
      </c>
      <c r="C2095" s="1">
        <v>-64.350034713727993</v>
      </c>
      <c r="D2095" s="1">
        <v>377.125</v>
      </c>
      <c r="E2095" s="1">
        <v>85.098068237304702</v>
      </c>
      <c r="F2095" s="1">
        <v>117.633</v>
      </c>
      <c r="G2095" s="1">
        <v>116.367910823467</v>
      </c>
      <c r="H2095">
        <v>3.3216227399068725E-3</v>
      </c>
      <c r="I2095" s="1">
        <v>300</v>
      </c>
      <c r="J2095" s="1">
        <v>1120</v>
      </c>
      <c r="K2095" s="1">
        <v>28.5</v>
      </c>
      <c r="L2095">
        <v>65.127575078713704</v>
      </c>
    </row>
    <row r="2096" spans="1:12" x14ac:dyDescent="0.35">
      <c r="A2096" s="1">
        <v>2094</v>
      </c>
      <c r="B2096" s="1">
        <v>29.0972222222222</v>
      </c>
      <c r="C2096" s="1">
        <v>-66.300003051757798</v>
      </c>
      <c r="D2096" s="1">
        <v>377</v>
      </c>
      <c r="E2096" s="1">
        <v>85.098068237304702</v>
      </c>
      <c r="F2096" s="1">
        <v>117.633</v>
      </c>
      <c r="G2096" s="1">
        <v>116.444508522576</v>
      </c>
      <c r="H2096">
        <v>2.632477663800249E-3</v>
      </c>
      <c r="I2096" s="1">
        <v>300</v>
      </c>
      <c r="J2096" s="1">
        <v>1120</v>
      </c>
      <c r="K2096" s="1">
        <v>28.5</v>
      </c>
      <c r="L2096">
        <v>65.088740277777703</v>
      </c>
    </row>
    <row r="2097" spans="1:12" x14ac:dyDescent="0.35">
      <c r="A2097" s="1">
        <v>2095</v>
      </c>
      <c r="B2097" s="1">
        <v>29.192706876353</v>
      </c>
      <c r="C2097" s="1">
        <v>-64.650026702521501</v>
      </c>
      <c r="D2097" s="1">
        <v>377.12499809268002</v>
      </c>
      <c r="E2097" s="1">
        <v>85.098068237304702</v>
      </c>
      <c r="F2097" s="1">
        <v>117.633</v>
      </c>
      <c r="G2097" s="1">
        <v>116.50221403054501</v>
      </c>
      <c r="H2097">
        <v>1.976711025567306E-3</v>
      </c>
      <c r="I2097" s="1">
        <v>300</v>
      </c>
      <c r="J2097" s="1">
        <v>1120</v>
      </c>
      <c r="K2097" s="1">
        <v>28.5</v>
      </c>
      <c r="L2097">
        <v>65.302333719989093</v>
      </c>
    </row>
    <row r="2098" spans="1:12" x14ac:dyDescent="0.35">
      <c r="A2098" s="1">
        <v>2096</v>
      </c>
      <c r="B2098" s="1">
        <v>29.1927083333333</v>
      </c>
      <c r="C2098" s="1">
        <v>-55.200072861230701</v>
      </c>
      <c r="D2098" s="1">
        <v>377.37499809263801</v>
      </c>
      <c r="E2098" s="1">
        <v>85.098068237304702</v>
      </c>
      <c r="F2098" s="1">
        <v>117.633</v>
      </c>
      <c r="G2098" s="1">
        <v>116.54194463076</v>
      </c>
      <c r="H2098">
        <v>1.3609772696169904E-3</v>
      </c>
      <c r="I2098" s="1">
        <v>300</v>
      </c>
      <c r="J2098" s="1">
        <v>1120</v>
      </c>
      <c r="K2098" s="1">
        <v>28.5</v>
      </c>
      <c r="L2098">
        <v>65.302336979166597</v>
      </c>
    </row>
    <row r="2099" spans="1:12" x14ac:dyDescent="0.35">
      <c r="A2099" s="1">
        <v>2097</v>
      </c>
      <c r="B2099" s="1">
        <v>29.1970486111111</v>
      </c>
      <c r="C2099" s="1">
        <v>-48.450000762939503</v>
      </c>
      <c r="D2099" s="1">
        <v>377.875</v>
      </c>
      <c r="E2099" s="1">
        <v>85.098068237304702</v>
      </c>
      <c r="F2099" s="1">
        <v>117.633</v>
      </c>
      <c r="G2099" s="1">
        <v>116.564331878524</v>
      </c>
      <c r="H2099">
        <v>7.6676414304289889E-4</v>
      </c>
      <c r="I2099" s="1">
        <v>300</v>
      </c>
      <c r="J2099" s="1">
        <v>1120</v>
      </c>
      <c r="K2099" s="1">
        <v>28.5</v>
      </c>
      <c r="L2099">
        <v>65.3120459201389</v>
      </c>
    </row>
    <row r="2100" spans="1:12" x14ac:dyDescent="0.35">
      <c r="A2100" s="1">
        <v>2098</v>
      </c>
      <c r="B2100" s="1">
        <v>29.3402755923074</v>
      </c>
      <c r="C2100" s="1">
        <v>-42.900086210859399</v>
      </c>
      <c r="D2100" s="1">
        <v>378.24999427804102</v>
      </c>
      <c r="E2100" s="1">
        <v>85.098068237304702</v>
      </c>
      <c r="F2100" s="1">
        <v>117.633</v>
      </c>
      <c r="G2100" s="1">
        <v>116.569731640219</v>
      </c>
      <c r="H2100">
        <v>1.8403922991441055E-4</v>
      </c>
      <c r="I2100" s="1">
        <v>300</v>
      </c>
      <c r="J2100" s="1">
        <v>1120</v>
      </c>
      <c r="K2100" s="1">
        <v>28.5</v>
      </c>
      <c r="L2100">
        <v>65.632436083456099</v>
      </c>
    </row>
    <row r="2101" spans="1:12" x14ac:dyDescent="0.35">
      <c r="A2101" s="1">
        <v>2099</v>
      </c>
      <c r="B2101" s="1">
        <v>29.2925350864754</v>
      </c>
      <c r="C2101" s="1">
        <v>-44.249989700256599</v>
      </c>
      <c r="D2101" s="1">
        <v>378.12500095368102</v>
      </c>
      <c r="E2101" s="1">
        <v>85.098068237304702</v>
      </c>
      <c r="F2101" s="1">
        <v>117.633</v>
      </c>
      <c r="G2101" s="1">
        <v>116.558229750141</v>
      </c>
      <c r="H2101">
        <v>-3.9265602446532464E-4</v>
      </c>
      <c r="I2101" s="1">
        <v>300</v>
      </c>
      <c r="J2101" s="1">
        <v>1120</v>
      </c>
      <c r="K2101" s="1">
        <v>28.5</v>
      </c>
      <c r="L2101">
        <v>65.525643436340204</v>
      </c>
    </row>
    <row r="2102" spans="1:12" x14ac:dyDescent="0.35">
      <c r="A2102" s="1">
        <v>2100</v>
      </c>
      <c r="B2102" s="1">
        <v>29.292534192411502</v>
      </c>
      <c r="C2102" s="1">
        <v>-44.2499965668502</v>
      </c>
      <c r="D2102" s="1">
        <v>378.125</v>
      </c>
      <c r="E2102" s="1">
        <v>85.098068237304702</v>
      </c>
      <c r="F2102" s="1">
        <v>117.632980774231</v>
      </c>
      <c r="G2102" s="1">
        <v>116.529643451322</v>
      </c>
      <c r="H2102">
        <v>-9.7589041523820481E-4</v>
      </c>
      <c r="I2102" s="1">
        <v>1500</v>
      </c>
      <c r="J2102" s="1">
        <v>1264</v>
      </c>
      <c r="K2102" s="1">
        <v>28.5</v>
      </c>
      <c r="L2102">
        <v>65.525641436373107</v>
      </c>
    </row>
    <row r="2103" spans="1:12" x14ac:dyDescent="0.35">
      <c r="A2103" s="1">
        <v>2101</v>
      </c>
      <c r="B2103" s="1">
        <v>29.223090807588498</v>
      </c>
      <c r="C2103" s="1">
        <v>-43.800006484907598</v>
      </c>
      <c r="D2103" s="1">
        <v>378.125</v>
      </c>
      <c r="E2103" s="1">
        <v>85.098068237304702</v>
      </c>
      <c r="F2103" s="1">
        <v>115.11301922576899</v>
      </c>
      <c r="G2103" s="1">
        <v>116.493532780843</v>
      </c>
      <c r="H2103">
        <v>-1.2356899517066658E-3</v>
      </c>
      <c r="I2103" s="1">
        <v>1500</v>
      </c>
      <c r="J2103" s="1">
        <v>1264</v>
      </c>
      <c r="K2103" s="1">
        <v>28.5</v>
      </c>
      <c r="L2103">
        <v>65.370300751127004</v>
      </c>
    </row>
    <row r="2104" spans="1:12" x14ac:dyDescent="0.35">
      <c r="A2104" s="1">
        <v>2102</v>
      </c>
      <c r="B2104" s="1">
        <v>29.253471758633999</v>
      </c>
      <c r="C2104" s="1">
        <v>-40.800048827778497</v>
      </c>
      <c r="D2104" s="1">
        <v>378.37499618533201</v>
      </c>
      <c r="E2104" s="1">
        <v>85.098068237304702</v>
      </c>
      <c r="F2104" s="1">
        <v>115.113</v>
      </c>
      <c r="G2104" s="1">
        <v>116.46935245922801</v>
      </c>
      <c r="H2104">
        <v>-8.2657964729689439E-4</v>
      </c>
      <c r="I2104" s="1">
        <v>1500</v>
      </c>
      <c r="J2104" s="1">
        <v>1264</v>
      </c>
      <c r="K2104" s="1">
        <v>28.5</v>
      </c>
      <c r="L2104">
        <v>65.438261115758806</v>
      </c>
    </row>
    <row r="2105" spans="1:12" x14ac:dyDescent="0.35">
      <c r="A2105" s="1">
        <v>2103</v>
      </c>
      <c r="B2105" s="1">
        <v>29.227430754239101</v>
      </c>
      <c r="C2105" s="1">
        <v>-41.399996948221599</v>
      </c>
      <c r="D2105" s="1">
        <v>378.25000095368102</v>
      </c>
      <c r="E2105" s="1">
        <v>85.098068237304702</v>
      </c>
      <c r="F2105" s="1">
        <v>115.113</v>
      </c>
      <c r="G2105" s="1">
        <v>116.466732560716</v>
      </c>
      <c r="H2105">
        <v>-8.9638344798317717E-5</v>
      </c>
      <c r="I2105" s="1">
        <v>1500</v>
      </c>
      <c r="J2105" s="1">
        <v>1264</v>
      </c>
      <c r="K2105" s="1">
        <v>28.5</v>
      </c>
      <c r="L2105">
        <v>65.380008951387694</v>
      </c>
    </row>
    <row r="2106" spans="1:12" x14ac:dyDescent="0.35">
      <c r="A2106" s="1">
        <v>2104</v>
      </c>
      <c r="B2106" s="1">
        <v>29.171007374922102</v>
      </c>
      <c r="C2106" s="1">
        <v>-40.500006866462599</v>
      </c>
      <c r="D2106" s="1">
        <v>378.25</v>
      </c>
      <c r="E2106" s="1">
        <v>85.098068237304702</v>
      </c>
      <c r="F2106" s="1">
        <v>115.113</v>
      </c>
      <c r="G2106" s="1">
        <v>116.485631515957</v>
      </c>
      <c r="H2106">
        <v>6.4786780655821301E-4</v>
      </c>
      <c r="I2106" s="1">
        <v>1500</v>
      </c>
      <c r="J2106" s="1">
        <v>1264</v>
      </c>
      <c r="K2106" s="1">
        <v>28.5</v>
      </c>
      <c r="L2106">
        <v>65.253793237258293</v>
      </c>
    </row>
    <row r="2107" spans="1:12" x14ac:dyDescent="0.35">
      <c r="A2107" s="1">
        <v>2105</v>
      </c>
      <c r="B2107" s="1">
        <v>29.1753471891085</v>
      </c>
      <c r="C2107" s="1">
        <v>-43.424978828434803</v>
      </c>
      <c r="D2107" s="1">
        <v>378.18750047683699</v>
      </c>
      <c r="E2107" s="1">
        <v>85.098068237304702</v>
      </c>
      <c r="F2107" s="1">
        <v>115.113</v>
      </c>
      <c r="G2107" s="1">
        <v>116.526349741639</v>
      </c>
      <c r="H2107">
        <v>1.3956385381334311E-3</v>
      </c>
      <c r="I2107" s="1">
        <v>1500</v>
      </c>
      <c r="J2107" s="1">
        <v>1264</v>
      </c>
      <c r="K2107" s="1">
        <v>28.5</v>
      </c>
      <c r="L2107">
        <v>65.263501141204401</v>
      </c>
    </row>
    <row r="2108" spans="1:12" x14ac:dyDescent="0.35">
      <c r="A2108" s="1">
        <v>2106</v>
      </c>
      <c r="B2108" s="1">
        <v>29.1796874668863</v>
      </c>
      <c r="C2108" s="1">
        <v>-46.349979972843997</v>
      </c>
      <c r="D2108" s="1">
        <v>378.12500047683699</v>
      </c>
      <c r="E2108" s="1">
        <v>85.098068237304702</v>
      </c>
      <c r="F2108" s="1">
        <v>115.113</v>
      </c>
      <c r="G2108" s="1">
        <v>116.589534492301</v>
      </c>
      <c r="H2108">
        <v>2.1653693210650759E-3</v>
      </c>
      <c r="I2108" s="1">
        <v>1500</v>
      </c>
      <c r="J2108" s="1">
        <v>1264</v>
      </c>
      <c r="K2108" s="1">
        <v>28.5</v>
      </c>
      <c r="L2108">
        <v>65.273210082176703</v>
      </c>
    </row>
    <row r="2109" spans="1:12" x14ac:dyDescent="0.35">
      <c r="A2109" s="1">
        <v>2107</v>
      </c>
      <c r="B2109" s="1">
        <v>29.1840277446641</v>
      </c>
      <c r="C2109" s="1">
        <v>-45.1500106811527</v>
      </c>
      <c r="D2109" s="1">
        <v>378.125</v>
      </c>
      <c r="E2109" s="1">
        <v>85.098068237304702</v>
      </c>
      <c r="F2109" s="1">
        <v>115.113</v>
      </c>
      <c r="G2109" s="1">
        <v>116.67619014905</v>
      </c>
      <c r="H2109">
        <v>2.9692880243618312E-3</v>
      </c>
      <c r="I2109" s="1">
        <v>1500</v>
      </c>
      <c r="J2109" s="1">
        <v>1264</v>
      </c>
      <c r="K2109" s="1">
        <v>28.5</v>
      </c>
      <c r="L2109">
        <v>65.282919023149006</v>
      </c>
    </row>
    <row r="2110" spans="1:12" x14ac:dyDescent="0.35">
      <c r="A2110" s="1">
        <v>2108</v>
      </c>
      <c r="B2110" s="1">
        <v>29.157986309793099</v>
      </c>
      <c r="C2110" s="1">
        <v>-45.599998855587103</v>
      </c>
      <c r="D2110" s="1">
        <v>378.00000095367398</v>
      </c>
      <c r="E2110" s="1">
        <v>85.098068237304702</v>
      </c>
      <c r="F2110" s="1">
        <v>115.113</v>
      </c>
      <c r="G2110" s="1">
        <v>116.787694185148</v>
      </c>
      <c r="H2110">
        <v>3.824142953068173E-3</v>
      </c>
      <c r="I2110" s="1">
        <v>1500</v>
      </c>
      <c r="J2110" s="1">
        <v>1264</v>
      </c>
      <c r="K2110" s="1">
        <v>28.5</v>
      </c>
      <c r="L2110">
        <v>65.224665895828707</v>
      </c>
    </row>
    <row r="2111" spans="1:12" x14ac:dyDescent="0.35">
      <c r="A2111" s="1">
        <v>2109</v>
      </c>
      <c r="B2111" s="1">
        <v>29.0451388888889</v>
      </c>
      <c r="C2111" s="1">
        <v>-52.200000762939503</v>
      </c>
      <c r="D2111" s="1">
        <v>377.625</v>
      </c>
      <c r="E2111" s="1">
        <v>85.098068237304702</v>
      </c>
      <c r="F2111" s="1">
        <v>115.113</v>
      </c>
      <c r="G2111" s="1">
        <v>116.925819062241</v>
      </c>
      <c r="H2111">
        <v>4.7555426828131946E-3</v>
      </c>
      <c r="I2111" s="1">
        <v>1500</v>
      </c>
      <c r="J2111" s="1">
        <v>1264</v>
      </c>
      <c r="K2111" s="1">
        <v>28.5</v>
      </c>
      <c r="L2111">
        <v>64.972232986111095</v>
      </c>
    </row>
    <row r="2112" spans="1:12" x14ac:dyDescent="0.35">
      <c r="A2112" s="1">
        <v>2110</v>
      </c>
      <c r="B2112" s="1">
        <v>28.958334657860799</v>
      </c>
      <c r="C2112" s="1">
        <v>-63.149834444666503</v>
      </c>
      <c r="D2112" s="1">
        <v>377.12500762927903</v>
      </c>
      <c r="E2112" s="1">
        <v>85.098068237304702</v>
      </c>
      <c r="F2112" s="1">
        <v>115.113</v>
      </c>
      <c r="G2112" s="1">
        <v>117.092760405313</v>
      </c>
      <c r="H2112">
        <v>5.7649125801646937E-3</v>
      </c>
      <c r="I2112" s="1">
        <v>1500</v>
      </c>
      <c r="J2112" s="1">
        <v>1264</v>
      </c>
      <c r="K2112" s="1">
        <v>28.5</v>
      </c>
      <c r="L2112">
        <v>64.778057129555194</v>
      </c>
    </row>
    <row r="2113" spans="1:12" x14ac:dyDescent="0.35">
      <c r="A2113" s="1">
        <v>2111</v>
      </c>
      <c r="B2113" s="1">
        <v>29.079860183921198</v>
      </c>
      <c r="C2113" s="1">
        <v>-73.199927901659095</v>
      </c>
      <c r="D2113" s="1">
        <v>376.62500381472398</v>
      </c>
      <c r="E2113" s="1">
        <v>85.098068237304702</v>
      </c>
      <c r="F2113" s="1">
        <v>115.515996925332</v>
      </c>
      <c r="G2113" s="1">
        <v>117.289570400307</v>
      </c>
      <c r="H2113">
        <v>6.7679657415605308E-3</v>
      </c>
      <c r="I2113" s="1">
        <v>1500</v>
      </c>
      <c r="J2113" s="1">
        <v>1264</v>
      </c>
      <c r="K2113" s="1">
        <v>28.5</v>
      </c>
      <c r="L2113">
        <v>65.049902439820698</v>
      </c>
    </row>
    <row r="2114" spans="1:12" x14ac:dyDescent="0.35">
      <c r="A2114" s="1">
        <v>2112</v>
      </c>
      <c r="B2114" s="1">
        <v>29.0364589956021</v>
      </c>
      <c r="C2114" s="1">
        <v>-71.250029754483293</v>
      </c>
      <c r="D2114" s="1">
        <v>376.625</v>
      </c>
      <c r="E2114" s="1">
        <v>85.098068237304702</v>
      </c>
      <c r="F2114" s="1">
        <v>115.51600000000001</v>
      </c>
      <c r="G2114" s="1">
        <v>117.516174507397</v>
      </c>
      <c r="H2114">
        <v>7.8042025504210643E-3</v>
      </c>
      <c r="I2114" s="1">
        <v>1500</v>
      </c>
      <c r="J2114" s="1">
        <v>1264</v>
      </c>
      <c r="K2114" s="1">
        <v>28.5</v>
      </c>
      <c r="L2114">
        <v>64.952816585622202</v>
      </c>
    </row>
    <row r="2115" spans="1:12" x14ac:dyDescent="0.35">
      <c r="A2115" s="1">
        <v>2113</v>
      </c>
      <c r="B2115" s="1">
        <v>29.0277777777778</v>
      </c>
      <c r="C2115" s="1">
        <v>-78.300003051757798</v>
      </c>
      <c r="D2115" s="1">
        <v>376.125</v>
      </c>
      <c r="E2115" s="1">
        <v>85.098068237304702</v>
      </c>
      <c r="F2115" s="1">
        <v>115.51600000000001</v>
      </c>
      <c r="G2115" s="1">
        <v>117.774573283902</v>
      </c>
      <c r="H2115">
        <v>8.9018936020878337E-3</v>
      </c>
      <c r="I2115" s="1">
        <v>1500</v>
      </c>
      <c r="J2115" s="1">
        <v>1264</v>
      </c>
      <c r="K2115" s="1">
        <v>28.5</v>
      </c>
      <c r="L2115">
        <v>64.933397222222297</v>
      </c>
    </row>
    <row r="2116" spans="1:12" x14ac:dyDescent="0.35">
      <c r="A2116" s="1">
        <v>2114</v>
      </c>
      <c r="B2116" s="1">
        <v>28.993055820462999</v>
      </c>
      <c r="C2116" s="1">
        <v>-89.699917603242795</v>
      </c>
      <c r="D2116" s="1">
        <v>375.50000476833202</v>
      </c>
      <c r="E2116" s="1">
        <v>85.098068237304702</v>
      </c>
      <c r="F2116" s="1">
        <v>115.51600000000001</v>
      </c>
      <c r="G2116" s="1">
        <v>118.068874209469</v>
      </c>
      <c r="H2116">
        <v>1.0150912743679656E-2</v>
      </c>
      <c r="I2116" s="1">
        <v>1500</v>
      </c>
      <c r="J2116" s="1">
        <v>1264</v>
      </c>
      <c r="K2116" s="1">
        <v>28.5</v>
      </c>
      <c r="L2116">
        <v>64.8557262870264</v>
      </c>
    </row>
    <row r="2117" spans="1:12" x14ac:dyDescent="0.35">
      <c r="A2117" s="1">
        <v>2115</v>
      </c>
      <c r="B2117" s="1">
        <v>29.0364580021966</v>
      </c>
      <c r="C2117" s="1">
        <v>-96.299952697795604</v>
      </c>
      <c r="D2117" s="1">
        <v>375.12500286102102</v>
      </c>
      <c r="E2117" s="1">
        <v>85.098068237304702</v>
      </c>
      <c r="F2117" s="1">
        <v>115.51600000000001</v>
      </c>
      <c r="G2117" s="1">
        <v>118.403755474429</v>
      </c>
      <c r="H2117">
        <v>1.1533386383139409E-2</v>
      </c>
      <c r="I2117" s="1">
        <v>1500</v>
      </c>
      <c r="J2117" s="1">
        <v>1264</v>
      </c>
      <c r="K2117" s="1">
        <v>28.5</v>
      </c>
      <c r="L2117">
        <v>64.952814363433603</v>
      </c>
    </row>
    <row r="2118" spans="1:12" x14ac:dyDescent="0.35">
      <c r="A2118" s="1">
        <v>2116</v>
      </c>
      <c r="B2118" s="1">
        <v>29.0711802906462</v>
      </c>
      <c r="C2118" s="1">
        <v>-95.100015258760294</v>
      </c>
      <c r="D2118" s="1">
        <v>375.125</v>
      </c>
      <c r="E2118" s="1">
        <v>85.098068237304702</v>
      </c>
      <c r="F2118" s="1">
        <v>115.51600000000001</v>
      </c>
      <c r="G2118" s="1">
        <v>118.784540331819</v>
      </c>
      <c r="H2118">
        <v>1.3098737057889122E-2</v>
      </c>
      <c r="I2118" s="1">
        <v>1500</v>
      </c>
      <c r="J2118" s="1">
        <v>1264</v>
      </c>
      <c r="K2118" s="1">
        <v>28.5</v>
      </c>
      <c r="L2118">
        <v>65.030486039358195</v>
      </c>
    </row>
    <row r="2119" spans="1:12" x14ac:dyDescent="0.35">
      <c r="A2119" s="1">
        <v>2117</v>
      </c>
      <c r="B2119" s="1">
        <v>29.097221824860899</v>
      </c>
      <c r="C2119" s="1">
        <v>-95.100006103515597</v>
      </c>
      <c r="D2119" s="1">
        <v>374.87500381466799</v>
      </c>
      <c r="E2119" s="1">
        <v>85.098068237304702</v>
      </c>
      <c r="F2119" s="1">
        <v>115.51600000000001</v>
      </c>
      <c r="G2119" s="1">
        <v>119.217281715502</v>
      </c>
      <c r="H2119">
        <v>1.4872806086364584E-2</v>
      </c>
      <c r="I2119" s="1">
        <v>1500</v>
      </c>
      <c r="J2119" s="1">
        <v>1264</v>
      </c>
      <c r="K2119" s="1">
        <v>28.5</v>
      </c>
      <c r="L2119">
        <v>65.088739388904401</v>
      </c>
    </row>
    <row r="2120" spans="1:12" x14ac:dyDescent="0.35">
      <c r="A2120" s="1">
        <v>2118</v>
      </c>
      <c r="B2120" s="1">
        <v>29.1276039348692</v>
      </c>
      <c r="C2120" s="1">
        <v>-91.650027847510103</v>
      </c>
      <c r="D2120" s="1">
        <v>375.12499809263801</v>
      </c>
      <c r="E2120" s="1">
        <v>85.098068237304702</v>
      </c>
      <c r="F2120" s="1">
        <v>115.51600000000001</v>
      </c>
      <c r="G2120" s="1">
        <v>119.70885845724899</v>
      </c>
      <c r="H2120">
        <v>1.6877463766945811E-2</v>
      </c>
      <c r="I2120" s="1">
        <v>1500</v>
      </c>
      <c r="J2120" s="1">
        <v>1264</v>
      </c>
      <c r="K2120" s="1">
        <v>28.5</v>
      </c>
      <c r="L2120">
        <v>65.156702346066396</v>
      </c>
    </row>
    <row r="2121" spans="1:12" x14ac:dyDescent="0.35">
      <c r="A2121" s="1">
        <v>2119</v>
      </c>
      <c r="B2121" s="1">
        <v>29.1276041666667</v>
      </c>
      <c r="C2121" s="1">
        <v>-90.900018691751995</v>
      </c>
      <c r="D2121" s="1">
        <v>375.125</v>
      </c>
      <c r="E2121" s="1">
        <v>85.098068237304702</v>
      </c>
      <c r="F2121" s="1">
        <v>115.51600000000001</v>
      </c>
      <c r="G2121" s="1">
        <v>120.26708463224701</v>
      </c>
      <c r="H2121">
        <v>1.9166023728101032E-2</v>
      </c>
      <c r="I2121" s="1">
        <v>1500</v>
      </c>
      <c r="J2121" s="1">
        <v>1264</v>
      </c>
      <c r="K2121" s="1">
        <v>28.5</v>
      </c>
      <c r="L2121">
        <v>65.156702864583394</v>
      </c>
    </row>
    <row r="2122" spans="1:12" x14ac:dyDescent="0.35">
      <c r="A2122" s="1">
        <v>2120</v>
      </c>
      <c r="B2122" s="1">
        <v>29.1362847222222</v>
      </c>
      <c r="C2122" s="1">
        <v>-91.200004577636705</v>
      </c>
      <c r="D2122" s="1">
        <v>374.875</v>
      </c>
      <c r="E2122" s="1">
        <v>85.098068237304702</v>
      </c>
      <c r="F2122" s="1">
        <v>115.51600000000001</v>
      </c>
      <c r="G2122" s="1">
        <v>120.90083377118501</v>
      </c>
      <c r="H2122">
        <v>2.1752914906359843E-2</v>
      </c>
      <c r="I2122" s="1">
        <v>1500</v>
      </c>
      <c r="J2122" s="1">
        <v>1264</v>
      </c>
      <c r="K2122" s="1">
        <v>28.5</v>
      </c>
      <c r="L2122">
        <v>65.176120746527701</v>
      </c>
    </row>
    <row r="2123" spans="1:12" x14ac:dyDescent="0.35">
      <c r="A2123" s="1">
        <v>2121</v>
      </c>
      <c r="B2123" s="1">
        <v>29.166666434872798</v>
      </c>
      <c r="C2123" s="1">
        <v>-88.800021362165694</v>
      </c>
      <c r="D2123" s="1">
        <v>374.99999904633398</v>
      </c>
      <c r="E2123" s="1">
        <v>85.098068237304702</v>
      </c>
      <c r="F2123" s="1">
        <v>125.263925629274</v>
      </c>
      <c r="G2123" s="1">
        <v>121.581441799199</v>
      </c>
      <c r="H2123">
        <v>2.3337250867385237E-2</v>
      </c>
      <c r="I2123" s="1">
        <v>1500</v>
      </c>
      <c r="J2123" s="1">
        <v>1264</v>
      </c>
      <c r="K2123" s="1">
        <v>28.5</v>
      </c>
      <c r="L2123">
        <v>65.244082814824296</v>
      </c>
    </row>
    <row r="2124" spans="1:12" x14ac:dyDescent="0.35">
      <c r="A2124" s="1">
        <v>2122</v>
      </c>
      <c r="B2124" s="1">
        <v>29.184027645323098</v>
      </c>
      <c r="C2124" s="1">
        <v>-84.600038146930302</v>
      </c>
      <c r="D2124" s="1">
        <v>375</v>
      </c>
      <c r="E2124" s="1">
        <v>85.098068237304702</v>
      </c>
      <c r="F2124" s="1">
        <v>125.264</v>
      </c>
      <c r="G2124" s="1">
        <v>122.242251097866</v>
      </c>
      <c r="H2124">
        <v>2.2644776303390995E-2</v>
      </c>
      <c r="I2124" s="1">
        <v>1500</v>
      </c>
      <c r="J2124" s="1">
        <v>1264</v>
      </c>
      <c r="K2124" s="1">
        <v>28.5</v>
      </c>
      <c r="L2124">
        <v>65.282918800929096</v>
      </c>
    </row>
    <row r="2125" spans="1:12" x14ac:dyDescent="0.35">
      <c r="A2125" s="1">
        <v>2123</v>
      </c>
      <c r="B2125" s="1">
        <v>29.227430224418899</v>
      </c>
      <c r="C2125" s="1">
        <v>-86.549988174470599</v>
      </c>
      <c r="D2125" s="1">
        <v>375</v>
      </c>
      <c r="E2125" s="1">
        <v>85.098068237304702</v>
      </c>
      <c r="F2125" s="1">
        <v>125.264</v>
      </c>
      <c r="G2125" s="1">
        <v>122.855027147947</v>
      </c>
      <c r="H2125">
        <v>2.096732236322978E-2</v>
      </c>
      <c r="I2125" s="1">
        <v>1500</v>
      </c>
      <c r="J2125" s="1">
        <v>1264</v>
      </c>
      <c r="K2125" s="1">
        <v>28.5</v>
      </c>
      <c r="L2125">
        <v>65.380007766211605</v>
      </c>
    </row>
    <row r="2126" spans="1:12" x14ac:dyDescent="0.35">
      <c r="A2126" s="1">
        <v>2124</v>
      </c>
      <c r="B2126" s="1">
        <v>29.1666666666667</v>
      </c>
      <c r="C2126" s="1">
        <v>-86.700004577636705</v>
      </c>
      <c r="D2126" s="1">
        <v>375</v>
      </c>
      <c r="E2126" s="1">
        <v>85.098068237304702</v>
      </c>
      <c r="F2126" s="1">
        <v>125.264</v>
      </c>
      <c r="G2126" s="1">
        <v>123.42951030621199</v>
      </c>
      <c r="H2126">
        <v>1.9697839211105482E-2</v>
      </c>
      <c r="I2126" s="1">
        <v>1500</v>
      </c>
      <c r="J2126" s="1">
        <v>1264</v>
      </c>
      <c r="K2126" s="1">
        <v>28.5</v>
      </c>
      <c r="L2126">
        <v>65.244083333333407</v>
      </c>
    </row>
    <row r="2127" spans="1:12" x14ac:dyDescent="0.35">
      <c r="A2127" s="1">
        <v>2125</v>
      </c>
      <c r="B2127" s="1">
        <v>29.1796873013209</v>
      </c>
      <c r="C2127" s="1">
        <v>-86.700004577636705</v>
      </c>
      <c r="D2127" s="1">
        <v>374.87500190731998</v>
      </c>
      <c r="E2127" s="1">
        <v>85.098068237304702</v>
      </c>
      <c r="F2127" s="1">
        <v>125.264</v>
      </c>
      <c r="G2127" s="1">
        <v>123.974832523404</v>
      </c>
      <c r="H2127">
        <v>1.8689506830001631E-2</v>
      </c>
      <c r="I2127" s="1">
        <v>1500</v>
      </c>
      <c r="J2127" s="1">
        <v>1264</v>
      </c>
      <c r="K2127" s="1">
        <v>28.5</v>
      </c>
      <c r="L2127">
        <v>65.273209711816705</v>
      </c>
    </row>
    <row r="2128" spans="1:12" x14ac:dyDescent="0.35">
      <c r="A2128" s="1">
        <v>2126</v>
      </c>
      <c r="B2128" s="1">
        <v>29.236110680630102</v>
      </c>
      <c r="C2128" s="1">
        <v>-88.049992752014404</v>
      </c>
      <c r="D2128" s="1">
        <v>374.75000095368102</v>
      </c>
      <c r="E2128" s="1">
        <v>85.098068237304702</v>
      </c>
      <c r="F2128" s="1">
        <v>125.264</v>
      </c>
      <c r="G2128" s="1">
        <v>124.49966220965101</v>
      </c>
      <c r="H2128">
        <v>1.7952383752385601E-2</v>
      </c>
      <c r="I2128" s="1">
        <v>1500</v>
      </c>
      <c r="J2128" s="1">
        <v>1264</v>
      </c>
      <c r="K2128" s="1">
        <v>28.5</v>
      </c>
      <c r="L2128">
        <v>65.399425425928698</v>
      </c>
    </row>
    <row r="2129" spans="1:12" x14ac:dyDescent="0.35">
      <c r="A2129" s="1">
        <v>2127</v>
      </c>
      <c r="B2129" s="1">
        <v>29.2361111111111</v>
      </c>
      <c r="C2129" s="1">
        <v>-88.050003051757798</v>
      </c>
      <c r="D2129" s="1">
        <v>374.75</v>
      </c>
      <c r="E2129" s="1">
        <v>85.098068237304702</v>
      </c>
      <c r="F2129" s="1">
        <v>125.264</v>
      </c>
      <c r="G2129" s="1">
        <v>125.012342027006</v>
      </c>
      <c r="H2129">
        <v>1.753674058682449E-2</v>
      </c>
      <c r="I2129" s="1">
        <v>1500</v>
      </c>
      <c r="J2129" s="1">
        <v>1264</v>
      </c>
      <c r="K2129" s="1">
        <v>28</v>
      </c>
      <c r="L2129">
        <v>65.399426388888898</v>
      </c>
    </row>
    <row r="2130" spans="1:12" x14ac:dyDescent="0.35">
      <c r="A2130" s="1">
        <v>2128</v>
      </c>
      <c r="B2130" s="1">
        <v>29.2274306880084</v>
      </c>
      <c r="C2130" s="1">
        <v>-79.350138852916203</v>
      </c>
      <c r="D2130" s="1">
        <v>375.12499427804102</v>
      </c>
      <c r="E2130" s="1">
        <v>85.098068237304702</v>
      </c>
      <c r="F2130" s="1">
        <v>125.264</v>
      </c>
      <c r="G2130" s="1">
        <v>125.52102150391499</v>
      </c>
      <c r="H2130">
        <v>1.7405059176833788E-2</v>
      </c>
      <c r="I2130" s="1">
        <v>1500</v>
      </c>
      <c r="J2130" s="1">
        <v>1264</v>
      </c>
      <c r="K2130" s="1">
        <v>28</v>
      </c>
      <c r="L2130">
        <v>65.380008803233395</v>
      </c>
    </row>
    <row r="2131" spans="1:12" x14ac:dyDescent="0.35">
      <c r="A2131" s="1">
        <v>2129</v>
      </c>
      <c r="B2131" s="1">
        <v>29.348957406143398</v>
      </c>
      <c r="C2131" s="1">
        <v>-79.200005722065598</v>
      </c>
      <c r="D2131" s="1">
        <v>375.125</v>
      </c>
      <c r="E2131" s="1">
        <v>85.098068237304702</v>
      </c>
      <c r="F2131" s="1">
        <v>125.264</v>
      </c>
      <c r="G2131" s="1">
        <v>126.033786579644</v>
      </c>
      <c r="H2131">
        <v>1.7472210644163995E-2</v>
      </c>
      <c r="I2131" s="1">
        <v>1500</v>
      </c>
      <c r="J2131" s="1">
        <v>1264</v>
      </c>
      <c r="K2131" s="1">
        <v>28</v>
      </c>
      <c r="L2131">
        <v>65.651856780098498</v>
      </c>
    </row>
    <row r="2132" spans="1:12" x14ac:dyDescent="0.35">
      <c r="A2132" s="1">
        <v>2130</v>
      </c>
      <c r="B2132" s="1">
        <v>29.3489583333333</v>
      </c>
      <c r="C2132" s="1">
        <v>-79.200004577636705</v>
      </c>
      <c r="D2132" s="1">
        <v>375.125</v>
      </c>
      <c r="E2132" s="1">
        <v>85.098068237304702</v>
      </c>
      <c r="F2132" s="1">
        <v>129.79996539308701</v>
      </c>
      <c r="G2132" s="1">
        <v>126.540762277635</v>
      </c>
      <c r="H2132">
        <v>1.7274920241950986E-2</v>
      </c>
      <c r="I2132" s="1">
        <v>1500</v>
      </c>
      <c r="J2132" s="1">
        <v>1264</v>
      </c>
      <c r="K2132" s="1">
        <v>28</v>
      </c>
      <c r="L2132">
        <v>65.651858854166605</v>
      </c>
    </row>
    <row r="2133" spans="1:12" x14ac:dyDescent="0.35">
      <c r="A2133" s="1">
        <v>2131</v>
      </c>
      <c r="B2133" s="1">
        <v>29.331597420903599</v>
      </c>
      <c r="C2133" s="1">
        <v>-72.900077438059199</v>
      </c>
      <c r="D2133" s="1">
        <v>375.49999570848303</v>
      </c>
      <c r="E2133" s="1">
        <v>85.098068237304702</v>
      </c>
      <c r="F2133" s="1">
        <v>129.80000000000001</v>
      </c>
      <c r="G2133" s="1">
        <v>127.013955595919</v>
      </c>
      <c r="H2133">
        <v>1.6133244956576379E-2</v>
      </c>
      <c r="I2133" s="1">
        <v>1500</v>
      </c>
      <c r="J2133" s="1">
        <v>1264</v>
      </c>
      <c r="K2133" s="1">
        <v>28</v>
      </c>
      <c r="L2133">
        <v>65.613023534716007</v>
      </c>
    </row>
    <row r="2134" spans="1:12" x14ac:dyDescent="0.35">
      <c r="A2134" s="1">
        <v>2132</v>
      </c>
      <c r="B2134" s="1">
        <v>29.314236376019601</v>
      </c>
      <c r="C2134" s="1">
        <v>-66.600102233514093</v>
      </c>
      <c r="D2134" s="1">
        <v>375.87499427797599</v>
      </c>
      <c r="E2134" s="1">
        <v>85.098068237304702</v>
      </c>
      <c r="F2134" s="1">
        <v>129.80000000000001</v>
      </c>
      <c r="G2134" s="1">
        <v>127.442862252537</v>
      </c>
      <c r="H2134">
        <v>1.463186540863377E-2</v>
      </c>
      <c r="I2134" s="1">
        <v>1500</v>
      </c>
      <c r="J2134" s="1">
        <v>1264</v>
      </c>
      <c r="K2134" s="1">
        <v>28</v>
      </c>
      <c r="L2134">
        <v>65.574187918973394</v>
      </c>
    </row>
    <row r="2135" spans="1:12" x14ac:dyDescent="0.35">
      <c r="A2135" s="1">
        <v>2133</v>
      </c>
      <c r="B2135" s="1">
        <v>29.374999536405099</v>
      </c>
      <c r="C2135" s="1">
        <v>-57.900067902113101</v>
      </c>
      <c r="D2135" s="1">
        <v>376.24999713895699</v>
      </c>
      <c r="E2135" s="1">
        <v>85.098068237304702</v>
      </c>
      <c r="F2135" s="1">
        <v>129.80000000000001</v>
      </c>
      <c r="G2135" s="1">
        <v>127.834299985134</v>
      </c>
      <c r="H2135">
        <v>1.3325934444304703E-2</v>
      </c>
      <c r="I2135" s="1">
        <v>1500</v>
      </c>
      <c r="J2135" s="1">
        <v>1264</v>
      </c>
      <c r="K2135" s="1">
        <v>28</v>
      </c>
      <c r="L2135">
        <v>65.710111462965898</v>
      </c>
    </row>
    <row r="2136" spans="1:12" x14ac:dyDescent="0.35">
      <c r="A2136" s="1">
        <v>2134</v>
      </c>
      <c r="B2136" s="1">
        <v>29.348958532015299</v>
      </c>
      <c r="C2136" s="1">
        <v>-52.350044631926998</v>
      </c>
      <c r="D2136" s="1">
        <v>376.62499713897898</v>
      </c>
      <c r="E2136" s="1">
        <v>85.098068237304702</v>
      </c>
      <c r="F2136" s="1">
        <v>129.80000000000001</v>
      </c>
      <c r="G2136" s="1">
        <v>128.19449106505601</v>
      </c>
      <c r="H2136">
        <v>1.2273012076203156E-2</v>
      </c>
      <c r="I2136" s="1">
        <v>1500</v>
      </c>
      <c r="J2136" s="1">
        <v>1264</v>
      </c>
      <c r="K2136" s="1">
        <v>28</v>
      </c>
      <c r="L2136">
        <v>65.651859298606396</v>
      </c>
    </row>
    <row r="2137" spans="1:12" x14ac:dyDescent="0.35">
      <c r="A2137" s="1">
        <v>2135</v>
      </c>
      <c r="B2137" s="1">
        <v>29.370659391087798</v>
      </c>
      <c r="C2137" s="1">
        <v>-42.900145720355702</v>
      </c>
      <c r="D2137" s="1">
        <v>376.99999427799702</v>
      </c>
      <c r="E2137" s="1">
        <v>85.098068237304702</v>
      </c>
      <c r="F2137" s="1">
        <v>129.80000000000001</v>
      </c>
      <c r="G2137" s="1">
        <v>128.529161068679</v>
      </c>
      <c r="H2137">
        <v>1.1394951737714518E-2</v>
      </c>
      <c r="I2137" s="1">
        <v>1500</v>
      </c>
      <c r="J2137" s="1">
        <v>1264</v>
      </c>
      <c r="K2137" s="1">
        <v>28</v>
      </c>
      <c r="L2137">
        <v>65.700402818299906</v>
      </c>
    </row>
    <row r="2138" spans="1:12" x14ac:dyDescent="0.35">
      <c r="A2138" s="1">
        <v>2136</v>
      </c>
      <c r="B2138" s="1">
        <v>29.344618254239101</v>
      </c>
      <c r="C2138" s="1">
        <v>-40.950015640369301</v>
      </c>
      <c r="D2138" s="1">
        <v>377.12499904631898</v>
      </c>
      <c r="E2138" s="1">
        <v>85.098068237304702</v>
      </c>
      <c r="F2138" s="1">
        <v>129.80000000000001</v>
      </c>
      <c r="G2138" s="1">
        <v>128.843629890843</v>
      </c>
      <c r="H2138">
        <v>1.0716610410607535E-2</v>
      </c>
      <c r="I2138" s="1">
        <v>1500</v>
      </c>
      <c r="J2138" s="1">
        <v>1264</v>
      </c>
      <c r="K2138" s="1">
        <v>28</v>
      </c>
      <c r="L2138">
        <v>65.642150357637703</v>
      </c>
    </row>
    <row r="2139" spans="1:12" x14ac:dyDescent="0.35">
      <c r="A2139" s="1">
        <v>2137</v>
      </c>
      <c r="B2139" s="1">
        <v>29.331597321563201</v>
      </c>
      <c r="C2139" s="1">
        <v>-32.850064086865601</v>
      </c>
      <c r="D2139" s="1">
        <v>377.74999523163098</v>
      </c>
      <c r="E2139" s="1">
        <v>85.098068237304702</v>
      </c>
      <c r="F2139" s="1">
        <v>129.80000000000001</v>
      </c>
      <c r="G2139" s="1">
        <v>129.142896309587</v>
      </c>
      <c r="H2139">
        <v>1.0203045129276013E-2</v>
      </c>
      <c r="I2139" s="1">
        <v>1500</v>
      </c>
      <c r="J2139" s="1">
        <v>1264</v>
      </c>
      <c r="K2139" s="1">
        <v>28</v>
      </c>
      <c r="L2139">
        <v>65.613023312497603</v>
      </c>
    </row>
    <row r="2140" spans="1:12" x14ac:dyDescent="0.35">
      <c r="A2140" s="1">
        <v>2138</v>
      </c>
      <c r="B2140" s="1">
        <v>29.383680158191499</v>
      </c>
      <c r="C2140" s="1">
        <v>-20.550094985914701</v>
      </c>
      <c r="D2140" s="1">
        <v>378.37499523163098</v>
      </c>
      <c r="E2140" s="1">
        <v>85.098068237304702</v>
      </c>
      <c r="F2140" s="1">
        <v>129.80000000000001</v>
      </c>
      <c r="G2140" s="1">
        <v>129.43171744643001</v>
      </c>
      <c r="H2140">
        <v>9.8294626896113166E-3</v>
      </c>
      <c r="I2140" s="1">
        <v>1500</v>
      </c>
      <c r="J2140" s="1">
        <v>1264</v>
      </c>
      <c r="K2140" s="1">
        <v>28</v>
      </c>
      <c r="L2140">
        <v>65.729529493065002</v>
      </c>
    </row>
    <row r="2141" spans="1:12" x14ac:dyDescent="0.35">
      <c r="A2141" s="1">
        <v>2139</v>
      </c>
      <c r="B2141" s="1">
        <v>29.3142361111111</v>
      </c>
      <c r="C2141" s="1">
        <v>-10.3500003814697</v>
      </c>
      <c r="D2141" s="1">
        <v>378.875</v>
      </c>
      <c r="E2141" s="1">
        <v>85.098068237304702</v>
      </c>
      <c r="F2141" s="1">
        <v>129.80000000000001</v>
      </c>
      <c r="G2141" s="1">
        <v>129.71468438530201</v>
      </c>
      <c r="H2141">
        <v>9.6530345315668006E-3</v>
      </c>
      <c r="I2141" s="1">
        <v>1500</v>
      </c>
      <c r="J2141" s="1">
        <v>1264</v>
      </c>
      <c r="K2141" s="1">
        <v>28</v>
      </c>
      <c r="L2141">
        <v>65.574187326388895</v>
      </c>
    </row>
    <row r="2142" spans="1:12" x14ac:dyDescent="0.35">
      <c r="A2142" s="1">
        <v>2140</v>
      </c>
      <c r="B2142" s="1">
        <v>29.157987303194201</v>
      </c>
      <c r="C2142" s="1">
        <v>-14.8499660494767</v>
      </c>
      <c r="D2142" s="1">
        <v>378.75000095366698</v>
      </c>
      <c r="E2142" s="1">
        <v>85.098068237304702</v>
      </c>
      <c r="F2142" s="1">
        <v>129.80000000000001</v>
      </c>
      <c r="G2142" s="1">
        <v>129.996295152144</v>
      </c>
      <c r="H2142">
        <v>9.658250487409736E-3</v>
      </c>
      <c r="I2142" s="1">
        <v>1500</v>
      </c>
      <c r="J2142" s="1">
        <v>1264</v>
      </c>
      <c r="K2142" s="1">
        <v>28</v>
      </c>
      <c r="L2142">
        <v>65.224668118007202</v>
      </c>
    </row>
    <row r="2143" spans="1:12" x14ac:dyDescent="0.35">
      <c r="A2143" s="1">
        <v>2141</v>
      </c>
      <c r="B2143" s="1">
        <v>29.1970483130881</v>
      </c>
      <c r="C2143" s="1">
        <v>-24.449927520792698</v>
      </c>
      <c r="D2143" s="1">
        <v>378.37500286102102</v>
      </c>
      <c r="E2143" s="1">
        <v>85.098068237304702</v>
      </c>
      <c r="F2143" s="1">
        <v>129.688000854492</v>
      </c>
      <c r="G2143" s="1">
        <v>130.281471298235</v>
      </c>
      <c r="H2143">
        <v>9.7674490081864195E-3</v>
      </c>
      <c r="I2143" s="1">
        <v>1500</v>
      </c>
      <c r="J2143" s="1">
        <v>1264</v>
      </c>
      <c r="K2143" s="1">
        <v>28</v>
      </c>
      <c r="L2143">
        <v>65.312045253479198</v>
      </c>
    </row>
    <row r="2144" spans="1:12" x14ac:dyDescent="0.35">
      <c r="A2144" s="1">
        <v>2142</v>
      </c>
      <c r="B2144" s="1">
        <v>29.257811572823702</v>
      </c>
      <c r="C2144" s="1">
        <v>-23.1000209806848</v>
      </c>
      <c r="D2144" s="1">
        <v>378.62499618533201</v>
      </c>
      <c r="E2144" s="1">
        <v>85.098068237304702</v>
      </c>
      <c r="F2144" s="1">
        <v>129.68799999999999</v>
      </c>
      <c r="G2144" s="1">
        <v>130.57563613627701</v>
      </c>
      <c r="H2144">
        <v>1.0054401833997478E-2</v>
      </c>
      <c r="I2144" s="1">
        <v>1500</v>
      </c>
      <c r="J2144" s="1">
        <v>1264</v>
      </c>
      <c r="K2144" s="1">
        <v>28</v>
      </c>
      <c r="L2144">
        <v>65.447969019712204</v>
      </c>
    </row>
    <row r="2145" spans="1:12" x14ac:dyDescent="0.35">
      <c r="A2145" s="1">
        <v>2143</v>
      </c>
      <c r="B2145" s="1">
        <v>29.101563692101301</v>
      </c>
      <c r="C2145" s="1">
        <v>-23.249998855585702</v>
      </c>
      <c r="D2145" s="1">
        <v>378.50000095368102</v>
      </c>
      <c r="E2145" s="1">
        <v>85.098068237304702</v>
      </c>
      <c r="F2145" s="1">
        <v>129.68799999999999</v>
      </c>
      <c r="G2145" s="1">
        <v>130.883910783125</v>
      </c>
      <c r="H2145">
        <v>1.0593259379526137E-2</v>
      </c>
      <c r="I2145" s="1">
        <v>1500</v>
      </c>
      <c r="J2145" s="1">
        <v>1264</v>
      </c>
      <c r="K2145" s="1">
        <v>28</v>
      </c>
      <c r="L2145">
        <v>65.098451885409105</v>
      </c>
    </row>
    <row r="2146" spans="1:12" x14ac:dyDescent="0.35">
      <c r="A2146" s="1">
        <v>2144</v>
      </c>
      <c r="B2146" s="1">
        <v>29.040799074702502</v>
      </c>
      <c r="C2146" s="1">
        <v>-31.1999401092833</v>
      </c>
      <c r="D2146" s="1">
        <v>377.750005722043</v>
      </c>
      <c r="E2146" s="1">
        <v>85.098068237304702</v>
      </c>
      <c r="F2146" s="1">
        <v>129.68799999999999</v>
      </c>
      <c r="G2146" s="1">
        <v>131.21119555796199</v>
      </c>
      <c r="H2146">
        <v>1.1270065345291866E-2</v>
      </c>
      <c r="I2146" s="1">
        <v>1500</v>
      </c>
      <c r="J2146" s="1">
        <v>1264</v>
      </c>
      <c r="K2146" s="1">
        <v>28</v>
      </c>
      <c r="L2146">
        <v>64.962525082165001</v>
      </c>
    </row>
    <row r="2147" spans="1:12" x14ac:dyDescent="0.35">
      <c r="A2147" s="1">
        <v>2145</v>
      </c>
      <c r="B2147" s="1">
        <v>28.993055919806</v>
      </c>
      <c r="C2147" s="1">
        <v>-51.599846649251099</v>
      </c>
      <c r="D2147" s="1">
        <v>377.12500476836902</v>
      </c>
      <c r="E2147" s="1">
        <v>85.098068237304702</v>
      </c>
      <c r="F2147" s="1">
        <v>129.68799999999999</v>
      </c>
      <c r="G2147" s="1">
        <v>131.56269296046199</v>
      </c>
      <c r="H2147">
        <v>1.2123800075337737E-2</v>
      </c>
      <c r="I2147" s="1">
        <v>1500</v>
      </c>
      <c r="J2147" s="1">
        <v>1264</v>
      </c>
      <c r="K2147" s="1">
        <v>28</v>
      </c>
      <c r="L2147">
        <v>64.8557265092508</v>
      </c>
    </row>
    <row r="2148" spans="1:12" x14ac:dyDescent="0.35">
      <c r="A2148" s="1">
        <v>2146</v>
      </c>
      <c r="B2148" s="1">
        <v>28.9626736111111</v>
      </c>
      <c r="C2148" s="1">
        <v>-64.050003051757798</v>
      </c>
      <c r="D2148" s="1">
        <v>376.375</v>
      </c>
      <c r="E2148" s="1">
        <v>85.098068237304702</v>
      </c>
      <c r="F2148" s="1">
        <v>129.68799999999999</v>
      </c>
      <c r="G2148" s="1">
        <v>131.94399037281499</v>
      </c>
      <c r="H2148">
        <v>1.3165512023763613E-2</v>
      </c>
      <c r="I2148" s="1">
        <v>1500</v>
      </c>
      <c r="J2148" s="1">
        <v>1264</v>
      </c>
      <c r="K2148" s="1">
        <v>28</v>
      </c>
      <c r="L2148">
        <v>64.787763107638895</v>
      </c>
    </row>
    <row r="2149" spans="1:12" x14ac:dyDescent="0.35">
      <c r="A2149" s="1">
        <v>2147</v>
      </c>
      <c r="B2149" s="1">
        <v>28.919271495597101</v>
      </c>
      <c r="C2149" s="1">
        <v>-75.749821474927998</v>
      </c>
      <c r="D2149" s="1">
        <v>375.75000953659799</v>
      </c>
      <c r="E2149" s="1">
        <v>85.098068237304702</v>
      </c>
      <c r="F2149" s="1">
        <v>129.68799999999999</v>
      </c>
      <c r="G2149" s="1">
        <v>132.361148876426</v>
      </c>
      <c r="H2149">
        <v>1.4425431567036505E-2</v>
      </c>
      <c r="I2149" s="1">
        <v>1500</v>
      </c>
      <c r="J2149" s="1">
        <v>1264</v>
      </c>
      <c r="K2149" s="1">
        <v>28</v>
      </c>
      <c r="L2149">
        <v>64.690675179360895</v>
      </c>
    </row>
    <row r="2150" spans="1:12" x14ac:dyDescent="0.35">
      <c r="A2150" s="1">
        <v>2148</v>
      </c>
      <c r="B2150" s="1">
        <v>28.9539927906442</v>
      </c>
      <c r="C2150" s="1">
        <v>-77.099995803713995</v>
      </c>
      <c r="D2150" s="1">
        <v>375.62500095368102</v>
      </c>
      <c r="E2150" s="1">
        <v>85.098068237304702</v>
      </c>
      <c r="F2150" s="1">
        <v>129.68799999999999</v>
      </c>
      <c r="G2150" s="1">
        <v>132.82079959851399</v>
      </c>
      <c r="H2150">
        <v>1.5875877107529825E-2</v>
      </c>
      <c r="I2150" s="1">
        <v>1500</v>
      </c>
      <c r="J2150" s="1">
        <v>1264</v>
      </c>
      <c r="K2150" s="1">
        <v>28</v>
      </c>
      <c r="L2150">
        <v>64.768344633103695</v>
      </c>
    </row>
    <row r="2151" spans="1:12" x14ac:dyDescent="0.35">
      <c r="A2151" s="1">
        <v>2149</v>
      </c>
      <c r="B2151" s="1">
        <v>28.984374536411799</v>
      </c>
      <c r="C2151" s="1">
        <v>-76.800007629406394</v>
      </c>
      <c r="D2151" s="1">
        <v>375.625</v>
      </c>
      <c r="E2151" s="1">
        <v>85.098068237304702</v>
      </c>
      <c r="F2151" s="1">
        <v>129.68799999999999</v>
      </c>
      <c r="G2151" s="1">
        <v>133.330249120123</v>
      </c>
      <c r="H2151">
        <v>1.7577600516823111E-2</v>
      </c>
      <c r="I2151" s="1">
        <v>1500</v>
      </c>
      <c r="J2151" s="1">
        <v>1264</v>
      </c>
      <c r="K2151" s="1">
        <v>28</v>
      </c>
      <c r="L2151">
        <v>64.836306775481106</v>
      </c>
    </row>
    <row r="2152" spans="1:12" x14ac:dyDescent="0.35">
      <c r="A2152" s="1">
        <v>2150</v>
      </c>
      <c r="B2152" s="1">
        <v>28.984375</v>
      </c>
      <c r="C2152" s="1">
        <v>-76.800003051757798</v>
      </c>
      <c r="D2152" s="1">
        <v>375.625</v>
      </c>
      <c r="E2152" s="1">
        <v>85.098068237304702</v>
      </c>
      <c r="F2152" s="1">
        <v>134.30799999999999</v>
      </c>
      <c r="G2152" s="1">
        <v>133.879235808537</v>
      </c>
      <c r="H2152">
        <v>1.8941913318247336E-2</v>
      </c>
      <c r="I2152" s="1">
        <v>1500</v>
      </c>
      <c r="J2152" s="1">
        <v>1264</v>
      </c>
      <c r="K2152" s="1">
        <v>28</v>
      </c>
      <c r="L2152">
        <v>64.836307812499996</v>
      </c>
    </row>
    <row r="2153" spans="1:12" x14ac:dyDescent="0.35">
      <c r="A2153" s="1">
        <v>2151</v>
      </c>
      <c r="B2153" s="1">
        <v>29.153644541910001</v>
      </c>
      <c r="C2153" s="1">
        <v>-70.200054931214794</v>
      </c>
      <c r="D2153" s="1">
        <v>375.625</v>
      </c>
      <c r="E2153" s="1">
        <v>85.098068237304702</v>
      </c>
      <c r="F2153" s="1">
        <v>134.30799999999999</v>
      </c>
      <c r="G2153" s="1">
        <v>134.43976669896401</v>
      </c>
      <c r="H2153">
        <v>1.9227970984727668E-2</v>
      </c>
      <c r="I2153" s="1">
        <v>1500</v>
      </c>
      <c r="J2153" s="1">
        <v>1264</v>
      </c>
      <c r="K2153" s="1">
        <v>28</v>
      </c>
      <c r="L2153">
        <v>65.214953621580094</v>
      </c>
    </row>
    <row r="2154" spans="1:12" x14ac:dyDescent="0.35">
      <c r="A2154" s="1">
        <v>2152</v>
      </c>
      <c r="B2154" s="1">
        <v>29.1927080353103</v>
      </c>
      <c r="C2154" s="1">
        <v>-68.850016403180405</v>
      </c>
      <c r="D2154" s="1">
        <v>375.87499809265302</v>
      </c>
      <c r="E2154" s="1">
        <v>85.098068237304702</v>
      </c>
      <c r="F2154" s="1">
        <v>134.30799999999999</v>
      </c>
      <c r="G2154" s="1">
        <v>135.002392145145</v>
      </c>
      <c r="H2154">
        <v>1.9274000948934278E-2</v>
      </c>
      <c r="I2154" s="1">
        <v>1500</v>
      </c>
      <c r="J2154" s="1">
        <v>1264</v>
      </c>
      <c r="K2154" s="1">
        <v>28</v>
      </c>
      <c r="L2154">
        <v>65.302336312506895</v>
      </c>
    </row>
    <row r="2155" spans="1:12" x14ac:dyDescent="0.35">
      <c r="A2155" s="1">
        <v>2153</v>
      </c>
      <c r="B2155" s="1">
        <v>29.1493058866923</v>
      </c>
      <c r="C2155" s="1">
        <v>-66.900016403224299</v>
      </c>
      <c r="D2155" s="1">
        <v>375.875</v>
      </c>
      <c r="E2155" s="1">
        <v>85.098068237304702</v>
      </c>
      <c r="F2155" s="1">
        <v>134.30799999999999</v>
      </c>
      <c r="G2155" s="1">
        <v>135.57605560832599</v>
      </c>
      <c r="H2155">
        <v>1.9681446369051413E-2</v>
      </c>
      <c r="I2155" s="1">
        <v>1500</v>
      </c>
      <c r="J2155" s="1">
        <v>1264</v>
      </c>
      <c r="K2155" s="1">
        <v>28</v>
      </c>
      <c r="L2155">
        <v>65.205248310177495</v>
      </c>
    </row>
    <row r="2156" spans="1:12" x14ac:dyDescent="0.35">
      <c r="A2156" s="1">
        <v>2154</v>
      </c>
      <c r="B2156" s="1">
        <v>29.116753720574799</v>
      </c>
      <c r="C2156" s="1">
        <v>-69.449981308000801</v>
      </c>
      <c r="D2156" s="1">
        <v>375.68750143051102</v>
      </c>
      <c r="E2156" s="1">
        <v>85.098068237304702</v>
      </c>
      <c r="F2156" s="1">
        <v>134.30799999999999</v>
      </c>
      <c r="G2156" s="1">
        <v>136.16987600942599</v>
      </c>
      <c r="H2156">
        <v>2.0395871720869964E-2</v>
      </c>
      <c r="I2156" s="1">
        <v>1500</v>
      </c>
      <c r="J2156" s="1">
        <v>1264</v>
      </c>
      <c r="K2156" s="1">
        <v>28</v>
      </c>
      <c r="L2156">
        <v>65.132431067702598</v>
      </c>
    </row>
    <row r="2157" spans="1:12" x14ac:dyDescent="0.35">
      <c r="A2157" s="1">
        <v>2155</v>
      </c>
      <c r="B2157" s="1">
        <v>29.084201637241399</v>
      </c>
      <c r="C2157" s="1">
        <v>-71.999980545061405</v>
      </c>
      <c r="D2157" s="1">
        <v>375.50000143051102</v>
      </c>
      <c r="E2157" s="1">
        <v>85.098068237304702</v>
      </c>
      <c r="F2157" s="1">
        <v>134.30799999999999</v>
      </c>
      <c r="G2157" s="1">
        <v>136.79329268287299</v>
      </c>
      <c r="H2157">
        <v>2.1436532097324885E-2</v>
      </c>
      <c r="I2157" s="1">
        <v>1500</v>
      </c>
      <c r="J2157" s="1">
        <v>1264</v>
      </c>
      <c r="K2157" s="1">
        <v>28</v>
      </c>
      <c r="L2157">
        <v>65.059614010410897</v>
      </c>
    </row>
    <row r="2158" spans="1:12" x14ac:dyDescent="0.35">
      <c r="A2158" s="1">
        <v>2156</v>
      </c>
      <c r="B2158" s="1">
        <v>29.019098215625402</v>
      </c>
      <c r="C2158" s="1">
        <v>-82.199848939096597</v>
      </c>
      <c r="D2158" s="1">
        <v>375.00000762933701</v>
      </c>
      <c r="E2158" s="1">
        <v>85.098068237304702</v>
      </c>
      <c r="F2158" s="1">
        <v>134.30799999999999</v>
      </c>
      <c r="G2158" s="1">
        <v>137.456215423712</v>
      </c>
      <c r="H2158">
        <v>2.2846347905056571E-2</v>
      </c>
      <c r="I2158" s="1">
        <v>1500</v>
      </c>
      <c r="J2158" s="1">
        <v>1264</v>
      </c>
      <c r="K2158" s="1">
        <v>28</v>
      </c>
      <c r="L2158">
        <v>64.913981562461203</v>
      </c>
    </row>
    <row r="2159" spans="1:12" x14ac:dyDescent="0.35">
      <c r="A2159" s="1">
        <v>2157</v>
      </c>
      <c r="B2159" s="1">
        <v>28.9713541666667</v>
      </c>
      <c r="C2159" s="1">
        <v>-90.450004577636705</v>
      </c>
      <c r="D2159" s="1">
        <v>374.5</v>
      </c>
      <c r="E2159" s="1">
        <v>85.098068237304702</v>
      </c>
      <c r="F2159" s="1">
        <v>134.30799999999999</v>
      </c>
      <c r="G2159" s="1">
        <v>138.16918201312899</v>
      </c>
      <c r="H2159">
        <v>2.4611848293247952E-2</v>
      </c>
      <c r="I2159" s="1">
        <v>1500</v>
      </c>
      <c r="J2159" s="1">
        <v>1264</v>
      </c>
      <c r="K2159" s="1">
        <v>28</v>
      </c>
      <c r="L2159">
        <v>64.807180989583401</v>
      </c>
    </row>
    <row r="2160" spans="1:12" x14ac:dyDescent="0.35">
      <c r="A2160" s="1">
        <v>2158</v>
      </c>
      <c r="B2160" s="1">
        <v>28.9800346559954</v>
      </c>
      <c r="C2160" s="1">
        <v>-100.199930191652</v>
      </c>
      <c r="D2160" s="1">
        <v>373.87500476833202</v>
      </c>
      <c r="E2160" s="1">
        <v>84.313757204517799</v>
      </c>
      <c r="F2160" s="1">
        <v>134.30799999999999</v>
      </c>
      <c r="G2160" s="1">
        <v>138.94352572640599</v>
      </c>
      <c r="H2160">
        <v>2.6723083424470835E-2</v>
      </c>
      <c r="I2160" s="1">
        <v>1500</v>
      </c>
      <c r="J2160" s="1">
        <v>1264</v>
      </c>
      <c r="K2160" s="1">
        <v>28</v>
      </c>
      <c r="L2160">
        <v>64.826598723382304</v>
      </c>
    </row>
    <row r="2161" spans="1:12" x14ac:dyDescent="0.35">
      <c r="A2161" s="1">
        <v>2159</v>
      </c>
      <c r="B2161" s="1">
        <v>28.967013988229901</v>
      </c>
      <c r="C2161" s="1">
        <v>-108.299941253711</v>
      </c>
      <c r="D2161" s="1">
        <v>373.50000286102102</v>
      </c>
      <c r="E2161" s="1">
        <v>84.313751220703097</v>
      </c>
      <c r="F2161" s="1">
        <v>134.30799999999999</v>
      </c>
      <c r="G2161" s="1">
        <v>139.79155548600099</v>
      </c>
      <c r="H2161">
        <v>2.9279888602174682E-2</v>
      </c>
      <c r="I2161" s="1">
        <v>1500</v>
      </c>
      <c r="J2161" s="1">
        <v>1264</v>
      </c>
      <c r="K2161" s="1">
        <v>28</v>
      </c>
      <c r="L2161">
        <v>64.797472270830994</v>
      </c>
    </row>
    <row r="2162" spans="1:12" x14ac:dyDescent="0.35">
      <c r="A2162" s="1">
        <v>2160</v>
      </c>
      <c r="B2162" s="1">
        <v>28.9670138888889</v>
      </c>
      <c r="C2162" s="1">
        <v>-108.300003051758</v>
      </c>
      <c r="D2162" s="1">
        <v>373.5</v>
      </c>
      <c r="E2162" s="1">
        <v>84.313751220703097</v>
      </c>
      <c r="F2162" s="1">
        <v>134.30799999999999</v>
      </c>
      <c r="G2162" s="1">
        <v>140.726751523464</v>
      </c>
      <c r="H2162">
        <v>3.2290472823803068E-2</v>
      </c>
      <c r="I2162" s="1">
        <v>1500</v>
      </c>
      <c r="J2162" s="1">
        <v>1264</v>
      </c>
      <c r="K2162" s="1">
        <v>28</v>
      </c>
      <c r="L2162">
        <v>64.797472048611098</v>
      </c>
    </row>
    <row r="2163" spans="1:12" x14ac:dyDescent="0.35">
      <c r="A2163" s="1">
        <v>2161</v>
      </c>
      <c r="B2163" s="1">
        <v>29.0364583333333</v>
      </c>
      <c r="C2163" s="1">
        <v>-111.60000610351599</v>
      </c>
      <c r="D2163" s="1">
        <v>373</v>
      </c>
      <c r="E2163" s="1">
        <v>84.313751220703097</v>
      </c>
      <c r="F2163" s="1">
        <v>144.458</v>
      </c>
      <c r="G2163" s="1">
        <v>141.72364370855101</v>
      </c>
      <c r="H2163">
        <v>3.4339178686455557E-2</v>
      </c>
      <c r="I2163" s="1">
        <v>1000</v>
      </c>
      <c r="J2163" s="1">
        <v>1101</v>
      </c>
      <c r="K2163" s="1">
        <v>28</v>
      </c>
      <c r="L2163">
        <v>64.952815104166604</v>
      </c>
    </row>
    <row r="2164" spans="1:12" x14ac:dyDescent="0.35">
      <c r="A2164" s="1">
        <v>2162</v>
      </c>
      <c r="B2164" s="1">
        <v>29.049479067326399</v>
      </c>
      <c r="C2164" s="1">
        <v>-111.60000610351599</v>
      </c>
      <c r="D2164" s="1">
        <v>373</v>
      </c>
      <c r="E2164" s="1">
        <v>84.313751220703097</v>
      </c>
      <c r="F2164" s="1">
        <v>144.458</v>
      </c>
      <c r="G2164" s="1">
        <v>142.71740667752201</v>
      </c>
      <c r="H2164">
        <v>3.4215997422330918E-2</v>
      </c>
      <c r="I2164" s="1">
        <v>1000</v>
      </c>
      <c r="J2164" s="1">
        <v>1101</v>
      </c>
      <c r="K2164" s="1">
        <v>28</v>
      </c>
      <c r="L2164">
        <v>64.981941704865207</v>
      </c>
    </row>
    <row r="2165" spans="1:12" x14ac:dyDescent="0.35">
      <c r="A2165" s="1">
        <v>2163</v>
      </c>
      <c r="B2165" s="1">
        <v>29.1362840599488</v>
      </c>
      <c r="C2165" s="1">
        <v>-112.200000000015</v>
      </c>
      <c r="D2165" s="1">
        <v>372.87500095367398</v>
      </c>
      <c r="E2165" s="1">
        <v>84.313751220703097</v>
      </c>
      <c r="F2165" s="1">
        <v>144.458</v>
      </c>
      <c r="G2165" s="1">
        <v>143.68350127665701</v>
      </c>
      <c r="H2165">
        <v>3.3163862342155362E-2</v>
      </c>
      <c r="I2165" s="1">
        <v>1000</v>
      </c>
      <c r="J2165" s="1">
        <v>1101</v>
      </c>
      <c r="K2165" s="1">
        <v>28</v>
      </c>
      <c r="L2165">
        <v>65.1761192650618</v>
      </c>
    </row>
    <row r="2166" spans="1:12" x14ac:dyDescent="0.35">
      <c r="A2166" s="1">
        <v>2164</v>
      </c>
      <c r="B2166" s="1">
        <v>29.1493055555556</v>
      </c>
      <c r="C2166" s="1">
        <v>-108.450004577637</v>
      </c>
      <c r="D2166" s="1">
        <v>372.875</v>
      </c>
      <c r="E2166" s="1">
        <v>84.313751220703097</v>
      </c>
      <c r="F2166" s="1">
        <v>144.458</v>
      </c>
      <c r="G2166" s="1">
        <v>144.637284489302</v>
      </c>
      <c r="H2166">
        <v>3.2726456750059453E-2</v>
      </c>
      <c r="I2166" s="1">
        <v>1000</v>
      </c>
      <c r="J2166" s="1">
        <v>1101</v>
      </c>
      <c r="K2166" s="1">
        <v>28</v>
      </c>
      <c r="L2166">
        <v>65.205247569444595</v>
      </c>
    </row>
    <row r="2167" spans="1:12" x14ac:dyDescent="0.35">
      <c r="A2167" s="1">
        <v>2165</v>
      </c>
      <c r="B2167" s="1">
        <v>29.114583598240699</v>
      </c>
      <c r="C2167" s="1">
        <v>-109.799992752172</v>
      </c>
      <c r="D2167" s="1">
        <v>372.875</v>
      </c>
      <c r="E2167" s="1">
        <v>84.313751220703097</v>
      </c>
      <c r="F2167" s="1">
        <v>144.458</v>
      </c>
      <c r="G2167" s="1">
        <v>145.593917597722</v>
      </c>
      <c r="H2167">
        <v>3.2863438411903187E-2</v>
      </c>
      <c r="I2167" s="1">
        <v>1000</v>
      </c>
      <c r="J2167" s="1">
        <v>1101</v>
      </c>
      <c r="K2167" s="1">
        <v>28</v>
      </c>
      <c r="L2167">
        <v>65.127576634248499</v>
      </c>
    </row>
    <row r="2168" spans="1:12" x14ac:dyDescent="0.35">
      <c r="A2168" s="1">
        <v>2166</v>
      </c>
      <c r="B2168" s="1">
        <v>29.1536455353103</v>
      </c>
      <c r="C2168" s="1">
        <v>-107.700020599344</v>
      </c>
      <c r="D2168" s="1">
        <v>372.875</v>
      </c>
      <c r="E2168" s="1">
        <v>84.313751220703097</v>
      </c>
      <c r="F2168" s="1">
        <v>144.458</v>
      </c>
      <c r="G2168" s="1">
        <v>146.568607185959</v>
      </c>
      <c r="H2168">
        <v>3.3439085891742604E-2</v>
      </c>
      <c r="I2168" s="1">
        <v>1000</v>
      </c>
      <c r="J2168" s="1">
        <v>1101</v>
      </c>
      <c r="K2168" s="1">
        <v>28</v>
      </c>
      <c r="L2168">
        <v>65.214955843756897</v>
      </c>
    </row>
    <row r="2169" spans="1:12" x14ac:dyDescent="0.35">
      <c r="A2169" s="1">
        <v>2167</v>
      </c>
      <c r="B2169" s="1">
        <v>29.1579860779974</v>
      </c>
      <c r="C2169" s="1">
        <v>-107.400003814719</v>
      </c>
      <c r="D2169" s="1">
        <v>372.875</v>
      </c>
      <c r="E2169" s="1">
        <v>84.313751220703097</v>
      </c>
      <c r="F2169" s="1">
        <v>144.458</v>
      </c>
      <c r="G2169" s="1">
        <v>147.576846862803</v>
      </c>
      <c r="H2169">
        <v>3.4585403230559156E-2</v>
      </c>
      <c r="I2169" s="1">
        <v>1000</v>
      </c>
      <c r="J2169" s="1">
        <v>1101</v>
      </c>
      <c r="K2169" s="1">
        <v>28</v>
      </c>
      <c r="L2169">
        <v>65.224665377315603</v>
      </c>
    </row>
    <row r="2170" spans="1:12" x14ac:dyDescent="0.35">
      <c r="A2170" s="1">
        <v>2168</v>
      </c>
      <c r="B2170" s="1">
        <v>29.1666666666667</v>
      </c>
      <c r="C2170" s="1">
        <v>-107.40000152587901</v>
      </c>
      <c r="D2170" s="1">
        <v>372.75</v>
      </c>
      <c r="E2170" s="1">
        <v>84.313751220703097</v>
      </c>
      <c r="F2170" s="1">
        <v>144.458</v>
      </c>
      <c r="G2170" s="1">
        <v>148.63466354729701</v>
      </c>
      <c r="H2170">
        <v>3.6275956281650611E-2</v>
      </c>
      <c r="I2170" s="1">
        <v>1000</v>
      </c>
      <c r="J2170" s="1">
        <v>1101</v>
      </c>
      <c r="K2170" s="1">
        <v>28</v>
      </c>
      <c r="L2170">
        <v>65.244083333333407</v>
      </c>
    </row>
    <row r="2171" spans="1:12" x14ac:dyDescent="0.35">
      <c r="A2171" s="1">
        <v>2169</v>
      </c>
      <c r="B2171" s="1">
        <v>29.157986243563901</v>
      </c>
      <c r="C2171" s="1">
        <v>-107.100010681013</v>
      </c>
      <c r="D2171" s="1">
        <v>372.75</v>
      </c>
      <c r="E2171" s="1">
        <v>84.313751220703097</v>
      </c>
      <c r="F2171" s="1">
        <v>144.458</v>
      </c>
      <c r="G2171" s="1">
        <v>149.75887223169801</v>
      </c>
      <c r="H2171">
        <v>3.8565331402338261E-2</v>
      </c>
      <c r="I2171" s="1">
        <v>1000</v>
      </c>
      <c r="J2171" s="1">
        <v>1101</v>
      </c>
      <c r="K2171" s="1">
        <v>28</v>
      </c>
      <c r="L2171">
        <v>65.224665747677705</v>
      </c>
    </row>
    <row r="2172" spans="1:12" x14ac:dyDescent="0.35">
      <c r="A2172" s="1">
        <v>2170</v>
      </c>
      <c r="B2172" s="1">
        <v>29.118923909136399</v>
      </c>
      <c r="C2172" s="1">
        <v>-108.749995040794</v>
      </c>
      <c r="D2172" s="1">
        <v>372.50000190736199</v>
      </c>
      <c r="E2172" s="1">
        <v>84.313751220703097</v>
      </c>
      <c r="F2172" s="1">
        <v>156.24091010221201</v>
      </c>
      <c r="G2172" s="1">
        <v>150.92051815885199</v>
      </c>
      <c r="H2172">
        <v>3.990375026649385E-2</v>
      </c>
      <c r="I2172" s="1">
        <v>1000</v>
      </c>
      <c r="J2172" s="1">
        <v>1101</v>
      </c>
      <c r="K2172" s="1">
        <v>28</v>
      </c>
      <c r="L2172">
        <v>65.137285649303607</v>
      </c>
    </row>
    <row r="2173" spans="1:12" x14ac:dyDescent="0.35">
      <c r="A2173" s="1">
        <v>2171</v>
      </c>
      <c r="B2173" s="1">
        <v>29.1232638888889</v>
      </c>
      <c r="C2173" s="1">
        <v>36.900001525878899</v>
      </c>
      <c r="D2173" s="1">
        <v>379.75</v>
      </c>
      <c r="E2173" s="1">
        <v>84.313751220703097</v>
      </c>
      <c r="F2173" s="1">
        <v>156.24100000000001</v>
      </c>
      <c r="G2173" s="1">
        <v>152.04441620180401</v>
      </c>
      <c r="H2173">
        <v>3.8600659567522531E-2</v>
      </c>
      <c r="I2173" s="1">
        <v>1000</v>
      </c>
      <c r="J2173" s="1">
        <v>1101</v>
      </c>
      <c r="K2173" s="1">
        <v>28</v>
      </c>
      <c r="L2173">
        <v>65.146993923611106</v>
      </c>
    </row>
    <row r="2174" spans="1:12" x14ac:dyDescent="0.35">
      <c r="A2174" s="1">
        <v>2172</v>
      </c>
      <c r="B2174" s="1">
        <v>28.242200943954401</v>
      </c>
      <c r="C2174" s="1">
        <v>-83.098175076541807</v>
      </c>
      <c r="D2174" s="1">
        <v>374.25008392206399</v>
      </c>
      <c r="E2174" s="1">
        <v>84.313751220703097</v>
      </c>
      <c r="F2174" s="1">
        <v>156.24100000000001</v>
      </c>
      <c r="G2174" s="1">
        <v>153.10160595095499</v>
      </c>
      <c r="H2174">
        <v>3.7441727754860106E-2</v>
      </c>
      <c r="I2174" s="1">
        <v>1000</v>
      </c>
      <c r="J2174" s="1">
        <v>1101</v>
      </c>
      <c r="K2174" s="1">
        <v>28</v>
      </c>
      <c r="L2174">
        <v>63.176108979569399</v>
      </c>
    </row>
    <row r="2175" spans="1:12" x14ac:dyDescent="0.35">
      <c r="A2175" s="1">
        <v>2173</v>
      </c>
      <c r="B2175" s="1">
        <v>27.651914225715899</v>
      </c>
      <c r="C2175" s="1">
        <v>-48.000267793678098</v>
      </c>
      <c r="D2175" s="1">
        <v>375.87498760214697</v>
      </c>
      <c r="E2175" s="1">
        <v>84.313751220703097</v>
      </c>
      <c r="F2175" s="1">
        <v>156.24100000000001</v>
      </c>
      <c r="G2175" s="1">
        <v>154.10889207558401</v>
      </c>
      <c r="H2175">
        <v>3.6435417079402233E-2</v>
      </c>
      <c r="I2175" s="1">
        <v>1000</v>
      </c>
      <c r="J2175" s="1">
        <v>1101</v>
      </c>
      <c r="K2175" s="1">
        <v>28</v>
      </c>
      <c r="L2175">
        <v>61.855673008072998</v>
      </c>
    </row>
    <row r="2176" spans="1:12" x14ac:dyDescent="0.35">
      <c r="A2176" s="1">
        <v>2174</v>
      </c>
      <c r="B2176" s="1">
        <v>27.4045138888889</v>
      </c>
      <c r="C2176" s="1">
        <v>-68.850006103515597</v>
      </c>
      <c r="D2176" s="1">
        <v>375</v>
      </c>
      <c r="E2176" s="1">
        <v>84.313751220703097</v>
      </c>
      <c r="F2176" s="1">
        <v>156.24100000000001</v>
      </c>
      <c r="G2176" s="1">
        <v>155.08228633712301</v>
      </c>
      <c r="H2176">
        <v>3.5526959523772203E-2</v>
      </c>
      <c r="I2176" s="1">
        <v>1000</v>
      </c>
      <c r="J2176" s="1">
        <v>1101</v>
      </c>
      <c r="K2176" s="1">
        <v>28</v>
      </c>
      <c r="L2176">
        <v>61.302253298611099</v>
      </c>
    </row>
    <row r="2177" spans="1:12" x14ac:dyDescent="0.35">
      <c r="A2177" s="1">
        <v>2175</v>
      </c>
      <c r="B2177" s="1">
        <v>27.309028506272998</v>
      </c>
      <c r="C2177" s="1">
        <v>-85.499872971672502</v>
      </c>
      <c r="D2177" s="1">
        <v>374.12500667566502</v>
      </c>
      <c r="E2177" s="1">
        <v>84.313751220703097</v>
      </c>
      <c r="F2177" s="1">
        <v>156.24100000000001</v>
      </c>
      <c r="G2177" s="1">
        <v>156.03726175392299</v>
      </c>
      <c r="H2177">
        <v>3.4976350591290652E-2</v>
      </c>
      <c r="I2177" s="1">
        <v>1000</v>
      </c>
      <c r="J2177" s="1">
        <v>1101</v>
      </c>
      <c r="K2177" s="1">
        <v>28</v>
      </c>
      <c r="L2177">
        <v>61.088658226822403</v>
      </c>
    </row>
    <row r="2178" spans="1:12" x14ac:dyDescent="0.35">
      <c r="A2178" s="1">
        <v>2176</v>
      </c>
      <c r="B2178" s="1">
        <v>26.3454861111111</v>
      </c>
      <c r="C2178" s="1">
        <v>37.200000762939503</v>
      </c>
      <c r="D2178" s="1">
        <v>380.125</v>
      </c>
      <c r="E2178" s="1">
        <v>84.313751220703097</v>
      </c>
      <c r="F2178" s="1">
        <v>156.24100000000001</v>
      </c>
      <c r="G2178" s="1">
        <v>156.98899855945899</v>
      </c>
      <c r="H2178">
        <v>3.6133094340335244E-2</v>
      </c>
      <c r="I2178" s="1">
        <v>1000</v>
      </c>
      <c r="J2178" s="1">
        <v>1101</v>
      </c>
      <c r="K2178" s="1">
        <v>28</v>
      </c>
      <c r="L2178">
        <v>58.933271701388897</v>
      </c>
    </row>
    <row r="2179" spans="1:12" x14ac:dyDescent="0.35">
      <c r="A2179" s="1">
        <v>2177</v>
      </c>
      <c r="B2179" s="1">
        <v>25.855036593137498</v>
      </c>
      <c r="C2179" s="1">
        <v>36.750003623950498</v>
      </c>
      <c r="D2179" s="1">
        <v>380.249999523165</v>
      </c>
      <c r="E2179" s="1">
        <v>84.313751220703097</v>
      </c>
      <c r="F2179" s="1">
        <v>156.24100000000001</v>
      </c>
      <c r="G2179" s="1">
        <v>157.95262550642701</v>
      </c>
      <c r="H2179">
        <v>3.7279010443649056E-2</v>
      </c>
      <c r="I2179" s="1">
        <v>1000</v>
      </c>
      <c r="J2179" s="1">
        <v>1101</v>
      </c>
      <c r="K2179" s="1">
        <v>28</v>
      </c>
      <c r="L2179">
        <v>57.8361655566531</v>
      </c>
    </row>
    <row r="2180" spans="1:12" x14ac:dyDescent="0.35">
      <c r="A2180" s="1">
        <v>2178</v>
      </c>
      <c r="B2180" s="1">
        <v>25.3645870751639</v>
      </c>
      <c r="C2180" s="1">
        <v>36.3000064849615</v>
      </c>
      <c r="D2180" s="1">
        <v>380.37499904633</v>
      </c>
      <c r="E2180" s="1">
        <v>84.313751220703097</v>
      </c>
      <c r="F2180" s="1">
        <v>156.24100000000001</v>
      </c>
      <c r="G2180" s="1">
        <v>158.94346035251701</v>
      </c>
      <c r="H2180">
        <v>3.9073650766843035E-2</v>
      </c>
      <c r="I2180" s="1">
        <v>1000</v>
      </c>
      <c r="J2180" s="1">
        <v>1101</v>
      </c>
      <c r="K2180" s="1">
        <v>28</v>
      </c>
      <c r="L2180">
        <v>56.739059411917196</v>
      </c>
    </row>
    <row r="2181" spans="1:12" x14ac:dyDescent="0.35">
      <c r="A2181" s="1">
        <v>2179</v>
      </c>
      <c r="B2181" s="1">
        <v>24.6050463119265</v>
      </c>
      <c r="C2181" s="1">
        <v>8.4004262892346802</v>
      </c>
      <c r="D2181" s="1">
        <v>379.25001716600798</v>
      </c>
      <c r="E2181" s="1">
        <v>84.313751220703097</v>
      </c>
      <c r="F2181" s="1">
        <v>156.24100000000001</v>
      </c>
      <c r="G2181" s="1">
        <v>159.977253350598</v>
      </c>
      <c r="H2181">
        <v>4.2027858276301448E-2</v>
      </c>
      <c r="I2181" s="1">
        <v>1000</v>
      </c>
      <c r="J2181" s="1">
        <v>1101</v>
      </c>
      <c r="K2181" s="1">
        <v>28</v>
      </c>
      <c r="L2181">
        <v>55.040012297000899</v>
      </c>
    </row>
    <row r="2182" spans="1:12" x14ac:dyDescent="0.35">
      <c r="A2182" s="1">
        <v>2180</v>
      </c>
      <c r="B2182" s="1">
        <v>24.570312764911399</v>
      </c>
      <c r="C2182" s="1">
        <v>-74.249369426102604</v>
      </c>
      <c r="D2182" s="1">
        <v>375.25003051779299</v>
      </c>
      <c r="E2182" s="1">
        <v>84.313751220703097</v>
      </c>
      <c r="F2182" s="1">
        <v>156.24100000000001</v>
      </c>
      <c r="G2182" s="1">
        <v>161.070437613812</v>
      </c>
      <c r="H2182">
        <v>4.4506769744425689E-2</v>
      </c>
      <c r="I2182" s="1">
        <v>1000</v>
      </c>
      <c r="J2182" s="1">
        <v>1101</v>
      </c>
      <c r="K2182" s="1">
        <v>28</v>
      </c>
      <c r="L2182">
        <v>54.962315436340901</v>
      </c>
    </row>
    <row r="2183" spans="1:12" x14ac:dyDescent="0.35">
      <c r="A2183" s="1">
        <v>2181</v>
      </c>
      <c r="B2183" s="1">
        <v>24.622395435969199</v>
      </c>
      <c r="C2183" s="1">
        <v>-80.249954223660097</v>
      </c>
      <c r="D2183" s="1">
        <v>374.87500286102102</v>
      </c>
      <c r="E2183" s="1">
        <v>84.313751220703097</v>
      </c>
      <c r="F2183" s="1">
        <v>169.211901039183</v>
      </c>
      <c r="G2183" s="1">
        <v>162.188844163971</v>
      </c>
      <c r="H2183">
        <v>4.5437962811472263E-2</v>
      </c>
      <c r="I2183" s="1">
        <v>1000</v>
      </c>
      <c r="J2183" s="1">
        <v>1101</v>
      </c>
      <c r="K2183" s="1">
        <v>28</v>
      </c>
      <c r="L2183">
        <v>55.078821246536997</v>
      </c>
    </row>
    <row r="2184" spans="1:12" x14ac:dyDescent="0.35">
      <c r="A2184" s="1">
        <v>2182</v>
      </c>
      <c r="B2184" s="1">
        <v>23.993060357038001</v>
      </c>
      <c r="C2184" s="1">
        <v>34.799125290416903</v>
      </c>
      <c r="D2184" s="1">
        <v>380.37495803835498</v>
      </c>
      <c r="E2184" s="1">
        <v>84.313751220703097</v>
      </c>
      <c r="F2184" s="1">
        <v>169.21199999999999</v>
      </c>
      <c r="G2184" s="1">
        <v>163.24715839020399</v>
      </c>
      <c r="H2184">
        <v>4.4123496161324022E-2</v>
      </c>
      <c r="I2184" s="1">
        <v>1000</v>
      </c>
      <c r="J2184" s="1">
        <v>1101</v>
      </c>
      <c r="K2184" s="1">
        <v>28</v>
      </c>
      <c r="L2184">
        <v>53.671036435072601</v>
      </c>
    </row>
    <row r="2185" spans="1:12" x14ac:dyDescent="0.35">
      <c r="A2185" s="1">
        <v>2183</v>
      </c>
      <c r="B2185" s="1">
        <v>23.2682291666667</v>
      </c>
      <c r="C2185" s="1">
        <v>24.600000381469702</v>
      </c>
      <c r="D2185" s="1">
        <v>380.375</v>
      </c>
      <c r="E2185" s="1">
        <v>84.313751220703097</v>
      </c>
      <c r="F2185" s="1">
        <v>169.21199999999999</v>
      </c>
      <c r="G2185" s="1">
        <v>164.21065623571201</v>
      </c>
      <c r="H2185">
        <v>4.1420143942065155E-2</v>
      </c>
      <c r="I2185" s="1">
        <v>1000</v>
      </c>
      <c r="J2185" s="1">
        <v>1101</v>
      </c>
      <c r="K2185" s="1">
        <v>28</v>
      </c>
      <c r="L2185">
        <v>52.049632552083402</v>
      </c>
    </row>
    <row r="2186" spans="1:12" x14ac:dyDescent="0.35">
      <c r="A2186" s="1">
        <v>2184</v>
      </c>
      <c r="B2186" s="1">
        <v>23.450518051825501</v>
      </c>
      <c r="C2186" s="1">
        <v>-91.198237636643697</v>
      </c>
      <c r="D2186" s="1">
        <v>374.75008582938398</v>
      </c>
      <c r="E2186" s="1">
        <v>84.313751220703097</v>
      </c>
      <c r="F2186" s="1">
        <v>169.21199999999999</v>
      </c>
      <c r="G2186" s="1">
        <v>165.094653012728</v>
      </c>
      <c r="H2186">
        <v>3.7705191421083827E-2</v>
      </c>
      <c r="I2186" s="1">
        <v>1000</v>
      </c>
      <c r="J2186" s="1">
        <v>1101</v>
      </c>
      <c r="K2186" s="1">
        <v>28</v>
      </c>
      <c r="L2186">
        <v>52.457401850850502</v>
      </c>
    </row>
    <row r="2187" spans="1:12" x14ac:dyDescent="0.35">
      <c r="A2187" s="1">
        <v>2185</v>
      </c>
      <c r="B2187" s="1">
        <v>24.0190928842981</v>
      </c>
      <c r="C2187" s="1">
        <v>-134.699680325976</v>
      </c>
      <c r="D2187" s="1">
        <v>372.12502002730201</v>
      </c>
      <c r="E2187" s="1">
        <v>84.313751220703097</v>
      </c>
      <c r="F2187" s="1">
        <v>169.21199999999999</v>
      </c>
      <c r="G2187" s="1">
        <v>165.913200682412</v>
      </c>
      <c r="H2187">
        <v>3.4085641679041344E-2</v>
      </c>
      <c r="I2187" s="1">
        <v>1000</v>
      </c>
      <c r="J2187" s="1">
        <v>1101</v>
      </c>
      <c r="K2187" s="1">
        <v>28</v>
      </c>
      <c r="L2187">
        <v>53.729269636601799</v>
      </c>
    </row>
    <row r="2188" spans="1:12" x14ac:dyDescent="0.35">
      <c r="A2188" s="1">
        <v>2186</v>
      </c>
      <c r="B2188" s="1">
        <v>24.596345358491401</v>
      </c>
      <c r="C2188" s="1">
        <v>-133.65002517692699</v>
      </c>
      <c r="D2188" s="1">
        <v>371.87500381466799</v>
      </c>
      <c r="E2188" s="1">
        <v>84.313751220703097</v>
      </c>
      <c r="F2188" s="1">
        <v>169.21199999999999</v>
      </c>
      <c r="G2188" s="1">
        <v>166.679310830731</v>
      </c>
      <c r="H2188">
        <v>3.115235477332709E-2</v>
      </c>
      <c r="I2188" s="1">
        <v>1000</v>
      </c>
      <c r="J2188" s="1">
        <v>1101</v>
      </c>
      <c r="K2188" s="1">
        <v>28</v>
      </c>
      <c r="L2188">
        <v>55.020548786223799</v>
      </c>
    </row>
    <row r="2189" spans="1:12" x14ac:dyDescent="0.35">
      <c r="A2189" s="1">
        <v>2187</v>
      </c>
      <c r="B2189" s="1">
        <v>24.9652777777778</v>
      </c>
      <c r="C2189" s="1">
        <v>-118.200004577637</v>
      </c>
      <c r="D2189" s="1">
        <v>372.625</v>
      </c>
      <c r="E2189" s="1">
        <v>84.313751220703097</v>
      </c>
      <c r="F2189" s="1">
        <v>169.21199999999999</v>
      </c>
      <c r="G2189" s="1">
        <v>167.40516149987801</v>
      </c>
      <c r="H2189">
        <v>2.9078505649102894E-2</v>
      </c>
      <c r="I2189" s="1">
        <v>1000</v>
      </c>
      <c r="J2189" s="1">
        <v>1101</v>
      </c>
      <c r="K2189" s="1">
        <v>28</v>
      </c>
      <c r="L2189">
        <v>55.845828472222301</v>
      </c>
    </row>
    <row r="2190" spans="1:12" x14ac:dyDescent="0.35">
      <c r="A2190" s="1">
        <v>2188</v>
      </c>
      <c r="B2190" s="1">
        <v>25.086804628379902</v>
      </c>
      <c r="C2190" s="1">
        <v>-83.400267026647995</v>
      </c>
      <c r="D2190" s="1">
        <v>374.24998760233598</v>
      </c>
      <c r="E2190" s="1">
        <v>84.313751220703097</v>
      </c>
      <c r="F2190" s="1">
        <v>169.21199999999999</v>
      </c>
      <c r="G2190" s="1">
        <v>168.102290769712</v>
      </c>
      <c r="H2190">
        <v>2.779226103764014E-2</v>
      </c>
      <c r="I2190" s="1">
        <v>1000</v>
      </c>
      <c r="J2190" s="1">
        <v>1101</v>
      </c>
      <c r="K2190" s="1">
        <v>28</v>
      </c>
      <c r="L2190">
        <v>56.117676745408097</v>
      </c>
    </row>
    <row r="2191" spans="1:12" x14ac:dyDescent="0.35">
      <c r="A2191" s="1">
        <v>2189</v>
      </c>
      <c r="B2191" s="1">
        <v>25.0520833333333</v>
      </c>
      <c r="C2191" s="1">
        <v>-26.400001525878899</v>
      </c>
      <c r="D2191" s="1">
        <v>376.875</v>
      </c>
      <c r="E2191" s="1">
        <v>84.313751220703097</v>
      </c>
      <c r="F2191" s="1">
        <v>169.21199999999999</v>
      </c>
      <c r="G2191" s="1">
        <v>168.781780166408</v>
      </c>
      <c r="H2191">
        <v>2.712639613811179E-2</v>
      </c>
      <c r="I2191" s="1">
        <v>1000</v>
      </c>
      <c r="J2191" s="1">
        <v>1101</v>
      </c>
      <c r="K2191" s="1">
        <v>28</v>
      </c>
      <c r="L2191">
        <v>56.040007291666598</v>
      </c>
    </row>
    <row r="2192" spans="1:12" x14ac:dyDescent="0.35">
      <c r="A2192" s="1">
        <v>2190</v>
      </c>
      <c r="B2192" s="1">
        <v>24.856772323437198</v>
      </c>
      <c r="C2192" s="1">
        <v>-25.350008392276798</v>
      </c>
      <c r="D2192" s="1">
        <v>377.24999713900098</v>
      </c>
      <c r="E2192" s="1">
        <v>84.313751220703097</v>
      </c>
      <c r="F2192" s="1">
        <v>169.21199999999999</v>
      </c>
      <c r="G2192" s="1">
        <v>169.454430813746</v>
      </c>
      <c r="H2192">
        <v>2.70643655089223E-2</v>
      </c>
      <c r="I2192" s="1">
        <v>1000</v>
      </c>
      <c r="J2192" s="1">
        <v>1101</v>
      </c>
      <c r="K2192" s="1">
        <v>28</v>
      </c>
      <c r="L2192">
        <v>55.603108281189499</v>
      </c>
    </row>
    <row r="2193" spans="1:12" x14ac:dyDescent="0.35">
      <c r="A2193" s="1">
        <v>2191</v>
      </c>
      <c r="B2193" s="1">
        <v>24.635420044237701</v>
      </c>
      <c r="C2193" s="1">
        <v>-28.499953842503601</v>
      </c>
      <c r="D2193" s="1">
        <v>377.12500190733402</v>
      </c>
      <c r="E2193" s="1">
        <v>84.313751220703097</v>
      </c>
      <c r="F2193" s="1">
        <v>173.667932007351</v>
      </c>
      <c r="G2193" s="1">
        <v>170.11322731838499</v>
      </c>
      <c r="H2193">
        <v>2.674503008937117E-2</v>
      </c>
      <c r="I2193" s="1">
        <v>1000</v>
      </c>
      <c r="J2193" s="1">
        <v>1101</v>
      </c>
      <c r="K2193" s="1">
        <v>28</v>
      </c>
      <c r="L2193">
        <v>55.107956513757003</v>
      </c>
    </row>
    <row r="2194" spans="1:12" x14ac:dyDescent="0.35">
      <c r="A2194" s="1">
        <v>2192</v>
      </c>
      <c r="B2194" s="1">
        <v>24.453126390784799</v>
      </c>
      <c r="C2194" s="1">
        <v>-30.899983215206198</v>
      </c>
      <c r="D2194" s="1">
        <v>377.125</v>
      </c>
      <c r="E2194" s="1">
        <v>84.313751220703097</v>
      </c>
      <c r="F2194" s="1">
        <v>173.66800000000001</v>
      </c>
      <c r="G2194" s="1">
        <v>170.733225983376</v>
      </c>
      <c r="H2194">
        <v>2.535729388816987E-2</v>
      </c>
      <c r="I2194" s="1">
        <v>1000</v>
      </c>
      <c r="J2194" s="1">
        <v>1101</v>
      </c>
      <c r="K2194" s="1">
        <v>28</v>
      </c>
      <c r="L2194">
        <v>54.700176548602201</v>
      </c>
    </row>
    <row r="2195" spans="1:12" x14ac:dyDescent="0.35">
      <c r="A2195" s="1">
        <v>2193</v>
      </c>
      <c r="B2195" s="1">
        <v>24.3272598252912</v>
      </c>
      <c r="C2195" s="1">
        <v>-33.749934769717399</v>
      </c>
      <c r="D2195" s="1">
        <v>377.125</v>
      </c>
      <c r="E2195" s="1">
        <v>84.313751220703097</v>
      </c>
      <c r="F2195" s="1">
        <v>173.66800000000001</v>
      </c>
      <c r="G2195" s="1">
        <v>171.30657392213701</v>
      </c>
      <c r="H2195">
        <v>2.3570308964746729E-2</v>
      </c>
      <c r="I2195" s="1">
        <v>1000</v>
      </c>
      <c r="J2195" s="1">
        <v>1101</v>
      </c>
      <c r="K2195" s="1">
        <v>28</v>
      </c>
      <c r="L2195">
        <v>54.418620593586802</v>
      </c>
    </row>
    <row r="2196" spans="1:12" x14ac:dyDescent="0.35">
      <c r="A2196" s="1">
        <v>2194</v>
      </c>
      <c r="B2196" s="1">
        <v>24.1666666666667</v>
      </c>
      <c r="C2196" s="1">
        <v>-81.900001525878906</v>
      </c>
      <c r="D2196" s="1">
        <v>374.625</v>
      </c>
      <c r="E2196" s="1">
        <v>84.313751220703097</v>
      </c>
      <c r="F2196" s="1">
        <v>173.66800000000001</v>
      </c>
      <c r="G2196" s="1">
        <v>171.84238476982799</v>
      </c>
      <c r="H2196">
        <v>2.21733002446215E-2</v>
      </c>
      <c r="I2196" s="1">
        <v>1000</v>
      </c>
      <c r="J2196" s="1">
        <v>1101</v>
      </c>
      <c r="K2196" s="1">
        <v>28</v>
      </c>
      <c r="L2196">
        <v>54.0593833333334</v>
      </c>
    </row>
    <row r="2197" spans="1:12" x14ac:dyDescent="0.35">
      <c r="A2197" s="1">
        <v>2195</v>
      </c>
      <c r="B2197" s="1">
        <v>24.1840276453241</v>
      </c>
      <c r="C2197" s="1">
        <v>-113.999762727798</v>
      </c>
      <c r="D2197" s="1">
        <v>373.00001239766402</v>
      </c>
      <c r="E2197" s="1">
        <v>84.313751220703097</v>
      </c>
      <c r="F2197" s="1">
        <v>173.66800000000001</v>
      </c>
      <c r="G2197" s="1">
        <v>172.349175744402</v>
      </c>
      <c r="H2197">
        <v>2.0957140851612755E-2</v>
      </c>
      <c r="I2197" s="1">
        <v>1000</v>
      </c>
      <c r="J2197" s="1">
        <v>1101</v>
      </c>
      <c r="K2197" s="1">
        <v>28</v>
      </c>
      <c r="L2197">
        <v>54.098218800931299</v>
      </c>
    </row>
    <row r="2198" spans="1:12" x14ac:dyDescent="0.35">
      <c r="A2198" s="1">
        <v>2196</v>
      </c>
      <c r="B2198" s="1">
        <v>24.5963510208679</v>
      </c>
      <c r="C2198" s="1">
        <v>-132.74985694899601</v>
      </c>
      <c r="D2198" s="1">
        <v>371.625010490411</v>
      </c>
      <c r="E2198" s="1">
        <v>84.313751220703097</v>
      </c>
      <c r="F2198" s="1">
        <v>173.66800000000001</v>
      </c>
      <c r="G2198" s="1">
        <v>172.835002765604</v>
      </c>
      <c r="H2198">
        <v>1.9753280335678393E-2</v>
      </c>
      <c r="I2198" s="1">
        <v>1000</v>
      </c>
      <c r="J2198" s="1">
        <v>1101</v>
      </c>
      <c r="K2198" s="1">
        <v>28</v>
      </c>
      <c r="L2198">
        <v>55.0205614526202</v>
      </c>
    </row>
    <row r="2199" spans="1:12" x14ac:dyDescent="0.35">
      <c r="A2199" s="1">
        <v>2197</v>
      </c>
      <c r="B2199" s="1">
        <v>25.147565239008099</v>
      </c>
      <c r="C2199" s="1">
        <v>-155.249828338725</v>
      </c>
      <c r="D2199" s="1">
        <v>370.50000858306402</v>
      </c>
      <c r="E2199" s="1">
        <v>84.313751220703097</v>
      </c>
      <c r="F2199" s="1">
        <v>173.66800000000001</v>
      </c>
      <c r="G2199" s="1">
        <v>173.30758851139899</v>
      </c>
      <c r="H2199">
        <v>1.8793611309223045E-2</v>
      </c>
      <c r="I2199" s="1">
        <v>1000</v>
      </c>
      <c r="J2199" s="1">
        <v>1101</v>
      </c>
      <c r="K2199" s="1">
        <v>28</v>
      </c>
      <c r="L2199">
        <v>56.253594585746697</v>
      </c>
    </row>
    <row r="2200" spans="1:12" x14ac:dyDescent="0.35">
      <c r="A2200" s="1">
        <v>2198</v>
      </c>
      <c r="B2200" s="1">
        <v>25.8463541666667</v>
      </c>
      <c r="C2200" s="1">
        <v>-90.300003051757798</v>
      </c>
      <c r="D2200" s="1">
        <v>373.5</v>
      </c>
      <c r="E2200" s="1">
        <v>84.313751220703097</v>
      </c>
      <c r="F2200" s="1">
        <v>173.66800000000001</v>
      </c>
      <c r="G2200" s="1">
        <v>173.77444517721199</v>
      </c>
      <c r="H2200">
        <v>1.8063749065541281E-2</v>
      </c>
      <c r="I2200" s="1">
        <v>1000</v>
      </c>
      <c r="J2200" s="1">
        <v>1101</v>
      </c>
      <c r="K2200" s="1">
        <v>28</v>
      </c>
      <c r="L2200">
        <v>57.816743489583402</v>
      </c>
    </row>
    <row r="2201" spans="1:12" x14ac:dyDescent="0.35">
      <c r="A2201" s="1">
        <v>2199</v>
      </c>
      <c r="B2201" s="1">
        <v>25.347229838255501</v>
      </c>
      <c r="C2201" s="1">
        <v>38.248038512432501</v>
      </c>
      <c r="D2201" s="1">
        <v>379.99990081937898</v>
      </c>
      <c r="E2201" s="1">
        <v>84.313751220703097</v>
      </c>
      <c r="F2201" s="1">
        <v>173.66800000000001</v>
      </c>
      <c r="G2201" s="1">
        <v>174.24299388934901</v>
      </c>
      <c r="H2201">
        <v>1.8486256813702601E-2</v>
      </c>
      <c r="I2201" s="1">
        <v>1000</v>
      </c>
      <c r="J2201" s="1">
        <v>1101</v>
      </c>
      <c r="K2201" s="1">
        <v>28</v>
      </c>
      <c r="L2201">
        <v>56.7002323143873</v>
      </c>
    </row>
    <row r="2202" spans="1:12" x14ac:dyDescent="0.35">
      <c r="A2202" s="1">
        <v>2200</v>
      </c>
      <c r="B2202" s="1">
        <v>25.3472222222222</v>
      </c>
      <c r="C2202" s="1">
        <v>38.25</v>
      </c>
      <c r="D2202" s="1">
        <v>380</v>
      </c>
      <c r="E2202" s="1">
        <v>84.313751220703097</v>
      </c>
      <c r="F2202" s="1">
        <v>176.28898000321601</v>
      </c>
      <c r="G2202" s="1">
        <v>174.71026693450301</v>
      </c>
      <c r="H2202">
        <v>1.8435926107790782E-2</v>
      </c>
      <c r="I2202" s="1">
        <v>1000</v>
      </c>
      <c r="J2202" s="1">
        <v>1101</v>
      </c>
      <c r="K2202" s="1">
        <v>28</v>
      </c>
      <c r="L2202">
        <v>56.700215277777701</v>
      </c>
    </row>
    <row r="2203" spans="1:12" x14ac:dyDescent="0.35">
      <c r="A2203" s="1">
        <v>2201</v>
      </c>
      <c r="B2203" s="1">
        <v>23.9322916666667</v>
      </c>
      <c r="C2203" s="1">
        <v>9.1500005722045898</v>
      </c>
      <c r="D2203" s="1">
        <v>379.25</v>
      </c>
      <c r="E2203" s="1">
        <v>84.313751220703097</v>
      </c>
      <c r="F2203" s="1">
        <v>176.28899999999999</v>
      </c>
      <c r="G2203" s="1">
        <v>175.16286050569499</v>
      </c>
      <c r="H2203">
        <v>1.8912545424546658E-2</v>
      </c>
      <c r="I2203" s="1">
        <v>1000</v>
      </c>
      <c r="J2203" s="1">
        <v>1101</v>
      </c>
      <c r="K2203" s="1">
        <v>28</v>
      </c>
      <c r="L2203">
        <v>53.535100520833403</v>
      </c>
    </row>
    <row r="2204" spans="1:12" x14ac:dyDescent="0.35">
      <c r="A2204" s="1">
        <v>2202</v>
      </c>
      <c r="B2204" s="1">
        <v>23.3463631072275</v>
      </c>
      <c r="C2204" s="1">
        <v>-11.099691395673</v>
      </c>
      <c r="D2204" s="1">
        <v>378.37501335123801</v>
      </c>
      <c r="E2204" s="1">
        <v>84.313751220703097</v>
      </c>
      <c r="F2204" s="1">
        <v>176.28899999999999</v>
      </c>
      <c r="G2204" s="1">
        <v>175.597553108699</v>
      </c>
      <c r="H2204">
        <v>1.8620361608593823E-2</v>
      </c>
      <c r="I2204" s="1">
        <v>1000</v>
      </c>
      <c r="J2204" s="1">
        <v>1101</v>
      </c>
      <c r="K2204" s="1">
        <v>28</v>
      </c>
      <c r="L2204">
        <v>52.224413489081599</v>
      </c>
    </row>
    <row r="2205" spans="1:12" x14ac:dyDescent="0.35">
      <c r="A2205" s="1">
        <v>2203</v>
      </c>
      <c r="B2205" s="1">
        <v>23.4852414660925</v>
      </c>
      <c r="C2205" s="1">
        <v>-66.149372479972797</v>
      </c>
      <c r="D2205" s="1">
        <v>375.75003004085102</v>
      </c>
      <c r="E2205" s="1">
        <v>84.313751220703097</v>
      </c>
      <c r="F2205" s="1">
        <v>176.28899999999999</v>
      </c>
      <c r="G2205" s="1">
        <v>176.02125451228599</v>
      </c>
      <c r="H2205">
        <v>1.8042156059691897E-2</v>
      </c>
      <c r="I2205" s="1">
        <v>1000</v>
      </c>
      <c r="J2205" s="1">
        <v>1101</v>
      </c>
      <c r="K2205" s="1">
        <v>28</v>
      </c>
      <c r="L2205">
        <v>52.535076045161098</v>
      </c>
    </row>
    <row r="2206" spans="1:12" x14ac:dyDescent="0.35">
      <c r="A2206" s="1">
        <v>2204</v>
      </c>
      <c r="B2206" s="1">
        <v>23.624130884802899</v>
      </c>
      <c r="C2206" s="1">
        <v>-121.1995845781</v>
      </c>
      <c r="D2206" s="1">
        <v>373.12502002722499</v>
      </c>
      <c r="E2206" s="1">
        <v>84.313751220703097</v>
      </c>
      <c r="F2206" s="1">
        <v>176.28899999999999</v>
      </c>
      <c r="G2206" s="1">
        <v>176.440699849232</v>
      </c>
      <c r="H2206">
        <v>1.7755886117531594E-2</v>
      </c>
      <c r="I2206" s="1">
        <v>1000</v>
      </c>
      <c r="J2206" s="1">
        <v>1101</v>
      </c>
      <c r="K2206" s="1">
        <v>28</v>
      </c>
      <c r="L2206">
        <v>52.845763341450898</v>
      </c>
    </row>
    <row r="2207" spans="1:12" x14ac:dyDescent="0.35">
      <c r="A2207" s="1">
        <v>2205</v>
      </c>
      <c r="B2207" s="1">
        <v>24.318571090701401</v>
      </c>
      <c r="C2207" s="1">
        <v>-146.09981613169401</v>
      </c>
      <c r="D2207" s="1">
        <v>371.37501335143298</v>
      </c>
      <c r="E2207" s="1">
        <v>84.313751220703097</v>
      </c>
      <c r="F2207" s="1">
        <v>176.28899999999999</v>
      </c>
      <c r="G2207" s="1">
        <v>176.862556598125</v>
      </c>
      <c r="H2207">
        <v>1.734797278367017E-2</v>
      </c>
      <c r="I2207" s="1">
        <v>1000</v>
      </c>
      <c r="J2207" s="1">
        <v>1101</v>
      </c>
      <c r="K2207" s="1">
        <v>28</v>
      </c>
      <c r="L2207">
        <v>54.399184415633599</v>
      </c>
    </row>
    <row r="2208" spans="1:12" x14ac:dyDescent="0.35">
      <c r="A2208" s="1">
        <v>2206</v>
      </c>
      <c r="B2208" s="1">
        <v>25.368907584205701</v>
      </c>
      <c r="C2208" s="1">
        <v>-198.14921494126801</v>
      </c>
      <c r="D2208" s="1">
        <v>368.50004386868699</v>
      </c>
      <c r="E2208" s="1">
        <v>84.313751220703097</v>
      </c>
      <c r="F2208" s="1">
        <v>176.28899999999999</v>
      </c>
      <c r="G2208" s="1">
        <v>177.29353056921701</v>
      </c>
      <c r="H2208">
        <v>1.6989091954718757E-2</v>
      </c>
      <c r="I2208" s="1">
        <v>1000</v>
      </c>
      <c r="J2208" s="1">
        <v>1101</v>
      </c>
      <c r="K2208" s="1">
        <v>28</v>
      </c>
      <c r="L2208">
        <v>56.748724131413098</v>
      </c>
    </row>
    <row r="2209" spans="1:12" x14ac:dyDescent="0.35">
      <c r="A2209" s="1">
        <v>2207</v>
      </c>
      <c r="B2209" s="1">
        <v>26.3758603731251</v>
      </c>
      <c r="C2209" s="1">
        <v>-196.80001335156001</v>
      </c>
      <c r="D2209" s="1">
        <v>368.12500286104301</v>
      </c>
      <c r="E2209" s="1">
        <v>84.313751220703097</v>
      </c>
      <c r="F2209" s="1">
        <v>176.28899999999999</v>
      </c>
      <c r="G2209" s="1">
        <v>177.74047249959099</v>
      </c>
      <c r="H2209">
        <v>1.6945923876282465E-2</v>
      </c>
      <c r="I2209" s="1">
        <v>1000</v>
      </c>
      <c r="J2209" s="1">
        <v>1101</v>
      </c>
      <c r="K2209" s="1">
        <v>28</v>
      </c>
      <c r="L2209">
        <v>59.001217103058501</v>
      </c>
    </row>
    <row r="2210" spans="1:12" x14ac:dyDescent="0.35">
      <c r="A2210" s="1">
        <v>2208</v>
      </c>
      <c r="B2210" s="1">
        <v>27.252597477704999</v>
      </c>
      <c r="C2210" s="1">
        <v>-202.799957275418</v>
      </c>
      <c r="D2210" s="1">
        <v>367.75000286102102</v>
      </c>
      <c r="E2210" s="1">
        <v>84.313751220703097</v>
      </c>
      <c r="F2210" s="1">
        <v>176.28899999999999</v>
      </c>
      <c r="G2210" s="1">
        <v>178.21048695208</v>
      </c>
      <c r="H2210">
        <v>1.7247447938307795E-2</v>
      </c>
      <c r="I2210" s="1">
        <v>1000</v>
      </c>
      <c r="J2210" s="1">
        <v>1101</v>
      </c>
      <c r="K2210" s="1">
        <v>28</v>
      </c>
      <c r="L2210">
        <v>60.962425401777402</v>
      </c>
    </row>
    <row r="2211" spans="1:12" x14ac:dyDescent="0.35">
      <c r="A2211" s="1">
        <v>2209</v>
      </c>
      <c r="B2211" s="1">
        <v>27.9340173801574</v>
      </c>
      <c r="C2211" s="1">
        <v>-157.350699610183</v>
      </c>
      <c r="D2211" s="1">
        <v>369.749969482653</v>
      </c>
      <c r="E2211" s="1">
        <v>84.313751220703097</v>
      </c>
      <c r="F2211" s="1">
        <v>176.28899999999999</v>
      </c>
      <c r="G2211" s="1">
        <v>178.71104524897899</v>
      </c>
      <c r="H2211">
        <v>1.7920268406322472E-2</v>
      </c>
      <c r="I2211" s="1">
        <v>1000</v>
      </c>
      <c r="J2211" s="1">
        <v>1101</v>
      </c>
      <c r="K2211" s="1">
        <v>28</v>
      </c>
      <c r="L2211">
        <v>62.486720838369202</v>
      </c>
    </row>
    <row r="2212" spans="1:12" x14ac:dyDescent="0.35">
      <c r="A2212" s="1">
        <v>2210</v>
      </c>
      <c r="B2212" s="1">
        <v>28.537321786053401</v>
      </c>
      <c r="C2212" s="1">
        <v>-156.750004577716</v>
      </c>
      <c r="D2212" s="1">
        <v>369.75</v>
      </c>
      <c r="E2212" s="1">
        <v>84.313751220703097</v>
      </c>
      <c r="F2212" s="1">
        <v>176.28899999999999</v>
      </c>
      <c r="G2212" s="1">
        <v>179.25010423575401</v>
      </c>
      <c r="H2212">
        <v>1.889073731512917E-2</v>
      </c>
      <c r="I2212" s="1">
        <v>1000</v>
      </c>
      <c r="J2212" s="1">
        <v>1101</v>
      </c>
      <c r="K2212" s="1">
        <v>28</v>
      </c>
      <c r="L2212">
        <v>63.836276596094301</v>
      </c>
    </row>
    <row r="2213" spans="1:12" x14ac:dyDescent="0.35">
      <c r="A2213" s="1">
        <v>2211</v>
      </c>
      <c r="B2213" s="1">
        <v>29.123259418543199</v>
      </c>
      <c r="C2213" s="1">
        <v>-157.200008773712</v>
      </c>
      <c r="D2213" s="1">
        <v>369.50000190734801</v>
      </c>
      <c r="E2213" s="1">
        <v>84.313751220703097</v>
      </c>
      <c r="F2213" s="1">
        <v>182.19295495608199</v>
      </c>
      <c r="G2213" s="1">
        <v>179.812770531762</v>
      </c>
      <c r="H2213">
        <v>1.9321371214333524E-2</v>
      </c>
      <c r="I2213" s="1">
        <v>1000</v>
      </c>
      <c r="J2213" s="1">
        <v>1101</v>
      </c>
      <c r="K2213" s="1">
        <v>28</v>
      </c>
      <c r="L2213">
        <v>65.146983923716107</v>
      </c>
    </row>
    <row r="2214" spans="1:12" x14ac:dyDescent="0.35">
      <c r="A2214" s="1">
        <v>2212</v>
      </c>
      <c r="B2214" s="1">
        <v>29.014757772286199</v>
      </c>
      <c r="C2214" s="1">
        <v>27.148595047730598</v>
      </c>
      <c r="D2214" s="1">
        <v>378.12493419651099</v>
      </c>
      <c r="E2214" s="1">
        <v>84.313751220703097</v>
      </c>
      <c r="F2214" s="1">
        <v>182.19300000000001</v>
      </c>
      <c r="G2214" s="1">
        <v>180.361063606941</v>
      </c>
      <c r="H2214">
        <v>1.8898166137942356E-2</v>
      </c>
      <c r="I2214" s="1">
        <v>1000</v>
      </c>
      <c r="J2214" s="1">
        <v>1101</v>
      </c>
      <c r="K2214" s="1">
        <v>28</v>
      </c>
      <c r="L2214">
        <v>64.904272251137897</v>
      </c>
    </row>
    <row r="2215" spans="1:12" x14ac:dyDescent="0.35">
      <c r="A2215" s="1">
        <v>2213</v>
      </c>
      <c r="B2215" s="1">
        <v>28.4765625</v>
      </c>
      <c r="C2215" s="1">
        <v>-9.3000001907348597</v>
      </c>
      <c r="D2215" s="1">
        <v>377.125</v>
      </c>
      <c r="E2215" s="1">
        <v>84.313751220703097</v>
      </c>
      <c r="F2215" s="1">
        <v>182.19300000000001</v>
      </c>
      <c r="G2215" s="1">
        <v>180.88023650717099</v>
      </c>
      <c r="H2215">
        <v>1.82325962239809E-2</v>
      </c>
      <c r="I2215" s="1">
        <v>1000</v>
      </c>
      <c r="J2215" s="1">
        <v>1101</v>
      </c>
      <c r="K2215" s="1">
        <v>28</v>
      </c>
      <c r="L2215">
        <v>63.700361718750003</v>
      </c>
    </row>
    <row r="2216" spans="1:12" x14ac:dyDescent="0.35">
      <c r="A2216" s="1">
        <v>2214</v>
      </c>
      <c r="B2216" s="1">
        <v>28.537325925301001</v>
      </c>
      <c r="C2216" s="1">
        <v>-62.3995964083514</v>
      </c>
      <c r="D2216" s="1">
        <v>374.50002002699603</v>
      </c>
      <c r="E2216" s="1">
        <v>84.313751220703097</v>
      </c>
      <c r="F2216" s="1">
        <v>182.19300000000001</v>
      </c>
      <c r="G2216" s="1">
        <v>181.37854179555899</v>
      </c>
      <c r="H2216">
        <v>1.746241451600624E-2</v>
      </c>
      <c r="I2216" s="1">
        <v>1000</v>
      </c>
      <c r="J2216" s="1">
        <v>1101</v>
      </c>
      <c r="K2216" s="1">
        <v>28</v>
      </c>
      <c r="L2216">
        <v>63.836285855342901</v>
      </c>
    </row>
    <row r="2217" spans="1:12" x14ac:dyDescent="0.35">
      <c r="A2217" s="1">
        <v>2215</v>
      </c>
      <c r="B2217" s="1">
        <v>29.036454525261</v>
      </c>
      <c r="C2217" s="1">
        <v>-146.54936103857901</v>
      </c>
      <c r="D2217" s="1">
        <v>370.37503147123402</v>
      </c>
      <c r="E2217" s="1">
        <v>84.313751220703097</v>
      </c>
      <c r="F2217" s="1">
        <v>182.19300000000001</v>
      </c>
      <c r="G2217" s="1">
        <v>181.86390050387899</v>
      </c>
      <c r="H2217">
        <v>1.6716273431587048E-2</v>
      </c>
      <c r="I2217" s="1">
        <v>1000</v>
      </c>
      <c r="J2217" s="1">
        <v>1101</v>
      </c>
      <c r="K2217" s="1">
        <v>28</v>
      </c>
      <c r="L2217">
        <v>64.952806585737406</v>
      </c>
    </row>
    <row r="2218" spans="1:12" x14ac:dyDescent="0.35">
      <c r="A2218" s="1">
        <v>2216</v>
      </c>
      <c r="B2218" s="1">
        <v>29.305551449488899</v>
      </c>
      <c r="C2218" s="1">
        <v>-78.751034538113799</v>
      </c>
      <c r="D2218" s="1">
        <v>373.49995231664502</v>
      </c>
      <c r="E2218" s="1">
        <v>84.313751220703097</v>
      </c>
      <c r="F2218" s="1">
        <v>182.19300000000001</v>
      </c>
      <c r="G2218" s="1">
        <v>182.344027865822</v>
      </c>
      <c r="H2218">
        <v>1.6384228243457869E-2</v>
      </c>
      <c r="I2218" s="1">
        <v>1000</v>
      </c>
      <c r="J2218" s="1">
        <v>1101</v>
      </c>
      <c r="K2218" s="1">
        <v>28</v>
      </c>
      <c r="L2218">
        <v>65.554760259419794</v>
      </c>
    </row>
    <row r="2219" spans="1:12" x14ac:dyDescent="0.35">
      <c r="A2219" s="1">
        <v>2217</v>
      </c>
      <c r="B2219" s="1">
        <v>29.3055555555556</v>
      </c>
      <c r="C2219" s="1">
        <v>-34.350341036300698</v>
      </c>
      <c r="D2219" s="1">
        <v>375.74998283374202</v>
      </c>
      <c r="E2219" s="1">
        <v>84.313751220703097</v>
      </c>
      <c r="F2219" s="1">
        <v>182.19300000000001</v>
      </c>
      <c r="G2219" s="1">
        <v>182.826555957903</v>
      </c>
      <c r="H2219">
        <v>1.6466157648705522E-2</v>
      </c>
      <c r="I2219" s="1">
        <v>1000</v>
      </c>
      <c r="J2219" s="1">
        <v>1101</v>
      </c>
      <c r="K2219" s="1">
        <v>28</v>
      </c>
      <c r="L2219">
        <v>65.554769444444602</v>
      </c>
    </row>
    <row r="2220" spans="1:12" x14ac:dyDescent="0.35">
      <c r="A2220" s="1">
        <v>2218</v>
      </c>
      <c r="B2220" s="1">
        <v>29.092883567014301</v>
      </c>
      <c r="C2220" s="1">
        <v>-51.599870681841203</v>
      </c>
      <c r="D2220" s="1">
        <v>375.000005722043</v>
      </c>
      <c r="E2220" s="1">
        <v>83.529447817298305</v>
      </c>
      <c r="F2220" s="1">
        <v>182.19300000000001</v>
      </c>
      <c r="G2220" s="1">
        <v>183.31915501850301</v>
      </c>
      <c r="H2220">
        <v>1.693275263570208E-2</v>
      </c>
      <c r="I2220" s="1">
        <v>1000</v>
      </c>
      <c r="J2220" s="1">
        <v>1101</v>
      </c>
      <c r="K2220" s="1">
        <v>28</v>
      </c>
      <c r="L2220">
        <v>65.079034966397003</v>
      </c>
    </row>
    <row r="2221" spans="1:12" x14ac:dyDescent="0.35">
      <c r="A2221" s="1">
        <v>2219</v>
      </c>
      <c r="B2221" s="1">
        <v>29.123263657093201</v>
      </c>
      <c r="C2221" s="1">
        <v>-216.44875450201701</v>
      </c>
      <c r="D2221" s="1">
        <v>366.75006294246703</v>
      </c>
      <c r="E2221" s="1">
        <v>83.529441833496094</v>
      </c>
      <c r="F2221" s="1">
        <v>182.19300000000001</v>
      </c>
      <c r="G2221" s="1">
        <v>183.82965537353101</v>
      </c>
      <c r="H2221">
        <v>1.7529852002100606E-2</v>
      </c>
      <c r="I2221" s="1">
        <v>1000</v>
      </c>
      <c r="J2221" s="1">
        <v>1101</v>
      </c>
      <c r="K2221" s="1">
        <v>28</v>
      </c>
      <c r="L2221">
        <v>65.146993405098101</v>
      </c>
    </row>
    <row r="2222" spans="1:12" x14ac:dyDescent="0.35">
      <c r="A2222" s="1">
        <v>2220</v>
      </c>
      <c r="B2222" s="1">
        <v>29.1232638888889</v>
      </c>
      <c r="C2222" s="1">
        <v>-216.45001220703099</v>
      </c>
      <c r="D2222" s="1">
        <v>366.75</v>
      </c>
      <c r="E2222" s="1">
        <v>83.529441833496094</v>
      </c>
      <c r="F2222" s="1">
        <v>182.19300000000001</v>
      </c>
      <c r="G2222" s="1">
        <v>184.366171906825</v>
      </c>
      <c r="H2222">
        <v>1.8423308841068235E-2</v>
      </c>
      <c r="I2222" s="1">
        <v>1000</v>
      </c>
      <c r="J2222" s="1">
        <v>1101</v>
      </c>
      <c r="K2222" s="1">
        <v>28</v>
      </c>
      <c r="L2222">
        <v>65.146993923611106</v>
      </c>
    </row>
    <row r="2223" spans="1:12" x14ac:dyDescent="0.35">
      <c r="A2223" s="1">
        <v>2221</v>
      </c>
      <c r="B2223" s="1">
        <v>30.017347468477499</v>
      </c>
      <c r="C2223" s="1">
        <v>-195.150334162587</v>
      </c>
      <c r="D2223" s="1">
        <v>367.24999237072097</v>
      </c>
      <c r="E2223" s="1">
        <v>83.529441833496094</v>
      </c>
      <c r="F2223" s="1">
        <v>189.250892305104</v>
      </c>
      <c r="G2223" s="1">
        <v>184.90918509286999</v>
      </c>
      <c r="H2223">
        <v>1.8090965818383497E-2</v>
      </c>
      <c r="I2223" s="1">
        <v>300.01068099000099</v>
      </c>
      <c r="J2223" s="1">
        <v>1102.99996948289</v>
      </c>
      <c r="K2223" s="1">
        <v>28</v>
      </c>
      <c r="L2223">
        <v>67.147005246136203</v>
      </c>
    </row>
    <row r="2224" spans="1:12" x14ac:dyDescent="0.35">
      <c r="A2224" s="1">
        <v>2222</v>
      </c>
      <c r="B2224" s="1">
        <v>31.497384541485101</v>
      </c>
      <c r="C2224" s="1">
        <v>-104.400693898361</v>
      </c>
      <c r="D2224" s="1">
        <v>371.74996566748302</v>
      </c>
      <c r="E2224" s="1">
        <v>83.529441833496094</v>
      </c>
      <c r="F2224" s="1">
        <v>189.251</v>
      </c>
      <c r="G2224" s="1">
        <v>185.41123028757499</v>
      </c>
      <c r="H2224">
        <v>1.5939941132530219E-2</v>
      </c>
      <c r="I2224" s="1">
        <v>300</v>
      </c>
      <c r="J2224" s="1">
        <v>1103</v>
      </c>
      <c r="K2224" s="1">
        <v>28</v>
      </c>
      <c r="L2224">
        <v>70.457759376229603</v>
      </c>
    </row>
    <row r="2225" spans="1:12" x14ac:dyDescent="0.35">
      <c r="A2225" s="1">
        <v>2223</v>
      </c>
      <c r="B2225" s="1">
        <v>31.718746622428998</v>
      </c>
      <c r="C2225" s="1">
        <v>-66.000585933087905</v>
      </c>
      <c r="D2225" s="1">
        <v>373.49997329732099</v>
      </c>
      <c r="E2225" s="1">
        <v>83.529441833496094</v>
      </c>
      <c r="F2225" s="1">
        <v>189.251</v>
      </c>
      <c r="G2225" s="1">
        <v>185.85223915507899</v>
      </c>
      <c r="H2225">
        <v>1.3904177325537023E-2</v>
      </c>
      <c r="I2225" s="1">
        <v>300</v>
      </c>
      <c r="J2225" s="1">
        <v>1103</v>
      </c>
      <c r="K2225" s="1">
        <v>28</v>
      </c>
      <c r="L2225">
        <v>70.952933069576403</v>
      </c>
    </row>
    <row r="2226" spans="1:12" x14ac:dyDescent="0.35">
      <c r="A2226" s="1">
        <v>2224</v>
      </c>
      <c r="B2226" s="1">
        <v>31.3411458333333</v>
      </c>
      <c r="C2226" s="1">
        <v>41.400001525878899</v>
      </c>
      <c r="D2226" s="1">
        <v>378.875</v>
      </c>
      <c r="E2226" s="1">
        <v>83.529441833496094</v>
      </c>
      <c r="F2226" s="1">
        <v>189.251</v>
      </c>
      <c r="G2226" s="1">
        <v>186.239221518618</v>
      </c>
      <c r="H2226">
        <v>1.234773608529011E-2</v>
      </c>
      <c r="I2226" s="1">
        <v>300</v>
      </c>
      <c r="J2226" s="1">
        <v>1103</v>
      </c>
      <c r="K2226" s="1">
        <v>28</v>
      </c>
      <c r="L2226">
        <v>70.108262760416594</v>
      </c>
    </row>
    <row r="2227" spans="1:12" x14ac:dyDescent="0.35">
      <c r="A2227" s="1">
        <v>2225</v>
      </c>
      <c r="B2227" s="1">
        <v>31.093751887464901</v>
      </c>
      <c r="C2227" s="1">
        <v>-2.8496625451073001</v>
      </c>
      <c r="D2227" s="1">
        <v>377.12501335133101</v>
      </c>
      <c r="E2227" s="1">
        <v>83.529441833496094</v>
      </c>
      <c r="F2227" s="1">
        <v>189.251</v>
      </c>
      <c r="G2227" s="1">
        <v>186.57832882724799</v>
      </c>
      <c r="H2227">
        <v>1.0906179236781418E-2</v>
      </c>
      <c r="I2227" s="1">
        <v>300</v>
      </c>
      <c r="J2227" s="1">
        <v>1103</v>
      </c>
      <c r="K2227" s="1">
        <v>28</v>
      </c>
      <c r="L2227">
        <v>69.554857347145699</v>
      </c>
    </row>
    <row r="2228" spans="1:12" x14ac:dyDescent="0.35">
      <c r="A2228" s="1">
        <v>2226</v>
      </c>
      <c r="B2228" s="1">
        <v>31.0503475533589</v>
      </c>
      <c r="C2228" s="1">
        <v>-18.299882197450899</v>
      </c>
      <c r="D2228" s="1">
        <v>376.43750524520601</v>
      </c>
      <c r="E2228" s="1">
        <v>83.529441833496094</v>
      </c>
      <c r="F2228" s="1">
        <v>189.251</v>
      </c>
      <c r="G2228" s="1">
        <v>186.87495151095001</v>
      </c>
      <c r="H2228">
        <v>9.5531038729924148E-3</v>
      </c>
      <c r="I2228" s="1">
        <v>300</v>
      </c>
      <c r="J2228" s="1">
        <v>1103</v>
      </c>
      <c r="K2228" s="1">
        <v>28</v>
      </c>
      <c r="L2228">
        <v>69.457764456010693</v>
      </c>
    </row>
    <row r="2229" spans="1:12" x14ac:dyDescent="0.35">
      <c r="A2229" s="1">
        <v>2227</v>
      </c>
      <c r="B2229" s="1">
        <v>31.006944775581101</v>
      </c>
      <c r="C2229" s="1">
        <v>-33.749882125925303</v>
      </c>
      <c r="D2229" s="1">
        <v>375.75000524520601</v>
      </c>
      <c r="E2229" s="1">
        <v>83.529441833496094</v>
      </c>
      <c r="F2229" s="1">
        <v>189.251</v>
      </c>
      <c r="G2229" s="1">
        <v>187.133804666587</v>
      </c>
      <c r="H2229">
        <v>8.3483285538889923E-3</v>
      </c>
      <c r="I2229" s="1">
        <v>300</v>
      </c>
      <c r="J2229" s="1">
        <v>1103</v>
      </c>
      <c r="K2229" s="1">
        <v>28</v>
      </c>
      <c r="L2229">
        <v>69.360675046288407</v>
      </c>
    </row>
    <row r="2230" spans="1:12" x14ac:dyDescent="0.35">
      <c r="A2230" s="1">
        <v>2228</v>
      </c>
      <c r="B2230" s="1">
        <v>30.8506944444444</v>
      </c>
      <c r="C2230" s="1">
        <v>-33</v>
      </c>
      <c r="D2230" s="1">
        <v>375.875</v>
      </c>
      <c r="E2230" s="1">
        <v>83.529441833496094</v>
      </c>
      <c r="F2230" s="1">
        <v>189.251</v>
      </c>
      <c r="G2230" s="1">
        <v>187.35900300880999</v>
      </c>
      <c r="H2230">
        <v>7.2996846993120656E-3</v>
      </c>
      <c r="I2230" s="1">
        <v>300</v>
      </c>
      <c r="J2230" s="1">
        <v>1103</v>
      </c>
      <c r="K2230" s="1">
        <v>28</v>
      </c>
      <c r="L2230">
        <v>69.011152430555498</v>
      </c>
    </row>
    <row r="2231" spans="1:12" x14ac:dyDescent="0.35">
      <c r="A2231" s="1">
        <v>2229</v>
      </c>
      <c r="B2231" s="1">
        <v>30.7421883278355</v>
      </c>
      <c r="C2231" s="1">
        <v>-33.300000762934999</v>
      </c>
      <c r="D2231" s="1">
        <v>375.875</v>
      </c>
      <c r="E2231" s="1">
        <v>83.529441833496094</v>
      </c>
      <c r="F2231" s="1">
        <v>189.251</v>
      </c>
      <c r="G2231" s="1">
        <v>187.55412627731701</v>
      </c>
      <c r="H2231">
        <v>6.3471271646567224E-3</v>
      </c>
      <c r="I2231" s="1">
        <v>300</v>
      </c>
      <c r="J2231" s="1">
        <v>1103</v>
      </c>
      <c r="K2231" s="1">
        <v>28</v>
      </c>
      <c r="L2231">
        <v>68.768430758068305</v>
      </c>
    </row>
    <row r="2232" spans="1:12" x14ac:dyDescent="0.35">
      <c r="A2232" s="1">
        <v>2230</v>
      </c>
      <c r="B2232" s="1">
        <v>30.672744115185701</v>
      </c>
      <c r="C2232" s="1">
        <v>-33.300003051757798</v>
      </c>
      <c r="D2232" s="1">
        <v>375.875</v>
      </c>
      <c r="E2232" s="1">
        <v>83.529441833496094</v>
      </c>
      <c r="F2232" s="1">
        <v>189.251</v>
      </c>
      <c r="G2232" s="1">
        <v>187.72227614019499</v>
      </c>
      <c r="H2232">
        <v>5.4820887395153513E-3</v>
      </c>
      <c r="I2232" s="1">
        <v>300</v>
      </c>
      <c r="J2232" s="1">
        <v>1103</v>
      </c>
      <c r="K2232" s="1">
        <v>28</v>
      </c>
      <c r="L2232">
        <v>68.613088221023503</v>
      </c>
    </row>
    <row r="2233" spans="1:12" x14ac:dyDescent="0.35">
      <c r="A2233" s="1">
        <v>2231</v>
      </c>
      <c r="B2233" s="1">
        <v>30.5555555555556</v>
      </c>
      <c r="C2233" s="1">
        <v>-35.550003051757798</v>
      </c>
      <c r="D2233" s="1">
        <v>375.875</v>
      </c>
      <c r="E2233" s="1">
        <v>83.529441833496094</v>
      </c>
      <c r="F2233" s="1">
        <v>189.251</v>
      </c>
      <c r="G2233" s="1">
        <v>187.86612549784701</v>
      </c>
      <c r="H2233">
        <v>4.7078145497898649E-3</v>
      </c>
      <c r="I2233" s="1">
        <v>300</v>
      </c>
      <c r="J2233" s="1">
        <v>1103</v>
      </c>
      <c r="K2233" s="1">
        <v>28</v>
      </c>
      <c r="L2233">
        <v>68.350944444444593</v>
      </c>
    </row>
    <row r="2234" spans="1:12" x14ac:dyDescent="0.35">
      <c r="A2234" s="1">
        <v>2232</v>
      </c>
      <c r="B2234" s="1">
        <v>30.507812864247601</v>
      </c>
      <c r="C2234" s="1">
        <v>-36.149996948291502</v>
      </c>
      <c r="D2234" s="1">
        <v>375.875</v>
      </c>
      <c r="E2234" s="1">
        <v>83.529441833496094</v>
      </c>
      <c r="F2234" s="1">
        <v>187.911010223305</v>
      </c>
      <c r="G2234" s="1">
        <v>187.99328607107799</v>
      </c>
      <c r="H2234">
        <v>4.1681434850772839E-3</v>
      </c>
      <c r="I2234" s="1">
        <v>300</v>
      </c>
      <c r="J2234" s="1">
        <v>1103</v>
      </c>
      <c r="K2234" s="1">
        <v>28</v>
      </c>
      <c r="L2234">
        <v>68.244146908550107</v>
      </c>
    </row>
    <row r="2235" spans="1:12" x14ac:dyDescent="0.35">
      <c r="A2235" s="1">
        <v>2233</v>
      </c>
      <c r="B2235" s="1">
        <v>30.4644100533589</v>
      </c>
      <c r="C2235" s="1">
        <v>-36.300001907337702</v>
      </c>
      <c r="D2235" s="1">
        <v>375.75000095367398</v>
      </c>
      <c r="E2235" s="1">
        <v>83.529441833496094</v>
      </c>
      <c r="F2235" s="1">
        <v>187.911</v>
      </c>
      <c r="G2235" s="1">
        <v>188.116429437194</v>
      </c>
      <c r="H2235">
        <v>4.0422152029601375E-3</v>
      </c>
      <c r="I2235" s="1">
        <v>300</v>
      </c>
      <c r="J2235" s="1">
        <v>1103</v>
      </c>
      <c r="K2235" s="1">
        <v>28</v>
      </c>
      <c r="L2235">
        <v>68.147057424760703</v>
      </c>
    </row>
    <row r="2236" spans="1:12" x14ac:dyDescent="0.35">
      <c r="A2236" s="1">
        <v>2234</v>
      </c>
      <c r="B2236" s="1">
        <v>30.351563360955499</v>
      </c>
      <c r="C2236" s="1">
        <v>-34.650014114384</v>
      </c>
      <c r="D2236" s="1">
        <v>375.99999809265302</v>
      </c>
      <c r="E2236" s="1">
        <v>83.529441833496094</v>
      </c>
      <c r="F2236" s="1">
        <v>187.911</v>
      </c>
      <c r="G2236" s="1">
        <v>188.242838257024</v>
      </c>
      <c r="H2236">
        <v>4.1648327557885865E-3</v>
      </c>
      <c r="I2236" s="1">
        <v>300</v>
      </c>
      <c r="J2236" s="1">
        <v>1103</v>
      </c>
      <c r="K2236" s="1">
        <v>28</v>
      </c>
      <c r="L2236">
        <v>67.894626144655703</v>
      </c>
    </row>
    <row r="2237" spans="1:12" x14ac:dyDescent="0.35">
      <c r="A2237" s="1">
        <v>2235</v>
      </c>
      <c r="B2237" s="1">
        <v>30.2430555555556</v>
      </c>
      <c r="C2237" s="1">
        <v>-37.800003051757798</v>
      </c>
      <c r="D2237" s="1">
        <v>375.75</v>
      </c>
      <c r="E2237" s="1">
        <v>83.529441833496094</v>
      </c>
      <c r="F2237" s="1">
        <v>187.911</v>
      </c>
      <c r="G2237" s="1">
        <v>188.37452195841399</v>
      </c>
      <c r="H2237">
        <v>4.3541935518913027E-3</v>
      </c>
      <c r="I2237" s="1">
        <v>300</v>
      </c>
      <c r="J2237" s="1">
        <v>1103</v>
      </c>
      <c r="K2237" s="1">
        <v>28</v>
      </c>
      <c r="L2237">
        <v>67.651900694444606</v>
      </c>
    </row>
    <row r="2238" spans="1:12" x14ac:dyDescent="0.35">
      <c r="A2238" s="1">
        <v>2236</v>
      </c>
      <c r="B2238" s="1">
        <v>29.822051823112801</v>
      </c>
      <c r="C2238" s="1">
        <v>42.749385457302097</v>
      </c>
      <c r="D2238" s="1">
        <v>379.87496852900603</v>
      </c>
      <c r="E2238" s="1">
        <v>83.529441833496094</v>
      </c>
      <c r="F2238" s="1">
        <v>187.911</v>
      </c>
      <c r="G2238" s="1">
        <v>188.51357377779399</v>
      </c>
      <c r="H2238">
        <v>4.6627349473663511E-3</v>
      </c>
      <c r="I2238" s="1">
        <v>300</v>
      </c>
      <c r="J2238" s="1">
        <v>1103</v>
      </c>
      <c r="K2238" s="1">
        <v>28</v>
      </c>
      <c r="L2238">
        <v>66.710140605193899</v>
      </c>
    </row>
    <row r="2239" spans="1:12" x14ac:dyDescent="0.35">
      <c r="A2239" s="1">
        <v>2237</v>
      </c>
      <c r="B2239" s="1">
        <v>29.3706631660441</v>
      </c>
      <c r="C2239" s="1">
        <v>-5.3996327402389799</v>
      </c>
      <c r="D2239" s="1">
        <v>377.87501525878002</v>
      </c>
      <c r="E2239" s="1">
        <v>83.529441833496094</v>
      </c>
      <c r="F2239" s="1">
        <v>187.911</v>
      </c>
      <c r="G2239" s="1">
        <v>188.66220407476601</v>
      </c>
      <c r="H2239">
        <v>5.0605235063981143E-3</v>
      </c>
      <c r="I2239" s="1">
        <v>300</v>
      </c>
      <c r="J2239" s="1">
        <v>1103</v>
      </c>
      <c r="K2239" s="1">
        <v>28</v>
      </c>
      <c r="L2239">
        <v>65.700411262650604</v>
      </c>
    </row>
    <row r="2240" spans="1:12" x14ac:dyDescent="0.35">
      <c r="A2240" s="1">
        <v>2238</v>
      </c>
      <c r="B2240" s="1">
        <v>29.3402777777778</v>
      </c>
      <c r="C2240" s="1">
        <v>-53.700000762939503</v>
      </c>
      <c r="D2240" s="1">
        <v>375.375</v>
      </c>
      <c r="E2240" s="1">
        <v>83.529441833496094</v>
      </c>
      <c r="F2240" s="1">
        <v>187.911</v>
      </c>
      <c r="G2240" s="1">
        <v>188.822775467855</v>
      </c>
      <c r="H2240">
        <v>5.4727564563389506E-3</v>
      </c>
      <c r="I2240" s="1">
        <v>300</v>
      </c>
      <c r="J2240" s="1">
        <v>1103</v>
      </c>
      <c r="K2240" s="1">
        <v>28</v>
      </c>
      <c r="L2240">
        <v>65.632440972222298</v>
      </c>
    </row>
    <row r="2241" spans="1:12" x14ac:dyDescent="0.35">
      <c r="A2241" s="1">
        <v>2239</v>
      </c>
      <c r="B2241" s="1">
        <v>29.327257043784702</v>
      </c>
      <c r="C2241" s="1">
        <v>-84.449769975655499</v>
      </c>
      <c r="D2241" s="1">
        <v>373.87501144399801</v>
      </c>
      <c r="E2241" s="1">
        <v>83.529441833496094</v>
      </c>
      <c r="F2241" s="1">
        <v>187.911</v>
      </c>
      <c r="G2241" s="1">
        <v>188.99784039054899</v>
      </c>
      <c r="H2241">
        <v>5.9693943466264058E-3</v>
      </c>
      <c r="I2241" s="1">
        <v>300</v>
      </c>
      <c r="J2241" s="1">
        <v>1103</v>
      </c>
      <c r="K2241" s="1">
        <v>28</v>
      </c>
      <c r="L2241">
        <v>65.603314371523695</v>
      </c>
    </row>
    <row r="2242" spans="1:12" x14ac:dyDescent="0.35">
      <c r="A2242" s="1">
        <v>2240</v>
      </c>
      <c r="B2242" s="1">
        <v>29.4531240397035</v>
      </c>
      <c r="C2242" s="1">
        <v>-84.000003433260403</v>
      </c>
      <c r="D2242" s="1">
        <v>373.75000095367398</v>
      </c>
      <c r="E2242" s="1">
        <v>83.529441833496094</v>
      </c>
      <c r="F2242" s="1">
        <v>187.911</v>
      </c>
      <c r="G2242" s="1">
        <v>189.19018166464099</v>
      </c>
      <c r="H2242">
        <v>6.5304665464018773E-3</v>
      </c>
      <c r="I2242" s="1">
        <v>300</v>
      </c>
      <c r="J2242" s="1">
        <v>1103</v>
      </c>
      <c r="K2242" s="1">
        <v>28</v>
      </c>
      <c r="L2242">
        <v>65.884871289374402</v>
      </c>
    </row>
    <row r="2243" spans="1:12" x14ac:dyDescent="0.35">
      <c r="A2243" s="1">
        <v>2241</v>
      </c>
      <c r="B2243" s="1">
        <v>29.6137128273832</v>
      </c>
      <c r="C2243" s="1">
        <v>-41.250652308294598</v>
      </c>
      <c r="D2243" s="1">
        <v>375.62497138998702</v>
      </c>
      <c r="E2243" s="1">
        <v>83.529441833496094</v>
      </c>
      <c r="F2243" s="1">
        <v>190.29296365383999</v>
      </c>
      <c r="G2243" s="1">
        <v>189.39339084699901</v>
      </c>
      <c r="H2243">
        <v>6.8620499674525689E-3</v>
      </c>
      <c r="I2243" s="1">
        <v>300</v>
      </c>
      <c r="J2243" s="1">
        <v>1103</v>
      </c>
      <c r="K2243" s="1">
        <v>28</v>
      </c>
      <c r="L2243">
        <v>66.244098772086502</v>
      </c>
    </row>
    <row r="2244" spans="1:12" x14ac:dyDescent="0.35">
      <c r="A2244" s="1">
        <v>2242</v>
      </c>
      <c r="B2244" s="1">
        <v>29.600694543786201</v>
      </c>
      <c r="C2244" s="1">
        <v>-51.899920272244003</v>
      </c>
      <c r="D2244" s="1">
        <v>375.25000286104301</v>
      </c>
      <c r="E2244" s="1">
        <v>83.529441833496094</v>
      </c>
      <c r="F2244" s="1">
        <v>190.29300000000001</v>
      </c>
      <c r="G2244" s="1">
        <v>189.59176621689301</v>
      </c>
      <c r="H2244">
        <v>6.7017635200462451E-3</v>
      </c>
      <c r="I2244" s="1">
        <v>300</v>
      </c>
      <c r="J2244" s="1">
        <v>1103</v>
      </c>
      <c r="K2244" s="1">
        <v>28</v>
      </c>
      <c r="L2244">
        <v>66.214977652777094</v>
      </c>
    </row>
    <row r="2245" spans="1:12" x14ac:dyDescent="0.35">
      <c r="A2245" s="1">
        <v>2243</v>
      </c>
      <c r="B2245" s="1">
        <v>29.4791685210194</v>
      </c>
      <c r="C2245" s="1">
        <v>-66.299783326835296</v>
      </c>
      <c r="D2245" s="1">
        <v>374.62500953667097</v>
      </c>
      <c r="E2245" s="1">
        <v>83.529441833496094</v>
      </c>
      <c r="F2245" s="1">
        <v>190.29300000000001</v>
      </c>
      <c r="G2245" s="1">
        <v>189.77899495994899</v>
      </c>
      <c r="H2245">
        <v>6.3512646798302777E-3</v>
      </c>
      <c r="I2245" s="1">
        <v>300</v>
      </c>
      <c r="J2245" s="1">
        <v>1103</v>
      </c>
      <c r="K2245" s="1">
        <v>28</v>
      </c>
      <c r="L2245">
        <v>65.943131231409097</v>
      </c>
    </row>
    <row r="2246" spans="1:12" x14ac:dyDescent="0.35">
      <c r="A2246" s="1">
        <v>2244</v>
      </c>
      <c r="B2246" s="1">
        <v>29.379341039398099</v>
      </c>
      <c r="C2246" s="1">
        <v>-66.450003433207797</v>
      </c>
      <c r="D2246" s="1">
        <v>374.37500190736199</v>
      </c>
      <c r="E2246" s="1">
        <v>83.529441833496094</v>
      </c>
      <c r="F2246" s="1">
        <v>190.29300000000001</v>
      </c>
      <c r="G2246" s="1">
        <v>189.95805310889699</v>
      </c>
      <c r="H2246">
        <v>6.0947336175803304E-3</v>
      </c>
      <c r="I2246" s="1">
        <v>300</v>
      </c>
      <c r="J2246" s="1">
        <v>1103</v>
      </c>
      <c r="K2246" s="1">
        <v>28</v>
      </c>
      <c r="L2246">
        <v>65.719823144671096</v>
      </c>
    </row>
    <row r="2247" spans="1:12" x14ac:dyDescent="0.35">
      <c r="A2247" s="1">
        <v>2245</v>
      </c>
      <c r="B2247" s="1">
        <v>29.5095486111111</v>
      </c>
      <c r="C2247" s="1">
        <v>-62.100002288818402</v>
      </c>
      <c r="D2247" s="1">
        <v>374.5</v>
      </c>
      <c r="E2247" s="1">
        <v>83.529441833496094</v>
      </c>
      <c r="F2247" s="1">
        <v>190.29300000000001</v>
      </c>
      <c r="G2247" s="1">
        <v>190.13178696161799</v>
      </c>
      <c r="H2247">
        <v>5.8874115176720861E-3</v>
      </c>
      <c r="I2247" s="1">
        <v>300</v>
      </c>
      <c r="J2247" s="1">
        <v>1103</v>
      </c>
      <c r="K2247" s="1">
        <v>28</v>
      </c>
      <c r="L2247">
        <v>66.011089670138901</v>
      </c>
    </row>
    <row r="2248" spans="1:12" x14ac:dyDescent="0.35">
      <c r="A2248" s="1">
        <v>2246</v>
      </c>
      <c r="B2248" s="1">
        <v>29.453125860942901</v>
      </c>
      <c r="C2248" s="1">
        <v>-64.049973297559703</v>
      </c>
      <c r="D2248" s="1">
        <v>374.37500190731998</v>
      </c>
      <c r="E2248" s="1">
        <v>83.529441833496094</v>
      </c>
      <c r="F2248" s="1">
        <v>190.29300000000001</v>
      </c>
      <c r="G2248" s="1">
        <v>190.302958181294</v>
      </c>
      <c r="H2248">
        <v>5.8116813834144807E-3</v>
      </c>
      <c r="I2248" s="1">
        <v>300</v>
      </c>
      <c r="J2248" s="1">
        <v>1103</v>
      </c>
      <c r="K2248" s="1">
        <v>28</v>
      </c>
      <c r="L2248">
        <v>65.884875363377603</v>
      </c>
    </row>
    <row r="2249" spans="1:12" x14ac:dyDescent="0.35">
      <c r="A2249" s="1">
        <v>2247</v>
      </c>
      <c r="B2249" s="1">
        <v>29.453125</v>
      </c>
      <c r="C2249" s="1">
        <v>-64.050003051757798</v>
      </c>
      <c r="D2249" s="1">
        <v>374.375</v>
      </c>
      <c r="E2249" s="1">
        <v>83.529441833496094</v>
      </c>
      <c r="F2249" s="1">
        <v>190.29300000000001</v>
      </c>
      <c r="G2249" s="1">
        <v>190.474287695637</v>
      </c>
      <c r="H2249">
        <v>5.8170561049875995E-3</v>
      </c>
      <c r="I2249" s="1">
        <v>300</v>
      </c>
      <c r="J2249" s="1">
        <v>1103</v>
      </c>
      <c r="K2249" s="1">
        <v>27.500003814724099</v>
      </c>
      <c r="L2249">
        <v>65.884873437500005</v>
      </c>
    </row>
    <row r="2250" spans="1:12" x14ac:dyDescent="0.35">
      <c r="A2250" s="1">
        <v>2248</v>
      </c>
      <c r="B2250" s="1">
        <v>29.392361574702502</v>
      </c>
      <c r="C2250" s="1">
        <v>-64.575000572195293</v>
      </c>
      <c r="D2250" s="1">
        <v>374.375</v>
      </c>
      <c r="E2250" s="1">
        <v>83.529441833496094</v>
      </c>
      <c r="F2250" s="1">
        <v>190.29300000000001</v>
      </c>
      <c r="G2250" s="1">
        <v>190.648498948607</v>
      </c>
      <c r="H2250">
        <v>5.9271274464515215E-3</v>
      </c>
      <c r="I2250" s="1">
        <v>300</v>
      </c>
      <c r="J2250" s="1">
        <v>1103</v>
      </c>
      <c r="K2250" s="1">
        <v>27.5</v>
      </c>
      <c r="L2250">
        <v>65.748949300915001</v>
      </c>
    </row>
    <row r="2251" spans="1:12" x14ac:dyDescent="0.35">
      <c r="A2251" s="1">
        <v>2249</v>
      </c>
      <c r="B2251" s="1">
        <v>29.331597685813598</v>
      </c>
      <c r="C2251" s="1">
        <v>-65.100002098074199</v>
      </c>
      <c r="D2251" s="1">
        <v>374.375</v>
      </c>
      <c r="E2251" s="1">
        <v>83.529441833496094</v>
      </c>
      <c r="F2251" s="1">
        <v>190.29300000000001</v>
      </c>
      <c r="G2251" s="1">
        <v>190.82836119210901</v>
      </c>
      <c r="H2251">
        <v>6.1320686530009529E-3</v>
      </c>
      <c r="I2251" s="1">
        <v>300</v>
      </c>
      <c r="J2251" s="1">
        <v>1103</v>
      </c>
      <c r="K2251" s="1">
        <v>27.5</v>
      </c>
      <c r="L2251">
        <v>65.613024127303902</v>
      </c>
    </row>
    <row r="2252" spans="1:12" x14ac:dyDescent="0.35">
      <c r="A2252" s="1">
        <v>2250</v>
      </c>
      <c r="B2252" s="1">
        <v>28.6111111111111</v>
      </c>
      <c r="C2252" s="1">
        <v>41.850002288818402</v>
      </c>
      <c r="D2252" s="1">
        <v>380</v>
      </c>
      <c r="E2252" s="1">
        <v>83.529441833496094</v>
      </c>
      <c r="F2252" s="1">
        <v>190.29300000000001</v>
      </c>
      <c r="G2252" s="1">
        <v>191.016733505866</v>
      </c>
      <c r="H2252">
        <v>6.5839342612551066E-3</v>
      </c>
      <c r="I2252" s="1">
        <v>300</v>
      </c>
      <c r="J2252" s="1">
        <v>1103</v>
      </c>
      <c r="K2252" s="1">
        <v>27.5</v>
      </c>
      <c r="L2252">
        <v>64.001338888888895</v>
      </c>
    </row>
    <row r="2253" spans="1:12" x14ac:dyDescent="0.35">
      <c r="A2253" s="1">
        <v>2251</v>
      </c>
      <c r="B2253" s="1">
        <v>28.2204890913188</v>
      </c>
      <c r="C2253" s="1">
        <v>-1.6496682194169601</v>
      </c>
      <c r="D2253" s="1">
        <v>377.87501621233002</v>
      </c>
      <c r="E2253" s="1">
        <v>83.529441833496094</v>
      </c>
      <c r="F2253" s="1">
        <v>190.29300000000001</v>
      </c>
      <c r="G2253" s="1">
        <v>191.216610245179</v>
      </c>
      <c r="H2253">
        <v>7.0827408348363204E-3</v>
      </c>
      <c r="I2253" s="1">
        <v>300</v>
      </c>
      <c r="J2253" s="1">
        <v>1103</v>
      </c>
      <c r="K2253" s="1">
        <v>27.5</v>
      </c>
      <c r="L2253">
        <v>63.127540867934698</v>
      </c>
    </row>
    <row r="2254" spans="1:12" x14ac:dyDescent="0.35">
      <c r="A2254" s="1">
        <v>2252</v>
      </c>
      <c r="B2254" s="1">
        <v>28.203125132454701</v>
      </c>
      <c r="C2254" s="1">
        <v>-41.699695205865602</v>
      </c>
      <c r="D2254" s="1">
        <v>376.12501335143298</v>
      </c>
      <c r="E2254" s="1">
        <v>83.529441833496094</v>
      </c>
      <c r="F2254" s="1">
        <v>193.799973243729</v>
      </c>
      <c r="G2254" s="1">
        <v>191.41723197854299</v>
      </c>
      <c r="H2254">
        <v>7.1135175415132489E-3</v>
      </c>
      <c r="I2254" s="1">
        <v>300</v>
      </c>
      <c r="J2254" s="1">
        <v>1103</v>
      </c>
      <c r="K2254" s="1">
        <v>27.5</v>
      </c>
      <c r="L2254">
        <v>63.088698733793201</v>
      </c>
    </row>
    <row r="2255" spans="1:12" x14ac:dyDescent="0.35">
      <c r="A2255" s="1">
        <v>2253</v>
      </c>
      <c r="B2255" s="1">
        <v>28.454857269952001</v>
      </c>
      <c r="C2255" s="1">
        <v>-83.549364476234501</v>
      </c>
      <c r="D2255" s="1">
        <v>373.87503433201601</v>
      </c>
      <c r="E2255" s="1">
        <v>83.529441833496094</v>
      </c>
      <c r="F2255" s="1">
        <v>193.8</v>
      </c>
      <c r="G2255" s="1">
        <v>191.59391435001999</v>
      </c>
      <c r="H2255">
        <v>6.2092564771431295E-3</v>
      </c>
      <c r="I2255" s="1">
        <v>300</v>
      </c>
      <c r="J2255" s="1">
        <v>1103</v>
      </c>
      <c r="K2255" s="1">
        <v>27.5</v>
      </c>
      <c r="L2255">
        <v>63.651808421446297</v>
      </c>
    </row>
    <row r="2256" spans="1:12" x14ac:dyDescent="0.35">
      <c r="A2256" s="1">
        <v>2254</v>
      </c>
      <c r="B2256" s="1">
        <v>28.7196211350801</v>
      </c>
      <c r="C2256" s="1">
        <v>-83.400024413699597</v>
      </c>
      <c r="D2256" s="1">
        <v>373.74999809268201</v>
      </c>
      <c r="E2256" s="1">
        <v>83.529441833496094</v>
      </c>
      <c r="F2256" s="1">
        <v>193.8</v>
      </c>
      <c r="G2256" s="1">
        <v>191.735529019127</v>
      </c>
      <c r="H2256">
        <v>4.9309579092487255E-3</v>
      </c>
      <c r="I2256" s="1">
        <v>300</v>
      </c>
      <c r="J2256" s="1">
        <v>1103</v>
      </c>
      <c r="K2256" s="1">
        <v>27.5</v>
      </c>
      <c r="L2256">
        <v>64.244069301906094</v>
      </c>
    </row>
    <row r="2257" spans="1:12" x14ac:dyDescent="0.35">
      <c r="A2257" s="1">
        <v>2255</v>
      </c>
      <c r="B2257" s="1">
        <v>29.1232608093644</v>
      </c>
      <c r="C2257" s="1">
        <v>-86.399978638058201</v>
      </c>
      <c r="D2257" s="1">
        <v>373.50000190731799</v>
      </c>
      <c r="E2257" s="1">
        <v>83.529441833496094</v>
      </c>
      <c r="F2257" s="1">
        <v>193.8</v>
      </c>
      <c r="G2257" s="1">
        <v>191.84432697804999</v>
      </c>
      <c r="H2257">
        <v>3.7357840078801386E-3</v>
      </c>
      <c r="I2257" s="1">
        <v>300</v>
      </c>
      <c r="J2257" s="1">
        <v>1103</v>
      </c>
      <c r="K2257" s="1">
        <v>27.5</v>
      </c>
      <c r="L2257">
        <v>65.146987034899595</v>
      </c>
    </row>
    <row r="2258" spans="1:12" x14ac:dyDescent="0.35">
      <c r="A2258" s="1">
        <v>2256</v>
      </c>
      <c r="B2258" s="1">
        <v>29.435759120553399</v>
      </c>
      <c r="C2258" s="1">
        <v>-85.350022125053002</v>
      </c>
      <c r="D2258" s="1">
        <v>373.37500190733402</v>
      </c>
      <c r="E2258" s="1">
        <v>83.529441833496094</v>
      </c>
      <c r="F2258" s="1">
        <v>193.8</v>
      </c>
      <c r="G2258" s="1">
        <v>191.92203767279099</v>
      </c>
      <c r="H2258">
        <v>2.6400129411454725E-3</v>
      </c>
      <c r="I2258" s="1">
        <v>300</v>
      </c>
      <c r="J2258" s="1">
        <v>1103</v>
      </c>
      <c r="K2258" s="1">
        <v>27.5</v>
      </c>
      <c r="L2258">
        <v>65.8460270071308</v>
      </c>
    </row>
    <row r="2259" spans="1:12" x14ac:dyDescent="0.35">
      <c r="A2259" s="1">
        <v>2257</v>
      </c>
      <c r="B2259" s="1">
        <v>29.587672452123702</v>
      </c>
      <c r="C2259" s="1">
        <v>-24.450465396375101</v>
      </c>
      <c r="D2259" s="1">
        <v>376.24997806533599</v>
      </c>
      <c r="E2259" s="1">
        <v>83.529441833496094</v>
      </c>
      <c r="F2259" s="1">
        <v>193.8</v>
      </c>
      <c r="G2259" s="1">
        <v>191.969896388016</v>
      </c>
      <c r="H2259">
        <v>1.6175228440791941E-3</v>
      </c>
      <c r="I2259" s="1">
        <v>300</v>
      </c>
      <c r="J2259" s="1">
        <v>1103</v>
      </c>
      <c r="K2259" s="1">
        <v>27.5</v>
      </c>
      <c r="L2259">
        <v>66.185848015053693</v>
      </c>
    </row>
    <row r="2260" spans="1:12" x14ac:dyDescent="0.35">
      <c r="A2260" s="1">
        <v>2258</v>
      </c>
      <c r="B2260" s="1">
        <v>29.635415938171001</v>
      </c>
      <c r="C2260" s="1">
        <v>-36.599816895911403</v>
      </c>
      <c r="D2260" s="1">
        <v>375.87500572200298</v>
      </c>
      <c r="E2260" s="1">
        <v>83.529441833496094</v>
      </c>
      <c r="F2260" s="1">
        <v>193.8</v>
      </c>
      <c r="G2260" s="1">
        <v>191.98866388306899</v>
      </c>
      <c r="H2260">
        <v>6.3327932857703282E-4</v>
      </c>
      <c r="I2260" s="1">
        <v>300</v>
      </c>
      <c r="J2260" s="1">
        <v>1103</v>
      </c>
      <c r="K2260" s="1">
        <v>27.5</v>
      </c>
      <c r="L2260">
        <v>66.292647328732201</v>
      </c>
    </row>
    <row r="2261" spans="1:12" x14ac:dyDescent="0.35">
      <c r="A2261" s="1">
        <v>2259</v>
      </c>
      <c r="B2261" s="1">
        <v>29.791665474565399</v>
      </c>
      <c r="C2261" s="1">
        <v>-43.499947356824897</v>
      </c>
      <c r="D2261" s="1">
        <v>375.62500190736199</v>
      </c>
      <c r="E2261" s="1">
        <v>83.529441833496094</v>
      </c>
      <c r="F2261" s="1">
        <v>193.8</v>
      </c>
      <c r="G2261" s="1">
        <v>191.97863848495601</v>
      </c>
      <c r="H2261">
        <v>-3.365168795535999E-4</v>
      </c>
      <c r="I2261" s="1">
        <v>300</v>
      </c>
      <c r="J2261" s="1">
        <v>1103</v>
      </c>
      <c r="K2261" s="1">
        <v>27.5</v>
      </c>
      <c r="L2261">
        <v>66.642168166674395</v>
      </c>
    </row>
    <row r="2262" spans="1:12" x14ac:dyDescent="0.35">
      <c r="A2262" s="1">
        <v>2260</v>
      </c>
      <c r="B2262" s="1">
        <v>29.934893647846199</v>
      </c>
      <c r="C2262" s="1">
        <v>-50.099901581537999</v>
      </c>
      <c r="D2262" s="1">
        <v>375.25000572200298</v>
      </c>
      <c r="E2262" s="1">
        <v>83.529441833496094</v>
      </c>
      <c r="F2262" s="1">
        <v>193.8</v>
      </c>
      <c r="G2262" s="1">
        <v>191.939660830534</v>
      </c>
      <c r="H2262">
        <v>-1.3020813066662519E-3</v>
      </c>
      <c r="I2262" s="1">
        <v>300</v>
      </c>
      <c r="J2262" s="1">
        <v>1103</v>
      </c>
      <c r="K2262" s="1">
        <v>27.5</v>
      </c>
      <c r="L2262">
        <v>66.962560996613107</v>
      </c>
    </row>
    <row r="2263" spans="1:12" x14ac:dyDescent="0.35">
      <c r="A2263" s="1">
        <v>2261</v>
      </c>
      <c r="B2263" s="1">
        <v>30.1128472222222</v>
      </c>
      <c r="C2263" s="1">
        <v>-50.100002288818402</v>
      </c>
      <c r="D2263" s="1">
        <v>375.125</v>
      </c>
      <c r="E2263" s="1">
        <v>83.529441833496094</v>
      </c>
      <c r="F2263" s="1">
        <v>193.8</v>
      </c>
      <c r="G2263" s="1">
        <v>191.87111133328199</v>
      </c>
      <c r="H2263">
        <v>-2.2764222841902648E-3</v>
      </c>
      <c r="I2263" s="1">
        <v>300</v>
      </c>
      <c r="J2263" s="1">
        <v>1103</v>
      </c>
      <c r="K2263" s="1">
        <v>27.5</v>
      </c>
      <c r="L2263">
        <v>67.360632465277703</v>
      </c>
    </row>
    <row r="2264" spans="1:12" x14ac:dyDescent="0.35">
      <c r="A2264" s="1">
        <v>2262</v>
      </c>
      <c r="B2264" s="1">
        <v>30.1866313815163</v>
      </c>
      <c r="C2264" s="1">
        <v>-49.650004959084001</v>
      </c>
      <c r="D2264" s="1">
        <v>375.374998092667</v>
      </c>
      <c r="E2264" s="1">
        <v>83.529441833496094</v>
      </c>
      <c r="F2264" s="1">
        <v>191.71501590715701</v>
      </c>
      <c r="G2264" s="1">
        <v>191.78018603075</v>
      </c>
      <c r="H2264">
        <v>-3.0121095286917195E-3</v>
      </c>
      <c r="I2264" s="1">
        <v>300</v>
      </c>
      <c r="J2264" s="1">
        <v>1103</v>
      </c>
      <c r="K2264" s="1">
        <v>27.5</v>
      </c>
      <c r="L2264">
        <v>67.525683202568999</v>
      </c>
    </row>
    <row r="2265" spans="1:12" x14ac:dyDescent="0.35">
      <c r="A2265" s="1">
        <v>2263</v>
      </c>
      <c r="B2265" s="1">
        <v>30.3342013888889</v>
      </c>
      <c r="C2265" s="1">
        <v>-48.900001525878899</v>
      </c>
      <c r="D2265" s="1">
        <v>375.375</v>
      </c>
      <c r="E2265" s="1">
        <v>83.529441833496094</v>
      </c>
      <c r="F2265" s="1">
        <v>191.715</v>
      </c>
      <c r="G2265" s="1">
        <v>191.68201103555899</v>
      </c>
      <c r="H2265">
        <v>-3.2364513350301109E-3</v>
      </c>
      <c r="I2265" s="1">
        <v>300</v>
      </c>
      <c r="J2265" s="1">
        <v>1103</v>
      </c>
      <c r="K2265" s="1">
        <v>27.5</v>
      </c>
      <c r="L2265">
        <v>67.855788454861099</v>
      </c>
    </row>
    <row r="2266" spans="1:12" x14ac:dyDescent="0.35">
      <c r="A2266" s="1">
        <v>2264</v>
      </c>
      <c r="B2266" s="1">
        <v>30.486109952141401</v>
      </c>
      <c r="C2266" s="1">
        <v>-52.499976349085401</v>
      </c>
      <c r="D2266" s="1">
        <v>375.125001907333</v>
      </c>
      <c r="E2266" s="1">
        <v>83.529441833496094</v>
      </c>
      <c r="F2266" s="1">
        <v>191.715</v>
      </c>
      <c r="G2266" s="1">
        <v>191.5833115865</v>
      </c>
      <c r="H2266">
        <v>-3.2375275702687225E-3</v>
      </c>
      <c r="I2266" s="1">
        <v>300</v>
      </c>
      <c r="J2266" s="1">
        <v>1103</v>
      </c>
      <c r="K2266" s="1">
        <v>27.5</v>
      </c>
      <c r="L2266">
        <v>68.195598796343305</v>
      </c>
    </row>
    <row r="2267" spans="1:12" x14ac:dyDescent="0.35">
      <c r="A2267" s="1">
        <v>2265</v>
      </c>
      <c r="B2267" s="1">
        <v>30.4817708333333</v>
      </c>
      <c r="C2267" s="1">
        <v>42</v>
      </c>
      <c r="D2267" s="1">
        <v>380</v>
      </c>
      <c r="E2267" s="1">
        <v>83.529441833496094</v>
      </c>
      <c r="F2267" s="1">
        <v>191.715</v>
      </c>
      <c r="G2267" s="1">
        <v>191.48251882610799</v>
      </c>
      <c r="H2267">
        <v>-3.3066630092360161E-3</v>
      </c>
      <c r="I2267" s="1">
        <v>300</v>
      </c>
      <c r="J2267" s="1">
        <v>1103</v>
      </c>
      <c r="K2267" s="1">
        <v>27.5</v>
      </c>
      <c r="L2267">
        <v>68.185892447916601</v>
      </c>
    </row>
    <row r="2268" spans="1:12" x14ac:dyDescent="0.35">
      <c r="A2268" s="1">
        <v>2266</v>
      </c>
      <c r="B2268" s="1">
        <v>30.047746366897499</v>
      </c>
      <c r="C2268" s="1">
        <v>-5.3996384650404901</v>
      </c>
      <c r="D2268" s="1">
        <v>378.00001525866401</v>
      </c>
      <c r="E2268" s="1">
        <v>83.529441833496094</v>
      </c>
      <c r="F2268" s="1">
        <v>191.715</v>
      </c>
      <c r="G2268" s="1">
        <v>191.378030558549</v>
      </c>
      <c r="H2268">
        <v>-3.4774148073977939E-3</v>
      </c>
      <c r="I2268" s="1">
        <v>300</v>
      </c>
      <c r="J2268" s="1">
        <v>1103</v>
      </c>
      <c r="K2268" s="1">
        <v>27.5</v>
      </c>
      <c r="L2268">
        <v>67.215005757967702</v>
      </c>
    </row>
    <row r="2269" spans="1:12" x14ac:dyDescent="0.35">
      <c r="A2269" s="1">
        <v>2267</v>
      </c>
      <c r="B2269" s="1">
        <v>29.774311813946799</v>
      </c>
      <c r="C2269" s="1">
        <v>-52.348927705116097</v>
      </c>
      <c r="D2269" s="1">
        <v>375.75005149761898</v>
      </c>
      <c r="E2269" s="1">
        <v>83.529441833496094</v>
      </c>
      <c r="F2269" s="1">
        <v>191.715</v>
      </c>
      <c r="G2269" s="1">
        <v>191.268185844421</v>
      </c>
      <c r="H2269">
        <v>-3.6892528025485182E-3</v>
      </c>
      <c r="I2269" s="1">
        <v>300</v>
      </c>
      <c r="J2269" s="1">
        <v>1103</v>
      </c>
      <c r="K2269" s="1">
        <v>27.5</v>
      </c>
      <c r="L2269">
        <v>66.6033490690902</v>
      </c>
    </row>
    <row r="2270" spans="1:12" x14ac:dyDescent="0.35">
      <c r="A2270" s="1">
        <v>2268</v>
      </c>
      <c r="B2270" s="1">
        <v>29.9609375</v>
      </c>
      <c r="C2270" s="1">
        <v>-52.050003051757798</v>
      </c>
      <c r="D2270" s="1">
        <v>375.375</v>
      </c>
      <c r="E2270" s="1">
        <v>83.529441833496094</v>
      </c>
      <c r="F2270" s="1">
        <v>191.715</v>
      </c>
      <c r="G2270" s="1">
        <v>191.15123859856101</v>
      </c>
      <c r="H2270">
        <v>-3.9033338936359779E-3</v>
      </c>
      <c r="I2270" s="1">
        <v>300</v>
      </c>
      <c r="J2270" s="1">
        <v>1103</v>
      </c>
      <c r="K2270" s="1">
        <v>27.5</v>
      </c>
      <c r="L2270">
        <v>67.020819531249998</v>
      </c>
    </row>
    <row r="2271" spans="1:12" x14ac:dyDescent="0.35">
      <c r="A2271" s="1">
        <v>2269</v>
      </c>
      <c r="B2271" s="1">
        <v>30.0781241059377</v>
      </c>
      <c r="C2271" s="1">
        <v>-51.900002670290299</v>
      </c>
      <c r="D2271" s="1">
        <v>375.375</v>
      </c>
      <c r="E2271" s="1">
        <v>83.529441833496094</v>
      </c>
      <c r="F2271" s="1">
        <v>191.715</v>
      </c>
      <c r="G2271" s="1">
        <v>191.025329834377</v>
      </c>
      <c r="H2271">
        <v>-4.1860699643918231E-3</v>
      </c>
      <c r="I2271" s="1">
        <v>300</v>
      </c>
      <c r="J2271" s="1">
        <v>1103</v>
      </c>
      <c r="K2271" s="1">
        <v>27.5</v>
      </c>
      <c r="L2271">
        <v>67.282958937536307</v>
      </c>
    </row>
    <row r="2272" spans="1:12" x14ac:dyDescent="0.35">
      <c r="A2272" s="1">
        <v>2270</v>
      </c>
      <c r="B2272" s="1">
        <v>30.3168384565259</v>
      </c>
      <c r="C2272" s="1">
        <v>-51.900001525878899</v>
      </c>
      <c r="D2272" s="1">
        <v>375.25000095367398</v>
      </c>
      <c r="E2272" s="1">
        <v>83.529441833496094</v>
      </c>
      <c r="F2272" s="1">
        <v>191.715</v>
      </c>
      <c r="G2272" s="1">
        <v>190.88845811350501</v>
      </c>
      <c r="H2272">
        <v>-4.5147249123457843E-3</v>
      </c>
      <c r="I2272" s="1">
        <v>300</v>
      </c>
      <c r="J2272" s="1">
        <v>1103</v>
      </c>
      <c r="K2272" s="1">
        <v>27.5</v>
      </c>
      <c r="L2272">
        <v>67.816948616940905</v>
      </c>
    </row>
    <row r="2273" spans="1:12" x14ac:dyDescent="0.35">
      <c r="A2273" s="1">
        <v>2271</v>
      </c>
      <c r="B2273" s="1">
        <v>30.3168402777778</v>
      </c>
      <c r="C2273" s="1">
        <v>-51.900001525878899</v>
      </c>
      <c r="D2273" s="1">
        <v>375.25</v>
      </c>
      <c r="E2273" s="1">
        <v>83.529441833496094</v>
      </c>
      <c r="F2273" s="1">
        <v>189.80002922035999</v>
      </c>
      <c r="G2273" s="1">
        <v>190.746057796988</v>
      </c>
      <c r="H2273">
        <v>-4.6970871249928702E-3</v>
      </c>
      <c r="I2273" s="1">
        <v>300</v>
      </c>
      <c r="J2273" s="1">
        <v>1103</v>
      </c>
      <c r="K2273" s="1">
        <v>27.5</v>
      </c>
      <c r="L2273">
        <v>67.8169526909723</v>
      </c>
    </row>
    <row r="2274" spans="1:12" x14ac:dyDescent="0.35">
      <c r="A2274" s="1">
        <v>2272</v>
      </c>
      <c r="B2274" s="1">
        <v>30.360242724416398</v>
      </c>
      <c r="C2274" s="1">
        <v>-56.099970245130201</v>
      </c>
      <c r="D2274" s="1">
        <v>375.12500095368102</v>
      </c>
      <c r="E2274" s="1">
        <v>83.529441833496094</v>
      </c>
      <c r="F2274" s="1">
        <v>189.8</v>
      </c>
      <c r="G2274" s="1">
        <v>190.61108554568801</v>
      </c>
      <c r="H2274">
        <v>-4.4457054290192909E-3</v>
      </c>
      <c r="I2274" s="1">
        <v>300</v>
      </c>
      <c r="J2274" s="1">
        <v>1103</v>
      </c>
      <c r="K2274" s="1">
        <v>27.5</v>
      </c>
      <c r="L2274">
        <v>67.914041359955903</v>
      </c>
    </row>
    <row r="2275" spans="1:12" x14ac:dyDescent="0.35">
      <c r="A2275" s="1">
        <v>2273</v>
      </c>
      <c r="B2275" s="1">
        <v>30.460067921226099</v>
      </c>
      <c r="C2275" s="1">
        <v>-55.6500083922936</v>
      </c>
      <c r="D2275" s="1">
        <v>375.00000190733402</v>
      </c>
      <c r="E2275" s="1">
        <v>83.529441833496094</v>
      </c>
      <c r="F2275" s="1">
        <v>189.8</v>
      </c>
      <c r="G2275" s="1">
        <v>190.48900614674801</v>
      </c>
      <c r="H2275">
        <v>-4.0078612458201235E-3</v>
      </c>
      <c r="I2275" s="1">
        <v>300</v>
      </c>
      <c r="J2275" s="1">
        <v>1103</v>
      </c>
      <c r="K2275" s="1">
        <v>27.5</v>
      </c>
      <c r="L2275">
        <v>68.137344335707596</v>
      </c>
    </row>
    <row r="2276" spans="1:12" x14ac:dyDescent="0.35">
      <c r="A2276" s="1">
        <v>2274</v>
      </c>
      <c r="B2276" s="1">
        <v>30.499131646418899</v>
      </c>
      <c r="C2276" s="1">
        <v>-54.075014686668197</v>
      </c>
      <c r="D2276" s="1">
        <v>375.12499904631801</v>
      </c>
      <c r="E2276" s="1">
        <v>83.529441833496094</v>
      </c>
      <c r="F2276" s="1">
        <v>189.8</v>
      </c>
      <c r="G2276" s="1">
        <v>190.377879149291</v>
      </c>
      <c r="H2276">
        <v>-3.6436199112839262E-3</v>
      </c>
      <c r="I2276" s="1">
        <v>300</v>
      </c>
      <c r="J2276" s="1">
        <v>1103</v>
      </c>
      <c r="K2276" s="1">
        <v>27.5</v>
      </c>
      <c r="L2276">
        <v>68.224727545140297</v>
      </c>
    </row>
    <row r="2277" spans="1:12" x14ac:dyDescent="0.35">
      <c r="A2277" s="1">
        <v>2275</v>
      </c>
      <c r="B2277" s="1">
        <v>30.5381944444444</v>
      </c>
      <c r="C2277" s="1">
        <v>-52.500003814697301</v>
      </c>
      <c r="D2277" s="1">
        <v>375.25</v>
      </c>
      <c r="E2277" s="1">
        <v>83.529441833496094</v>
      </c>
      <c r="F2277" s="1">
        <v>189.8</v>
      </c>
      <c r="G2277" s="1">
        <v>190.275938085055</v>
      </c>
      <c r="H2277">
        <v>-3.3381558869855538E-3</v>
      </c>
      <c r="I2277" s="1">
        <v>300</v>
      </c>
      <c r="J2277" s="1">
        <v>1103</v>
      </c>
      <c r="K2277" s="1">
        <v>27.5</v>
      </c>
      <c r="L2277">
        <v>68.312108680555497</v>
      </c>
    </row>
    <row r="2278" spans="1:12" x14ac:dyDescent="0.35">
      <c r="A2278" s="1">
        <v>2276</v>
      </c>
      <c r="B2278" s="1">
        <v>30.577256348407001</v>
      </c>
      <c r="C2278" s="1">
        <v>-59.5498954789416</v>
      </c>
      <c r="D2278" s="1">
        <v>374.87500572195898</v>
      </c>
      <c r="E2278" s="1">
        <v>83.529441833496094</v>
      </c>
      <c r="F2278" s="1">
        <v>189.8</v>
      </c>
      <c r="G2278" s="1">
        <v>190.18156250483199</v>
      </c>
      <c r="H2278">
        <v>-3.0864682229595096E-3</v>
      </c>
      <c r="I2278" s="1">
        <v>300</v>
      </c>
      <c r="J2278" s="1">
        <v>1103</v>
      </c>
      <c r="K2278" s="1">
        <v>27.5</v>
      </c>
      <c r="L2278">
        <v>68.399487816005603</v>
      </c>
    </row>
    <row r="2279" spans="1:12" x14ac:dyDescent="0.35">
      <c r="A2279" s="1">
        <v>2277</v>
      </c>
      <c r="B2279" s="1">
        <v>30.585937433772202</v>
      </c>
      <c r="C2279" s="1">
        <v>-59.550003051757798</v>
      </c>
      <c r="D2279" s="1">
        <v>374.875</v>
      </c>
      <c r="E2279" s="1">
        <v>83.529441833496094</v>
      </c>
      <c r="F2279" s="1">
        <v>189.8</v>
      </c>
      <c r="G2279" s="1">
        <v>190.09325221991</v>
      </c>
      <c r="H2279">
        <v>-2.8872879182500126E-3</v>
      </c>
      <c r="I2279" s="1">
        <v>300</v>
      </c>
      <c r="J2279" s="1">
        <v>1103</v>
      </c>
      <c r="K2279" s="1">
        <v>27.5</v>
      </c>
      <c r="L2279">
        <v>68.418906883102295</v>
      </c>
    </row>
    <row r="2280" spans="1:12" x14ac:dyDescent="0.35">
      <c r="A2280" s="1">
        <v>2278</v>
      </c>
      <c r="B2280" s="1">
        <v>30.6770833333333</v>
      </c>
      <c r="C2280" s="1">
        <v>-57.600002288818402</v>
      </c>
      <c r="D2280" s="1">
        <v>374.875</v>
      </c>
      <c r="E2280" s="1">
        <v>83.137283325195298</v>
      </c>
      <c r="F2280" s="1">
        <v>189.8</v>
      </c>
      <c r="G2280" s="1">
        <v>190.009603455156</v>
      </c>
      <c r="H2280">
        <v>-2.7267542843812543E-3</v>
      </c>
      <c r="I2280" s="1">
        <v>300</v>
      </c>
      <c r="J2280" s="1">
        <v>1103</v>
      </c>
      <c r="K2280" s="1">
        <v>27.5</v>
      </c>
      <c r="L2280">
        <v>68.622794791666607</v>
      </c>
    </row>
    <row r="2281" spans="1:12" x14ac:dyDescent="0.35">
      <c r="A2281" s="1">
        <v>2279</v>
      </c>
      <c r="B2281" s="1">
        <v>30.690104067326399</v>
      </c>
      <c r="C2281" s="1">
        <v>-57.150004959084001</v>
      </c>
      <c r="D2281" s="1">
        <v>374.875</v>
      </c>
      <c r="E2281" s="1">
        <v>83.137283325195298</v>
      </c>
      <c r="F2281" s="1">
        <v>189.8</v>
      </c>
      <c r="G2281" s="1">
        <v>189.92928653468701</v>
      </c>
      <c r="H2281">
        <v>-2.6170329032698218E-3</v>
      </c>
      <c r="I2281" s="1">
        <v>300</v>
      </c>
      <c r="J2281" s="1">
        <v>1103</v>
      </c>
      <c r="K2281" s="1">
        <v>27.5</v>
      </c>
      <c r="L2281">
        <v>68.651921392365196</v>
      </c>
    </row>
    <row r="2282" spans="1:12" x14ac:dyDescent="0.35">
      <c r="A2282" s="1">
        <v>2280</v>
      </c>
      <c r="B2282" s="1">
        <v>30.390625</v>
      </c>
      <c r="C2282" s="1">
        <v>34.5</v>
      </c>
      <c r="D2282" s="1">
        <v>379.375</v>
      </c>
      <c r="E2282" s="1">
        <v>83.137283325195298</v>
      </c>
      <c r="F2282" s="1">
        <v>189.8</v>
      </c>
      <c r="G2282" s="1">
        <v>189.851024745426</v>
      </c>
      <c r="H2282">
        <v>-2.5751979685117222E-3</v>
      </c>
      <c r="I2282" s="1">
        <v>300</v>
      </c>
      <c r="J2282" s="1">
        <v>1103</v>
      </c>
      <c r="K2282" s="1">
        <v>27.5</v>
      </c>
      <c r="L2282">
        <v>67.982004687499995</v>
      </c>
    </row>
    <row r="2283" spans="1:12" x14ac:dyDescent="0.35">
      <c r="A2283" s="1">
        <v>2281</v>
      </c>
      <c r="B2283" s="1">
        <v>30.078127384166201</v>
      </c>
      <c r="C2283" s="1">
        <v>-13.049637416007499</v>
      </c>
      <c r="D2283" s="1">
        <v>377.25001621233002</v>
      </c>
      <c r="E2283" s="1">
        <v>83.137283325195298</v>
      </c>
      <c r="F2283" s="1">
        <v>189.8</v>
      </c>
      <c r="G2283" s="1">
        <v>189.77357404253999</v>
      </c>
      <c r="H2283">
        <v>-2.5749870491300255E-3</v>
      </c>
      <c r="I2283" s="1">
        <v>1799.9885560023399</v>
      </c>
      <c r="J2283" s="1">
        <v>1217.9991226268501</v>
      </c>
      <c r="K2283" s="1">
        <v>27.5</v>
      </c>
      <c r="L2283">
        <v>67.282966270736694</v>
      </c>
    </row>
    <row r="2284" spans="1:12" x14ac:dyDescent="0.35">
      <c r="A2284" s="1">
        <v>2282</v>
      </c>
      <c r="B2284" s="1">
        <v>30.017361574702502</v>
      </c>
      <c r="C2284" s="1">
        <v>-41.0997882844134</v>
      </c>
      <c r="D2284" s="1">
        <v>375.875010490411</v>
      </c>
      <c r="E2284" s="1">
        <v>83.137283325195298</v>
      </c>
      <c r="F2284" s="1">
        <v>188.80000762939</v>
      </c>
      <c r="G2284" s="1">
        <v>189.69967722926199</v>
      </c>
      <c r="H2284">
        <v>-2.4618049036682311E-3</v>
      </c>
      <c r="I2284" s="1">
        <v>1800</v>
      </c>
      <c r="J2284" s="1">
        <v>1218</v>
      </c>
      <c r="K2284" s="1">
        <v>27.5</v>
      </c>
      <c r="L2284">
        <v>67.147036800915004</v>
      </c>
    </row>
    <row r="2285" spans="1:12" x14ac:dyDescent="0.35">
      <c r="A2285" s="1">
        <v>2283</v>
      </c>
      <c r="B2285" s="1">
        <v>29.969618784051299</v>
      </c>
      <c r="C2285" s="1">
        <v>-43.949957275743103</v>
      </c>
      <c r="D2285" s="1">
        <v>375.75000190733402</v>
      </c>
      <c r="E2285" s="1">
        <v>83.137283325195298</v>
      </c>
      <c r="F2285" s="1">
        <v>188.8</v>
      </c>
      <c r="G2285" s="1">
        <v>189.636107586653</v>
      </c>
      <c r="H2285">
        <v>-2.1211377674205281E-3</v>
      </c>
      <c r="I2285" s="1">
        <v>1800</v>
      </c>
      <c r="J2285" s="1">
        <v>1218</v>
      </c>
      <c r="K2285" s="1">
        <v>27.5</v>
      </c>
      <c r="L2285">
        <v>67.040239042795704</v>
      </c>
    </row>
    <row r="2286" spans="1:12" x14ac:dyDescent="0.35">
      <c r="A2286" s="1">
        <v>2284</v>
      </c>
      <c r="B2286" s="1">
        <v>29.973958300219401</v>
      </c>
      <c r="C2286" s="1">
        <v>-43.800004196157602</v>
      </c>
      <c r="D2286" s="1">
        <v>375.62500095368102</v>
      </c>
      <c r="E2286" s="1">
        <v>83.137283325195298</v>
      </c>
      <c r="F2286" s="1">
        <v>188.8</v>
      </c>
      <c r="G2286" s="1">
        <v>189.585828631109</v>
      </c>
      <c r="H2286">
        <v>-1.6774220681535091E-3</v>
      </c>
      <c r="I2286" s="1">
        <v>1800</v>
      </c>
      <c r="J2286" s="1">
        <v>1218</v>
      </c>
      <c r="K2286" s="1">
        <v>27.5</v>
      </c>
      <c r="L2286">
        <v>67.049946280092698</v>
      </c>
    </row>
    <row r="2287" spans="1:12" x14ac:dyDescent="0.35">
      <c r="A2287" s="1">
        <v>2285</v>
      </c>
      <c r="B2287" s="1">
        <v>29.8437509934102</v>
      </c>
      <c r="C2287" s="1">
        <v>-27.600123977607801</v>
      </c>
      <c r="D2287" s="1">
        <v>376.49999332428399</v>
      </c>
      <c r="E2287" s="1">
        <v>83.137283325195298</v>
      </c>
      <c r="F2287" s="1">
        <v>188.8</v>
      </c>
      <c r="G2287" s="1">
        <v>189.54804116160801</v>
      </c>
      <c r="H2287">
        <v>-1.2661772846909297E-3</v>
      </c>
      <c r="I2287" s="1">
        <v>1800</v>
      </c>
      <c r="J2287" s="1">
        <v>1218</v>
      </c>
      <c r="K2287" s="1">
        <v>27.5</v>
      </c>
      <c r="L2287">
        <v>66.758680347198904</v>
      </c>
    </row>
    <row r="2288" spans="1:12" x14ac:dyDescent="0.35">
      <c r="A2288" s="1">
        <v>2286</v>
      </c>
      <c r="B2288" s="1">
        <v>29.327264825443301</v>
      </c>
      <c r="C2288" s="1">
        <v>34.799050910475401</v>
      </c>
      <c r="D2288" s="1">
        <v>379.749950409311</v>
      </c>
      <c r="E2288" s="1">
        <v>83.137283325195298</v>
      </c>
      <c r="F2288" s="1">
        <v>188.8</v>
      </c>
      <c r="G2288" s="1">
        <v>189.522144510739</v>
      </c>
      <c r="H2288">
        <v>-8.8302316593626606E-4</v>
      </c>
      <c r="I2288" s="1">
        <v>1800</v>
      </c>
      <c r="J2288" s="1">
        <v>1218</v>
      </c>
      <c r="K2288" s="1">
        <v>27.5</v>
      </c>
      <c r="L2288">
        <v>65.603331778627194</v>
      </c>
    </row>
    <row r="2289" spans="1:12" x14ac:dyDescent="0.35">
      <c r="A2289" s="1">
        <v>2287</v>
      </c>
      <c r="B2289" s="1">
        <v>28.771705627471199</v>
      </c>
      <c r="C2289" s="1">
        <v>35.699993896453599</v>
      </c>
      <c r="D2289" s="1">
        <v>380.24999618527602</v>
      </c>
      <c r="E2289" s="1">
        <v>83.137283325195298</v>
      </c>
      <c r="F2289" s="1">
        <v>188.8</v>
      </c>
      <c r="G2289" s="1">
        <v>189.50772702685401</v>
      </c>
      <c r="H2289">
        <v>-5.0109940213592771E-4</v>
      </c>
      <c r="I2289" s="1">
        <v>1800</v>
      </c>
      <c r="J2289" s="1">
        <v>1218</v>
      </c>
      <c r="K2289" s="1">
        <v>27.5</v>
      </c>
      <c r="L2289">
        <v>64.360579186315505</v>
      </c>
    </row>
    <row r="2290" spans="1:12" x14ac:dyDescent="0.35">
      <c r="A2290" s="1">
        <v>2288</v>
      </c>
      <c r="B2290" s="1">
        <v>28.437502549752701</v>
      </c>
      <c r="C2290" s="1">
        <v>11.250186538590899</v>
      </c>
      <c r="D2290" s="1">
        <v>379.00000953673799</v>
      </c>
      <c r="E2290" s="1">
        <v>83.137283325195298</v>
      </c>
      <c r="F2290" s="1">
        <v>188.8</v>
      </c>
      <c r="G2290" s="1">
        <v>189.50455953047</v>
      </c>
      <c r="H2290">
        <v>-1.113844784722864E-4</v>
      </c>
      <c r="I2290" s="1">
        <v>1800</v>
      </c>
      <c r="J2290" s="1">
        <v>1218</v>
      </c>
      <c r="K2290" s="1">
        <v>27.5</v>
      </c>
      <c r="L2290">
        <v>63.612986953643897</v>
      </c>
    </row>
    <row r="2291" spans="1:12" x14ac:dyDescent="0.35">
      <c r="A2291" s="1">
        <v>2289</v>
      </c>
      <c r="B2291" s="1">
        <v>28.181425564817701</v>
      </c>
      <c r="C2291" s="1">
        <v>-25.799718475501599</v>
      </c>
      <c r="D2291" s="1">
        <v>377.25001335143298</v>
      </c>
      <c r="E2291" s="1">
        <v>83.137283325195298</v>
      </c>
      <c r="F2291" s="1">
        <v>188.8</v>
      </c>
      <c r="G2291" s="1">
        <v>189.512591671248</v>
      </c>
      <c r="H2291">
        <v>2.8501542153259448E-4</v>
      </c>
      <c r="I2291" s="1">
        <v>1800</v>
      </c>
      <c r="J2291" s="1">
        <v>1218</v>
      </c>
      <c r="K2291" s="1">
        <v>27.5</v>
      </c>
      <c r="L2291">
        <v>63.040158102963403</v>
      </c>
    </row>
    <row r="2292" spans="1:12" x14ac:dyDescent="0.35">
      <c r="A2292" s="1">
        <v>2290</v>
      </c>
      <c r="B2292" s="1">
        <v>28.2204855150692</v>
      </c>
      <c r="C2292" s="1">
        <v>-37.499821473536798</v>
      </c>
      <c r="D2292" s="1">
        <v>376.62500953667097</v>
      </c>
      <c r="E2292" s="1">
        <v>83.137283325195298</v>
      </c>
      <c r="F2292" s="1">
        <v>188.8</v>
      </c>
      <c r="G2292" s="1">
        <v>189.531951127631</v>
      </c>
      <c r="H2292">
        <v>6.8600725848989494E-4</v>
      </c>
      <c r="I2292" s="1">
        <v>1800</v>
      </c>
      <c r="J2292" s="1">
        <v>1218</v>
      </c>
      <c r="K2292" s="1">
        <v>27.5</v>
      </c>
      <c r="L2292">
        <v>63.127532868078802</v>
      </c>
    </row>
    <row r="2293" spans="1:12" x14ac:dyDescent="0.35">
      <c r="A2293" s="1">
        <v>2291</v>
      </c>
      <c r="B2293" s="1">
        <v>28.3420138888889</v>
      </c>
      <c r="C2293" s="1">
        <v>-37.950000762939503</v>
      </c>
      <c r="D2293" s="1">
        <v>376.5</v>
      </c>
      <c r="E2293" s="1">
        <v>83.137283325195298</v>
      </c>
      <c r="F2293" s="1">
        <v>188.96700000000001</v>
      </c>
      <c r="G2293" s="1">
        <v>189.56228198084401</v>
      </c>
      <c r="H2293">
        <v>1.0701730343304111E-3</v>
      </c>
      <c r="I2293" s="1">
        <v>1800</v>
      </c>
      <c r="J2293" s="1">
        <v>1218</v>
      </c>
      <c r="K2293" s="1">
        <v>27.5</v>
      </c>
      <c r="L2293">
        <v>63.399384548611103</v>
      </c>
    </row>
    <row r="2294" spans="1:12" x14ac:dyDescent="0.35">
      <c r="A2294" s="1">
        <v>2292</v>
      </c>
      <c r="B2294" s="1">
        <v>28.454860250162199</v>
      </c>
      <c r="C2294" s="1">
        <v>-47.549929810155298</v>
      </c>
      <c r="D2294" s="1">
        <v>376.12500286099902</v>
      </c>
      <c r="E2294" s="1">
        <v>83.137283325195298</v>
      </c>
      <c r="F2294" s="1">
        <v>188.96700000000001</v>
      </c>
      <c r="G2294" s="1">
        <v>189.60273905723301</v>
      </c>
      <c r="H2294">
        <v>1.4217989357203683E-3</v>
      </c>
      <c r="I2294" s="1">
        <v>1800</v>
      </c>
      <c r="J2294" s="1">
        <v>1218</v>
      </c>
      <c r="K2294" s="1">
        <v>27.5</v>
      </c>
      <c r="L2294">
        <v>63.651815087997797</v>
      </c>
    </row>
    <row r="2295" spans="1:12" x14ac:dyDescent="0.35">
      <c r="A2295" s="1">
        <v>2293</v>
      </c>
      <c r="B2295" s="1">
        <v>28.6067685153924</v>
      </c>
      <c r="C2295" s="1">
        <v>-50.6999526981527</v>
      </c>
      <c r="D2295" s="1">
        <v>375.75000572200298</v>
      </c>
      <c r="E2295" s="1">
        <v>83.137283325195298</v>
      </c>
      <c r="F2295" s="1">
        <v>188.96700000000001</v>
      </c>
      <c r="G2295" s="1">
        <v>189.65330180456101</v>
      </c>
      <c r="H2295">
        <v>1.7675108472297075E-3</v>
      </c>
      <c r="I2295" s="1">
        <v>1800</v>
      </c>
      <c r="J2295" s="1">
        <v>1218</v>
      </c>
      <c r="K2295" s="1">
        <v>27.5</v>
      </c>
      <c r="L2295">
        <v>63.991624762821999</v>
      </c>
    </row>
    <row r="2296" spans="1:12" x14ac:dyDescent="0.35">
      <c r="A2296" s="1">
        <v>2294</v>
      </c>
      <c r="B2296" s="1">
        <v>28.793401353878998</v>
      </c>
      <c r="C2296" s="1">
        <v>-39.0000892645497</v>
      </c>
      <c r="D2296" s="1">
        <v>376.24999618527602</v>
      </c>
      <c r="E2296" s="1">
        <v>83.137283325195298</v>
      </c>
      <c r="F2296" s="1">
        <v>188.96700000000001</v>
      </c>
      <c r="G2296" s="1">
        <v>189.71477396530699</v>
      </c>
      <c r="H2296">
        <v>2.1349408042682988E-3</v>
      </c>
      <c r="I2296" s="1">
        <v>1800</v>
      </c>
      <c r="J2296" s="1">
        <v>1218</v>
      </c>
      <c r="K2296" s="1">
        <v>27.5</v>
      </c>
      <c r="L2296">
        <v>64.409111224546194</v>
      </c>
    </row>
    <row r="2297" spans="1:12" x14ac:dyDescent="0.35">
      <c r="A2297" s="1">
        <v>2295</v>
      </c>
      <c r="B2297" s="1">
        <v>28.901908066550199</v>
      </c>
      <c r="C2297" s="1">
        <v>-47.399873352997702</v>
      </c>
      <c r="D2297" s="1">
        <v>376.00000381466799</v>
      </c>
      <c r="E2297" s="1">
        <v>83.137283325195298</v>
      </c>
      <c r="F2297" s="1">
        <v>188.96700000000001</v>
      </c>
      <c r="G2297" s="1">
        <v>189.788132697349</v>
      </c>
      <c r="H2297">
        <v>2.5381995763589498E-3</v>
      </c>
      <c r="I2297" s="1">
        <v>1800</v>
      </c>
      <c r="J2297" s="1">
        <v>1218</v>
      </c>
      <c r="K2297" s="1">
        <v>27.5</v>
      </c>
      <c r="L2297">
        <v>64.651834230388701</v>
      </c>
    </row>
    <row r="2298" spans="1:12" x14ac:dyDescent="0.35">
      <c r="A2298" s="1">
        <v>2296</v>
      </c>
      <c r="B2298" s="1">
        <v>28.975693881507699</v>
      </c>
      <c r="C2298" s="1">
        <v>-45.900012970051201</v>
      </c>
      <c r="D2298" s="1">
        <v>376</v>
      </c>
      <c r="E2298" s="1">
        <v>83.137283325195298</v>
      </c>
      <c r="F2298" s="1">
        <v>188.96700000000001</v>
      </c>
      <c r="G2298" s="1">
        <v>189.874544106809</v>
      </c>
      <c r="H2298">
        <v>2.9822077047651019E-3</v>
      </c>
      <c r="I2298" s="1">
        <v>1800</v>
      </c>
      <c r="J2298" s="1">
        <v>1218</v>
      </c>
      <c r="K2298" s="1">
        <v>27.5</v>
      </c>
      <c r="L2298">
        <v>64.816888671299793</v>
      </c>
    </row>
    <row r="2299" spans="1:12" x14ac:dyDescent="0.35">
      <c r="A2299" s="1">
        <v>2297</v>
      </c>
      <c r="B2299" s="1">
        <v>29.023436771504301</v>
      </c>
      <c r="C2299" s="1">
        <v>-49.799943542907599</v>
      </c>
      <c r="D2299" s="1">
        <v>375.75000381466799</v>
      </c>
      <c r="E2299" s="1">
        <v>83.137283325195298</v>
      </c>
      <c r="F2299" s="1">
        <v>188.96700000000001</v>
      </c>
      <c r="G2299" s="1">
        <v>189.975381784408</v>
      </c>
      <c r="H2299">
        <v>3.4743604372148894E-3</v>
      </c>
      <c r="I2299" s="1">
        <v>1800</v>
      </c>
      <c r="J2299" s="1">
        <v>1218</v>
      </c>
      <c r="K2299" s="1">
        <v>27.5</v>
      </c>
      <c r="L2299">
        <v>64.923686651648794</v>
      </c>
    </row>
    <row r="2300" spans="1:12" x14ac:dyDescent="0.35">
      <c r="A2300" s="1">
        <v>2298</v>
      </c>
      <c r="B2300" s="1">
        <v>29.0842013888889</v>
      </c>
      <c r="C2300" s="1">
        <v>-48.150001525878899</v>
      </c>
      <c r="D2300" s="1">
        <v>375.75</v>
      </c>
      <c r="E2300" s="1">
        <v>83.137283325195298</v>
      </c>
      <c r="F2300" s="1">
        <v>188.96700000000001</v>
      </c>
      <c r="G2300" s="1">
        <v>190.09224863998099</v>
      </c>
      <c r="H2300">
        <v>4.0182354847520998E-3</v>
      </c>
      <c r="I2300" s="1">
        <v>1800</v>
      </c>
      <c r="J2300" s="1">
        <v>1218</v>
      </c>
      <c r="K2300" s="1">
        <v>27.5</v>
      </c>
      <c r="L2300">
        <v>65.059613454861093</v>
      </c>
    </row>
    <row r="2301" spans="1:12" x14ac:dyDescent="0.35">
      <c r="A2301" s="1">
        <v>2299</v>
      </c>
      <c r="B2301" s="1">
        <v>29.0928819444445</v>
      </c>
      <c r="C2301" s="1">
        <v>-44.025001525878899</v>
      </c>
      <c r="D2301" s="1">
        <v>375.9375</v>
      </c>
      <c r="E2301" s="1">
        <v>83.137283325195298</v>
      </c>
      <c r="F2301" s="1">
        <v>188.96700000000001</v>
      </c>
      <c r="G2301" s="1">
        <v>190.22700238224101</v>
      </c>
      <c r="H2301">
        <v>4.6318623351358675E-3</v>
      </c>
      <c r="I2301" s="1">
        <v>1800</v>
      </c>
      <c r="J2301" s="1">
        <v>1218</v>
      </c>
      <c r="K2301" s="1">
        <v>27.5</v>
      </c>
      <c r="L2301">
        <v>65.079031336805599</v>
      </c>
    </row>
    <row r="2302" spans="1:12" x14ac:dyDescent="0.35">
      <c r="A2302" s="1">
        <v>2300</v>
      </c>
      <c r="B2302" s="1">
        <v>29.1015625</v>
      </c>
      <c r="C2302" s="1">
        <v>-39.900001525878899</v>
      </c>
      <c r="D2302" s="1">
        <v>376.125</v>
      </c>
      <c r="E2302" s="1">
        <v>83.137283325195298</v>
      </c>
      <c r="F2302" s="1">
        <v>188.96700000000001</v>
      </c>
      <c r="G2302" s="1">
        <v>190.38178504880901</v>
      </c>
      <c r="H2302">
        <v>5.3187314716320174E-3</v>
      </c>
      <c r="I2302" s="1">
        <v>1800</v>
      </c>
      <c r="J2302" s="1">
        <v>1218</v>
      </c>
      <c r="K2302" s="1">
        <v>27.5</v>
      </c>
      <c r="L2302">
        <v>65.098449218750005</v>
      </c>
    </row>
    <row r="2303" spans="1:12" x14ac:dyDescent="0.35">
      <c r="A2303" s="1">
        <v>2301</v>
      </c>
      <c r="B2303" s="1">
        <v>29.079861442243001</v>
      </c>
      <c r="C2303" s="1">
        <v>-44.399932862371799</v>
      </c>
      <c r="D2303" s="1">
        <v>376.00000190731998</v>
      </c>
      <c r="E2303" s="1">
        <v>83.137283325195298</v>
      </c>
      <c r="F2303" s="1">
        <v>188.96700000000001</v>
      </c>
      <c r="G2303" s="1">
        <v>190.55905705591499</v>
      </c>
      <c r="H2303">
        <v>6.0960780515240303E-3</v>
      </c>
      <c r="I2303" s="1">
        <v>1800</v>
      </c>
      <c r="J2303" s="1">
        <v>1218</v>
      </c>
      <c r="K2303" s="1">
        <v>27.5</v>
      </c>
      <c r="L2303">
        <v>65.049905254611005</v>
      </c>
    </row>
    <row r="2304" spans="1:12" x14ac:dyDescent="0.35">
      <c r="A2304" s="1">
        <v>2302</v>
      </c>
      <c r="B2304" s="1">
        <v>29.131944047077301</v>
      </c>
      <c r="C2304" s="1">
        <v>-42.750012588601201</v>
      </c>
      <c r="D2304" s="1">
        <v>376.12499904631898</v>
      </c>
      <c r="E2304" s="1">
        <v>83.137283325195298</v>
      </c>
      <c r="F2304" s="1">
        <v>191.49598070512599</v>
      </c>
      <c r="G2304" s="1">
        <v>190.75158617662501</v>
      </c>
      <c r="H2304">
        <v>6.6089143225658122E-3</v>
      </c>
      <c r="I2304" s="1">
        <v>1800</v>
      </c>
      <c r="J2304" s="1">
        <v>1218</v>
      </c>
      <c r="K2304" s="1">
        <v>27.5</v>
      </c>
      <c r="L2304">
        <v>65.166410916669093</v>
      </c>
    </row>
    <row r="2305" spans="1:12" x14ac:dyDescent="0.35">
      <c r="A2305" s="1">
        <v>2303</v>
      </c>
      <c r="B2305" s="1">
        <v>29.123263955116201</v>
      </c>
      <c r="C2305" s="1">
        <v>-43.199997329708197</v>
      </c>
      <c r="D2305" s="1">
        <v>376.00000095367398</v>
      </c>
      <c r="E2305" s="1">
        <v>83.137283325195298</v>
      </c>
      <c r="F2305" s="1">
        <v>191.49600000000001</v>
      </c>
      <c r="G2305" s="1">
        <v>190.94233250110199</v>
      </c>
      <c r="H2305">
        <v>6.5496672541546196E-3</v>
      </c>
      <c r="I2305" s="1">
        <v>1800</v>
      </c>
      <c r="J2305" s="1">
        <v>1218</v>
      </c>
      <c r="K2305" s="1">
        <v>27.5</v>
      </c>
      <c r="L2305">
        <v>65.146994071757703</v>
      </c>
    </row>
    <row r="2306" spans="1:12" x14ac:dyDescent="0.35">
      <c r="A2306" s="1">
        <v>2304</v>
      </c>
      <c r="B2306" s="1">
        <v>29.153645601537601</v>
      </c>
      <c r="C2306" s="1">
        <v>-42.6000068664408</v>
      </c>
      <c r="D2306" s="1">
        <v>376</v>
      </c>
      <c r="E2306" s="1">
        <v>83.137283325195298</v>
      </c>
      <c r="F2306" s="1">
        <v>191.49600000000001</v>
      </c>
      <c r="G2306" s="1">
        <v>191.124277836018</v>
      </c>
      <c r="H2306">
        <v>6.2409524531197857E-3</v>
      </c>
      <c r="I2306" s="1">
        <v>1800</v>
      </c>
      <c r="J2306" s="1">
        <v>1218</v>
      </c>
      <c r="K2306" s="1">
        <v>27.5</v>
      </c>
      <c r="L2306">
        <v>65.214955991903494</v>
      </c>
    </row>
    <row r="2307" spans="1:12" x14ac:dyDescent="0.35">
      <c r="A2307" s="1">
        <v>2305</v>
      </c>
      <c r="B2307" s="1">
        <v>29.1623263888889</v>
      </c>
      <c r="C2307" s="1">
        <v>-40.5</v>
      </c>
      <c r="D2307" s="1">
        <v>376.25</v>
      </c>
      <c r="E2307" s="1">
        <v>83.137283325195298</v>
      </c>
      <c r="F2307" s="1">
        <v>191.49600000000001</v>
      </c>
      <c r="G2307" s="1">
        <v>191.30031429711701</v>
      </c>
      <c r="H2307">
        <v>6.0364707483963895E-3</v>
      </c>
      <c r="I2307" s="1">
        <v>1800</v>
      </c>
      <c r="J2307" s="1">
        <v>1218</v>
      </c>
      <c r="K2307" s="1">
        <v>27.5</v>
      </c>
      <c r="L2307">
        <v>65.234374392361204</v>
      </c>
    </row>
    <row r="2308" spans="1:12" x14ac:dyDescent="0.35">
      <c r="A2308" s="1">
        <v>2306</v>
      </c>
      <c r="B2308" s="1">
        <v>29.149305654895901</v>
      </c>
      <c r="C2308" s="1">
        <v>-40.5</v>
      </c>
      <c r="D2308" s="1">
        <v>376.12500095366698</v>
      </c>
      <c r="E2308" s="1">
        <v>83.137283325195298</v>
      </c>
      <c r="F2308" s="1">
        <v>191.49600000000001</v>
      </c>
      <c r="G2308" s="1">
        <v>191.47324014970701</v>
      </c>
      <c r="H2308">
        <v>5.9324523529522112E-3</v>
      </c>
      <c r="I2308" s="1">
        <v>1800</v>
      </c>
      <c r="J2308" s="1">
        <v>1218</v>
      </c>
      <c r="K2308" s="1">
        <v>27.5</v>
      </c>
      <c r="L2308">
        <v>65.2052477916627</v>
      </c>
    </row>
    <row r="2309" spans="1:12" x14ac:dyDescent="0.35">
      <c r="A2309" s="1">
        <v>2307</v>
      </c>
      <c r="B2309" s="1">
        <v>29.1970482468607</v>
      </c>
      <c r="C2309" s="1">
        <v>-39.300012207002503</v>
      </c>
      <c r="D2309" s="1">
        <v>376.24999904632602</v>
      </c>
      <c r="E2309" s="1">
        <v>83.137283325195298</v>
      </c>
      <c r="F2309" s="1">
        <v>191.49600000000001</v>
      </c>
      <c r="G2309" s="1">
        <v>191.64580421304601</v>
      </c>
      <c r="H2309">
        <v>5.9103600666161049E-3</v>
      </c>
      <c r="I2309" s="1">
        <v>1800</v>
      </c>
      <c r="J2309" s="1">
        <v>1218</v>
      </c>
      <c r="K2309" s="1">
        <v>27.5</v>
      </c>
      <c r="L2309">
        <v>65.312045105332601</v>
      </c>
    </row>
    <row r="2310" spans="1:12" x14ac:dyDescent="0.35">
      <c r="A2310" s="1">
        <v>2308</v>
      </c>
      <c r="B2310" s="1">
        <v>29.092883533889601</v>
      </c>
      <c r="C2310" s="1">
        <v>-47.099883271176303</v>
      </c>
      <c r="D2310" s="1">
        <v>375.87500572200298</v>
      </c>
      <c r="E2310" s="1">
        <v>83.137283325195298</v>
      </c>
      <c r="F2310" s="1">
        <v>191.49600000000001</v>
      </c>
      <c r="G2310" s="1">
        <v>191.82074955540901</v>
      </c>
      <c r="H2310">
        <v>6.0133742508010788E-3</v>
      </c>
      <c r="I2310" s="1">
        <v>1800</v>
      </c>
      <c r="J2310" s="1">
        <v>1218</v>
      </c>
      <c r="K2310" s="1">
        <v>27.5</v>
      </c>
      <c r="L2310">
        <v>65.079034892298907</v>
      </c>
    </row>
    <row r="2311" spans="1:12" x14ac:dyDescent="0.35">
      <c r="A2311" s="1">
        <v>2309</v>
      </c>
      <c r="B2311" s="1">
        <v>29.2404502630155</v>
      </c>
      <c r="C2311" s="1">
        <v>-61.499893950631702</v>
      </c>
      <c r="D2311" s="1">
        <v>375.000006675767</v>
      </c>
      <c r="E2311" s="1">
        <v>83.137283325195298</v>
      </c>
      <c r="F2311" s="1">
        <v>191.49600000000001</v>
      </c>
      <c r="G2311" s="1">
        <v>192.00085709774601</v>
      </c>
      <c r="H2311">
        <v>6.1595727703270481E-3</v>
      </c>
      <c r="I2311" s="1">
        <v>1800</v>
      </c>
      <c r="J2311" s="1">
        <v>1218</v>
      </c>
      <c r="K2311" s="1">
        <v>27.5</v>
      </c>
      <c r="L2311">
        <v>65.409132811349807</v>
      </c>
    </row>
    <row r="2312" spans="1:12" x14ac:dyDescent="0.35">
      <c r="A2312" s="1">
        <v>2310</v>
      </c>
      <c r="B2312" s="1">
        <v>29.557289249368701</v>
      </c>
      <c r="C2312" s="1">
        <v>-94.499748230159597</v>
      </c>
      <c r="D2312" s="1">
        <v>373.25001335143298</v>
      </c>
      <c r="E2312" s="1">
        <v>83.137283325195298</v>
      </c>
      <c r="F2312" s="1">
        <v>191.49600000000001</v>
      </c>
      <c r="G2312" s="1">
        <v>192.18898981903499</v>
      </c>
      <c r="H2312">
        <v>6.365062440036537E-3</v>
      </c>
      <c r="I2312" s="1">
        <v>1800</v>
      </c>
      <c r="J2312" s="1">
        <v>1218</v>
      </c>
      <c r="K2312" s="1">
        <v>27.5</v>
      </c>
      <c r="L2312">
        <v>66.117882613482706</v>
      </c>
    </row>
    <row r="2313" spans="1:12" x14ac:dyDescent="0.35">
      <c r="A2313" s="1">
        <v>2311</v>
      </c>
      <c r="B2313" s="1">
        <v>29.869789282482301</v>
      </c>
      <c r="C2313" s="1">
        <v>-94.800000762917506</v>
      </c>
      <c r="D2313" s="1">
        <v>373.25</v>
      </c>
      <c r="E2313" s="1">
        <v>83.137283325195298</v>
      </c>
      <c r="F2313" s="1">
        <v>191.49600000000001</v>
      </c>
      <c r="G2313" s="1">
        <v>192.38813826602899</v>
      </c>
      <c r="H2313">
        <v>6.6672690777480883E-3</v>
      </c>
      <c r="I2313" s="1">
        <v>1800</v>
      </c>
      <c r="J2313" s="1">
        <v>1218</v>
      </c>
      <c r="K2313" s="1">
        <v>27.5</v>
      </c>
      <c r="L2313">
        <v>66.816926437556006</v>
      </c>
    </row>
    <row r="2314" spans="1:12" x14ac:dyDescent="0.35">
      <c r="A2314" s="1">
        <v>2312</v>
      </c>
      <c r="B2314" s="1">
        <v>30.1866319444444</v>
      </c>
      <c r="C2314" s="1">
        <v>-36.900001525878899</v>
      </c>
      <c r="D2314" s="1">
        <v>376</v>
      </c>
      <c r="E2314" s="1">
        <v>83.137283325195298</v>
      </c>
      <c r="F2314" s="1">
        <v>194.8</v>
      </c>
      <c r="G2314" s="1">
        <v>192.58833804303799</v>
      </c>
      <c r="H2314">
        <v>6.6321159980662252E-3</v>
      </c>
      <c r="I2314" s="1">
        <v>1800</v>
      </c>
      <c r="J2314" s="1">
        <v>1218</v>
      </c>
      <c r="K2314" s="1">
        <v>27.5</v>
      </c>
      <c r="L2314">
        <v>67.525684461805497</v>
      </c>
    </row>
    <row r="2315" spans="1:12" x14ac:dyDescent="0.35">
      <c r="A2315" s="1">
        <v>2313</v>
      </c>
      <c r="B2315" s="1">
        <v>30.082466072499901</v>
      </c>
      <c r="C2315" s="1">
        <v>14.9996049913362</v>
      </c>
      <c r="D2315" s="1">
        <v>378.49998092667101</v>
      </c>
      <c r="E2315" s="1">
        <v>83.137283325195298</v>
      </c>
      <c r="F2315" s="1">
        <v>194.8</v>
      </c>
      <c r="G2315" s="1">
        <v>192.76651141847699</v>
      </c>
      <c r="H2315">
        <v>5.9228660557401908E-3</v>
      </c>
      <c r="I2315" s="1">
        <v>1800</v>
      </c>
      <c r="J2315" s="1">
        <v>1218</v>
      </c>
      <c r="K2315" s="1">
        <v>27.5</v>
      </c>
      <c r="L2315">
        <v>67.292671656217806</v>
      </c>
    </row>
    <row r="2316" spans="1:12" x14ac:dyDescent="0.35">
      <c r="A2316" s="1">
        <v>2314</v>
      </c>
      <c r="B2316" s="1">
        <v>29.822050597931401</v>
      </c>
      <c r="C2316" s="1">
        <v>5.7000712394342301</v>
      </c>
      <c r="D2316" s="1">
        <v>378.12500286102102</v>
      </c>
      <c r="E2316" s="1">
        <v>83.137283325195298</v>
      </c>
      <c r="F2316" s="1">
        <v>194.8</v>
      </c>
      <c r="G2316" s="1">
        <v>192.912360578142</v>
      </c>
      <c r="H2316">
        <v>4.8906677495695198E-3</v>
      </c>
      <c r="I2316" s="1">
        <v>1800</v>
      </c>
      <c r="J2316" s="1">
        <v>1218</v>
      </c>
      <c r="K2316" s="1">
        <v>27.5</v>
      </c>
      <c r="L2316">
        <v>66.710137864536705</v>
      </c>
    </row>
    <row r="2317" spans="1:12" x14ac:dyDescent="0.35">
      <c r="A2317" s="1">
        <v>2315</v>
      </c>
      <c r="B2317" s="1">
        <v>29.4791666666667</v>
      </c>
      <c r="C2317" s="1">
        <v>-5.4000000953674299</v>
      </c>
      <c r="D2317" s="1">
        <v>377.875</v>
      </c>
      <c r="E2317" s="1">
        <v>83.137283325195298</v>
      </c>
      <c r="F2317" s="1">
        <v>194.8</v>
      </c>
      <c r="G2317" s="1">
        <v>193.02820393176</v>
      </c>
      <c r="H2317">
        <v>3.929678646545128E-3</v>
      </c>
      <c r="I2317" s="1">
        <v>1800</v>
      </c>
      <c r="J2317" s="1">
        <v>1218</v>
      </c>
      <c r="K2317" s="1">
        <v>27.5</v>
      </c>
      <c r="L2317">
        <v>65.943127083333394</v>
      </c>
    </row>
    <row r="2318" spans="1:12" x14ac:dyDescent="0.35">
      <c r="A2318" s="1">
        <v>2316</v>
      </c>
      <c r="B2318" s="1">
        <v>29.275175167441802</v>
      </c>
      <c r="C2318" s="1">
        <v>-33.749783708444902</v>
      </c>
      <c r="D2318" s="1">
        <v>376.625009536665</v>
      </c>
      <c r="E2318" s="1">
        <v>83.137283325195298</v>
      </c>
      <c r="F2318" s="1">
        <v>194.8</v>
      </c>
      <c r="G2318" s="1">
        <v>193.115882918517</v>
      </c>
      <c r="H2318">
        <v>2.9949989141312698E-3</v>
      </c>
      <c r="I2318" s="1">
        <v>1800</v>
      </c>
      <c r="J2318" s="1">
        <v>1218</v>
      </c>
      <c r="K2318" s="1">
        <v>27.5</v>
      </c>
      <c r="L2318">
        <v>65.4868103390573</v>
      </c>
    </row>
    <row r="2319" spans="1:12" x14ac:dyDescent="0.35">
      <c r="A2319" s="1">
        <v>2317</v>
      </c>
      <c r="B2319" s="1">
        <v>29.262152877118801</v>
      </c>
      <c r="C2319" s="1">
        <v>37.499456405963699</v>
      </c>
      <c r="D2319" s="1">
        <v>379.74997615815602</v>
      </c>
      <c r="E2319" s="1">
        <v>83.137283325195298</v>
      </c>
      <c r="F2319" s="1">
        <v>194.8</v>
      </c>
      <c r="G2319" s="1">
        <v>193.17679127846799</v>
      </c>
      <c r="H2319">
        <v>2.081473779049328E-3</v>
      </c>
      <c r="I2319" s="1">
        <v>1800</v>
      </c>
      <c r="J2319" s="1">
        <v>1218</v>
      </c>
      <c r="K2319" s="1">
        <v>27.5</v>
      </c>
      <c r="L2319">
        <v>65.457680256942197</v>
      </c>
    </row>
    <row r="2320" spans="1:12" x14ac:dyDescent="0.35">
      <c r="A2320" s="1">
        <v>2318</v>
      </c>
      <c r="B2320" s="1">
        <v>28.2378550370487</v>
      </c>
      <c r="C2320" s="1">
        <v>71.699743652464306</v>
      </c>
      <c r="D2320" s="1">
        <v>381.74998474121998</v>
      </c>
      <c r="E2320" s="1">
        <v>83.137283325195298</v>
      </c>
      <c r="F2320" s="1">
        <v>194.8</v>
      </c>
      <c r="G2320" s="1">
        <v>193.21189720734699</v>
      </c>
      <c r="H2320">
        <v>1.2432225420892615E-3</v>
      </c>
      <c r="I2320" s="1">
        <v>1800</v>
      </c>
      <c r="J2320" s="1">
        <v>1218</v>
      </c>
      <c r="K2320" s="1">
        <v>27.5</v>
      </c>
      <c r="L2320">
        <v>63.166387446575797</v>
      </c>
    </row>
    <row r="2321" spans="1:12" x14ac:dyDescent="0.35">
      <c r="A2321" s="1">
        <v>2319</v>
      </c>
      <c r="B2321" s="1">
        <v>27.6475694444444</v>
      </c>
      <c r="C2321" s="1">
        <v>42</v>
      </c>
      <c r="D2321" s="1">
        <v>380.625</v>
      </c>
      <c r="E2321" s="1">
        <v>83.137283325195298</v>
      </c>
      <c r="F2321" s="1">
        <v>194.8</v>
      </c>
      <c r="G2321" s="1">
        <v>193.22175874694901</v>
      </c>
      <c r="H2321">
        <v>3.5668740541322589E-4</v>
      </c>
      <c r="I2321" s="1">
        <v>1800</v>
      </c>
      <c r="J2321" s="1">
        <v>1218</v>
      </c>
      <c r="K2321" s="1">
        <v>27.5</v>
      </c>
      <c r="L2321">
        <v>61.845953993055502</v>
      </c>
    </row>
    <row r="2322" spans="1:12" x14ac:dyDescent="0.35">
      <c r="A2322" s="1">
        <v>2320</v>
      </c>
      <c r="B2322" s="1">
        <v>27.057300673453899</v>
      </c>
      <c r="C2322" s="1">
        <v>39.750034331753596</v>
      </c>
      <c r="D2322" s="1">
        <v>380.625</v>
      </c>
      <c r="E2322" s="1">
        <v>83.137283325195298</v>
      </c>
      <c r="F2322" s="1">
        <v>194.8</v>
      </c>
      <c r="G2322" s="1">
        <v>193.20653265573301</v>
      </c>
      <c r="H2322">
        <v>-5.6273507114999331E-4</v>
      </c>
      <c r="I2322" s="1">
        <v>1800</v>
      </c>
      <c r="J2322" s="1">
        <v>1218</v>
      </c>
      <c r="K2322" s="1">
        <v>27.5</v>
      </c>
      <c r="L2322">
        <v>60.525558168476003</v>
      </c>
    </row>
    <row r="2323" spans="1:12" x14ac:dyDescent="0.35">
      <c r="A2323" s="1">
        <v>2321</v>
      </c>
      <c r="B2323" s="1">
        <v>27.0572916666667</v>
      </c>
      <c r="C2323" s="1">
        <v>39.75</v>
      </c>
      <c r="D2323" s="1">
        <v>380.625</v>
      </c>
      <c r="E2323" s="1">
        <v>83.137283325195298</v>
      </c>
      <c r="F2323" s="1">
        <v>193.067013221834</v>
      </c>
      <c r="G2323" s="1">
        <v>193.17286376480399</v>
      </c>
      <c r="H2323">
        <v>-1.2443558665348972E-3</v>
      </c>
      <c r="I2323" s="1">
        <v>1800</v>
      </c>
      <c r="J2323" s="1">
        <v>1218</v>
      </c>
      <c r="K2323" s="1">
        <v>27.5</v>
      </c>
      <c r="L2323">
        <v>60.525538020833402</v>
      </c>
    </row>
    <row r="2324" spans="1:12" x14ac:dyDescent="0.35">
      <c r="A2324" s="1">
        <v>2322</v>
      </c>
      <c r="B2324" s="1">
        <v>27.187498509889799</v>
      </c>
      <c r="C2324" s="1">
        <v>-21.2993043926949</v>
      </c>
      <c r="D2324" s="1">
        <v>377.62503433213902</v>
      </c>
      <c r="E2324" s="1">
        <v>83.137283325195298</v>
      </c>
      <c r="F2324" s="1">
        <v>193.06700000000001</v>
      </c>
      <c r="G2324" s="1">
        <v>193.13399065630699</v>
      </c>
      <c r="H2324">
        <v>-1.4298160504931331E-3</v>
      </c>
      <c r="I2324" s="1">
        <v>1800</v>
      </c>
      <c r="J2324" s="1">
        <v>1218</v>
      </c>
      <c r="K2324" s="1">
        <v>27.5</v>
      </c>
      <c r="L2324">
        <v>60.816802916712902</v>
      </c>
    </row>
    <row r="2325" spans="1:12" x14ac:dyDescent="0.35">
      <c r="A2325" s="1">
        <v>2323</v>
      </c>
      <c r="B2325" s="1">
        <v>27.317706346519302</v>
      </c>
      <c r="C2325" s="1">
        <v>-82.349074557894795</v>
      </c>
      <c r="D2325" s="1">
        <v>374.62504577619501</v>
      </c>
      <c r="E2325" s="1">
        <v>83.137283325195298</v>
      </c>
      <c r="F2325" s="1">
        <v>193.06700000000001</v>
      </c>
      <c r="G2325" s="1">
        <v>193.096182374828</v>
      </c>
      <c r="H2325">
        <v>-1.3840215232491439E-3</v>
      </c>
      <c r="I2325" s="1">
        <v>1800</v>
      </c>
      <c r="J2325" s="1">
        <v>1218</v>
      </c>
      <c r="K2325" s="1">
        <v>27.5</v>
      </c>
      <c r="L2325">
        <v>61.108070034782799</v>
      </c>
    </row>
    <row r="2326" spans="1:12" x14ac:dyDescent="0.35">
      <c r="A2326" s="1">
        <v>2324</v>
      </c>
      <c r="B2326" s="1">
        <v>27.664927906441601</v>
      </c>
      <c r="C2326" s="1">
        <v>-85.049982452270996</v>
      </c>
      <c r="D2326" s="1">
        <v>374.12500381472398</v>
      </c>
      <c r="E2326" s="1">
        <v>83.137283325195298</v>
      </c>
      <c r="F2326" s="1">
        <v>193.06700000000001</v>
      </c>
      <c r="G2326" s="1">
        <v>193.05883797467601</v>
      </c>
      <c r="H2326">
        <v>-1.3498828415415478E-3</v>
      </c>
      <c r="I2326" s="1">
        <v>1800</v>
      </c>
      <c r="J2326" s="1">
        <v>1218</v>
      </c>
      <c r="K2326" s="1">
        <v>27.5</v>
      </c>
      <c r="L2326">
        <v>61.884783831035598</v>
      </c>
    </row>
    <row r="2327" spans="1:12" x14ac:dyDescent="0.35">
      <c r="A2327" s="1">
        <v>2325</v>
      </c>
      <c r="B2327" s="1">
        <v>27.851561076112102</v>
      </c>
      <c r="C2327" s="1">
        <v>-41.400334548763297</v>
      </c>
      <c r="D2327" s="1">
        <v>376.249983787546</v>
      </c>
      <c r="E2327" s="1">
        <v>83.137283325195298</v>
      </c>
      <c r="F2327" s="1">
        <v>193.06700000000001</v>
      </c>
      <c r="G2327" s="1">
        <v>193.021363831445</v>
      </c>
      <c r="H2327">
        <v>-1.3454956594907592E-3</v>
      </c>
      <c r="I2327" s="1">
        <v>1800</v>
      </c>
      <c r="J2327" s="1">
        <v>1218</v>
      </c>
      <c r="K2327" s="1">
        <v>27.5</v>
      </c>
      <c r="L2327">
        <v>62.302271033598203</v>
      </c>
    </row>
    <row r="2328" spans="1:12" x14ac:dyDescent="0.35">
      <c r="A2328" s="1">
        <v>2326</v>
      </c>
      <c r="B2328" s="1">
        <v>27.552085618176701</v>
      </c>
      <c r="C2328" s="1">
        <v>38.699389648784297</v>
      </c>
      <c r="D2328" s="1">
        <v>380.12497043611398</v>
      </c>
      <c r="E2328" s="1">
        <v>83.137283325195298</v>
      </c>
      <c r="F2328" s="1">
        <v>193.06700000000001</v>
      </c>
      <c r="G2328" s="1">
        <v>192.983164258344</v>
      </c>
      <c r="H2328">
        <v>-1.3864498633070186E-3</v>
      </c>
      <c r="I2328" s="1">
        <v>1800</v>
      </c>
      <c r="J2328" s="1">
        <v>1218</v>
      </c>
      <c r="K2328" s="1">
        <v>27.5</v>
      </c>
      <c r="L2328">
        <v>61.632362402724098</v>
      </c>
    </row>
    <row r="2329" spans="1:12" x14ac:dyDescent="0.35">
      <c r="A2329" s="1">
        <v>2327</v>
      </c>
      <c r="B2329" s="1">
        <v>26.9878558317168</v>
      </c>
      <c r="C2329" s="1">
        <v>41.549959564503197</v>
      </c>
      <c r="D2329" s="1">
        <v>380.62499237066299</v>
      </c>
      <c r="E2329" s="1">
        <v>83.137283325195298</v>
      </c>
      <c r="F2329" s="1">
        <v>193.06700000000001</v>
      </c>
      <c r="G2329" s="1">
        <v>192.943632037188</v>
      </c>
      <c r="H2329">
        <v>-1.4648157134008253E-3</v>
      </c>
      <c r="I2329" s="1">
        <v>1800</v>
      </c>
      <c r="J2329" s="1">
        <v>1218</v>
      </c>
      <c r="K2329" s="1">
        <v>27.5</v>
      </c>
      <c r="L2329">
        <v>60.370214224200602</v>
      </c>
    </row>
    <row r="2330" spans="1:12" x14ac:dyDescent="0.35">
      <c r="A2330" s="1">
        <v>2328</v>
      </c>
      <c r="B2330" s="1">
        <v>26.4366308517099</v>
      </c>
      <c r="C2330" s="1">
        <v>41.699634557800898</v>
      </c>
      <c r="D2330" s="1">
        <v>380.74998378779401</v>
      </c>
      <c r="E2330" s="1">
        <v>83.137283325195298</v>
      </c>
      <c r="F2330" s="1">
        <v>193.06700000000001</v>
      </c>
      <c r="G2330" s="1">
        <v>192.90213876609701</v>
      </c>
      <c r="H2330">
        <v>-1.5695376751987237E-3</v>
      </c>
      <c r="I2330" s="1">
        <v>1800</v>
      </c>
      <c r="J2330" s="1">
        <v>1218</v>
      </c>
      <c r="K2330" s="1">
        <v>27.5</v>
      </c>
      <c r="L2330">
        <v>59.137157017424002</v>
      </c>
    </row>
    <row r="2331" spans="1:12" x14ac:dyDescent="0.35">
      <c r="A2331" s="1">
        <v>2329</v>
      </c>
      <c r="B2331" s="1">
        <v>26.2934038705123</v>
      </c>
      <c r="C2331" s="1">
        <v>-6.29963398559621</v>
      </c>
      <c r="D2331" s="1">
        <v>378.62501621220599</v>
      </c>
      <c r="E2331" s="1">
        <v>83.137283325195298</v>
      </c>
      <c r="F2331" s="1">
        <v>193.06700000000001</v>
      </c>
      <c r="G2331" s="1">
        <v>192.858024870457</v>
      </c>
      <c r="H2331">
        <v>-1.6777560088090376E-3</v>
      </c>
      <c r="I2331" s="1">
        <v>1800</v>
      </c>
      <c r="J2331" s="1">
        <v>1218</v>
      </c>
      <c r="K2331" s="1">
        <v>27.5</v>
      </c>
      <c r="L2331">
        <v>58.816766854103797</v>
      </c>
    </row>
    <row r="2332" spans="1:12" x14ac:dyDescent="0.35">
      <c r="A2332" s="1">
        <v>2330</v>
      </c>
      <c r="B2332" s="1">
        <v>26.6102430555556</v>
      </c>
      <c r="C2332" s="1">
        <v>-74.100006103515597</v>
      </c>
      <c r="D2332" s="1">
        <v>375.125</v>
      </c>
      <c r="E2332" s="1">
        <v>83.137283325195298</v>
      </c>
      <c r="F2332" s="1">
        <v>193.06700000000001</v>
      </c>
      <c r="G2332" s="1">
        <v>192.810589118358</v>
      </c>
      <c r="H2332">
        <v>-1.7826134516257595E-3</v>
      </c>
      <c r="I2332" s="1">
        <v>1800</v>
      </c>
      <c r="J2332" s="1">
        <v>1218</v>
      </c>
      <c r="K2332" s="1">
        <v>27.5</v>
      </c>
      <c r="L2332">
        <v>59.5255171006946</v>
      </c>
    </row>
    <row r="2333" spans="1:12" x14ac:dyDescent="0.35">
      <c r="A2333" s="1">
        <v>2331</v>
      </c>
      <c r="B2333" s="1">
        <v>27.039927277327099</v>
      </c>
      <c r="C2333" s="1">
        <v>-88.649890519136505</v>
      </c>
      <c r="D2333" s="1">
        <v>374.25000667566502</v>
      </c>
      <c r="E2333" s="1">
        <v>83.137283325195298</v>
      </c>
      <c r="F2333" s="1">
        <v>193.06700000000001</v>
      </c>
      <c r="G2333" s="1">
        <v>192.75907747385401</v>
      </c>
      <c r="H2333">
        <v>-1.9050227144698066E-3</v>
      </c>
      <c r="I2333" s="1">
        <v>1800</v>
      </c>
      <c r="J2333" s="1">
        <v>1218</v>
      </c>
      <c r="K2333" s="1">
        <v>27.5</v>
      </c>
      <c r="L2333">
        <v>60.486694923744103</v>
      </c>
    </row>
    <row r="2334" spans="1:12" x14ac:dyDescent="0.35">
      <c r="A2334" s="1">
        <v>2332</v>
      </c>
      <c r="B2334" s="1">
        <v>27.387147479627298</v>
      </c>
      <c r="C2334" s="1">
        <v>-87.450022887998401</v>
      </c>
      <c r="D2334" s="1">
        <v>374.12500190733402</v>
      </c>
      <c r="E2334" s="1">
        <v>83.137283325195298</v>
      </c>
      <c r="F2334" s="1">
        <v>191.800019332739</v>
      </c>
      <c r="G2334" s="1">
        <v>192.707706073531</v>
      </c>
      <c r="H2334">
        <v>-1.8757495823810942E-3</v>
      </c>
      <c r="I2334" s="1">
        <v>1800</v>
      </c>
      <c r="J2334" s="1">
        <v>1218</v>
      </c>
      <c r="K2334" s="1">
        <v>27.5</v>
      </c>
      <c r="L2334">
        <v>61.263405683077401</v>
      </c>
    </row>
    <row r="2335" spans="1:12" x14ac:dyDescent="0.35">
      <c r="A2335" s="1">
        <v>2333</v>
      </c>
      <c r="B2335" s="1">
        <v>27.756073574205299</v>
      </c>
      <c r="C2335" s="1">
        <v>-90.749974822855904</v>
      </c>
      <c r="D2335" s="1">
        <v>373.62500381472398</v>
      </c>
      <c r="E2335" s="1">
        <v>83.137283325195298</v>
      </c>
      <c r="F2335" s="1">
        <v>191.8</v>
      </c>
      <c r="G2335" s="1">
        <v>192.66572832279601</v>
      </c>
      <c r="H2335">
        <v>-1.512381303694219E-3</v>
      </c>
      <c r="I2335" s="1">
        <v>1800</v>
      </c>
      <c r="J2335" s="1">
        <v>1218</v>
      </c>
      <c r="K2335" s="1">
        <v>27.5</v>
      </c>
      <c r="L2335">
        <v>62.088671221082897</v>
      </c>
    </row>
    <row r="2336" spans="1:12" x14ac:dyDescent="0.35">
      <c r="A2336" s="1">
        <v>2334</v>
      </c>
      <c r="B2336" s="1">
        <v>27.795138292847</v>
      </c>
      <c r="C2336" s="1">
        <v>-8.1012615108334298</v>
      </c>
      <c r="D2336" s="1">
        <v>377.624938965306</v>
      </c>
      <c r="E2336" s="1">
        <v>83.137283325195298</v>
      </c>
      <c r="F2336" s="1">
        <v>191.8</v>
      </c>
      <c r="G2336" s="1">
        <v>192.63751206211001</v>
      </c>
      <c r="H2336">
        <v>-1.0151511115007669E-3</v>
      </c>
      <c r="I2336" s="1">
        <v>1800</v>
      </c>
      <c r="J2336" s="1">
        <v>1218</v>
      </c>
      <c r="K2336" s="1">
        <v>27.5</v>
      </c>
      <c r="L2336">
        <v>62.176056652801101</v>
      </c>
    </row>
    <row r="2337" spans="1:12" x14ac:dyDescent="0.35">
      <c r="A2337" s="1">
        <v>2335</v>
      </c>
      <c r="B2337" s="1">
        <v>27.8645833333333</v>
      </c>
      <c r="C2337" s="1">
        <v>-56.100002288818402</v>
      </c>
      <c r="D2337" s="1">
        <v>375.375</v>
      </c>
      <c r="E2337" s="1">
        <v>83.137283325195298</v>
      </c>
      <c r="F2337" s="1">
        <v>191.8</v>
      </c>
      <c r="G2337" s="1">
        <v>192.622608844268</v>
      </c>
      <c r="H2337">
        <v>-5.3484447889477424E-4</v>
      </c>
      <c r="I2337" s="1">
        <v>1800</v>
      </c>
      <c r="J2337" s="1">
        <v>1218</v>
      </c>
      <c r="K2337" s="1">
        <v>27.5</v>
      </c>
      <c r="L2337">
        <v>62.331401041666602</v>
      </c>
    </row>
    <row r="2338" spans="1:12" x14ac:dyDescent="0.35">
      <c r="A2338" s="1">
        <v>2336</v>
      </c>
      <c r="B2338" s="1">
        <v>27.9644089606136</v>
      </c>
      <c r="C2338" s="1">
        <v>-58.199984741354399</v>
      </c>
      <c r="D2338" s="1">
        <v>375.25000095366698</v>
      </c>
      <c r="E2338" s="1">
        <v>83.137283325195298</v>
      </c>
      <c r="F2338" s="1">
        <v>191.8</v>
      </c>
      <c r="G2338" s="1">
        <v>192.62078176859001</v>
      </c>
      <c r="H2338">
        <v>-6.5335751664458483E-5</v>
      </c>
      <c r="I2338" s="1">
        <v>1800</v>
      </c>
      <c r="J2338" s="1">
        <v>1218</v>
      </c>
      <c r="K2338" s="1">
        <v>27.5</v>
      </c>
      <c r="L2338">
        <v>62.554704980354899</v>
      </c>
    </row>
    <row r="2339" spans="1:12" x14ac:dyDescent="0.35">
      <c r="A2339" s="1">
        <v>2337</v>
      </c>
      <c r="B2339" s="1">
        <v>28.1163194444444</v>
      </c>
      <c r="C2339" s="1">
        <v>-57.900001525878899</v>
      </c>
      <c r="D2339" s="1">
        <v>375.125</v>
      </c>
      <c r="E2339" s="1">
        <v>83.137283325195298</v>
      </c>
      <c r="F2339" s="1">
        <v>191.8</v>
      </c>
      <c r="G2339" s="1">
        <v>192.632001791986</v>
      </c>
      <c r="H2339">
        <v>3.9905734162518764E-4</v>
      </c>
      <c r="I2339" s="1">
        <v>1800</v>
      </c>
      <c r="J2339" s="1">
        <v>1218</v>
      </c>
      <c r="K2339" s="1">
        <v>27.5</v>
      </c>
      <c r="L2339">
        <v>62.894519618055497</v>
      </c>
    </row>
    <row r="2340" spans="1:12" x14ac:dyDescent="0.35">
      <c r="A2340" s="1">
        <v>2338</v>
      </c>
      <c r="B2340" s="1">
        <v>28.2118040985753</v>
      </c>
      <c r="C2340" s="1">
        <v>-15.750644101866699</v>
      </c>
      <c r="D2340" s="1">
        <v>377.124969482886</v>
      </c>
      <c r="E2340" s="1">
        <v>82.352978276139794</v>
      </c>
      <c r="F2340" s="1">
        <v>191.8</v>
      </c>
      <c r="G2340" s="1">
        <v>192.656447267294</v>
      </c>
      <c r="H2340">
        <v>8.664982317900038E-4</v>
      </c>
      <c r="I2340" s="1">
        <v>1800</v>
      </c>
      <c r="J2340" s="1">
        <v>1218</v>
      </c>
      <c r="K2340" s="1">
        <v>27.5</v>
      </c>
      <c r="L2340">
        <v>63.108113060267101</v>
      </c>
    </row>
    <row r="2341" spans="1:12" x14ac:dyDescent="0.35">
      <c r="A2341" s="1">
        <v>2339</v>
      </c>
      <c r="B2341" s="1">
        <v>28.025175035009902</v>
      </c>
      <c r="C2341" s="1">
        <v>-23.249942779145801</v>
      </c>
      <c r="D2341" s="1">
        <v>376.87500190736199</v>
      </c>
      <c r="E2341" s="1">
        <v>82.352966308593807</v>
      </c>
      <c r="F2341" s="1">
        <v>191.8</v>
      </c>
      <c r="G2341" s="1">
        <v>192.69450677836301</v>
      </c>
      <c r="H2341">
        <v>1.3580476382496418E-3</v>
      </c>
      <c r="I2341" s="1">
        <v>1800</v>
      </c>
      <c r="J2341" s="1">
        <v>1218</v>
      </c>
      <c r="K2341" s="1">
        <v>27.5</v>
      </c>
      <c r="L2341">
        <v>62.690635042814897</v>
      </c>
    </row>
    <row r="2342" spans="1:12" x14ac:dyDescent="0.35">
      <c r="A2342" s="1">
        <v>2340</v>
      </c>
      <c r="B2342" s="1">
        <v>28.0251736111111</v>
      </c>
      <c r="C2342" s="1">
        <v>-23.25</v>
      </c>
      <c r="D2342" s="1">
        <v>376.875</v>
      </c>
      <c r="E2342" s="1">
        <v>82.352966308593807</v>
      </c>
      <c r="F2342" s="1">
        <v>191.8</v>
      </c>
      <c r="G2342" s="1">
        <v>192.74678531695801</v>
      </c>
      <c r="H2342">
        <v>1.8654146318598907E-3</v>
      </c>
      <c r="I2342" s="1">
        <v>1800</v>
      </c>
      <c r="J2342" s="1">
        <v>1218</v>
      </c>
      <c r="K2342" s="1">
        <v>27.5</v>
      </c>
      <c r="L2342">
        <v>62.690631857638898</v>
      </c>
    </row>
    <row r="2343" spans="1:12" x14ac:dyDescent="0.35">
      <c r="A2343" s="1">
        <v>2341</v>
      </c>
      <c r="B2343" s="1">
        <v>27.873265047867399</v>
      </c>
      <c r="C2343" s="1">
        <v>-25.799981689456001</v>
      </c>
      <c r="D2343" s="1">
        <v>376.875</v>
      </c>
      <c r="E2343" s="1">
        <v>82.352966308593807</v>
      </c>
      <c r="F2343" s="1">
        <v>192.092997764589</v>
      </c>
      <c r="G2343" s="1">
        <v>192.81294953083699</v>
      </c>
      <c r="H2343">
        <v>2.3737540579261362E-3</v>
      </c>
      <c r="I2343" s="1">
        <v>800.007629389984</v>
      </c>
      <c r="J2343" s="1">
        <v>1109.0008316035101</v>
      </c>
      <c r="K2343" s="1">
        <v>27.5</v>
      </c>
      <c r="L2343">
        <v>62.350821516176502</v>
      </c>
    </row>
    <row r="2344" spans="1:12" x14ac:dyDescent="0.35">
      <c r="A2344" s="1">
        <v>2342</v>
      </c>
      <c r="B2344" s="1">
        <v>27.9861111111111</v>
      </c>
      <c r="C2344" s="1">
        <v>-73.950004577636705</v>
      </c>
      <c r="D2344" s="1">
        <v>374.25</v>
      </c>
      <c r="E2344" s="1">
        <v>82.352966308593807</v>
      </c>
      <c r="F2344" s="1">
        <v>192.09299999999999</v>
      </c>
      <c r="G2344" s="1">
        <v>192.891722415917</v>
      </c>
      <c r="H2344">
        <v>2.8147172282044059E-3</v>
      </c>
      <c r="I2344" s="1">
        <v>800</v>
      </c>
      <c r="J2344" s="1">
        <v>1109</v>
      </c>
      <c r="K2344" s="1">
        <v>27.5</v>
      </c>
      <c r="L2344">
        <v>62.6032513888889</v>
      </c>
    </row>
    <row r="2345" spans="1:12" x14ac:dyDescent="0.35">
      <c r="A2345" s="1">
        <v>2343</v>
      </c>
      <c r="B2345" s="1">
        <v>28.172741631678601</v>
      </c>
      <c r="C2345" s="1">
        <v>-73.950004577636705</v>
      </c>
      <c r="D2345" s="1">
        <v>374.25</v>
      </c>
      <c r="E2345" s="1">
        <v>82.352966308593807</v>
      </c>
      <c r="F2345" s="1">
        <v>192.09299999999999</v>
      </c>
      <c r="G2345" s="1">
        <v>192.983191754773</v>
      </c>
      <c r="H2345">
        <v>3.2467376002334267E-3</v>
      </c>
      <c r="I2345" s="1">
        <v>800</v>
      </c>
      <c r="J2345" s="1">
        <v>1109</v>
      </c>
      <c r="K2345" s="1">
        <v>27.5</v>
      </c>
      <c r="L2345">
        <v>63.020732665567103</v>
      </c>
    </row>
    <row r="2346" spans="1:12" x14ac:dyDescent="0.35">
      <c r="A2346" s="1">
        <v>2344</v>
      </c>
      <c r="B2346" s="1">
        <v>28.6197882559585</v>
      </c>
      <c r="C2346" s="1">
        <v>-75.299992752093004</v>
      </c>
      <c r="D2346" s="1">
        <v>374.00000190734801</v>
      </c>
      <c r="E2346" s="1">
        <v>82.352966308593807</v>
      </c>
      <c r="F2346" s="1">
        <v>192.09299999999999</v>
      </c>
      <c r="G2346" s="1">
        <v>193.088811529792</v>
      </c>
      <c r="H2346">
        <v>3.6904540949780707E-3</v>
      </c>
      <c r="I2346" s="1">
        <v>800</v>
      </c>
      <c r="J2346" s="1">
        <v>1109</v>
      </c>
      <c r="K2346" s="1">
        <v>27.5</v>
      </c>
      <c r="L2346">
        <v>64.020749141283801</v>
      </c>
    </row>
    <row r="2347" spans="1:12" x14ac:dyDescent="0.35">
      <c r="A2347" s="1">
        <v>2345</v>
      </c>
      <c r="B2347" s="1">
        <v>28.802080551804298</v>
      </c>
      <c r="C2347" s="1">
        <v>-76.649980926692905</v>
      </c>
      <c r="D2347" s="1">
        <v>373.87500190733402</v>
      </c>
      <c r="E2347" s="1">
        <v>82.352966308593807</v>
      </c>
      <c r="F2347" s="1">
        <v>192.09299999999999</v>
      </c>
      <c r="G2347" s="1">
        <v>193.21026066675199</v>
      </c>
      <c r="H2347">
        <v>4.2166917992777662E-3</v>
      </c>
      <c r="I2347" s="1">
        <v>800</v>
      </c>
      <c r="J2347" s="1">
        <v>1109</v>
      </c>
      <c r="K2347" s="1">
        <v>27.5</v>
      </c>
      <c r="L2347">
        <v>64.428526069553001</v>
      </c>
    </row>
    <row r="2348" spans="1:12" x14ac:dyDescent="0.35">
      <c r="A2348" s="1">
        <v>2346</v>
      </c>
      <c r="B2348" s="1">
        <v>28.9670126305598</v>
      </c>
      <c r="C2348" s="1">
        <v>-77.100002670229003</v>
      </c>
      <c r="D2348" s="1">
        <v>373.875</v>
      </c>
      <c r="E2348" s="1">
        <v>82.352966308593807</v>
      </c>
      <c r="F2348" s="1">
        <v>192.09299999999999</v>
      </c>
      <c r="G2348" s="1">
        <v>193.34946971404401</v>
      </c>
      <c r="H2348">
        <v>4.8057970258662975E-3</v>
      </c>
      <c r="I2348" s="1">
        <v>800</v>
      </c>
      <c r="J2348" s="1">
        <v>1109</v>
      </c>
      <c r="K2348" s="1">
        <v>27.5</v>
      </c>
      <c r="L2348">
        <v>64.797469233804406</v>
      </c>
    </row>
    <row r="2349" spans="1:12" x14ac:dyDescent="0.35">
      <c r="A2349" s="1">
        <v>2347</v>
      </c>
      <c r="B2349" s="1">
        <v>29.038627925846701</v>
      </c>
      <c r="C2349" s="1">
        <v>-75.900014495849902</v>
      </c>
      <c r="D2349" s="1">
        <v>373.93749952316301</v>
      </c>
      <c r="E2349" s="1">
        <v>82.352966308593807</v>
      </c>
      <c r="F2349" s="1">
        <v>192.09299999999999</v>
      </c>
      <c r="G2349" s="1">
        <v>193.50865153055599</v>
      </c>
      <c r="H2349">
        <v>5.4817539639601138E-3</v>
      </c>
      <c r="I2349" s="1">
        <v>800</v>
      </c>
      <c r="J2349" s="1">
        <v>1109</v>
      </c>
      <c r="K2349" s="1">
        <v>27.5</v>
      </c>
      <c r="L2349">
        <v>64.957668352443505</v>
      </c>
    </row>
    <row r="2350" spans="1:12" x14ac:dyDescent="0.35">
      <c r="A2350" s="1">
        <v>2348</v>
      </c>
      <c r="B2350" s="1">
        <v>29.110242509180001</v>
      </c>
      <c r="C2350" s="1">
        <v>-74.700013732910506</v>
      </c>
      <c r="D2350" s="1">
        <v>373.99999952316301</v>
      </c>
      <c r="E2350" s="1">
        <v>82.352966308593807</v>
      </c>
      <c r="F2350" s="1">
        <v>192.09299999999999</v>
      </c>
      <c r="G2350" s="1">
        <v>193.690336461149</v>
      </c>
      <c r="H2350">
        <v>6.2413121463868633E-3</v>
      </c>
      <c r="I2350" s="1">
        <v>800</v>
      </c>
      <c r="J2350" s="1">
        <v>1109</v>
      </c>
      <c r="K2350" s="1">
        <v>27.5</v>
      </c>
      <c r="L2350">
        <v>65.117865878485205</v>
      </c>
    </row>
    <row r="2351" spans="1:12" x14ac:dyDescent="0.35">
      <c r="A2351" s="1">
        <v>2349</v>
      </c>
      <c r="B2351" s="1">
        <v>29.2230902777778</v>
      </c>
      <c r="C2351" s="1">
        <v>-74.850006103515597</v>
      </c>
      <c r="D2351" s="1">
        <v>373.875</v>
      </c>
      <c r="E2351" s="1">
        <v>82.352966308593807</v>
      </c>
      <c r="F2351" s="1">
        <v>192.09299999999999</v>
      </c>
      <c r="G2351" s="1">
        <v>193.89741255887401</v>
      </c>
      <c r="H2351">
        <v>7.0861031036491377E-3</v>
      </c>
      <c r="I2351" s="1">
        <v>800</v>
      </c>
      <c r="J2351" s="1">
        <v>1109</v>
      </c>
      <c r="K2351" s="1">
        <v>27.5</v>
      </c>
      <c r="L2351">
        <v>65.370299565972303</v>
      </c>
    </row>
    <row r="2352" spans="1:12" x14ac:dyDescent="0.35">
      <c r="A2352" s="1">
        <v>2350</v>
      </c>
      <c r="B2352" s="1">
        <v>29.153646892955301</v>
      </c>
      <c r="C2352" s="1">
        <v>-66.600131986611999</v>
      </c>
      <c r="D2352" s="1">
        <v>374.124996185361</v>
      </c>
      <c r="E2352" s="1">
        <v>82.352966308593807</v>
      </c>
      <c r="F2352" s="1">
        <v>192.09299999999999</v>
      </c>
      <c r="G2352" s="1">
        <v>194.133171493291</v>
      </c>
      <c r="H2352">
        <v>8.0868614815042573E-3</v>
      </c>
      <c r="I2352" s="1">
        <v>800</v>
      </c>
      <c r="J2352" s="1">
        <v>1109</v>
      </c>
      <c r="K2352" s="1">
        <v>27.5</v>
      </c>
      <c r="L2352">
        <v>65.214958880727494</v>
      </c>
    </row>
    <row r="2353" spans="1:12" x14ac:dyDescent="0.35">
      <c r="A2353" s="1">
        <v>2351</v>
      </c>
      <c r="B2353" s="1">
        <v>29.058160450728501</v>
      </c>
      <c r="C2353" s="1">
        <v>-52.200110627034199</v>
      </c>
      <c r="D2353" s="1">
        <v>374.999993324233</v>
      </c>
      <c r="E2353" s="1">
        <v>82.352966308593807</v>
      </c>
      <c r="F2353" s="1">
        <v>192.09299999999999</v>
      </c>
      <c r="G2353" s="1">
        <v>194.401360874657</v>
      </c>
      <c r="H2353">
        <v>9.2295308728634236E-3</v>
      </c>
      <c r="I2353" s="1">
        <v>800</v>
      </c>
      <c r="J2353" s="1">
        <v>1109</v>
      </c>
      <c r="K2353" s="1">
        <v>27.5</v>
      </c>
      <c r="L2353">
        <v>65.001361438652694</v>
      </c>
    </row>
    <row r="2354" spans="1:12" x14ac:dyDescent="0.35">
      <c r="A2354" s="1">
        <v>2352</v>
      </c>
      <c r="B2354" s="1">
        <v>29.0364583333333</v>
      </c>
      <c r="C2354" s="1">
        <v>-67.5</v>
      </c>
      <c r="D2354" s="1">
        <v>374.25</v>
      </c>
      <c r="E2354" s="1">
        <v>82.352966308593807</v>
      </c>
      <c r="F2354" s="1">
        <v>195.77699999999999</v>
      </c>
      <c r="G2354" s="1">
        <v>194.69160366349101</v>
      </c>
      <c r="H2354">
        <v>9.9959719274953594E-3</v>
      </c>
      <c r="I2354" s="1">
        <v>800</v>
      </c>
      <c r="J2354" s="1">
        <v>1109</v>
      </c>
      <c r="K2354" s="1">
        <v>27.5</v>
      </c>
      <c r="L2354">
        <v>64.952815104166604</v>
      </c>
    </row>
    <row r="2355" spans="1:12" x14ac:dyDescent="0.35">
      <c r="A2355" s="1">
        <v>2353</v>
      </c>
      <c r="B2355" s="1">
        <v>29.071180025744599</v>
      </c>
      <c r="C2355" s="1">
        <v>-71.099951172616699</v>
      </c>
      <c r="D2355" s="1">
        <v>374.000003814639</v>
      </c>
      <c r="E2355" s="1">
        <v>82.352966308593807</v>
      </c>
      <c r="F2355" s="1">
        <v>195.77699999999999</v>
      </c>
      <c r="G2355" s="1">
        <v>194.97923321775701</v>
      </c>
      <c r="H2355">
        <v>9.8941373184911179E-3</v>
      </c>
      <c r="I2355" s="1">
        <v>800</v>
      </c>
      <c r="J2355" s="1">
        <v>1109</v>
      </c>
      <c r="K2355" s="1">
        <v>27.5</v>
      </c>
      <c r="L2355">
        <v>65.0304854467891</v>
      </c>
    </row>
    <row r="2356" spans="1:12" x14ac:dyDescent="0.35">
      <c r="A2356" s="1">
        <v>2354</v>
      </c>
      <c r="B2356" s="1">
        <v>29.1015622682025</v>
      </c>
      <c r="C2356" s="1">
        <v>-71.100006103515597</v>
      </c>
      <c r="D2356" s="1">
        <v>373.87500095368102</v>
      </c>
      <c r="E2356" s="1">
        <v>82.352966308593807</v>
      </c>
      <c r="F2356" s="1">
        <v>195.77699999999999</v>
      </c>
      <c r="G2356" s="1">
        <v>195.25418151782699</v>
      </c>
      <c r="H2356">
        <v>9.4480285330757335E-3</v>
      </c>
      <c r="I2356" s="1">
        <v>800</v>
      </c>
      <c r="J2356" s="1">
        <v>1109</v>
      </c>
      <c r="K2356" s="1">
        <v>27.5</v>
      </c>
      <c r="L2356">
        <v>65.098448700233007</v>
      </c>
    </row>
    <row r="2357" spans="1:12" x14ac:dyDescent="0.35">
      <c r="A2357" s="1">
        <v>2355</v>
      </c>
      <c r="B2357" s="1">
        <v>29.127603967984701</v>
      </c>
      <c r="C2357" s="1">
        <v>-70.200011444099303</v>
      </c>
      <c r="D2357" s="1">
        <v>373.875</v>
      </c>
      <c r="E2357" s="1">
        <v>82.352966308593807</v>
      </c>
      <c r="F2357" s="1">
        <v>195.77699999999999</v>
      </c>
      <c r="G2357" s="1">
        <v>195.52081912582801</v>
      </c>
      <c r="H2357">
        <v>9.154248745660629E-3</v>
      </c>
      <c r="I2357" s="1">
        <v>800</v>
      </c>
      <c r="J2357" s="1">
        <v>1109</v>
      </c>
      <c r="K2357" s="1">
        <v>27.5</v>
      </c>
      <c r="L2357">
        <v>65.156702420143603</v>
      </c>
    </row>
    <row r="2358" spans="1:12" x14ac:dyDescent="0.35">
      <c r="A2358" s="1">
        <v>2356</v>
      </c>
      <c r="B2358" s="1">
        <v>29.140624900658999</v>
      </c>
      <c r="C2358" s="1">
        <v>-67.800021362305401</v>
      </c>
      <c r="D2358" s="1">
        <v>373.99999904632602</v>
      </c>
      <c r="E2358" s="1">
        <v>82.352966308593807</v>
      </c>
      <c r="F2358" s="1">
        <v>195.77699999999999</v>
      </c>
      <c r="G2358" s="1">
        <v>195.78338449760901</v>
      </c>
      <c r="H2358">
        <v>9.0104081688530385E-3</v>
      </c>
      <c r="I2358" s="1">
        <v>800</v>
      </c>
      <c r="J2358" s="1">
        <v>1109</v>
      </c>
      <c r="K2358" s="1">
        <v>27.5</v>
      </c>
      <c r="L2358">
        <v>65.185829465280094</v>
      </c>
    </row>
    <row r="2359" spans="1:12" x14ac:dyDescent="0.35">
      <c r="A2359" s="1">
        <v>2357</v>
      </c>
      <c r="B2359" s="1">
        <v>29.162326057754498</v>
      </c>
      <c r="C2359" s="1">
        <v>-68.399992370698001</v>
      </c>
      <c r="D2359" s="1">
        <v>373.87500190733402</v>
      </c>
      <c r="E2359" s="1">
        <v>82.352966308593807</v>
      </c>
      <c r="F2359" s="1">
        <v>195.77699999999999</v>
      </c>
      <c r="G2359" s="1">
        <v>196.046051356991</v>
      </c>
      <c r="H2359">
        <v>9.0071831225181156E-3</v>
      </c>
      <c r="I2359" s="1">
        <v>800</v>
      </c>
      <c r="J2359" s="1">
        <v>1109</v>
      </c>
      <c r="K2359" s="1">
        <v>27.5</v>
      </c>
      <c r="L2359">
        <v>65.234373651633305</v>
      </c>
    </row>
    <row r="2360" spans="1:12" x14ac:dyDescent="0.35">
      <c r="A2360" s="1">
        <v>2358</v>
      </c>
      <c r="B2360" s="1">
        <v>29.231770303510501</v>
      </c>
      <c r="C2360" s="1">
        <v>-66.300019073587407</v>
      </c>
      <c r="D2360" s="1">
        <v>373.875</v>
      </c>
      <c r="E2360" s="1">
        <v>82.352966308593807</v>
      </c>
      <c r="F2360" s="1">
        <v>195.77699999999999</v>
      </c>
      <c r="G2360" s="1">
        <v>196.312995041036</v>
      </c>
      <c r="H2360">
        <v>9.1320981115333277E-3</v>
      </c>
      <c r="I2360" s="1">
        <v>800</v>
      </c>
      <c r="J2360" s="1">
        <v>1109</v>
      </c>
      <c r="K2360" s="1">
        <v>27.5</v>
      </c>
      <c r="L2360">
        <v>65.389716262734794</v>
      </c>
    </row>
    <row r="2361" spans="1:12" x14ac:dyDescent="0.35">
      <c r="A2361" s="1">
        <v>2359</v>
      </c>
      <c r="B2361" s="1">
        <v>29.201389120684599</v>
      </c>
      <c r="C2361" s="1">
        <v>-68.549985885630306</v>
      </c>
      <c r="D2361" s="1">
        <v>373.875</v>
      </c>
      <c r="E2361" s="1">
        <v>82.352966308593807</v>
      </c>
      <c r="F2361" s="1">
        <v>195.77699999999999</v>
      </c>
      <c r="G2361" s="1">
        <v>196.588458870962</v>
      </c>
      <c r="H2361">
        <v>9.433383951683744E-3</v>
      </c>
      <c r="I2361" s="1">
        <v>800</v>
      </c>
      <c r="J2361" s="1">
        <v>1109</v>
      </c>
      <c r="K2361" s="1">
        <v>27.5</v>
      </c>
      <c r="L2361">
        <v>65.321755379624193</v>
      </c>
    </row>
    <row r="2362" spans="1:12" x14ac:dyDescent="0.35">
      <c r="A2362" s="1">
        <v>2360</v>
      </c>
      <c r="B2362" s="1">
        <v>29.0755227539129</v>
      </c>
      <c r="C2362" s="1">
        <v>-73.199933624781394</v>
      </c>
      <c r="D2362" s="1">
        <v>373.62500381466799</v>
      </c>
      <c r="E2362" s="1">
        <v>82.352966308593807</v>
      </c>
      <c r="F2362" s="1">
        <v>195.77699999999999</v>
      </c>
      <c r="G2362" s="1">
        <v>196.876821603726</v>
      </c>
      <c r="H2362">
        <v>9.9178770641984194E-3</v>
      </c>
      <c r="I2362" s="1">
        <v>800</v>
      </c>
      <c r="J2362" s="1">
        <v>1109</v>
      </c>
      <c r="K2362" s="1">
        <v>27.5</v>
      </c>
      <c r="L2362">
        <v>65.040199869137894</v>
      </c>
    </row>
    <row r="2363" spans="1:12" x14ac:dyDescent="0.35">
      <c r="A2363" s="1">
        <v>2361</v>
      </c>
      <c r="B2363" s="1">
        <v>29.101562301316498</v>
      </c>
      <c r="C2363" s="1">
        <v>-76.199981689292102</v>
      </c>
      <c r="D2363" s="1">
        <v>373.37500190736199</v>
      </c>
      <c r="E2363" s="1">
        <v>82.352966308593807</v>
      </c>
      <c r="F2363" s="1">
        <v>195.77699999999999</v>
      </c>
      <c r="G2363" s="1">
        <v>197.182667036494</v>
      </c>
      <c r="H2363">
        <v>1.0509781573211053E-2</v>
      </c>
      <c r="I2363" s="1">
        <v>800</v>
      </c>
      <c r="J2363" s="1">
        <v>1109</v>
      </c>
      <c r="K2363" s="1">
        <v>27.5</v>
      </c>
      <c r="L2363">
        <v>65.098448774306803</v>
      </c>
    </row>
    <row r="2364" spans="1:12" x14ac:dyDescent="0.35">
      <c r="A2364" s="1">
        <v>2362</v>
      </c>
      <c r="B2364" s="1">
        <v>29.175346659289801</v>
      </c>
      <c r="C2364" s="1">
        <v>-75.750003433260403</v>
      </c>
      <c r="D2364" s="1">
        <v>373.25000095367398</v>
      </c>
      <c r="E2364" s="1">
        <v>82.352966308593807</v>
      </c>
      <c r="F2364" s="1">
        <v>201.085959495569</v>
      </c>
      <c r="G2364" s="1">
        <v>197.48975914286001</v>
      </c>
      <c r="H2364">
        <v>1.0525934130348821E-2</v>
      </c>
      <c r="I2364" s="1">
        <v>800</v>
      </c>
      <c r="J2364" s="1">
        <v>1109</v>
      </c>
      <c r="K2364" s="1">
        <v>27.5</v>
      </c>
      <c r="L2364">
        <v>65.263499956031694</v>
      </c>
    </row>
    <row r="2365" spans="1:12" x14ac:dyDescent="0.35">
      <c r="A2365" s="1">
        <v>2363</v>
      </c>
      <c r="B2365" s="1">
        <v>29.262152115504399</v>
      </c>
      <c r="C2365" s="1">
        <v>-68.100064468302406</v>
      </c>
      <c r="D2365" s="1">
        <v>373.49999809265302</v>
      </c>
      <c r="E2365" s="1">
        <v>82.352966308593807</v>
      </c>
      <c r="F2365" s="1">
        <v>201.08600000000001</v>
      </c>
      <c r="G2365" s="1">
        <v>197.76078382495601</v>
      </c>
      <c r="H2365">
        <v>9.2620855805782987E-3</v>
      </c>
      <c r="I2365" s="1">
        <v>800</v>
      </c>
      <c r="J2365" s="1">
        <v>1109</v>
      </c>
      <c r="K2365" s="1">
        <v>27.5</v>
      </c>
      <c r="L2365">
        <v>65.457678553256301</v>
      </c>
    </row>
    <row r="2366" spans="1:12" x14ac:dyDescent="0.35">
      <c r="A2366" s="1">
        <v>2364</v>
      </c>
      <c r="B2366" s="1">
        <v>29.322915739490401</v>
      </c>
      <c r="C2366" s="1">
        <v>-51.150260160465599</v>
      </c>
      <c r="D2366" s="1">
        <v>374.49998474132599</v>
      </c>
      <c r="E2366" s="1">
        <v>82.352966308593807</v>
      </c>
      <c r="F2366" s="1">
        <v>201.08600000000001</v>
      </c>
      <c r="G2366" s="1">
        <v>197.97895122582801</v>
      </c>
      <c r="H2366">
        <v>7.4402360145945307E-3</v>
      </c>
      <c r="I2366" s="1">
        <v>800</v>
      </c>
      <c r="J2366" s="1">
        <v>1109</v>
      </c>
      <c r="K2366" s="1">
        <v>27.5</v>
      </c>
      <c r="L2366">
        <v>65.593603134295606</v>
      </c>
    </row>
    <row r="2367" spans="1:12" x14ac:dyDescent="0.35">
      <c r="A2367" s="1">
        <v>2365</v>
      </c>
      <c r="B2367" s="1">
        <v>29.2361111111111</v>
      </c>
      <c r="C2367" s="1">
        <v>-42</v>
      </c>
      <c r="D2367" s="1">
        <v>375.125</v>
      </c>
      <c r="E2367" s="1">
        <v>82.352966308593807</v>
      </c>
      <c r="F2367" s="1">
        <v>201.08600000000001</v>
      </c>
      <c r="G2367" s="1">
        <v>198.14772916077999</v>
      </c>
      <c r="H2367">
        <v>5.7729590571332732E-3</v>
      </c>
      <c r="I2367" s="1">
        <v>800</v>
      </c>
      <c r="J2367" s="1">
        <v>1109</v>
      </c>
      <c r="K2367" s="1">
        <v>27.5</v>
      </c>
      <c r="L2367">
        <v>65.399426388888898</v>
      </c>
    </row>
    <row r="2368" spans="1:12" x14ac:dyDescent="0.35">
      <c r="A2368" s="1">
        <v>2366</v>
      </c>
      <c r="B2368" s="1">
        <v>29.3532977170488</v>
      </c>
      <c r="C2368" s="1">
        <v>-37.650034713460499</v>
      </c>
      <c r="D2368" s="1">
        <v>375.374998092667</v>
      </c>
      <c r="E2368" s="1">
        <v>82.352966308593807</v>
      </c>
      <c r="F2368" s="1">
        <v>201.08600000000001</v>
      </c>
      <c r="G2368" s="1">
        <v>198.269800514011</v>
      </c>
      <c r="H2368">
        <v>4.1587049699009703E-3</v>
      </c>
      <c r="I2368" s="1">
        <v>800</v>
      </c>
      <c r="J2368" s="1">
        <v>1109</v>
      </c>
      <c r="K2368" s="1">
        <v>27.5</v>
      </c>
      <c r="L2368">
        <v>65.661565795175093</v>
      </c>
    </row>
    <row r="2369" spans="1:12" x14ac:dyDescent="0.35">
      <c r="A2369" s="1">
        <v>2367</v>
      </c>
      <c r="B2369" s="1">
        <v>29.3836805555556</v>
      </c>
      <c r="C2369" s="1">
        <v>-27.300001144409201</v>
      </c>
      <c r="D2369" s="1">
        <v>375.75</v>
      </c>
      <c r="E2369" s="1">
        <v>82.352966308593807</v>
      </c>
      <c r="F2369" s="1">
        <v>201.08600000000001</v>
      </c>
      <c r="G2369" s="1">
        <v>198.34710572462799</v>
      </c>
      <c r="H2369">
        <v>2.6308923298471463E-3</v>
      </c>
      <c r="I2369" s="1">
        <v>800</v>
      </c>
      <c r="J2369" s="1">
        <v>1109</v>
      </c>
      <c r="K2369" s="1">
        <v>27.5</v>
      </c>
      <c r="L2369">
        <v>65.7295303819445</v>
      </c>
    </row>
    <row r="2370" spans="1:12" x14ac:dyDescent="0.35">
      <c r="A2370" s="1">
        <v>2368</v>
      </c>
      <c r="B2370" s="1">
        <v>29.353298842905001</v>
      </c>
      <c r="C2370" s="1">
        <v>-22.350038146667799</v>
      </c>
      <c r="D2370" s="1">
        <v>376.12499713900098</v>
      </c>
      <c r="E2370" s="1">
        <v>82.352966308593807</v>
      </c>
      <c r="F2370" s="1">
        <v>201.08600000000001</v>
      </c>
      <c r="G2370" s="1">
        <v>198.38087363174299</v>
      </c>
      <c r="H2370">
        <v>1.1503958973691426E-3</v>
      </c>
      <c r="I2370" s="1">
        <v>800</v>
      </c>
      <c r="J2370" s="1">
        <v>1109</v>
      </c>
      <c r="K2370" s="1">
        <v>27.5</v>
      </c>
      <c r="L2370">
        <v>65.661568313648004</v>
      </c>
    </row>
    <row r="2371" spans="1:12" x14ac:dyDescent="0.35">
      <c r="A2371" s="1">
        <v>2369</v>
      </c>
      <c r="B2371" s="1">
        <v>29.340277877118801</v>
      </c>
      <c r="C2371" s="1">
        <v>-23.2499931335519</v>
      </c>
      <c r="D2371" s="1">
        <v>376.24999904632602</v>
      </c>
      <c r="E2371" s="1">
        <v>82.352966308593807</v>
      </c>
      <c r="F2371" s="1">
        <v>201.08600000000001</v>
      </c>
      <c r="G2371" s="1">
        <v>198.37164100803801</v>
      </c>
      <c r="H2371">
        <v>-3.1467404282982246E-4</v>
      </c>
      <c r="I2371" s="1">
        <v>800</v>
      </c>
      <c r="J2371" s="1">
        <v>1109</v>
      </c>
      <c r="K2371" s="1">
        <v>27.5</v>
      </c>
      <c r="L2371">
        <v>65.632441194442194</v>
      </c>
    </row>
    <row r="2372" spans="1:12" x14ac:dyDescent="0.35">
      <c r="A2372" s="1">
        <v>2370</v>
      </c>
      <c r="B2372" s="1">
        <v>29.314236309793099</v>
      </c>
      <c r="C2372" s="1">
        <v>-17.700043106048099</v>
      </c>
      <c r="D2372" s="1">
        <v>376.37499904632602</v>
      </c>
      <c r="E2372" s="1">
        <v>82.352966308593807</v>
      </c>
      <c r="F2372" s="1">
        <v>201.08600000000001</v>
      </c>
      <c r="G2372" s="1">
        <v>198.31926109226399</v>
      </c>
      <c r="H2372">
        <v>-1.7868431943325637E-3</v>
      </c>
      <c r="I2372" s="1">
        <v>800</v>
      </c>
      <c r="J2372" s="1">
        <v>1109</v>
      </c>
      <c r="K2372" s="1">
        <v>27.5</v>
      </c>
      <c r="L2372">
        <v>65.574187770828601</v>
      </c>
    </row>
    <row r="2373" spans="1:12" x14ac:dyDescent="0.35">
      <c r="A2373" s="1">
        <v>2371</v>
      </c>
      <c r="B2373" s="1">
        <v>29.3142361111111</v>
      </c>
      <c r="C2373" s="1">
        <v>-17.700000762939499</v>
      </c>
      <c r="D2373" s="1">
        <v>376.375</v>
      </c>
      <c r="E2373" s="1">
        <v>82.352966308593807</v>
      </c>
      <c r="F2373" s="1">
        <v>198.81903459141299</v>
      </c>
      <c r="G2373" s="1">
        <v>198.231910143786</v>
      </c>
      <c r="H2373">
        <v>-2.9798176359239737E-3</v>
      </c>
      <c r="I2373" s="1">
        <v>800</v>
      </c>
      <c r="J2373" s="1">
        <v>1109</v>
      </c>
      <c r="K2373" s="1">
        <v>27.5</v>
      </c>
      <c r="L2373">
        <v>65.574187326388895</v>
      </c>
    </row>
    <row r="2374" spans="1:12" x14ac:dyDescent="0.35">
      <c r="A2374" s="1">
        <v>2372</v>
      </c>
      <c r="B2374" s="1">
        <v>29.2534722222222</v>
      </c>
      <c r="C2374" s="1">
        <v>-15.300000190734901</v>
      </c>
      <c r="D2374" s="1">
        <v>376.625</v>
      </c>
      <c r="E2374" s="1">
        <v>82.352966308593807</v>
      </c>
      <c r="F2374" s="1">
        <v>198.81899999999999</v>
      </c>
      <c r="G2374" s="1">
        <v>198.12621754938499</v>
      </c>
      <c r="H2374">
        <v>-3.6130009985269359E-3</v>
      </c>
      <c r="I2374" s="1">
        <v>800</v>
      </c>
      <c r="J2374" s="1">
        <v>1109</v>
      </c>
      <c r="K2374" s="1">
        <v>27.5</v>
      </c>
      <c r="L2374">
        <v>65.438262152777696</v>
      </c>
    </row>
    <row r="2375" spans="1:12" x14ac:dyDescent="0.35">
      <c r="A2375" s="1">
        <v>2373</v>
      </c>
      <c r="B2375" s="1">
        <v>29.2469618055556</v>
      </c>
      <c r="C2375" s="1">
        <v>-14.925000190734901</v>
      </c>
      <c r="D2375" s="1">
        <v>376.6875</v>
      </c>
      <c r="E2375" s="1">
        <v>82.352966308593807</v>
      </c>
      <c r="F2375" s="1">
        <v>198.81899999999999</v>
      </c>
      <c r="G2375" s="1">
        <v>198.009512388128</v>
      </c>
      <c r="H2375">
        <v>-3.9903451082089255E-3</v>
      </c>
      <c r="I2375" s="1">
        <v>800</v>
      </c>
      <c r="J2375" s="1">
        <v>1109</v>
      </c>
      <c r="K2375" s="1">
        <v>27.5</v>
      </c>
      <c r="L2375">
        <v>65.423698741319399</v>
      </c>
    </row>
    <row r="2376" spans="1:12" x14ac:dyDescent="0.35">
      <c r="A2376" s="1">
        <v>2374</v>
      </c>
      <c r="B2376" s="1">
        <v>29.2404513888889</v>
      </c>
      <c r="C2376" s="1">
        <v>-14.550000190734901</v>
      </c>
      <c r="D2376" s="1">
        <v>376.75</v>
      </c>
      <c r="E2376" s="1">
        <v>82.352966308593807</v>
      </c>
      <c r="F2376" s="1">
        <v>198.81899999999999</v>
      </c>
      <c r="G2376" s="1">
        <v>197.87993965905301</v>
      </c>
      <c r="H2376">
        <v>-4.4312979786019883E-3</v>
      </c>
      <c r="I2376" s="1">
        <v>800</v>
      </c>
      <c r="J2376" s="1">
        <v>1109</v>
      </c>
      <c r="K2376" s="1">
        <v>27.5</v>
      </c>
      <c r="L2376">
        <v>65.409135329861101</v>
      </c>
    </row>
    <row r="2377" spans="1:12" x14ac:dyDescent="0.35">
      <c r="A2377" s="1">
        <v>2375</v>
      </c>
      <c r="B2377" s="1">
        <v>29.2404513888889</v>
      </c>
      <c r="C2377" s="1">
        <v>-11.7000442498186</v>
      </c>
      <c r="D2377" s="1">
        <v>376.999996185361</v>
      </c>
      <c r="E2377" s="1">
        <v>82.352966308593807</v>
      </c>
      <c r="F2377" s="1">
        <v>198.81899999999999</v>
      </c>
      <c r="G2377" s="1">
        <v>197.73543968162099</v>
      </c>
      <c r="H2377">
        <v>-4.9418035194134981E-3</v>
      </c>
      <c r="I2377" s="1">
        <v>800</v>
      </c>
      <c r="J2377" s="1">
        <v>1109</v>
      </c>
      <c r="K2377" s="1">
        <v>27.5</v>
      </c>
      <c r="L2377">
        <v>65.409135329861101</v>
      </c>
    </row>
    <row r="2378" spans="1:12" x14ac:dyDescent="0.35">
      <c r="A2378" s="1">
        <v>2376</v>
      </c>
      <c r="B2378" s="1">
        <v>29.249131878216598</v>
      </c>
      <c r="C2378" s="1">
        <v>-11.100004959141501</v>
      </c>
      <c r="D2378" s="1">
        <v>377.24999809263801</v>
      </c>
      <c r="E2378" s="1">
        <v>82.352966308593807</v>
      </c>
      <c r="F2378" s="1">
        <v>198.81899999999999</v>
      </c>
      <c r="G2378" s="1">
        <v>197.573715492628</v>
      </c>
      <c r="H2378">
        <v>-5.5292243789195139E-3</v>
      </c>
      <c r="I2378" s="1">
        <v>800</v>
      </c>
      <c r="J2378" s="1">
        <v>1109</v>
      </c>
      <c r="K2378" s="1">
        <v>27.5</v>
      </c>
      <c r="L2378">
        <v>65.428553063657702</v>
      </c>
    </row>
    <row r="2379" spans="1:12" x14ac:dyDescent="0.35">
      <c r="A2379" s="1">
        <v>2377</v>
      </c>
      <c r="B2379" s="1">
        <v>29.2013892531393</v>
      </c>
      <c r="C2379" s="1">
        <v>-13.499982643134</v>
      </c>
      <c r="D2379" s="1">
        <v>377.12500095367398</v>
      </c>
      <c r="E2379" s="1">
        <v>82.352966308593807</v>
      </c>
      <c r="F2379" s="1">
        <v>198.81899999999999</v>
      </c>
      <c r="G2379" s="1">
        <v>197.39219633380699</v>
      </c>
      <c r="H2379">
        <v>-6.2161538361515415E-3</v>
      </c>
      <c r="I2379" s="1">
        <v>800</v>
      </c>
      <c r="J2379" s="1">
        <v>1109</v>
      </c>
      <c r="K2379" s="1">
        <v>27.5</v>
      </c>
      <c r="L2379">
        <v>65.321755675917402</v>
      </c>
    </row>
    <row r="2380" spans="1:12" x14ac:dyDescent="0.35">
      <c r="A2380" s="1">
        <v>2378</v>
      </c>
      <c r="B2380" s="1">
        <v>29.184027910232501</v>
      </c>
      <c r="C2380" s="1">
        <v>-17.099972915670101</v>
      </c>
      <c r="D2380" s="1">
        <v>377.00000095367398</v>
      </c>
      <c r="E2380" s="1">
        <v>82.352966308593807</v>
      </c>
      <c r="F2380" s="1">
        <v>198.81899999999999</v>
      </c>
      <c r="G2380" s="1">
        <v>197.18799678720799</v>
      </c>
      <c r="H2380">
        <v>-6.9970195151421955E-3</v>
      </c>
      <c r="I2380" s="1">
        <v>800</v>
      </c>
      <c r="J2380" s="1">
        <v>1109</v>
      </c>
      <c r="K2380" s="1">
        <v>27.5</v>
      </c>
      <c r="L2380">
        <v>65.282919393515499</v>
      </c>
    </row>
    <row r="2381" spans="1:12" x14ac:dyDescent="0.35">
      <c r="A2381" s="1">
        <v>2379</v>
      </c>
      <c r="B2381" s="1">
        <v>29.140625</v>
      </c>
      <c r="C2381" s="1">
        <v>-16.5</v>
      </c>
      <c r="D2381" s="1">
        <v>376.875</v>
      </c>
      <c r="E2381" s="1">
        <v>82.352966308593807</v>
      </c>
      <c r="F2381" s="1">
        <v>198.81899999999999</v>
      </c>
      <c r="G2381" s="1">
        <v>196.957870908758</v>
      </c>
      <c r="H2381">
        <v>-7.8971631679578963E-3</v>
      </c>
      <c r="I2381" s="1">
        <v>800</v>
      </c>
      <c r="J2381" s="1">
        <v>1109</v>
      </c>
      <c r="K2381" s="1">
        <v>27.5</v>
      </c>
      <c r="L2381">
        <v>65.185829687500004</v>
      </c>
    </row>
    <row r="2382" spans="1:12" x14ac:dyDescent="0.35">
      <c r="A2382" s="1">
        <v>2380</v>
      </c>
      <c r="B2382" s="1">
        <v>29.136284755335598</v>
      </c>
      <c r="C2382" s="1">
        <v>-24.449940109746102</v>
      </c>
      <c r="D2382" s="1">
        <v>376.75000095366698</v>
      </c>
      <c r="E2382" s="1">
        <v>82.352966308593807</v>
      </c>
      <c r="F2382" s="1">
        <v>198.81899999999999</v>
      </c>
      <c r="G2382" s="1">
        <v>196.69816063092901</v>
      </c>
      <c r="H2382">
        <v>-8.9137554515501677E-3</v>
      </c>
      <c r="I2382" s="1">
        <v>800</v>
      </c>
      <c r="J2382" s="1">
        <v>1109</v>
      </c>
      <c r="K2382" s="1">
        <v>27.5</v>
      </c>
      <c r="L2382">
        <v>65.176120820600502</v>
      </c>
    </row>
    <row r="2383" spans="1:12" x14ac:dyDescent="0.35">
      <c r="A2383" s="1">
        <v>2381</v>
      </c>
      <c r="B2383" s="1">
        <v>29.114583498901698</v>
      </c>
      <c r="C2383" s="1">
        <v>-23.100010681149101</v>
      </c>
      <c r="D2383" s="1">
        <v>376.75</v>
      </c>
      <c r="E2383" s="1">
        <v>82.352966308593807</v>
      </c>
      <c r="F2383" s="1">
        <v>198.81899999999999</v>
      </c>
      <c r="G2383" s="1">
        <v>196.40473761430599</v>
      </c>
      <c r="H2383">
        <v>-1.0078385082983215E-2</v>
      </c>
      <c r="I2383" s="1">
        <v>800</v>
      </c>
      <c r="J2383" s="1">
        <v>1109</v>
      </c>
      <c r="K2383" s="1">
        <v>27.5</v>
      </c>
      <c r="L2383">
        <v>65.127576412033093</v>
      </c>
    </row>
    <row r="2384" spans="1:12" x14ac:dyDescent="0.35">
      <c r="A2384" s="1">
        <v>2382</v>
      </c>
      <c r="B2384" s="1">
        <v>29.084201852477101</v>
      </c>
      <c r="C2384" s="1">
        <v>-26.399951172238701</v>
      </c>
      <c r="D2384" s="1">
        <v>376.62500190733402</v>
      </c>
      <c r="E2384" s="1">
        <v>82.352966308593807</v>
      </c>
      <c r="F2384" s="1">
        <v>193.93807447758601</v>
      </c>
      <c r="G2384" s="1">
        <v>196.09233435053699</v>
      </c>
      <c r="H2384">
        <v>-1.0741545289455041E-2</v>
      </c>
      <c r="I2384" s="1">
        <v>800</v>
      </c>
      <c r="J2384" s="1">
        <v>1109</v>
      </c>
      <c r="K2384" s="1">
        <v>27.5</v>
      </c>
      <c r="L2384">
        <v>65.059614491880097</v>
      </c>
    </row>
    <row r="2385" spans="1:12" x14ac:dyDescent="0.35">
      <c r="A2385" s="1">
        <v>2383</v>
      </c>
      <c r="B2385" s="1">
        <v>29.040798942250301</v>
      </c>
      <c r="C2385" s="1">
        <v>-30.449969863680099</v>
      </c>
      <c r="D2385" s="1">
        <v>376.25000286104301</v>
      </c>
      <c r="E2385" s="1">
        <v>82.352966308593807</v>
      </c>
      <c r="F2385" s="1">
        <v>193.93799999999999</v>
      </c>
      <c r="G2385" s="1">
        <v>195.79477864512401</v>
      </c>
      <c r="H2385">
        <v>-1.024630598620979E-2</v>
      </c>
      <c r="I2385" s="1">
        <v>800</v>
      </c>
      <c r="J2385" s="1">
        <v>1109</v>
      </c>
      <c r="K2385" s="1">
        <v>27.5</v>
      </c>
      <c r="L2385">
        <v>64.962524785877505</v>
      </c>
    </row>
    <row r="2386" spans="1:12" x14ac:dyDescent="0.35">
      <c r="A2386" s="1">
        <v>2384</v>
      </c>
      <c r="B2386" s="1">
        <v>28.99739616447</v>
      </c>
      <c r="C2386" s="1">
        <v>-36.599955368058403</v>
      </c>
      <c r="D2386" s="1">
        <v>376.00000190734801</v>
      </c>
      <c r="E2386" s="1">
        <v>82.352966308593807</v>
      </c>
      <c r="F2386" s="1">
        <v>193.93799999999999</v>
      </c>
      <c r="G2386" s="1">
        <v>195.52673788868</v>
      </c>
      <c r="H2386">
        <v>-9.2437463063214168E-3</v>
      </c>
      <c r="I2386" s="1">
        <v>800</v>
      </c>
      <c r="J2386" s="1">
        <v>1109</v>
      </c>
      <c r="K2386" s="1">
        <v>27.5</v>
      </c>
      <c r="L2386">
        <v>64.865435376149605</v>
      </c>
    </row>
    <row r="2387" spans="1:12" x14ac:dyDescent="0.35">
      <c r="A2387" s="1">
        <v>2385</v>
      </c>
      <c r="B2387" s="1">
        <v>29.014756811989699</v>
      </c>
      <c r="C2387" s="1">
        <v>-45.149936294600401</v>
      </c>
      <c r="D2387" s="1">
        <v>375.62500286102102</v>
      </c>
      <c r="E2387" s="1">
        <v>82.352966308593807</v>
      </c>
      <c r="F2387" s="1">
        <v>193.93799999999999</v>
      </c>
      <c r="G2387" s="1">
        <v>195.28395161696201</v>
      </c>
      <c r="H2387">
        <v>-8.3677801134021748E-3</v>
      </c>
      <c r="I2387" s="1">
        <v>800</v>
      </c>
      <c r="J2387" s="1">
        <v>1109</v>
      </c>
      <c r="K2387" s="1">
        <v>27.5</v>
      </c>
      <c r="L2387">
        <v>64.904270103012294</v>
      </c>
    </row>
    <row r="2388" spans="1:12" x14ac:dyDescent="0.35">
      <c r="A2388" s="1">
        <v>2386</v>
      </c>
      <c r="B2388" s="1">
        <v>29.0364583333333</v>
      </c>
      <c r="C2388" s="1">
        <v>-48.900001525878899</v>
      </c>
      <c r="D2388" s="1">
        <v>375.125</v>
      </c>
      <c r="E2388" s="1">
        <v>82.352966308593807</v>
      </c>
      <c r="F2388" s="1">
        <v>193.93799999999999</v>
      </c>
      <c r="G2388" s="1">
        <v>195.062560513569</v>
      </c>
      <c r="H2388">
        <v>-7.6246643437018081E-3</v>
      </c>
      <c r="I2388" s="1">
        <v>800</v>
      </c>
      <c r="J2388" s="1">
        <v>1109</v>
      </c>
      <c r="K2388" s="1">
        <v>27.5</v>
      </c>
      <c r="L2388">
        <v>64.952815104166604</v>
      </c>
    </row>
    <row r="2389" spans="1:12" x14ac:dyDescent="0.35">
      <c r="A2389" s="1">
        <v>2387</v>
      </c>
      <c r="B2389" s="1">
        <v>29.0364583333333</v>
      </c>
      <c r="C2389" s="1">
        <v>-50.699987030148101</v>
      </c>
      <c r="D2389" s="1">
        <v>375.24999904633398</v>
      </c>
      <c r="E2389" s="1">
        <v>82.352966308593807</v>
      </c>
      <c r="F2389" s="1">
        <v>193.93799999999999</v>
      </c>
      <c r="G2389" s="1">
        <v>194.859045358445</v>
      </c>
      <c r="H2389">
        <v>-7.0090098151391273E-3</v>
      </c>
      <c r="I2389" s="1">
        <v>800</v>
      </c>
      <c r="J2389" s="1">
        <v>1109</v>
      </c>
      <c r="K2389" s="1">
        <v>27.5</v>
      </c>
      <c r="L2389">
        <v>64.952815104166604</v>
      </c>
    </row>
    <row r="2390" spans="1:12" x14ac:dyDescent="0.35">
      <c r="A2390" s="1">
        <v>2388</v>
      </c>
      <c r="B2390" s="1">
        <v>29.1189229819513</v>
      </c>
      <c r="C2390" s="1">
        <v>-48.150020980817501</v>
      </c>
      <c r="D2390" s="1">
        <v>375.12500095367398</v>
      </c>
      <c r="E2390" s="1">
        <v>82.352966308593807</v>
      </c>
      <c r="F2390" s="1">
        <v>193.93799999999999</v>
      </c>
      <c r="G2390" s="1">
        <v>194.67017108656799</v>
      </c>
      <c r="H2390">
        <v>-6.486352411149982E-3</v>
      </c>
      <c r="I2390" s="1">
        <v>800</v>
      </c>
      <c r="J2390" s="1">
        <v>1109</v>
      </c>
      <c r="K2390" s="1">
        <v>27.5</v>
      </c>
      <c r="L2390">
        <v>65.137283575246201</v>
      </c>
    </row>
    <row r="2391" spans="1:12" x14ac:dyDescent="0.35">
      <c r="A2391" s="1">
        <v>2389</v>
      </c>
      <c r="B2391" s="1">
        <v>29.1102430555556</v>
      </c>
      <c r="C2391" s="1">
        <v>-46.650001525878899</v>
      </c>
      <c r="D2391" s="1">
        <v>375.25</v>
      </c>
      <c r="E2391" s="1">
        <v>82.352966308593807</v>
      </c>
      <c r="F2391" s="1">
        <v>193.93799999999999</v>
      </c>
      <c r="G2391" s="1">
        <v>194.49293536353801</v>
      </c>
      <c r="H2391">
        <v>-6.0884691928475626E-3</v>
      </c>
      <c r="I2391" s="1">
        <v>800</v>
      </c>
      <c r="J2391" s="1">
        <v>1109</v>
      </c>
      <c r="K2391" s="1">
        <v>27.5</v>
      </c>
      <c r="L2391">
        <v>65.117867100694596</v>
      </c>
    </row>
    <row r="2392" spans="1:12" x14ac:dyDescent="0.35">
      <c r="A2392" s="1">
        <v>2390</v>
      </c>
      <c r="B2392" s="1">
        <v>29.166666236192299</v>
      </c>
      <c r="C2392" s="1">
        <v>-45.000012588409099</v>
      </c>
      <c r="D2392" s="1">
        <v>375.37499904633398</v>
      </c>
      <c r="E2392" s="1">
        <v>82.352966308593807</v>
      </c>
      <c r="F2392" s="1">
        <v>193.93799999999999</v>
      </c>
      <c r="G2392" s="1">
        <v>194.32452086064799</v>
      </c>
      <c r="H2392">
        <v>-5.7742437001931718E-3</v>
      </c>
      <c r="I2392" s="1">
        <v>800</v>
      </c>
      <c r="J2392" s="1">
        <v>1109</v>
      </c>
      <c r="K2392" s="1">
        <v>27.5</v>
      </c>
      <c r="L2392">
        <v>65.2440823703879</v>
      </c>
    </row>
    <row r="2393" spans="1:12" x14ac:dyDescent="0.35">
      <c r="A2393" s="1">
        <v>2391</v>
      </c>
      <c r="B2393" s="1">
        <v>29.1623264220026</v>
      </c>
      <c r="C2393" s="1">
        <v>-41.850026321379403</v>
      </c>
      <c r="D2393" s="1">
        <v>375.375</v>
      </c>
      <c r="E2393" s="1">
        <v>82.352966308593807</v>
      </c>
      <c r="F2393" s="1">
        <v>193.93799999999999</v>
      </c>
      <c r="G2393" s="1">
        <v>194.16225047079399</v>
      </c>
      <c r="H2393">
        <v>-5.5644129654416688E-3</v>
      </c>
      <c r="I2393" s="1">
        <v>800</v>
      </c>
      <c r="J2393" s="1">
        <v>1109</v>
      </c>
      <c r="K2393" s="1">
        <v>27.5</v>
      </c>
      <c r="L2393">
        <v>65.234374466434403</v>
      </c>
    </row>
    <row r="2394" spans="1:12" x14ac:dyDescent="0.35">
      <c r="A2394" s="1">
        <v>2392</v>
      </c>
      <c r="B2394" s="1">
        <v>29.1623263888889</v>
      </c>
      <c r="C2394" s="1">
        <v>-41.850002288818402</v>
      </c>
      <c r="D2394" s="1">
        <v>375.375</v>
      </c>
      <c r="E2394" s="1">
        <v>82.352966308593807</v>
      </c>
      <c r="F2394" s="1">
        <v>192.399011741631</v>
      </c>
      <c r="G2394" s="1">
        <v>194.00966067020801</v>
      </c>
      <c r="H2394">
        <v>-5.2324528172043618E-3</v>
      </c>
      <c r="I2394" s="1">
        <v>800</v>
      </c>
      <c r="J2394" s="1">
        <v>1109</v>
      </c>
      <c r="K2394" s="1">
        <v>27.5</v>
      </c>
      <c r="L2394">
        <v>65.234374392361204</v>
      </c>
    </row>
    <row r="2395" spans="1:12" x14ac:dyDescent="0.35">
      <c r="A2395" s="1">
        <v>2393</v>
      </c>
      <c r="B2395" s="1">
        <v>29.1579861111111</v>
      </c>
      <c r="C2395" s="1">
        <v>-45.300003051757798</v>
      </c>
      <c r="D2395" s="1">
        <v>375.25</v>
      </c>
      <c r="E2395" s="1">
        <v>82.352966308593807</v>
      </c>
      <c r="F2395" s="1">
        <v>192.399</v>
      </c>
      <c r="G2395" s="1">
        <v>193.87655778074301</v>
      </c>
      <c r="H2395">
        <v>-4.5649020900341269E-3</v>
      </c>
      <c r="I2395" s="1">
        <v>800</v>
      </c>
      <c r="J2395" s="1">
        <v>1109</v>
      </c>
      <c r="K2395" s="1">
        <v>27.5</v>
      </c>
      <c r="L2395">
        <v>65.224665451388901</v>
      </c>
    </row>
    <row r="2396" spans="1:12" x14ac:dyDescent="0.35">
      <c r="A2396" s="1">
        <v>2394</v>
      </c>
      <c r="B2396" s="1">
        <v>29.1710067457653</v>
      </c>
      <c r="C2396" s="1">
        <v>-43.500027465449399</v>
      </c>
      <c r="D2396" s="1">
        <v>375.25</v>
      </c>
      <c r="E2396" s="1">
        <v>82.352966308593807</v>
      </c>
      <c r="F2396" s="1">
        <v>192.399</v>
      </c>
      <c r="G2396" s="1">
        <v>193.76694201683799</v>
      </c>
      <c r="H2396">
        <v>-3.7577044505005463E-3</v>
      </c>
      <c r="I2396" s="1">
        <v>800</v>
      </c>
      <c r="J2396" s="1">
        <v>1109</v>
      </c>
      <c r="K2396" s="1">
        <v>27.5</v>
      </c>
      <c r="L2396">
        <v>65.253791829872199</v>
      </c>
    </row>
    <row r="2397" spans="1:12" x14ac:dyDescent="0.35">
      <c r="A2397" s="1">
        <v>2395</v>
      </c>
      <c r="B2397" s="1">
        <v>29.166666699780599</v>
      </c>
      <c r="C2397" s="1">
        <v>-44.999988555827699</v>
      </c>
      <c r="D2397" s="1">
        <v>375.25</v>
      </c>
      <c r="E2397" s="1">
        <v>82.352966308593807</v>
      </c>
      <c r="F2397" s="1">
        <v>192.399</v>
      </c>
      <c r="G2397" s="1">
        <v>193.67907097937001</v>
      </c>
      <c r="H2397">
        <v>-3.0127258387033758E-3</v>
      </c>
      <c r="I2397" s="1">
        <v>800</v>
      </c>
      <c r="J2397" s="1">
        <v>1109</v>
      </c>
      <c r="K2397" s="1">
        <v>27.5</v>
      </c>
      <c r="L2397">
        <v>65.244083407407302</v>
      </c>
    </row>
    <row r="2398" spans="1:12" x14ac:dyDescent="0.35">
      <c r="A2398" s="1">
        <v>2396</v>
      </c>
      <c r="B2398" s="1">
        <v>29.162326438559202</v>
      </c>
      <c r="C2398" s="1">
        <v>-45</v>
      </c>
      <c r="D2398" s="1">
        <v>375.31249928474699</v>
      </c>
      <c r="E2398" s="1">
        <v>82.352966308593807</v>
      </c>
      <c r="F2398" s="1">
        <v>192.399</v>
      </c>
      <c r="G2398" s="1">
        <v>193.611547875458</v>
      </c>
      <c r="H2398">
        <v>-2.3154244702783037E-3</v>
      </c>
      <c r="I2398" s="1">
        <v>800</v>
      </c>
      <c r="J2398" s="1">
        <v>1109</v>
      </c>
      <c r="K2398" s="1">
        <v>27.5</v>
      </c>
      <c r="L2398">
        <v>65.234374503470704</v>
      </c>
    </row>
    <row r="2399" spans="1:12" x14ac:dyDescent="0.35">
      <c r="A2399" s="1">
        <v>2397</v>
      </c>
      <c r="B2399" s="1">
        <v>29.157986177338199</v>
      </c>
      <c r="C2399" s="1">
        <v>-45</v>
      </c>
      <c r="D2399" s="1">
        <v>375.37499904632898</v>
      </c>
      <c r="E2399" s="1">
        <v>82.352966308593807</v>
      </c>
      <c r="F2399" s="1">
        <v>192.399</v>
      </c>
      <c r="G2399" s="1">
        <v>193.563299361784</v>
      </c>
      <c r="H2399">
        <v>-1.6547279842635614E-3</v>
      </c>
      <c r="I2399" s="1">
        <v>800</v>
      </c>
      <c r="J2399" s="1">
        <v>1109</v>
      </c>
      <c r="K2399" s="1">
        <v>27.5</v>
      </c>
      <c r="L2399">
        <v>65.224665599535001</v>
      </c>
    </row>
    <row r="2400" spans="1:12" x14ac:dyDescent="0.35">
      <c r="A2400" s="1">
        <v>2398</v>
      </c>
      <c r="B2400" s="1">
        <v>29.184027579094298</v>
      </c>
      <c r="C2400" s="1">
        <v>-43.500011444172301</v>
      </c>
      <c r="D2400" s="1">
        <v>375.375</v>
      </c>
      <c r="E2400" s="1">
        <v>81.960810792245994</v>
      </c>
      <c r="F2400" s="1">
        <v>192.399</v>
      </c>
      <c r="G2400" s="1">
        <v>193.53355848279099</v>
      </c>
      <c r="H2400">
        <v>-1.0190808674431868E-3</v>
      </c>
      <c r="I2400" s="1">
        <v>800</v>
      </c>
      <c r="J2400" s="1">
        <v>1109</v>
      </c>
      <c r="K2400" s="1">
        <v>27.5</v>
      </c>
      <c r="L2400">
        <v>65.282918652779102</v>
      </c>
    </row>
    <row r="2401" spans="1:12" x14ac:dyDescent="0.35">
      <c r="A2401" s="1">
        <v>2399</v>
      </c>
      <c r="B2401" s="1">
        <v>29.162326554457302</v>
      </c>
      <c r="C2401" s="1">
        <v>-42.600009155251897</v>
      </c>
      <c r="D2401" s="1">
        <v>375.375</v>
      </c>
      <c r="E2401" s="1">
        <v>81.960807800292997</v>
      </c>
      <c r="F2401" s="1">
        <v>192.399</v>
      </c>
      <c r="G2401" s="1">
        <v>193.521852479204</v>
      </c>
      <c r="H2401">
        <v>-4.0140843630897107E-4</v>
      </c>
      <c r="I2401" s="1">
        <v>800</v>
      </c>
      <c r="J2401" s="1">
        <v>1109</v>
      </c>
      <c r="K2401" s="1">
        <v>27.5</v>
      </c>
      <c r="L2401">
        <v>65.234374762727597</v>
      </c>
    </row>
    <row r="2402" spans="1:12" x14ac:dyDescent="0.35">
      <c r="A2402" s="1">
        <v>2400</v>
      </c>
      <c r="B2402" s="1">
        <v>29.171006878217099</v>
      </c>
      <c r="C2402" s="1">
        <v>-42.899999237067703</v>
      </c>
      <c r="D2402" s="1">
        <v>375.25000095367398</v>
      </c>
      <c r="E2402" s="1">
        <v>81.960807800292997</v>
      </c>
      <c r="F2402" s="1">
        <v>192.399</v>
      </c>
      <c r="G2402" s="1">
        <v>193.52799527307201</v>
      </c>
      <c r="H2402">
        <v>2.1057874138701949E-4</v>
      </c>
      <c r="I2402" s="1">
        <v>800</v>
      </c>
      <c r="J2402" s="1">
        <v>1109</v>
      </c>
      <c r="K2402" s="1">
        <v>27.5</v>
      </c>
      <c r="L2402">
        <v>65.253792126158899</v>
      </c>
    </row>
    <row r="2403" spans="1:12" x14ac:dyDescent="0.35">
      <c r="A2403" s="1">
        <v>2401</v>
      </c>
      <c r="B2403" s="1">
        <v>29.179687367546201</v>
      </c>
      <c r="C2403" s="1">
        <v>-43.499990844819102</v>
      </c>
      <c r="D2403" s="1">
        <v>375.37499809266598</v>
      </c>
      <c r="E2403" s="1">
        <v>81.960807800292997</v>
      </c>
      <c r="F2403" s="1">
        <v>192.399</v>
      </c>
      <c r="G2403" s="1">
        <v>193.552084509889</v>
      </c>
      <c r="H2403">
        <v>8.2554824011031635E-4</v>
      </c>
      <c r="I2403" s="1">
        <v>800</v>
      </c>
      <c r="J2403" s="1">
        <v>1092.00025939745</v>
      </c>
      <c r="K2403" s="1">
        <v>27.5</v>
      </c>
      <c r="L2403">
        <v>65.273209859958897</v>
      </c>
    </row>
    <row r="2404" spans="1:12" x14ac:dyDescent="0.35">
      <c r="A2404" s="1">
        <v>2402</v>
      </c>
      <c r="B2404" s="1">
        <v>29.153646330030799</v>
      </c>
      <c r="C2404" s="1">
        <v>-42.300009918086602</v>
      </c>
      <c r="D2404" s="1">
        <v>375.37499904634097</v>
      </c>
      <c r="E2404" s="1">
        <v>81.960807800292997</v>
      </c>
      <c r="F2404" s="1">
        <v>192.39901712771899</v>
      </c>
      <c r="G2404" s="1">
        <v>193.594503042691</v>
      </c>
      <c r="H2404">
        <v>1.4549997378940417E-3</v>
      </c>
      <c r="I2404" s="1">
        <v>800</v>
      </c>
      <c r="J2404" s="1">
        <v>1092</v>
      </c>
      <c r="K2404" s="1">
        <v>27.5</v>
      </c>
      <c r="L2404">
        <v>65.214957621499096</v>
      </c>
    </row>
    <row r="2405" spans="1:12" x14ac:dyDescent="0.35">
      <c r="A2405" s="1">
        <v>2403</v>
      </c>
      <c r="B2405" s="1">
        <v>29.218749503302501</v>
      </c>
      <c r="C2405" s="1">
        <v>-43.199993896610799</v>
      </c>
      <c r="D2405" s="1">
        <v>375.25000095365903</v>
      </c>
      <c r="E2405" s="1">
        <v>81.960807800292997</v>
      </c>
      <c r="F2405" s="1">
        <v>194.64398287228099</v>
      </c>
      <c r="G2405" s="1">
        <v>193.64700355676601</v>
      </c>
      <c r="H2405">
        <v>1.7968100352468957E-3</v>
      </c>
      <c r="I2405" s="1">
        <v>800</v>
      </c>
      <c r="J2405" s="1">
        <v>1092</v>
      </c>
      <c r="K2405" s="1">
        <v>27.5</v>
      </c>
      <c r="L2405">
        <v>65.360589513917503</v>
      </c>
    </row>
    <row r="2406" spans="1:12" x14ac:dyDescent="0.35">
      <c r="A2406" s="1">
        <v>2404</v>
      </c>
      <c r="B2406" s="1">
        <v>29.2100694444444</v>
      </c>
      <c r="C2406" s="1">
        <v>-40.5</v>
      </c>
      <c r="D2406" s="1">
        <v>375.375</v>
      </c>
      <c r="E2406" s="1">
        <v>81.960807800292997</v>
      </c>
      <c r="F2406" s="1">
        <v>194.64400000000001</v>
      </c>
      <c r="G2406" s="1">
        <v>193.692577538884</v>
      </c>
      <c r="H2406">
        <v>1.5602154145707386E-3</v>
      </c>
      <c r="I2406" s="1">
        <v>800</v>
      </c>
      <c r="J2406" s="1">
        <v>1092</v>
      </c>
      <c r="K2406" s="1">
        <v>27.5</v>
      </c>
      <c r="L2406">
        <v>65.341172743055495</v>
      </c>
    </row>
    <row r="2407" spans="1:12" x14ac:dyDescent="0.35">
      <c r="A2407" s="1">
        <v>2405</v>
      </c>
      <c r="B2407" s="1">
        <v>29.240451157094999</v>
      </c>
      <c r="C2407" s="1">
        <v>-38.100020599197201</v>
      </c>
      <c r="D2407" s="1">
        <v>375.624998092667</v>
      </c>
      <c r="E2407" s="1">
        <v>81.960807800292997</v>
      </c>
      <c r="F2407" s="1">
        <v>194.64400000000001</v>
      </c>
      <c r="G2407" s="1">
        <v>193.72302783317099</v>
      </c>
      <c r="H2407">
        <v>1.0413758538507206E-3</v>
      </c>
      <c r="I2407" s="1">
        <v>800</v>
      </c>
      <c r="J2407" s="1">
        <v>1092</v>
      </c>
      <c r="K2407" s="1">
        <v>27.5</v>
      </c>
      <c r="L2407">
        <v>65.409134811352004</v>
      </c>
    </row>
    <row r="2408" spans="1:12" x14ac:dyDescent="0.35">
      <c r="A2408" s="1">
        <v>2406</v>
      </c>
      <c r="B2408" s="1">
        <v>29.231770899560601</v>
      </c>
      <c r="C2408" s="1">
        <v>-37.350008010860897</v>
      </c>
      <c r="D2408" s="1">
        <v>375.625</v>
      </c>
      <c r="E2408" s="1">
        <v>81.960807800292997</v>
      </c>
      <c r="F2408" s="1">
        <v>194.64400000000001</v>
      </c>
      <c r="G2408" s="1">
        <v>193.73883840766101</v>
      </c>
      <c r="H2408">
        <v>5.4086956671949775E-4</v>
      </c>
      <c r="I2408" s="1">
        <v>800</v>
      </c>
      <c r="J2408" s="1">
        <v>1092</v>
      </c>
      <c r="K2408" s="1">
        <v>27.5</v>
      </c>
      <c r="L2408">
        <v>65.389717596063207</v>
      </c>
    </row>
    <row r="2409" spans="1:12" x14ac:dyDescent="0.35">
      <c r="A2409" s="1">
        <v>2407</v>
      </c>
      <c r="B2409" s="1">
        <v>29.214409854676902</v>
      </c>
      <c r="C2409" s="1">
        <v>-37.499998855609</v>
      </c>
      <c r="D2409" s="1">
        <v>375.625</v>
      </c>
      <c r="E2409" s="1">
        <v>81.960807800292997</v>
      </c>
      <c r="F2409" s="1">
        <v>194.64400000000001</v>
      </c>
      <c r="G2409" s="1">
        <v>193.74026058632401</v>
      </c>
      <c r="H2409">
        <v>4.8680725390043125E-5</v>
      </c>
      <c r="I2409" s="1">
        <v>800</v>
      </c>
      <c r="J2409" s="1">
        <v>1092</v>
      </c>
      <c r="K2409" s="1">
        <v>27.5</v>
      </c>
      <c r="L2409">
        <v>65.350881980320906</v>
      </c>
    </row>
    <row r="2410" spans="1:12" x14ac:dyDescent="0.35">
      <c r="A2410" s="1">
        <v>2408</v>
      </c>
      <c r="B2410" s="1">
        <v>29.192708664467698</v>
      </c>
      <c r="C2410" s="1">
        <v>-37.949993896524802</v>
      </c>
      <c r="D2410" s="1">
        <v>375.50000190733402</v>
      </c>
      <c r="E2410" s="1">
        <v>81.960807800292997</v>
      </c>
      <c r="F2410" s="1">
        <v>194.64400000000001</v>
      </c>
      <c r="G2410" s="1">
        <v>193.72731697602899</v>
      </c>
      <c r="H2410">
        <v>-4.4338505439468399E-4</v>
      </c>
      <c r="I2410" s="1">
        <v>800</v>
      </c>
      <c r="J2410" s="1">
        <v>1092</v>
      </c>
      <c r="K2410" s="1">
        <v>27.5</v>
      </c>
      <c r="L2410">
        <v>65.302337719894396</v>
      </c>
    </row>
    <row r="2411" spans="1:12" x14ac:dyDescent="0.35">
      <c r="A2411" s="1">
        <v>2409</v>
      </c>
      <c r="B2411" s="1">
        <v>29.2100694444444</v>
      </c>
      <c r="C2411" s="1">
        <v>-37.800003051757798</v>
      </c>
      <c r="D2411" s="1">
        <v>375.5</v>
      </c>
      <c r="E2411" s="1">
        <v>81.960807800292997</v>
      </c>
      <c r="F2411" s="1">
        <v>194.64400000000001</v>
      </c>
      <c r="G2411" s="1">
        <v>193.69980182590299</v>
      </c>
      <c r="H2411">
        <v>-9.4197496679816002E-4</v>
      </c>
      <c r="I2411" s="1">
        <v>800</v>
      </c>
      <c r="J2411" s="1">
        <v>1092</v>
      </c>
      <c r="K2411" s="1">
        <v>27.5</v>
      </c>
      <c r="L2411">
        <v>65.341172743055495</v>
      </c>
    </row>
    <row r="2412" spans="1:12" x14ac:dyDescent="0.35">
      <c r="A2412" s="1">
        <v>2410</v>
      </c>
      <c r="B2412" s="1">
        <v>29.171007242465201</v>
      </c>
      <c r="C2412" s="1">
        <v>-36.900008392289102</v>
      </c>
      <c r="D2412" s="1">
        <v>375.62499904633398</v>
      </c>
      <c r="E2412" s="1">
        <v>81.960807800292997</v>
      </c>
      <c r="F2412" s="1">
        <v>194.64400000000001</v>
      </c>
      <c r="G2412" s="1">
        <v>193.657277756724</v>
      </c>
      <c r="H2412">
        <v>-1.4577516602850059E-3</v>
      </c>
      <c r="I2412" s="1">
        <v>800</v>
      </c>
      <c r="J2412" s="1">
        <v>1092</v>
      </c>
      <c r="K2412" s="1">
        <v>27.5</v>
      </c>
      <c r="L2412">
        <v>65.253792940960096</v>
      </c>
    </row>
    <row r="2413" spans="1:12" x14ac:dyDescent="0.35">
      <c r="A2413" s="1">
        <v>2411</v>
      </c>
      <c r="B2413" s="1">
        <v>29.2057291666667</v>
      </c>
      <c r="C2413" s="1">
        <v>-39.150001525878899</v>
      </c>
      <c r="D2413" s="1">
        <v>375.5</v>
      </c>
      <c r="E2413" s="1">
        <v>81.960807800292997</v>
      </c>
      <c r="F2413" s="1">
        <v>194.64400000000001</v>
      </c>
      <c r="G2413" s="1">
        <v>193.599068808373</v>
      </c>
      <c r="H2413">
        <v>-1.993067406611915E-3</v>
      </c>
      <c r="I2413" s="1">
        <v>800</v>
      </c>
      <c r="J2413" s="1">
        <v>1092</v>
      </c>
      <c r="K2413" s="1">
        <v>27.5</v>
      </c>
      <c r="L2413">
        <v>65.331463802083405</v>
      </c>
    </row>
    <row r="2414" spans="1:12" x14ac:dyDescent="0.35">
      <c r="A2414" s="1">
        <v>2412</v>
      </c>
      <c r="B2414" s="1">
        <v>29.166667262704099</v>
      </c>
      <c r="C2414" s="1">
        <v>-39.000002288806897</v>
      </c>
      <c r="D2414" s="1">
        <v>375.5</v>
      </c>
      <c r="E2414" s="1">
        <v>81.960807800292997</v>
      </c>
      <c r="F2414" s="1">
        <v>194.64400000000001</v>
      </c>
      <c r="G2414" s="1">
        <v>193.52424969480299</v>
      </c>
      <c r="H2414">
        <v>-2.5652295119229225E-3</v>
      </c>
      <c r="I2414" s="1">
        <v>800</v>
      </c>
      <c r="J2414" s="1">
        <v>1092</v>
      </c>
      <c r="K2414" s="1">
        <v>27.5</v>
      </c>
      <c r="L2414">
        <v>65.244084666633299</v>
      </c>
    </row>
    <row r="2415" spans="1:12" x14ac:dyDescent="0.35">
      <c r="A2415" s="1">
        <v>2413</v>
      </c>
      <c r="B2415" s="1">
        <v>29.188367889986001</v>
      </c>
      <c r="C2415" s="1">
        <v>-38.7000030517681</v>
      </c>
      <c r="D2415" s="1">
        <v>375.62499904631898</v>
      </c>
      <c r="E2415" s="1">
        <v>81.960807800292997</v>
      </c>
      <c r="F2415" s="1">
        <v>193.60600791936699</v>
      </c>
      <c r="G2415" s="1">
        <v>193.43575606113399</v>
      </c>
      <c r="H2415">
        <v>-3.0318162897497529E-3</v>
      </c>
      <c r="I2415" s="1">
        <v>800</v>
      </c>
      <c r="J2415" s="1">
        <v>1092</v>
      </c>
      <c r="K2415" s="1">
        <v>27.5</v>
      </c>
      <c r="L2415">
        <v>65.292627667825201</v>
      </c>
    </row>
    <row r="2416" spans="1:12" x14ac:dyDescent="0.35">
      <c r="A2416" s="1">
        <v>2414</v>
      </c>
      <c r="B2416" s="1">
        <v>29.214409523540201</v>
      </c>
      <c r="C2416" s="1">
        <v>-37.2000122070245</v>
      </c>
      <c r="D2416" s="1">
        <v>375.625</v>
      </c>
      <c r="E2416" s="1">
        <v>81.960807800292997</v>
      </c>
      <c r="F2416" s="1">
        <v>193.60599999999999</v>
      </c>
      <c r="G2416" s="1">
        <v>193.34043117995901</v>
      </c>
      <c r="H2416">
        <v>-3.2629463296013649E-3</v>
      </c>
      <c r="I2416" s="1">
        <v>800</v>
      </c>
      <c r="J2416" s="1">
        <v>1092</v>
      </c>
      <c r="K2416" s="1">
        <v>27.5</v>
      </c>
      <c r="L2416">
        <v>65.350881239588006</v>
      </c>
    </row>
    <row r="2417" spans="1:12" x14ac:dyDescent="0.35">
      <c r="A2417" s="1">
        <v>2415</v>
      </c>
      <c r="B2417" s="1">
        <v>29.227430456214599</v>
      </c>
      <c r="C2417" s="1">
        <v>-33.7500263214013</v>
      </c>
      <c r="D2417" s="1">
        <v>375.87499809265302</v>
      </c>
      <c r="E2417" s="1">
        <v>81.960807800292997</v>
      </c>
      <c r="F2417" s="1">
        <v>193.60599999999999</v>
      </c>
      <c r="G2417" s="1">
        <v>193.240884800853</v>
      </c>
      <c r="H2417">
        <v>-3.4059296357802382E-3</v>
      </c>
      <c r="I2417" s="1">
        <v>800</v>
      </c>
      <c r="J2417" s="1">
        <v>1092</v>
      </c>
      <c r="K2417" s="1">
        <v>27.5</v>
      </c>
      <c r="L2417">
        <v>65.380008284724695</v>
      </c>
    </row>
    <row r="2418" spans="1:12" x14ac:dyDescent="0.35">
      <c r="A2418" s="1">
        <v>2416</v>
      </c>
      <c r="B2418" s="1">
        <v>29.2317708333333</v>
      </c>
      <c r="C2418" s="1">
        <v>-37.050003051757798</v>
      </c>
      <c r="D2418" s="1">
        <v>375.625</v>
      </c>
      <c r="E2418" s="1">
        <v>81.960807800292997</v>
      </c>
      <c r="F2418" s="1">
        <v>193.60599999999999</v>
      </c>
      <c r="G2418" s="1">
        <v>193.13553457185699</v>
      </c>
      <c r="H2418">
        <v>-3.6039710921314978E-3</v>
      </c>
      <c r="I2418" s="1">
        <v>800</v>
      </c>
      <c r="J2418" s="1">
        <v>1092</v>
      </c>
      <c r="K2418" s="1">
        <v>27.5</v>
      </c>
      <c r="L2418">
        <v>65.389717447916595</v>
      </c>
    </row>
    <row r="2419" spans="1:12" x14ac:dyDescent="0.35">
      <c r="A2419" s="1">
        <v>2417</v>
      </c>
      <c r="B2419" s="1">
        <v>29.2144098546759</v>
      </c>
      <c r="C2419" s="1">
        <v>-36.300008773756602</v>
      </c>
      <c r="D2419" s="1">
        <v>375.50000095366698</v>
      </c>
      <c r="E2419" s="1">
        <v>81.960807800292997</v>
      </c>
      <c r="F2419" s="1">
        <v>193.60599999999999</v>
      </c>
      <c r="G2419" s="1">
        <v>193.02270585188199</v>
      </c>
      <c r="H2419">
        <v>-3.8621009640663314E-3</v>
      </c>
      <c r="I2419" s="1">
        <v>800</v>
      </c>
      <c r="J2419" s="1">
        <v>1092</v>
      </c>
      <c r="K2419" s="1">
        <v>27.5</v>
      </c>
      <c r="L2419">
        <v>65.350881980318704</v>
      </c>
    </row>
    <row r="2420" spans="1:12" x14ac:dyDescent="0.35">
      <c r="A2420" s="1">
        <v>2418</v>
      </c>
      <c r="B2420" s="1">
        <v>29.266492658191499</v>
      </c>
      <c r="C2420" s="1">
        <v>-32.7000282287609</v>
      </c>
      <c r="D2420" s="1">
        <v>375.74999809265302</v>
      </c>
      <c r="E2420" s="1">
        <v>81.960807800292997</v>
      </c>
      <c r="F2420" s="1">
        <v>193.60599999999999</v>
      </c>
      <c r="G2420" s="1">
        <v>192.90060512218301</v>
      </c>
      <c r="H2420">
        <v>-4.1720436178978547E-3</v>
      </c>
      <c r="I2420" s="1">
        <v>800</v>
      </c>
      <c r="J2420" s="1">
        <v>1092</v>
      </c>
      <c r="K2420" s="1">
        <v>27.5</v>
      </c>
      <c r="L2420">
        <v>65.467388086815006</v>
      </c>
    </row>
    <row r="2421" spans="1:12" x14ac:dyDescent="0.35">
      <c r="A2421" s="1">
        <v>2419</v>
      </c>
      <c r="B2421" s="1">
        <v>29.1927083333333</v>
      </c>
      <c r="C2421" s="1">
        <v>-33.75</v>
      </c>
      <c r="D2421" s="1">
        <v>375.875</v>
      </c>
      <c r="E2421" s="1">
        <v>81.960807800292997</v>
      </c>
      <c r="F2421" s="1">
        <v>193.60599999999999</v>
      </c>
      <c r="G2421" s="1">
        <v>192.76729147668701</v>
      </c>
      <c r="H2421">
        <v>-4.5666920432225139E-3</v>
      </c>
      <c r="I2421" s="1">
        <v>800</v>
      </c>
      <c r="J2421" s="1">
        <v>1092</v>
      </c>
      <c r="K2421" s="1">
        <v>27.5</v>
      </c>
      <c r="L2421">
        <v>65.302336979166597</v>
      </c>
    </row>
    <row r="2422" spans="1:12" x14ac:dyDescent="0.35">
      <c r="A2422" s="1">
        <v>2420</v>
      </c>
      <c r="B2422" s="1">
        <v>29.227430290648201</v>
      </c>
      <c r="C2422" s="1">
        <v>-33.450003051733198</v>
      </c>
      <c r="D2422" s="1">
        <v>375.75000095366698</v>
      </c>
      <c r="E2422" s="1">
        <v>81.960807800292997</v>
      </c>
      <c r="F2422" s="1">
        <v>193.60599999999999</v>
      </c>
      <c r="G2422" s="1">
        <v>192.62064576947</v>
      </c>
      <c r="H2422">
        <v>-5.0174209997103031E-3</v>
      </c>
      <c r="I2422" s="1">
        <v>800</v>
      </c>
      <c r="J2422" s="1">
        <v>1092</v>
      </c>
      <c r="K2422" s="1">
        <v>27.5</v>
      </c>
      <c r="L2422">
        <v>65.380007914362693</v>
      </c>
    </row>
    <row r="2423" spans="1:12" x14ac:dyDescent="0.35">
      <c r="A2423" s="1">
        <v>2421</v>
      </c>
      <c r="B2423" s="1">
        <v>29.231770800219699</v>
      </c>
      <c r="C2423" s="1">
        <v>-33.674999427793502</v>
      </c>
      <c r="D2423" s="1">
        <v>375.81249952316301</v>
      </c>
      <c r="E2423" s="1">
        <v>81.960807800292997</v>
      </c>
      <c r="F2423" s="1">
        <v>193.60599999999999</v>
      </c>
      <c r="G2423" s="1">
        <v>192.45833692893001</v>
      </c>
      <c r="H2423">
        <v>-5.5525091401023123E-3</v>
      </c>
      <c r="I2423" s="1">
        <v>800</v>
      </c>
      <c r="J2423" s="1">
        <v>1092</v>
      </c>
      <c r="K2423" s="1">
        <v>27.5</v>
      </c>
      <c r="L2423">
        <v>65.389717373843396</v>
      </c>
    </row>
    <row r="2424" spans="1:12" x14ac:dyDescent="0.35">
      <c r="A2424" s="1">
        <v>2422</v>
      </c>
      <c r="B2424" s="1">
        <v>29.2361110779974</v>
      </c>
      <c r="C2424" s="1">
        <v>-33.8999998092632</v>
      </c>
      <c r="D2424" s="1">
        <v>375.87499952316301</v>
      </c>
      <c r="E2424" s="1">
        <v>81.960807800292997</v>
      </c>
      <c r="F2424" s="1">
        <v>193.60599999999999</v>
      </c>
      <c r="G2424" s="1">
        <v>192.27778490321501</v>
      </c>
      <c r="H2424">
        <v>-6.1756904987117032E-3</v>
      </c>
      <c r="I2424" s="1">
        <v>800</v>
      </c>
      <c r="J2424" s="1">
        <v>1092</v>
      </c>
      <c r="K2424" s="1">
        <v>27.5</v>
      </c>
      <c r="L2424">
        <v>65.399426314815599</v>
      </c>
    </row>
    <row r="2425" spans="1:12" x14ac:dyDescent="0.35">
      <c r="A2425" s="1">
        <v>2423</v>
      </c>
      <c r="B2425" s="1">
        <v>29.1927083333333</v>
      </c>
      <c r="C2425" s="1">
        <v>-33.900001525878899</v>
      </c>
      <c r="D2425" s="1">
        <v>375.875</v>
      </c>
      <c r="E2425" s="1">
        <v>81.960807800292997</v>
      </c>
      <c r="F2425" s="1">
        <v>191.374</v>
      </c>
      <c r="G2425" s="1">
        <v>192.08498958328801</v>
      </c>
      <c r="H2425">
        <v>-6.604276631042562E-3</v>
      </c>
      <c r="I2425" s="1">
        <v>800</v>
      </c>
      <c r="J2425" s="1">
        <v>1092</v>
      </c>
      <c r="K2425" s="1">
        <v>27.5</v>
      </c>
      <c r="L2425">
        <v>65.302336979166597</v>
      </c>
    </row>
    <row r="2426" spans="1:12" x14ac:dyDescent="0.35">
      <c r="A2426" s="1">
        <v>2424</v>
      </c>
      <c r="B2426" s="1">
        <v>29.253471295052901</v>
      </c>
      <c r="C2426" s="1">
        <v>-32.100029754209601</v>
      </c>
      <c r="D2426" s="1">
        <v>375.99999809268002</v>
      </c>
      <c r="E2426" s="1">
        <v>81.960807800292997</v>
      </c>
      <c r="F2426" s="1">
        <v>191.374</v>
      </c>
      <c r="G2426" s="1">
        <v>191.89462617684501</v>
      </c>
      <c r="H2426">
        <v>-6.5074243008355044E-3</v>
      </c>
      <c r="I2426" s="1">
        <v>800</v>
      </c>
      <c r="J2426" s="1">
        <v>1092</v>
      </c>
      <c r="K2426" s="1">
        <v>27.5</v>
      </c>
      <c r="L2426">
        <v>65.438260078755704</v>
      </c>
    </row>
    <row r="2427" spans="1:12" x14ac:dyDescent="0.35">
      <c r="A2427" s="1">
        <v>2425</v>
      </c>
      <c r="B2427" s="1">
        <v>29.218750264911399</v>
      </c>
      <c r="C2427" s="1">
        <v>-32.100002288818402</v>
      </c>
      <c r="D2427" s="1">
        <v>376</v>
      </c>
      <c r="E2427" s="1">
        <v>81.960807800292997</v>
      </c>
      <c r="F2427" s="1">
        <v>191.374</v>
      </c>
      <c r="G2427" s="1">
        <v>191.712538613714</v>
      </c>
      <c r="H2427">
        <v>-6.2319140996929681E-3</v>
      </c>
      <c r="I2427" s="1">
        <v>800</v>
      </c>
      <c r="J2427" s="1">
        <v>1092</v>
      </c>
      <c r="K2427" s="1">
        <v>27.5</v>
      </c>
      <c r="L2427">
        <v>65.360591217590894</v>
      </c>
    </row>
    <row r="2428" spans="1:12" x14ac:dyDescent="0.35">
      <c r="A2428" s="1">
        <v>2426</v>
      </c>
      <c r="B2428" s="1">
        <v>29.2317708333333</v>
      </c>
      <c r="C2428" s="1">
        <v>-31.500001907348601</v>
      </c>
      <c r="D2428" s="1">
        <v>376</v>
      </c>
      <c r="E2428" s="1">
        <v>81.960807800292997</v>
      </c>
      <c r="F2428" s="1">
        <v>191.374</v>
      </c>
      <c r="G2428" s="1">
        <v>191.53583244062301</v>
      </c>
      <c r="H2428">
        <v>-6.0450408672765897E-3</v>
      </c>
      <c r="I2428" s="1">
        <v>800</v>
      </c>
      <c r="J2428" s="1">
        <v>1092</v>
      </c>
      <c r="K2428" s="1">
        <v>27.5</v>
      </c>
      <c r="L2428">
        <v>65.389717447916595</v>
      </c>
    </row>
    <row r="2429" spans="1:12" x14ac:dyDescent="0.35">
      <c r="A2429" s="1">
        <v>2427</v>
      </c>
      <c r="B2429" s="1">
        <v>29.2534718910903</v>
      </c>
      <c r="C2429" s="1">
        <v>-28.50004768302</v>
      </c>
      <c r="D2429" s="1">
        <v>376.12499809268002</v>
      </c>
      <c r="E2429" s="1">
        <v>81.960807800292997</v>
      </c>
      <c r="F2429" s="1">
        <v>191.374</v>
      </c>
      <c r="G2429" s="1">
        <v>191.361698746559</v>
      </c>
      <c r="H2429">
        <v>-5.9526172852927897E-3</v>
      </c>
      <c r="I2429" s="1">
        <v>800</v>
      </c>
      <c r="J2429" s="1">
        <v>1092</v>
      </c>
      <c r="K2429" s="1">
        <v>27.5</v>
      </c>
      <c r="L2429">
        <v>65.438261412055596</v>
      </c>
    </row>
    <row r="2430" spans="1:12" x14ac:dyDescent="0.35">
      <c r="A2430" s="1">
        <v>2428</v>
      </c>
      <c r="B2430" s="1">
        <v>29.214410020247499</v>
      </c>
      <c r="C2430" s="1">
        <v>-28.050004577666702</v>
      </c>
      <c r="D2430" s="1">
        <v>376.24999904631898</v>
      </c>
      <c r="E2430" s="1">
        <v>81.960807800292997</v>
      </c>
      <c r="F2430" s="1">
        <v>191.374</v>
      </c>
      <c r="G2430" s="1">
        <v>191.187369512489</v>
      </c>
      <c r="H2430">
        <v>-5.9672698695051258E-3</v>
      </c>
      <c r="I2430" s="1">
        <v>800</v>
      </c>
      <c r="J2430" s="1">
        <v>1092</v>
      </c>
      <c r="K2430" s="1">
        <v>27.5</v>
      </c>
      <c r="L2430">
        <v>65.350882350692501</v>
      </c>
    </row>
    <row r="2431" spans="1:12" x14ac:dyDescent="0.35">
      <c r="A2431" s="1">
        <v>2429</v>
      </c>
      <c r="B2431" s="1">
        <v>29.2100694775581</v>
      </c>
      <c r="C2431" s="1">
        <v>-28.499998474117302</v>
      </c>
      <c r="D2431" s="1">
        <v>376.25</v>
      </c>
      <c r="E2431" s="1">
        <v>81.960807800292997</v>
      </c>
      <c r="F2431" s="1">
        <v>191.374</v>
      </c>
      <c r="G2431" s="1">
        <v>191.01007361108501</v>
      </c>
      <c r="H2431">
        <v>-6.0697216138651368E-3</v>
      </c>
      <c r="I2431" s="1">
        <v>800</v>
      </c>
      <c r="J2431" s="1">
        <v>1092</v>
      </c>
      <c r="K2431" s="1">
        <v>27.5</v>
      </c>
      <c r="L2431">
        <v>65.341172817128793</v>
      </c>
    </row>
    <row r="2432" spans="1:12" x14ac:dyDescent="0.35">
      <c r="A2432" s="1">
        <v>2430</v>
      </c>
      <c r="B2432" s="1">
        <v>29.227430423100898</v>
      </c>
      <c r="C2432" s="1">
        <v>-30.299987411513101</v>
      </c>
      <c r="D2432" s="1">
        <v>376.00000190734801</v>
      </c>
      <c r="E2432" s="1">
        <v>81.960807800292997</v>
      </c>
      <c r="F2432" s="1">
        <v>191.374</v>
      </c>
      <c r="G2432" s="1">
        <v>190.82699275704999</v>
      </c>
      <c r="H2432">
        <v>-6.264048829723208E-3</v>
      </c>
      <c r="I2432" s="1">
        <v>800</v>
      </c>
      <c r="J2432" s="1">
        <v>1092</v>
      </c>
      <c r="K2432" s="1">
        <v>27.5</v>
      </c>
      <c r="L2432">
        <v>65.380008210651397</v>
      </c>
    </row>
    <row r="2433" spans="1:12" x14ac:dyDescent="0.35">
      <c r="A2433" s="1">
        <v>2431</v>
      </c>
      <c r="B2433" s="1">
        <v>29.1927088631484</v>
      </c>
      <c r="C2433" s="1">
        <v>-31.349984359874099</v>
      </c>
      <c r="D2433" s="1">
        <v>376</v>
      </c>
      <c r="E2433" s="1">
        <v>81.960807800292997</v>
      </c>
      <c r="F2433" s="1">
        <v>191.374</v>
      </c>
      <c r="G2433" s="1">
        <v>190.635216707816</v>
      </c>
      <c r="H2433">
        <v>-6.5693605049487814E-3</v>
      </c>
      <c r="I2433" s="1">
        <v>800</v>
      </c>
      <c r="J2433" s="1">
        <v>1092</v>
      </c>
      <c r="K2433" s="1">
        <v>27.5</v>
      </c>
      <c r="L2433">
        <v>65.302338164331104</v>
      </c>
    </row>
    <row r="2434" spans="1:12" x14ac:dyDescent="0.35">
      <c r="A2434" s="1">
        <v>2432</v>
      </c>
      <c r="B2434" s="1">
        <v>29.214409457316901</v>
      </c>
      <c r="C2434" s="1">
        <v>-30.900002670267</v>
      </c>
      <c r="D2434" s="1">
        <v>376</v>
      </c>
      <c r="E2434" s="1">
        <v>81.960807800292997</v>
      </c>
      <c r="F2434" s="1">
        <v>191.37398799152299</v>
      </c>
      <c r="G2434" s="1">
        <v>190.431697050222</v>
      </c>
      <c r="H2434">
        <v>-6.9664698885410726E-3</v>
      </c>
      <c r="I2434" s="1">
        <v>800</v>
      </c>
      <c r="J2434" s="1">
        <v>1092</v>
      </c>
      <c r="K2434" s="1">
        <v>27.5</v>
      </c>
      <c r="L2434">
        <v>65.350881091450404</v>
      </c>
    </row>
    <row r="2435" spans="1:12" x14ac:dyDescent="0.35">
      <c r="A2435" s="1">
        <v>2433</v>
      </c>
      <c r="B2435" s="1">
        <v>29.179687764905299</v>
      </c>
      <c r="C2435" s="1">
        <v>-31.0500000000211</v>
      </c>
      <c r="D2435" s="1">
        <v>376</v>
      </c>
      <c r="E2435" s="1">
        <v>81.960807800292997</v>
      </c>
      <c r="F2435" s="1">
        <v>189.80001200847701</v>
      </c>
      <c r="G2435" s="1">
        <v>190.21945370069901</v>
      </c>
      <c r="H2435">
        <v>-7.2737317402837799E-3</v>
      </c>
      <c r="I2435" s="1">
        <v>800</v>
      </c>
      <c r="J2435" s="1">
        <v>1092</v>
      </c>
      <c r="K2435" s="1">
        <v>27.5</v>
      </c>
      <c r="L2435">
        <v>65.273210748827296</v>
      </c>
    </row>
    <row r="2436" spans="1:12" x14ac:dyDescent="0.35">
      <c r="A2436" s="1">
        <v>2434</v>
      </c>
      <c r="B2436" s="1">
        <v>29.197048346203601</v>
      </c>
      <c r="C2436" s="1">
        <v>-31.050001144409201</v>
      </c>
      <c r="D2436" s="1">
        <v>376.12499809266598</v>
      </c>
      <c r="E2436" s="1">
        <v>81.960807800292997</v>
      </c>
      <c r="F2436" s="1">
        <v>189.8</v>
      </c>
      <c r="G2436" s="1">
        <v>190.00762286196701</v>
      </c>
      <c r="H2436">
        <v>-7.2552778164712249E-3</v>
      </c>
      <c r="I2436" s="1">
        <v>800</v>
      </c>
      <c r="J2436" s="1">
        <v>1092</v>
      </c>
      <c r="K2436" s="1">
        <v>27.5</v>
      </c>
      <c r="L2436">
        <v>65.312045327556604</v>
      </c>
    </row>
    <row r="2437" spans="1:12" x14ac:dyDescent="0.35">
      <c r="A2437" s="1">
        <v>2435</v>
      </c>
      <c r="B2437" s="1">
        <v>29.257812036405099</v>
      </c>
      <c r="C2437" s="1">
        <v>-29.400014114465499</v>
      </c>
      <c r="D2437" s="1">
        <v>376.125</v>
      </c>
      <c r="E2437" s="1">
        <v>81.960807800292997</v>
      </c>
      <c r="F2437" s="1">
        <v>189.8</v>
      </c>
      <c r="G2437" s="1">
        <v>189.79909233640501</v>
      </c>
      <c r="H2437">
        <v>-7.1274055239773796E-3</v>
      </c>
      <c r="I2437" s="1">
        <v>800</v>
      </c>
      <c r="J2437" s="1">
        <v>1092</v>
      </c>
      <c r="K2437" s="1">
        <v>27.5</v>
      </c>
      <c r="L2437">
        <v>65.447970056715903</v>
      </c>
    </row>
    <row r="2438" spans="1:12" x14ac:dyDescent="0.35">
      <c r="A2438" s="1">
        <v>2436</v>
      </c>
      <c r="B2438" s="1">
        <v>29.2100701729401</v>
      </c>
      <c r="C2438" s="1">
        <v>-27.300033187629499</v>
      </c>
      <c r="D2438" s="1">
        <v>376.125</v>
      </c>
      <c r="E2438" s="1">
        <v>81.960807800292997</v>
      </c>
      <c r="F2438" s="1">
        <v>189.8</v>
      </c>
      <c r="G2438" s="1">
        <v>189.59054738267599</v>
      </c>
      <c r="H2438">
        <v>-7.1395489365147233E-3</v>
      </c>
      <c r="I2438" s="1">
        <v>800</v>
      </c>
      <c r="J2438" s="1">
        <v>1092</v>
      </c>
      <c r="K2438" s="1">
        <v>27.5</v>
      </c>
      <c r="L2438">
        <v>65.341174372656596</v>
      </c>
    </row>
    <row r="2439" spans="1:12" x14ac:dyDescent="0.35">
      <c r="A2439" s="1">
        <v>2437</v>
      </c>
      <c r="B2439" s="1">
        <v>29.184027976461302</v>
      </c>
      <c r="C2439" s="1">
        <v>-28.0499954223231</v>
      </c>
      <c r="D2439" s="1">
        <v>376.24999904631898</v>
      </c>
      <c r="E2439" s="1">
        <v>81.960807800292997</v>
      </c>
      <c r="F2439" s="1">
        <v>189.8</v>
      </c>
      <c r="G2439" s="1">
        <v>189.37867298237001</v>
      </c>
      <c r="H2439">
        <v>-7.2600074850537591E-3</v>
      </c>
      <c r="I2439" s="1">
        <v>800</v>
      </c>
      <c r="J2439" s="1">
        <v>1092</v>
      </c>
      <c r="K2439" s="1">
        <v>27.5</v>
      </c>
      <c r="L2439">
        <v>65.282919541665507</v>
      </c>
    </row>
    <row r="2440" spans="1:12" x14ac:dyDescent="0.35">
      <c r="A2440" s="1">
        <v>2438</v>
      </c>
      <c r="B2440" s="1">
        <v>29.210069047083099</v>
      </c>
      <c r="C2440" s="1">
        <v>-30.449964142128799</v>
      </c>
      <c r="D2440" s="1">
        <v>376.00000381466799</v>
      </c>
      <c r="E2440" s="1">
        <v>81.960807800292997</v>
      </c>
      <c r="F2440" s="1">
        <v>189.8</v>
      </c>
      <c r="G2440" s="1">
        <v>189.16010119238899</v>
      </c>
      <c r="H2440">
        <v>-7.4828248224362874E-3</v>
      </c>
      <c r="I2440" s="1">
        <v>800</v>
      </c>
      <c r="J2440" s="1">
        <v>1092</v>
      </c>
      <c r="K2440" s="1">
        <v>27.5</v>
      </c>
      <c r="L2440">
        <v>65.341171854182093</v>
      </c>
    </row>
    <row r="2441" spans="1:12" x14ac:dyDescent="0.35">
      <c r="A2441" s="1">
        <v>2439</v>
      </c>
      <c r="B2441" s="1">
        <v>29.1623263888889</v>
      </c>
      <c r="C2441" s="1">
        <v>-29.550001144409201</v>
      </c>
      <c r="D2441" s="1">
        <v>376.125</v>
      </c>
      <c r="E2441" s="1">
        <v>81.960807800292997</v>
      </c>
      <c r="F2441" s="1">
        <v>189.8</v>
      </c>
      <c r="G2441" s="1">
        <v>188.93135760832101</v>
      </c>
      <c r="H2441">
        <v>-7.8438848350971899E-3</v>
      </c>
      <c r="I2441" s="1">
        <v>800</v>
      </c>
      <c r="J2441" s="1">
        <v>1092</v>
      </c>
      <c r="K2441" s="1">
        <v>27.5</v>
      </c>
      <c r="L2441">
        <v>65.234374392361204</v>
      </c>
    </row>
    <row r="2442" spans="1:12" x14ac:dyDescent="0.35">
      <c r="A2442" s="1">
        <v>2440</v>
      </c>
      <c r="B2442" s="1">
        <v>29.201388590868099</v>
      </c>
      <c r="C2442" s="1">
        <v>-30.1499969482769</v>
      </c>
      <c r="D2442" s="1">
        <v>376.24999904633398</v>
      </c>
      <c r="E2442" s="1">
        <v>81.960807800292997</v>
      </c>
      <c r="F2442" s="1">
        <v>189.8</v>
      </c>
      <c r="G2442" s="1">
        <v>188.68880613550701</v>
      </c>
      <c r="H2442">
        <v>-8.3062578061237641E-3</v>
      </c>
      <c r="I2442" s="1">
        <v>800</v>
      </c>
      <c r="J2442" s="1">
        <v>1092</v>
      </c>
      <c r="K2442" s="1">
        <v>27.5</v>
      </c>
      <c r="L2442">
        <v>65.321754194456602</v>
      </c>
    </row>
    <row r="2443" spans="1:12" x14ac:dyDescent="0.35">
      <c r="A2443" s="1">
        <v>2441</v>
      </c>
      <c r="B2443" s="1">
        <v>29.1796875</v>
      </c>
      <c r="C2443" s="1">
        <v>-30.750001907348601</v>
      </c>
      <c r="D2443" s="1">
        <v>376.125</v>
      </c>
      <c r="E2443" s="1">
        <v>81.960807800292997</v>
      </c>
      <c r="F2443" s="1">
        <v>189.8</v>
      </c>
      <c r="G2443" s="1">
        <v>188.428591189896</v>
      </c>
      <c r="H2443">
        <v>-8.9177923739900168E-3</v>
      </c>
      <c r="I2443" s="1">
        <v>800</v>
      </c>
      <c r="J2443" s="1">
        <v>1092</v>
      </c>
      <c r="K2443" s="1">
        <v>27.5</v>
      </c>
      <c r="L2443">
        <v>65.273210156250002</v>
      </c>
    </row>
    <row r="2444" spans="1:12" x14ac:dyDescent="0.35">
      <c r="A2444" s="1">
        <v>2442</v>
      </c>
      <c r="B2444" s="1">
        <v>29.1796875</v>
      </c>
      <c r="C2444" s="1">
        <v>-30.750001907348601</v>
      </c>
      <c r="D2444" s="1">
        <v>376.125</v>
      </c>
      <c r="E2444" s="1">
        <v>81.960807800292997</v>
      </c>
      <c r="F2444" s="1">
        <v>186.70902358226499</v>
      </c>
      <c r="G2444" s="1">
        <v>188.15885990507499</v>
      </c>
      <c r="H2444">
        <v>-9.2439347164750361E-3</v>
      </c>
      <c r="I2444" s="1">
        <v>800</v>
      </c>
      <c r="J2444" s="1">
        <v>1092</v>
      </c>
      <c r="K2444" s="1">
        <v>27.5</v>
      </c>
      <c r="L2444">
        <v>65.273210156250002</v>
      </c>
    </row>
    <row r="2445" spans="1:12" x14ac:dyDescent="0.35">
      <c r="A2445" s="1">
        <v>2443</v>
      </c>
      <c r="B2445" s="1">
        <v>29.1796875</v>
      </c>
      <c r="C2445" s="1">
        <v>-32.399988937388301</v>
      </c>
      <c r="D2445" s="1">
        <v>376.00000095367398</v>
      </c>
      <c r="E2445" s="1">
        <v>81.960807800292997</v>
      </c>
      <c r="F2445" s="1">
        <v>186.709</v>
      </c>
      <c r="G2445" s="1">
        <v>187.89989173234301</v>
      </c>
      <c r="H2445">
        <v>-8.8750632591028111E-3</v>
      </c>
      <c r="I2445" s="1">
        <v>800</v>
      </c>
      <c r="J2445" s="1">
        <v>1092</v>
      </c>
      <c r="K2445" s="1">
        <v>27.5</v>
      </c>
      <c r="L2445">
        <v>65.273210156250002</v>
      </c>
    </row>
    <row r="2446" spans="1:12" x14ac:dyDescent="0.35">
      <c r="A2446" s="1">
        <v>2444</v>
      </c>
      <c r="B2446" s="1">
        <v>29.188367989328299</v>
      </c>
      <c r="C2446" s="1">
        <v>-29.550022888173601</v>
      </c>
      <c r="D2446" s="1">
        <v>376.12499904632602</v>
      </c>
      <c r="E2446" s="1">
        <v>81.960807800292997</v>
      </c>
      <c r="F2446" s="1">
        <v>186.709</v>
      </c>
      <c r="G2446" s="1">
        <v>187.65985381134701</v>
      </c>
      <c r="H2446">
        <v>-8.22384543040924E-3</v>
      </c>
      <c r="I2446" s="1">
        <v>800</v>
      </c>
      <c r="J2446" s="1">
        <v>1092</v>
      </c>
      <c r="K2446" s="1">
        <v>27.5</v>
      </c>
      <c r="L2446">
        <v>65.292627890047996</v>
      </c>
    </row>
    <row r="2447" spans="1:12" x14ac:dyDescent="0.35">
      <c r="A2447" s="1">
        <v>2445</v>
      </c>
      <c r="B2447" s="1">
        <v>29.171007209351899</v>
      </c>
      <c r="C2447" s="1">
        <v>-28.8000125884144</v>
      </c>
      <c r="D2447" s="1">
        <v>376.125</v>
      </c>
      <c r="E2447" s="1">
        <v>81.960807800292997</v>
      </c>
      <c r="F2447" s="1">
        <v>186.709</v>
      </c>
      <c r="G2447" s="1">
        <v>187.434930607024</v>
      </c>
      <c r="H2447">
        <v>-7.7105816557305655E-3</v>
      </c>
      <c r="I2447" s="1">
        <v>800</v>
      </c>
      <c r="J2447" s="1">
        <v>1092</v>
      </c>
      <c r="K2447" s="1">
        <v>27.5</v>
      </c>
      <c r="L2447">
        <v>65.253792866887693</v>
      </c>
    </row>
    <row r="2448" spans="1:12" x14ac:dyDescent="0.35">
      <c r="A2448" s="1">
        <v>2446</v>
      </c>
      <c r="B2448" s="1">
        <v>29.1601563741768</v>
      </c>
      <c r="C2448" s="1">
        <v>-29.099997901901801</v>
      </c>
      <c r="D2448" s="1">
        <v>376.18749928474199</v>
      </c>
      <c r="E2448" s="1">
        <v>81.960807800292997</v>
      </c>
      <c r="F2448" s="1">
        <v>186.709</v>
      </c>
      <c r="G2448" s="1">
        <v>187.22154675324899</v>
      </c>
      <c r="H2448">
        <v>-7.3177165260446125E-3</v>
      </c>
      <c r="I2448" s="1">
        <v>800</v>
      </c>
      <c r="J2448" s="1">
        <v>1092</v>
      </c>
      <c r="K2448" s="1">
        <v>27.5</v>
      </c>
      <c r="L2448">
        <v>65.229520199651105</v>
      </c>
    </row>
    <row r="2449" spans="1:12" x14ac:dyDescent="0.35">
      <c r="A2449" s="1">
        <v>2447</v>
      </c>
      <c r="B2449" s="1">
        <v>29.149305638340099</v>
      </c>
      <c r="C2449" s="1">
        <v>-29.399999237051698</v>
      </c>
      <c r="D2449" s="1">
        <v>376.24999952316102</v>
      </c>
      <c r="E2449" s="1">
        <v>81.960807800292997</v>
      </c>
      <c r="F2449" s="1">
        <v>186.709</v>
      </c>
      <c r="G2449" s="1">
        <v>187.01631031273999</v>
      </c>
      <c r="H2449">
        <v>-7.0409271088477917E-3</v>
      </c>
      <c r="I2449" s="1">
        <v>800</v>
      </c>
      <c r="J2449" s="1">
        <v>1092</v>
      </c>
      <c r="K2449" s="1">
        <v>27.5</v>
      </c>
      <c r="L2449">
        <v>65.205247754628502</v>
      </c>
    </row>
    <row r="2450" spans="1:12" x14ac:dyDescent="0.35">
      <c r="A2450" s="1">
        <v>2448</v>
      </c>
      <c r="B2450" s="1">
        <v>29.1840277777778</v>
      </c>
      <c r="C2450" s="1">
        <v>-31.800001144409201</v>
      </c>
      <c r="D2450" s="1">
        <v>376.125</v>
      </c>
      <c r="E2450" s="1">
        <v>81.960807800292997</v>
      </c>
      <c r="F2450" s="1">
        <v>186.709</v>
      </c>
      <c r="G2450" s="1">
        <v>186.815958859022</v>
      </c>
      <c r="H2450">
        <v>-6.8651602522825182E-3</v>
      </c>
      <c r="I2450" s="1">
        <v>800</v>
      </c>
      <c r="J2450" s="1">
        <v>1092</v>
      </c>
      <c r="K2450" s="1">
        <v>27.5</v>
      </c>
      <c r="L2450">
        <v>65.282919097222305</v>
      </c>
    </row>
    <row r="2451" spans="1:12" x14ac:dyDescent="0.35">
      <c r="A2451" s="1">
        <v>2449</v>
      </c>
      <c r="B2451" s="1">
        <v>29.153646296917898</v>
      </c>
      <c r="C2451" s="1">
        <v>-33.899969482903103</v>
      </c>
      <c r="D2451" s="1">
        <v>376.00000190731998</v>
      </c>
      <c r="E2451" s="1">
        <v>81.960807800292997</v>
      </c>
      <c r="F2451" s="1">
        <v>186.709</v>
      </c>
      <c r="G2451" s="1">
        <v>186.61730761708299</v>
      </c>
      <c r="H2451">
        <v>-6.8139942829390414E-3</v>
      </c>
      <c r="I2451" s="1">
        <v>800</v>
      </c>
      <c r="J2451" s="1">
        <v>1092</v>
      </c>
      <c r="K2451" s="1">
        <v>27.5</v>
      </c>
      <c r="L2451">
        <v>65.214957547427602</v>
      </c>
    </row>
    <row r="2452" spans="1:12" x14ac:dyDescent="0.35">
      <c r="A2452" s="1">
        <v>2450</v>
      </c>
      <c r="B2452" s="1">
        <v>29.127604365350201</v>
      </c>
      <c r="C2452" s="1">
        <v>-34.799996185242797</v>
      </c>
      <c r="D2452" s="1">
        <v>375.87500095368102</v>
      </c>
      <c r="E2452" s="1">
        <v>81.960807800292997</v>
      </c>
      <c r="F2452" s="1">
        <v>186.709</v>
      </c>
      <c r="G2452" s="1">
        <v>186.417198838377</v>
      </c>
      <c r="H2452">
        <v>-6.8701274004102286E-3</v>
      </c>
      <c r="I2452" s="1">
        <v>800</v>
      </c>
      <c r="J2452" s="1">
        <v>1092</v>
      </c>
      <c r="K2452" s="1">
        <v>27.5</v>
      </c>
      <c r="L2452">
        <v>65.156703309026597</v>
      </c>
    </row>
    <row r="2453" spans="1:12" x14ac:dyDescent="0.35">
      <c r="A2453" s="1">
        <v>2451</v>
      </c>
      <c r="B2453" s="1">
        <v>29.179686705277401</v>
      </c>
      <c r="C2453" s="1">
        <v>-34.800003051757798</v>
      </c>
      <c r="D2453" s="1">
        <v>375.75000190733402</v>
      </c>
      <c r="E2453" s="1">
        <v>81.960807800292997</v>
      </c>
      <c r="F2453" s="1">
        <v>186.709</v>
      </c>
      <c r="G2453" s="1">
        <v>186.21245160544299</v>
      </c>
      <c r="H2453">
        <v>-7.0168304123471234E-3</v>
      </c>
      <c r="I2453" s="1">
        <v>800</v>
      </c>
      <c r="J2453" s="1">
        <v>1092</v>
      </c>
      <c r="K2453" s="1">
        <v>27.5</v>
      </c>
      <c r="L2453">
        <v>65.273208378503298</v>
      </c>
    </row>
    <row r="2454" spans="1:12" x14ac:dyDescent="0.35">
      <c r="A2454" s="1">
        <v>2452</v>
      </c>
      <c r="B2454" s="1">
        <v>29.153646032016798</v>
      </c>
      <c r="C2454" s="1">
        <v>-32.550020218016201</v>
      </c>
      <c r="D2454" s="1">
        <v>375.87499904631898</v>
      </c>
      <c r="E2454" s="1">
        <v>81.960807800292997</v>
      </c>
      <c r="F2454" s="1">
        <v>186.709</v>
      </c>
      <c r="G2454" s="1">
        <v>185.999811268217</v>
      </c>
      <c r="H2454">
        <v>-7.2938466228956453E-3</v>
      </c>
      <c r="I2454" s="1">
        <v>800</v>
      </c>
      <c r="J2454" s="1">
        <v>1092</v>
      </c>
      <c r="K2454" s="1">
        <v>27.5</v>
      </c>
      <c r="L2454">
        <v>65.214956954859801</v>
      </c>
    </row>
    <row r="2455" spans="1:12" x14ac:dyDescent="0.35">
      <c r="A2455" s="1">
        <v>2453</v>
      </c>
      <c r="B2455" s="1">
        <v>29.1753472222222</v>
      </c>
      <c r="C2455" s="1">
        <v>-32.400001525878899</v>
      </c>
      <c r="D2455" s="1">
        <v>376</v>
      </c>
      <c r="E2455" s="1">
        <v>81.960807800292997</v>
      </c>
      <c r="F2455" s="1">
        <v>184.8</v>
      </c>
      <c r="G2455" s="1">
        <v>185.783484046452</v>
      </c>
      <c r="H2455">
        <v>-7.414794496832083E-3</v>
      </c>
      <c r="I2455" s="1">
        <v>800</v>
      </c>
      <c r="J2455" s="1">
        <v>1092</v>
      </c>
      <c r="K2455" s="1">
        <v>27.5</v>
      </c>
      <c r="L2455">
        <v>65.263501215277699</v>
      </c>
    </row>
    <row r="2456" spans="1:12" x14ac:dyDescent="0.35">
      <c r="A2456" s="1">
        <v>2454</v>
      </c>
      <c r="B2456" s="1">
        <v>29.1666667328935</v>
      </c>
      <c r="C2456" s="1">
        <v>-33.599993133614497</v>
      </c>
      <c r="D2456" s="1">
        <v>375.750001907333</v>
      </c>
      <c r="E2456" s="1">
        <v>81.960807800292997</v>
      </c>
      <c r="F2456" s="1">
        <v>184.8</v>
      </c>
      <c r="G2456" s="1">
        <v>185.57520389153501</v>
      </c>
      <c r="H2456">
        <v>-7.1410945601272447E-3</v>
      </c>
      <c r="I2456" s="1">
        <v>800</v>
      </c>
      <c r="J2456" s="1">
        <v>1092</v>
      </c>
      <c r="K2456" s="1">
        <v>27.5</v>
      </c>
      <c r="L2456">
        <v>65.244083481478896</v>
      </c>
    </row>
    <row r="2457" spans="1:12" x14ac:dyDescent="0.35">
      <c r="A2457" s="1">
        <v>2455</v>
      </c>
      <c r="B2457" s="1">
        <v>29.197048379315401</v>
      </c>
      <c r="C2457" s="1">
        <v>-32.250010299693898</v>
      </c>
      <c r="D2457" s="1">
        <v>375.87499904632602</v>
      </c>
      <c r="E2457" s="1">
        <v>81.960807800292997</v>
      </c>
      <c r="F2457" s="1">
        <v>184.8</v>
      </c>
      <c r="G2457" s="1">
        <v>185.37924633242099</v>
      </c>
      <c r="H2457">
        <v>-6.7116041233992278E-3</v>
      </c>
      <c r="I2457" s="1">
        <v>800</v>
      </c>
      <c r="J2457" s="1">
        <v>1092</v>
      </c>
      <c r="K2457" s="1">
        <v>27.5</v>
      </c>
      <c r="L2457">
        <v>65.312045401625795</v>
      </c>
    </row>
    <row r="2458" spans="1:12" x14ac:dyDescent="0.35">
      <c r="A2458" s="1">
        <v>2456</v>
      </c>
      <c r="B2458" s="1">
        <v>29.1536458333333</v>
      </c>
      <c r="C2458" s="1">
        <v>-32.400001525878899</v>
      </c>
      <c r="D2458" s="1">
        <v>376</v>
      </c>
      <c r="E2458" s="1">
        <v>81.960807800292997</v>
      </c>
      <c r="F2458" s="1">
        <v>184.8</v>
      </c>
      <c r="G2458" s="1">
        <v>185.192496439189</v>
      </c>
      <c r="H2458">
        <v>-6.405756984207563E-3</v>
      </c>
      <c r="I2458" s="1">
        <v>800</v>
      </c>
      <c r="J2458" s="1">
        <v>1092</v>
      </c>
      <c r="K2458" s="1">
        <v>27.5</v>
      </c>
      <c r="L2458">
        <v>65.214956510416599</v>
      </c>
    </row>
    <row r="2459" spans="1:12" x14ac:dyDescent="0.35">
      <c r="A2459" s="1">
        <v>2457</v>
      </c>
      <c r="B2459" s="1">
        <v>29.157986077997698</v>
      </c>
      <c r="C2459" s="1">
        <v>-39.449946976156298</v>
      </c>
      <c r="D2459" s="1">
        <v>375.62500286099902</v>
      </c>
      <c r="E2459" s="1">
        <v>81.960807800292997</v>
      </c>
      <c r="F2459" s="1">
        <v>184.8</v>
      </c>
      <c r="G2459" s="1">
        <v>185.01198564644</v>
      </c>
      <c r="H2459">
        <v>-6.1908235130835876E-3</v>
      </c>
      <c r="I2459" s="1">
        <v>800</v>
      </c>
      <c r="J2459" s="1">
        <v>1092</v>
      </c>
      <c r="K2459" s="1">
        <v>27.5</v>
      </c>
      <c r="L2459">
        <v>65.2246653773161</v>
      </c>
    </row>
    <row r="2460" spans="1:12" x14ac:dyDescent="0.35">
      <c r="A2460" s="1">
        <v>2458</v>
      </c>
      <c r="B2460" s="1">
        <v>29.184027579095801</v>
      </c>
      <c r="C2460" s="1">
        <v>-38.100012588483203</v>
      </c>
      <c r="D2460" s="1">
        <v>375.625</v>
      </c>
      <c r="E2460" s="1">
        <v>81.568659913258699</v>
      </c>
      <c r="F2460" s="1">
        <v>184.8</v>
      </c>
      <c r="G2460" s="1">
        <v>184.834844565151</v>
      </c>
      <c r="H2460">
        <v>-6.0698328407401561E-3</v>
      </c>
      <c r="I2460" s="1">
        <v>800</v>
      </c>
      <c r="J2460" s="1">
        <v>1092</v>
      </c>
      <c r="K2460" s="1">
        <v>27.5</v>
      </c>
      <c r="L2460">
        <v>65.282918652782499</v>
      </c>
    </row>
    <row r="2461" spans="1:12" x14ac:dyDescent="0.35">
      <c r="A2461" s="1">
        <v>2459</v>
      </c>
      <c r="B2461" s="1">
        <v>29.1449655758008</v>
      </c>
      <c r="C2461" s="1">
        <v>-38.999993133566498</v>
      </c>
      <c r="D2461" s="1">
        <v>375.50000095367398</v>
      </c>
      <c r="E2461" s="1">
        <v>81.568656921386705</v>
      </c>
      <c r="F2461" s="1">
        <v>184.8</v>
      </c>
      <c r="G2461" s="1">
        <v>184.65825737103501</v>
      </c>
      <c r="H2461">
        <v>-6.0589632233785428E-3</v>
      </c>
      <c r="I2461" s="1">
        <v>800</v>
      </c>
      <c r="J2461" s="1">
        <v>1092</v>
      </c>
      <c r="K2461" s="1">
        <v>27.5</v>
      </c>
      <c r="L2461">
        <v>65.195539295131994</v>
      </c>
    </row>
    <row r="2462" spans="1:12" x14ac:dyDescent="0.35">
      <c r="A2462" s="1">
        <v>2460</v>
      </c>
      <c r="B2462" s="1">
        <v>29.1449652777778</v>
      </c>
      <c r="C2462" s="1">
        <v>-39</v>
      </c>
      <c r="D2462" s="1">
        <v>375.5</v>
      </c>
      <c r="E2462" s="1">
        <v>81.568656921386705</v>
      </c>
      <c r="F2462" s="1">
        <v>184.8</v>
      </c>
      <c r="G2462" s="1">
        <v>184.479417044364</v>
      </c>
      <c r="H2462">
        <v>-6.1362725022634989E-3</v>
      </c>
      <c r="I2462" s="1">
        <v>800</v>
      </c>
      <c r="J2462" s="1">
        <v>1092</v>
      </c>
      <c r="K2462" s="1">
        <v>27.5</v>
      </c>
      <c r="L2462">
        <v>65.195538628472306</v>
      </c>
    </row>
    <row r="2463" spans="1:12" x14ac:dyDescent="0.35">
      <c r="A2463" s="1">
        <v>2461</v>
      </c>
      <c r="B2463" s="1">
        <v>29.171006745763901</v>
      </c>
      <c r="C2463" s="1">
        <v>-39</v>
      </c>
      <c r="D2463" s="1">
        <v>375.5</v>
      </c>
      <c r="E2463" s="1">
        <v>81.568656921386705</v>
      </c>
      <c r="F2463" s="1">
        <v>184.8</v>
      </c>
      <c r="G2463" s="1">
        <v>184.29548074974701</v>
      </c>
      <c r="H2463">
        <v>-6.3054907595795203E-3</v>
      </c>
      <c r="I2463" s="1">
        <v>1698.9931412307301</v>
      </c>
      <c r="J2463" s="1">
        <v>1192.9992294374899</v>
      </c>
      <c r="K2463" s="1">
        <v>27.5</v>
      </c>
      <c r="L2463">
        <v>65.253791829869101</v>
      </c>
    </row>
    <row r="2464" spans="1:12" x14ac:dyDescent="0.35">
      <c r="A2464" s="1">
        <v>2462</v>
      </c>
      <c r="B2464" s="1">
        <v>29.136284987131599</v>
      </c>
      <c r="C2464" s="1">
        <v>-39.300000762917499</v>
      </c>
      <c r="D2464" s="1">
        <v>375.62499904632602</v>
      </c>
      <c r="E2464" s="1">
        <v>81.568656921386705</v>
      </c>
      <c r="F2464" s="1">
        <v>182.94701413726</v>
      </c>
      <c r="G2464" s="1">
        <v>184.110888385355</v>
      </c>
      <c r="H2464">
        <v>-6.3355228494936435E-3</v>
      </c>
      <c r="I2464" s="1">
        <v>1699</v>
      </c>
      <c r="J2464" s="1">
        <v>1193</v>
      </c>
      <c r="K2464" s="1">
        <v>27.5</v>
      </c>
      <c r="L2464">
        <v>65.176121339114104</v>
      </c>
    </row>
    <row r="2465" spans="1:12" x14ac:dyDescent="0.35">
      <c r="A2465" s="1">
        <v>2463</v>
      </c>
      <c r="B2465" s="1">
        <v>29.1710069444444</v>
      </c>
      <c r="C2465" s="1">
        <v>-40.950000762939503</v>
      </c>
      <c r="D2465" s="1">
        <v>375.375</v>
      </c>
      <c r="E2465" s="1">
        <v>81.568656921386705</v>
      </c>
      <c r="F2465" s="1">
        <v>182.947</v>
      </c>
      <c r="G2465" s="1">
        <v>183.937433215471</v>
      </c>
      <c r="H2465">
        <v>-5.9461845922623002E-3</v>
      </c>
      <c r="I2465" s="1">
        <v>1699</v>
      </c>
      <c r="J2465" s="1">
        <v>1193</v>
      </c>
      <c r="K2465" s="1">
        <v>27.5</v>
      </c>
      <c r="L2465">
        <v>65.253792274305496</v>
      </c>
    </row>
    <row r="2466" spans="1:12" x14ac:dyDescent="0.35">
      <c r="A2466" s="1">
        <v>2464</v>
      </c>
      <c r="B2466" s="1">
        <v>29.157986210451401</v>
      </c>
      <c r="C2466" s="1">
        <v>-35.700040816931299</v>
      </c>
      <c r="D2466" s="1">
        <v>375.624998092667</v>
      </c>
      <c r="E2466" s="1">
        <v>81.568656921386705</v>
      </c>
      <c r="F2466" s="1">
        <v>182.947</v>
      </c>
      <c r="G2466" s="1">
        <v>183.77972185797501</v>
      </c>
      <c r="H2466">
        <v>-5.4088826766432174E-3</v>
      </c>
      <c r="I2466" s="1">
        <v>1699</v>
      </c>
      <c r="J2466" s="1">
        <v>1193</v>
      </c>
      <c r="K2466" s="1">
        <v>27.5</v>
      </c>
      <c r="L2466">
        <v>65.224665673607106</v>
      </c>
    </row>
    <row r="2467" spans="1:12" x14ac:dyDescent="0.35">
      <c r="A2467" s="1">
        <v>2465</v>
      </c>
      <c r="B2467" s="1">
        <v>29.1579861111111</v>
      </c>
      <c r="C2467" s="1">
        <v>-36.1499980926476</v>
      </c>
      <c r="D2467" s="1">
        <v>375.625</v>
      </c>
      <c r="E2467" s="1">
        <v>81.568656921386705</v>
      </c>
      <c r="F2467" s="1">
        <v>182.947</v>
      </c>
      <c r="G2467" s="1">
        <v>183.635247398518</v>
      </c>
      <c r="H2467">
        <v>-4.9549049812825218E-3</v>
      </c>
      <c r="I2467" s="1">
        <v>1699</v>
      </c>
      <c r="J2467" s="1">
        <v>1193</v>
      </c>
      <c r="K2467" s="1">
        <v>27.5</v>
      </c>
      <c r="L2467">
        <v>65.224665451388901</v>
      </c>
    </row>
    <row r="2468" spans="1:12" x14ac:dyDescent="0.35">
      <c r="A2468" s="1">
        <v>2466</v>
      </c>
      <c r="B2468" s="1">
        <v>29.110243784051299</v>
      </c>
      <c r="C2468" s="1">
        <v>-36.150001525878899</v>
      </c>
      <c r="D2468" s="1">
        <v>375.625</v>
      </c>
      <c r="E2468" s="1">
        <v>81.568656921386705</v>
      </c>
      <c r="F2468" s="1">
        <v>182.947</v>
      </c>
      <c r="G2468" s="1">
        <v>183.50171327952799</v>
      </c>
      <c r="H2468">
        <v>-4.5872026457575155E-3</v>
      </c>
      <c r="I2468" s="1">
        <v>1699</v>
      </c>
      <c r="J2468" s="1">
        <v>1193</v>
      </c>
      <c r="K2468" s="1">
        <v>27.5</v>
      </c>
      <c r="L2468">
        <v>65.117868730295697</v>
      </c>
    </row>
    <row r="2469" spans="1:12" x14ac:dyDescent="0.35">
      <c r="A2469" s="1">
        <v>2467</v>
      </c>
      <c r="B2469" s="1">
        <v>29.1753467255133</v>
      </c>
      <c r="C2469" s="1">
        <v>-37.499989700256599</v>
      </c>
      <c r="D2469" s="1">
        <v>375.625</v>
      </c>
      <c r="E2469" s="1">
        <v>81.568656921386705</v>
      </c>
      <c r="F2469" s="1">
        <v>182.947</v>
      </c>
      <c r="G2469" s="1">
        <v>183.37699685044299</v>
      </c>
      <c r="H2469">
        <v>-4.2747327080672392E-3</v>
      </c>
      <c r="I2469" s="1">
        <v>1699</v>
      </c>
      <c r="J2469" s="1">
        <v>1193</v>
      </c>
      <c r="K2469" s="1">
        <v>27.5</v>
      </c>
      <c r="L2469">
        <v>65.263500104169793</v>
      </c>
    </row>
    <row r="2470" spans="1:12" x14ac:dyDescent="0.35">
      <c r="A2470" s="1">
        <v>2468</v>
      </c>
      <c r="B2470" s="1">
        <v>29.166666799120499</v>
      </c>
      <c r="C2470" s="1">
        <v>-37.799998474109202</v>
      </c>
      <c r="D2470" s="1">
        <v>375.625</v>
      </c>
      <c r="E2470" s="1">
        <v>81.568656921386705</v>
      </c>
      <c r="F2470" s="1">
        <v>182.947</v>
      </c>
      <c r="G2470" s="1">
        <v>183.25911562619001</v>
      </c>
      <c r="H2470">
        <v>-4.0416529593971205E-3</v>
      </c>
      <c r="I2470" s="1">
        <v>1699</v>
      </c>
      <c r="J2470" s="1">
        <v>1193</v>
      </c>
      <c r="K2470" s="1">
        <v>27.5</v>
      </c>
      <c r="L2470">
        <v>65.244083629624498</v>
      </c>
    </row>
    <row r="2471" spans="1:12" x14ac:dyDescent="0.35">
      <c r="A2471" s="1">
        <v>2469</v>
      </c>
      <c r="B2471" s="1">
        <v>29.1623263888889</v>
      </c>
      <c r="C2471" s="1">
        <v>-36.6000045776034</v>
      </c>
      <c r="D2471" s="1">
        <v>375.50000047683102</v>
      </c>
      <c r="E2471" s="1">
        <v>81.568656921386705</v>
      </c>
      <c r="F2471" s="1">
        <v>182.947</v>
      </c>
      <c r="G2471" s="1">
        <v>183.146195773709</v>
      </c>
      <c r="H2471">
        <v>-3.8721236827955882E-3</v>
      </c>
      <c r="I2471" s="1">
        <v>1699</v>
      </c>
      <c r="J2471" s="1">
        <v>1193</v>
      </c>
      <c r="K2471" s="1">
        <v>27.5</v>
      </c>
      <c r="L2471">
        <v>65.234374392361204</v>
      </c>
    </row>
    <row r="2472" spans="1:12" x14ac:dyDescent="0.35">
      <c r="A2472" s="1">
        <v>2470</v>
      </c>
      <c r="B2472" s="1">
        <v>29.1623263888889</v>
      </c>
      <c r="C2472" s="1">
        <v>-36.900000381485</v>
      </c>
      <c r="D2472" s="1">
        <v>375.56249976158398</v>
      </c>
      <c r="E2472" s="1">
        <v>81.568656921386705</v>
      </c>
      <c r="F2472" s="1">
        <v>182.947</v>
      </c>
      <c r="G2472" s="1">
        <v>183.036442325617</v>
      </c>
      <c r="H2472">
        <v>-3.763544297700643E-3</v>
      </c>
      <c r="I2472" s="1">
        <v>1699</v>
      </c>
      <c r="J2472" s="1">
        <v>1193</v>
      </c>
      <c r="K2472" s="1">
        <v>27.5</v>
      </c>
      <c r="L2472">
        <v>65.234374392361204</v>
      </c>
    </row>
    <row r="2473" spans="1:12" x14ac:dyDescent="0.35">
      <c r="A2473" s="1">
        <v>2471</v>
      </c>
      <c r="B2473" s="1">
        <v>29.1623263888889</v>
      </c>
      <c r="C2473" s="1">
        <v>-37.199996185366501</v>
      </c>
      <c r="D2473" s="1">
        <v>375.624999046337</v>
      </c>
      <c r="E2473" s="1">
        <v>81.568656921386705</v>
      </c>
      <c r="F2473" s="1">
        <v>182.947</v>
      </c>
      <c r="G2473" s="1">
        <v>182.928110647512</v>
      </c>
      <c r="H2473">
        <v>-3.7147903023102636E-3</v>
      </c>
      <c r="I2473" s="1">
        <v>1699</v>
      </c>
      <c r="J2473" s="1">
        <v>1193</v>
      </c>
      <c r="K2473" s="1">
        <v>27.5</v>
      </c>
      <c r="L2473">
        <v>65.234374392361204</v>
      </c>
    </row>
    <row r="2474" spans="1:12" x14ac:dyDescent="0.35">
      <c r="A2474" s="1">
        <v>2472</v>
      </c>
      <c r="B2474" s="1">
        <v>29.1449654102335</v>
      </c>
      <c r="C2474" s="1">
        <v>-36.450006485025597</v>
      </c>
      <c r="D2474" s="1">
        <v>375.50000095368102</v>
      </c>
      <c r="E2474" s="1">
        <v>81.568656921386705</v>
      </c>
      <c r="F2474" s="1">
        <v>182.947</v>
      </c>
      <c r="G2474" s="1">
        <v>182.819478705362</v>
      </c>
      <c r="H2474">
        <v>-3.7273056308392387E-3</v>
      </c>
      <c r="I2474" s="1">
        <v>1699</v>
      </c>
      <c r="J2474" s="1">
        <v>1193</v>
      </c>
      <c r="K2474" s="1">
        <v>27.5</v>
      </c>
      <c r="L2474">
        <v>65.195538924767703</v>
      </c>
    </row>
    <row r="2475" spans="1:12" x14ac:dyDescent="0.35">
      <c r="A2475" s="1">
        <v>2473</v>
      </c>
      <c r="B2475" s="1">
        <v>29.157985912430501</v>
      </c>
      <c r="C2475" s="1">
        <v>-36.000006866414701</v>
      </c>
      <c r="D2475" s="1">
        <v>375.62499809266598</v>
      </c>
      <c r="E2475" s="1">
        <v>81.568656921386705</v>
      </c>
      <c r="F2475" s="1">
        <v>182.73500323483901</v>
      </c>
      <c r="G2475" s="1">
        <v>182.709662164208</v>
      </c>
      <c r="H2475">
        <v>-3.7662683940097724E-3</v>
      </c>
      <c r="I2475" s="1">
        <v>1699</v>
      </c>
      <c r="J2475" s="1">
        <v>1193</v>
      </c>
      <c r="K2475" s="1">
        <v>27.5</v>
      </c>
      <c r="L2475">
        <v>65.224665006952193</v>
      </c>
    </row>
    <row r="2476" spans="1:12" x14ac:dyDescent="0.35">
      <c r="A2476" s="1">
        <v>2474</v>
      </c>
      <c r="B2476" s="1">
        <v>29.179687334430401</v>
      </c>
      <c r="C2476" s="1">
        <v>-36.150000381449999</v>
      </c>
      <c r="D2476" s="1">
        <v>375.625</v>
      </c>
      <c r="E2476" s="1">
        <v>81.568656921386705</v>
      </c>
      <c r="F2476" s="1">
        <v>182.73500000000001</v>
      </c>
      <c r="G2476" s="1">
        <v>182.59860034367901</v>
      </c>
      <c r="H2476">
        <v>-3.8061438907944218E-3</v>
      </c>
      <c r="I2476" s="1">
        <v>1699</v>
      </c>
      <c r="J2476" s="1">
        <v>1193</v>
      </c>
      <c r="K2476" s="1">
        <v>27.5</v>
      </c>
      <c r="L2476">
        <v>65.273209785880695</v>
      </c>
    </row>
    <row r="2477" spans="1:12" x14ac:dyDescent="0.35">
      <c r="A2477" s="1">
        <v>2475</v>
      </c>
      <c r="B2477" s="1">
        <v>29.1753472884491</v>
      </c>
      <c r="C2477" s="1">
        <v>-36.000002288824298</v>
      </c>
      <c r="D2477" s="1">
        <v>375.625</v>
      </c>
      <c r="E2477" s="1">
        <v>81.568656921386705</v>
      </c>
      <c r="F2477" s="1">
        <v>182.73500000000001</v>
      </c>
      <c r="G2477" s="1">
        <v>182.48537030932201</v>
      </c>
      <c r="H2477">
        <v>-3.8810272758773474E-3</v>
      </c>
      <c r="I2477" s="1">
        <v>1699</v>
      </c>
      <c r="J2477" s="1">
        <v>1193</v>
      </c>
      <c r="K2477" s="1">
        <v>27.5</v>
      </c>
      <c r="L2477">
        <v>65.263501363423302</v>
      </c>
    </row>
    <row r="2478" spans="1:12" x14ac:dyDescent="0.35">
      <c r="A2478" s="1">
        <v>2476</v>
      </c>
      <c r="B2478" s="1">
        <v>29.140624966886801</v>
      </c>
      <c r="C2478" s="1">
        <v>-35.700016784431497</v>
      </c>
      <c r="D2478" s="1">
        <v>375.62499809268201</v>
      </c>
      <c r="E2478" s="1">
        <v>81.568656921386705</v>
      </c>
      <c r="F2478" s="1">
        <v>182.73500000000001</v>
      </c>
      <c r="G2478" s="1">
        <v>182.36817217597499</v>
      </c>
      <c r="H2478">
        <v>-4.021823465648838E-3</v>
      </c>
      <c r="I2478" s="1">
        <v>1699</v>
      </c>
      <c r="J2478" s="1">
        <v>1193</v>
      </c>
      <c r="K2478" s="1">
        <v>27.5</v>
      </c>
      <c r="L2478">
        <v>65.185829613427799</v>
      </c>
    </row>
    <row r="2479" spans="1:12" x14ac:dyDescent="0.35">
      <c r="A2479" s="1">
        <v>2477</v>
      </c>
      <c r="B2479" s="1">
        <v>29.136284755335399</v>
      </c>
      <c r="C2479" s="1">
        <v>-37.799987030265797</v>
      </c>
      <c r="D2479" s="1">
        <v>375.37500190731799</v>
      </c>
      <c r="E2479" s="1">
        <v>81.568656921386705</v>
      </c>
      <c r="F2479" s="1">
        <v>182.73500000000001</v>
      </c>
      <c r="G2479" s="1">
        <v>182.24514296895299</v>
      </c>
      <c r="H2479">
        <v>-4.2225552659548036E-3</v>
      </c>
      <c r="I2479" s="1">
        <v>1699</v>
      </c>
      <c r="J2479" s="1">
        <v>1193</v>
      </c>
      <c r="K2479" s="1">
        <v>27.5</v>
      </c>
      <c r="L2479">
        <v>65.176120820599905</v>
      </c>
    </row>
    <row r="2480" spans="1:12" x14ac:dyDescent="0.35">
      <c r="A2480" s="1">
        <v>2478</v>
      </c>
      <c r="B2480" s="1">
        <v>29.1666666666667</v>
      </c>
      <c r="C2480" s="1">
        <v>-36</v>
      </c>
      <c r="D2480" s="1">
        <v>375.5</v>
      </c>
      <c r="E2480" s="1">
        <v>81.568656921386705</v>
      </c>
      <c r="F2480" s="1">
        <v>182.73500000000001</v>
      </c>
      <c r="G2480" s="1">
        <v>182.114327023165</v>
      </c>
      <c r="H2480">
        <v>-4.485133178757459E-3</v>
      </c>
      <c r="I2480" s="1">
        <v>1699</v>
      </c>
      <c r="J2480" s="1">
        <v>1193</v>
      </c>
      <c r="K2480" s="1">
        <v>27.5</v>
      </c>
      <c r="L2480">
        <v>65.244083333333407</v>
      </c>
    </row>
    <row r="2481" spans="1:12" x14ac:dyDescent="0.35">
      <c r="A2481" s="1">
        <v>2479</v>
      </c>
      <c r="B2481" s="1">
        <v>29.131944709351799</v>
      </c>
      <c r="C2481" s="1">
        <v>-38.9999771120047</v>
      </c>
      <c r="D2481" s="1">
        <v>375.5</v>
      </c>
      <c r="E2481" s="1">
        <v>81.568656921386705</v>
      </c>
      <c r="F2481" s="1">
        <v>182.73500000000001</v>
      </c>
      <c r="G2481" s="1">
        <v>181.973644895972</v>
      </c>
      <c r="H2481">
        <v>-4.8291549156740197E-3</v>
      </c>
      <c r="I2481" s="1">
        <v>1699</v>
      </c>
      <c r="J2481" s="1">
        <v>1193</v>
      </c>
      <c r="K2481" s="1">
        <v>27.5</v>
      </c>
      <c r="L2481">
        <v>65.166412398137297</v>
      </c>
    </row>
    <row r="2482" spans="1:12" x14ac:dyDescent="0.35">
      <c r="A2482" s="1">
        <v>2480</v>
      </c>
      <c r="B2482" s="1">
        <v>29.118923710452101</v>
      </c>
      <c r="C2482" s="1">
        <v>-41.999977111830098</v>
      </c>
      <c r="D2482" s="1">
        <v>375.12500286102102</v>
      </c>
      <c r="E2482" s="1">
        <v>81.568656921386705</v>
      </c>
      <c r="F2482" s="1">
        <v>182.73500000000001</v>
      </c>
      <c r="G2482" s="1">
        <v>181.820860312495</v>
      </c>
      <c r="H2482">
        <v>-5.2469413373621814E-3</v>
      </c>
      <c r="I2482" s="1">
        <v>1699</v>
      </c>
      <c r="J2482" s="1">
        <v>1193</v>
      </c>
      <c r="K2482" s="1">
        <v>27.5</v>
      </c>
      <c r="L2482">
        <v>65.137285204858799</v>
      </c>
    </row>
    <row r="2483" spans="1:12" x14ac:dyDescent="0.35">
      <c r="A2483" s="1">
        <v>2481</v>
      </c>
      <c r="B2483" s="1">
        <v>29.123263822662</v>
      </c>
      <c r="C2483" s="1">
        <v>-43.3499816895742</v>
      </c>
      <c r="D2483" s="1">
        <v>375.24999809266598</v>
      </c>
      <c r="E2483" s="1">
        <v>81.568656921386705</v>
      </c>
      <c r="F2483" s="1">
        <v>182.73500000000001</v>
      </c>
      <c r="G2483" s="1">
        <v>181.65354461791401</v>
      </c>
      <c r="H2483">
        <v>-5.745118954315215E-3</v>
      </c>
      <c r="I2483" s="1">
        <v>1699</v>
      </c>
      <c r="J2483" s="1">
        <v>1193</v>
      </c>
      <c r="K2483" s="1">
        <v>27.5</v>
      </c>
      <c r="L2483">
        <v>65.146993775465603</v>
      </c>
    </row>
    <row r="2484" spans="1:12" x14ac:dyDescent="0.35">
      <c r="A2484" s="1">
        <v>2482</v>
      </c>
      <c r="B2484" s="1">
        <v>29.114583399561202</v>
      </c>
      <c r="C2484" s="1">
        <v>-41.700013351540697</v>
      </c>
      <c r="D2484" s="1">
        <v>375.25</v>
      </c>
      <c r="E2484" s="1">
        <v>81.568656921386705</v>
      </c>
      <c r="F2484" s="1">
        <v>182.73500000000001</v>
      </c>
      <c r="G2484" s="1">
        <v>181.46903817171599</v>
      </c>
      <c r="H2484">
        <v>-6.3372942238165654E-3</v>
      </c>
      <c r="I2484" s="1">
        <v>1699</v>
      </c>
      <c r="J2484" s="1">
        <v>1193</v>
      </c>
      <c r="K2484" s="1">
        <v>27.5</v>
      </c>
      <c r="L2484">
        <v>65.127576189814306</v>
      </c>
    </row>
    <row r="2485" spans="1:12" x14ac:dyDescent="0.35">
      <c r="A2485" s="1">
        <v>2483</v>
      </c>
      <c r="B2485" s="1">
        <v>29.1449652777778</v>
      </c>
      <c r="C2485" s="1">
        <v>-43.950000762939503</v>
      </c>
      <c r="D2485" s="1">
        <v>375.125</v>
      </c>
      <c r="E2485" s="1">
        <v>81.568656921386705</v>
      </c>
      <c r="F2485" s="1">
        <v>179.8</v>
      </c>
      <c r="G2485" s="1">
        <v>181.27607171736699</v>
      </c>
      <c r="H2485">
        <v>-6.620967373570515E-3</v>
      </c>
      <c r="I2485" s="1">
        <v>1699</v>
      </c>
      <c r="J2485" s="1">
        <v>1193</v>
      </c>
      <c r="K2485" s="1">
        <v>27.5</v>
      </c>
      <c r="L2485">
        <v>65.195538628472306</v>
      </c>
    </row>
    <row r="2486" spans="1:12" x14ac:dyDescent="0.35">
      <c r="A2486" s="1">
        <v>2484</v>
      </c>
      <c r="B2486" s="1">
        <v>29.136284788449</v>
      </c>
      <c r="C2486" s="1">
        <v>-42.600012588404702</v>
      </c>
      <c r="D2486" s="1">
        <v>375.125</v>
      </c>
      <c r="E2486" s="1">
        <v>81.568656921386705</v>
      </c>
      <c r="F2486" s="1">
        <v>179.8</v>
      </c>
      <c r="G2486" s="1">
        <v>181.0949051657</v>
      </c>
      <c r="H2486">
        <v>-6.2179416623858834E-3</v>
      </c>
      <c r="I2486" s="1">
        <v>1699</v>
      </c>
      <c r="J2486" s="1">
        <v>1193</v>
      </c>
      <c r="K2486" s="1">
        <v>27.5</v>
      </c>
      <c r="L2486">
        <v>65.176120894673204</v>
      </c>
    </row>
    <row r="2487" spans="1:12" x14ac:dyDescent="0.35">
      <c r="A2487" s="1">
        <v>2485</v>
      </c>
      <c r="B2487" s="1">
        <v>29.1753472222222</v>
      </c>
      <c r="C2487" s="1">
        <v>-42.600002288818402</v>
      </c>
      <c r="D2487" s="1">
        <v>375.125</v>
      </c>
      <c r="E2487" s="1">
        <v>81.568656921386705</v>
      </c>
      <c r="F2487" s="1">
        <v>179.8</v>
      </c>
      <c r="G2487" s="1">
        <v>180.93432235094801</v>
      </c>
      <c r="H2487">
        <v>-5.5040861841395413E-3</v>
      </c>
      <c r="I2487" s="1">
        <v>1699</v>
      </c>
      <c r="J2487" s="1">
        <v>1193</v>
      </c>
      <c r="K2487" s="1">
        <v>27.5</v>
      </c>
      <c r="L2487">
        <v>65.263501215277699</v>
      </c>
    </row>
    <row r="2488" spans="1:12" x14ac:dyDescent="0.35">
      <c r="A2488" s="1">
        <v>2486</v>
      </c>
      <c r="B2488" s="1">
        <v>29.179687433773601</v>
      </c>
      <c r="C2488" s="1">
        <v>-42.600002288818402</v>
      </c>
      <c r="D2488" s="1">
        <v>375.00000190731998</v>
      </c>
      <c r="E2488" s="1">
        <v>81.568656921386705</v>
      </c>
      <c r="F2488" s="1">
        <v>179.8</v>
      </c>
      <c r="G2488" s="1">
        <v>180.791770658063</v>
      </c>
      <c r="H2488">
        <v>-4.8853251167538941E-3</v>
      </c>
      <c r="I2488" s="1">
        <v>1699</v>
      </c>
      <c r="J2488" s="1">
        <v>1193</v>
      </c>
      <c r="K2488" s="1">
        <v>27.5</v>
      </c>
      <c r="L2488">
        <v>65.273210008105593</v>
      </c>
    </row>
    <row r="2489" spans="1:12" x14ac:dyDescent="0.35">
      <c r="A2489" s="1">
        <v>2487</v>
      </c>
      <c r="B2489" s="1">
        <v>29.1145838300422</v>
      </c>
      <c r="C2489" s="1">
        <v>-47.399964904533398</v>
      </c>
      <c r="D2489" s="1">
        <v>374.87500095368102</v>
      </c>
      <c r="E2489" s="1">
        <v>81.568656921386705</v>
      </c>
      <c r="F2489" s="1">
        <v>179.8</v>
      </c>
      <c r="G2489" s="1">
        <v>180.66498409365801</v>
      </c>
      <c r="H2489">
        <v>-4.3547579410481941E-3</v>
      </c>
      <c r="I2489" s="1">
        <v>1699</v>
      </c>
      <c r="J2489" s="1">
        <v>1193</v>
      </c>
      <c r="K2489" s="1">
        <v>27.5</v>
      </c>
      <c r="L2489">
        <v>65.127577152774506</v>
      </c>
    </row>
    <row r="2490" spans="1:12" x14ac:dyDescent="0.35">
      <c r="A2490" s="1">
        <v>2488</v>
      </c>
      <c r="B2490" s="1">
        <v>29.101562698680599</v>
      </c>
      <c r="C2490" s="1">
        <v>-49.199973297338701</v>
      </c>
      <c r="D2490" s="1">
        <v>374.75000190733402</v>
      </c>
      <c r="E2490" s="1">
        <v>81.568656921386705</v>
      </c>
      <c r="F2490" s="1">
        <v>179.8</v>
      </c>
      <c r="G2490" s="1">
        <v>180.55194726590699</v>
      </c>
      <c r="H2490">
        <v>-3.8842282511537428E-3</v>
      </c>
      <c r="I2490" s="1">
        <v>1699</v>
      </c>
      <c r="J2490" s="1">
        <v>1193</v>
      </c>
      <c r="K2490" s="1">
        <v>27.5</v>
      </c>
      <c r="L2490">
        <v>65.098449663186699</v>
      </c>
    </row>
    <row r="2491" spans="1:12" x14ac:dyDescent="0.35">
      <c r="A2491" s="1">
        <v>2489</v>
      </c>
      <c r="B2491" s="1">
        <v>29.062500298025299</v>
      </c>
      <c r="C2491" s="1">
        <v>-54.149963760104498</v>
      </c>
      <c r="D2491" s="1">
        <v>374.50000190736199</v>
      </c>
      <c r="E2491" s="1">
        <v>81.568656921386705</v>
      </c>
      <c r="F2491" s="1">
        <v>179.8</v>
      </c>
      <c r="G2491" s="1">
        <v>180.45086334799501</v>
      </c>
      <c r="H2491">
        <v>-3.4781632924956478E-3</v>
      </c>
      <c r="I2491" s="1">
        <v>1699</v>
      </c>
      <c r="J2491" s="1">
        <v>1193</v>
      </c>
      <c r="K2491" s="1">
        <v>27.5</v>
      </c>
      <c r="L2491">
        <v>65.011069416664796</v>
      </c>
    </row>
    <row r="2492" spans="1:12" x14ac:dyDescent="0.35">
      <c r="A2492" s="1">
        <v>2490</v>
      </c>
      <c r="B2492" s="1">
        <v>29.0711805555556</v>
      </c>
      <c r="C2492" s="1">
        <v>-54.000003814697301</v>
      </c>
      <c r="D2492" s="1">
        <v>374.375</v>
      </c>
      <c r="E2492" s="1">
        <v>81.568656921386705</v>
      </c>
      <c r="F2492" s="1">
        <v>179.8</v>
      </c>
      <c r="G2492" s="1">
        <v>180.36012551586401</v>
      </c>
      <c r="H2492">
        <v>-3.1212347667603892E-3</v>
      </c>
      <c r="I2492" s="1">
        <v>1699</v>
      </c>
      <c r="J2492" s="1">
        <v>1193</v>
      </c>
      <c r="K2492" s="1">
        <v>27.5</v>
      </c>
      <c r="L2492">
        <v>65.030486631944498</v>
      </c>
    </row>
    <row r="2493" spans="1:12" x14ac:dyDescent="0.35">
      <c r="A2493" s="1">
        <v>2491</v>
      </c>
      <c r="B2493" s="1">
        <v>29.131943980856501</v>
      </c>
      <c r="C2493" s="1">
        <v>-52.650011825494303</v>
      </c>
      <c r="D2493" s="1">
        <v>374.49999904633398</v>
      </c>
      <c r="E2493" s="1">
        <v>81.568656921386705</v>
      </c>
      <c r="F2493" s="1">
        <v>179.8</v>
      </c>
      <c r="G2493" s="1">
        <v>180.278291406233</v>
      </c>
      <c r="H2493">
        <v>-2.8090887896156437E-3</v>
      </c>
      <c r="I2493" s="1">
        <v>1699</v>
      </c>
      <c r="J2493" s="1">
        <v>1193</v>
      </c>
      <c r="K2493" s="1">
        <v>27.5</v>
      </c>
      <c r="L2493">
        <v>65.166410768537204</v>
      </c>
    </row>
    <row r="2494" spans="1:12" x14ac:dyDescent="0.35">
      <c r="A2494" s="1">
        <v>2492</v>
      </c>
      <c r="B2494" s="1">
        <v>29.1319444444444</v>
      </c>
      <c r="C2494" s="1">
        <v>-52.650001525878899</v>
      </c>
      <c r="D2494" s="1">
        <v>374.5</v>
      </c>
      <c r="E2494" s="1">
        <v>81.568656921386705</v>
      </c>
      <c r="F2494" s="1">
        <v>179.8</v>
      </c>
      <c r="G2494" s="1">
        <v>180.20406018887201</v>
      </c>
      <c r="H2494">
        <v>-2.5481065237943782E-3</v>
      </c>
      <c r="I2494" s="1">
        <v>1699</v>
      </c>
      <c r="J2494" s="1">
        <v>1193</v>
      </c>
      <c r="K2494" s="1">
        <v>27.5</v>
      </c>
      <c r="L2494">
        <v>65.166411805555498</v>
      </c>
    </row>
    <row r="2495" spans="1:12" x14ac:dyDescent="0.35">
      <c r="A2495" s="1">
        <v>2493</v>
      </c>
      <c r="B2495" s="1">
        <v>29.1449652777778</v>
      </c>
      <c r="C2495" s="1">
        <v>-52.500003814697301</v>
      </c>
      <c r="D2495" s="1">
        <v>374.5</v>
      </c>
      <c r="E2495" s="1">
        <v>81.568656921386705</v>
      </c>
      <c r="F2495" s="1">
        <v>179.8</v>
      </c>
      <c r="G2495" s="1">
        <v>180.13625188868301</v>
      </c>
      <c r="H2495">
        <v>-2.326589197048189E-3</v>
      </c>
      <c r="I2495" s="1">
        <v>1699</v>
      </c>
      <c r="J2495" s="1">
        <v>1193</v>
      </c>
      <c r="K2495" s="1">
        <v>27.5</v>
      </c>
      <c r="L2495">
        <v>65.195538628472306</v>
      </c>
    </row>
    <row r="2496" spans="1:12" x14ac:dyDescent="0.35">
      <c r="A2496" s="1">
        <v>2494</v>
      </c>
      <c r="B2496" s="1">
        <v>29.149305522442202</v>
      </c>
      <c r="C2496" s="1">
        <v>-53.099997711230998</v>
      </c>
      <c r="D2496" s="1">
        <v>374.37500095366698</v>
      </c>
      <c r="E2496" s="1">
        <v>81.568656921386705</v>
      </c>
      <c r="F2496" s="1">
        <v>179.8</v>
      </c>
      <c r="G2496" s="1">
        <v>180.07378862888601</v>
      </c>
      <c r="H2496">
        <v>-2.1428746408119338E-3</v>
      </c>
      <c r="I2496" s="1">
        <v>1699</v>
      </c>
      <c r="J2496" s="1">
        <v>1193</v>
      </c>
      <c r="K2496" s="1">
        <v>27.5</v>
      </c>
      <c r="L2496">
        <v>65.205247495371793</v>
      </c>
    </row>
    <row r="2497" spans="1:12" x14ac:dyDescent="0.35">
      <c r="A2497" s="1">
        <v>2495</v>
      </c>
      <c r="B2497" s="1">
        <v>29.1493055555556</v>
      </c>
      <c r="C2497" s="1">
        <v>-53.2500001907461</v>
      </c>
      <c r="D2497" s="1">
        <v>374.375</v>
      </c>
      <c r="E2497" s="1">
        <v>81.568656921386705</v>
      </c>
      <c r="F2497" s="1">
        <v>179.8</v>
      </c>
      <c r="G2497" s="1">
        <v>180.01567749714999</v>
      </c>
      <c r="H2497">
        <v>-1.9935696278360377E-3</v>
      </c>
      <c r="I2497" s="1">
        <v>1699</v>
      </c>
      <c r="J2497" s="1">
        <v>1193</v>
      </c>
      <c r="K2497" s="1">
        <v>27.5</v>
      </c>
      <c r="L2497">
        <v>65.205247569444595</v>
      </c>
    </row>
    <row r="2498" spans="1:12" x14ac:dyDescent="0.35">
      <c r="A2498" s="1">
        <v>2496</v>
      </c>
      <c r="B2498" s="1">
        <v>29.1493055555556</v>
      </c>
      <c r="C2498" s="1">
        <v>-53.399999237075001</v>
      </c>
      <c r="D2498" s="1">
        <v>374.375</v>
      </c>
      <c r="E2498" s="1">
        <v>81.568656921386705</v>
      </c>
      <c r="F2498" s="1">
        <v>179.8</v>
      </c>
      <c r="G2498" s="1">
        <v>179.960994762317</v>
      </c>
      <c r="H2498">
        <v>-1.8759543620028175E-3</v>
      </c>
      <c r="I2498" s="1">
        <v>1699</v>
      </c>
      <c r="J2498" s="1">
        <v>1193</v>
      </c>
      <c r="K2498" s="1">
        <v>27.5</v>
      </c>
      <c r="L2498">
        <v>65.205247569444595</v>
      </c>
    </row>
    <row r="2499" spans="1:12" x14ac:dyDescent="0.35">
      <c r="A2499" s="1">
        <v>2497</v>
      </c>
      <c r="B2499" s="1">
        <v>29.1840275128664</v>
      </c>
      <c r="C2499" s="1">
        <v>-52.350010299733199</v>
      </c>
      <c r="D2499" s="1">
        <v>374.375</v>
      </c>
      <c r="E2499" s="1">
        <v>81.568656921386705</v>
      </c>
      <c r="F2499" s="1">
        <v>179.8</v>
      </c>
      <c r="G2499" s="1">
        <v>179.90887119082601</v>
      </c>
      <c r="H2499">
        <v>-1.786031731898669E-3</v>
      </c>
      <c r="I2499" s="1">
        <v>1699</v>
      </c>
      <c r="J2499" s="1">
        <v>1193</v>
      </c>
      <c r="K2499" s="1">
        <v>27.5</v>
      </c>
      <c r="L2499">
        <v>65.282918504631397</v>
      </c>
    </row>
    <row r="2500" spans="1:12" x14ac:dyDescent="0.35">
      <c r="A2500" s="1">
        <v>2498</v>
      </c>
      <c r="B2500" s="1">
        <v>29.253471162592099</v>
      </c>
      <c r="C2500" s="1">
        <v>-49.050053405368899</v>
      </c>
      <c r="D2500" s="1">
        <v>374.375</v>
      </c>
      <c r="E2500" s="1">
        <v>81.568656921386705</v>
      </c>
      <c r="F2500" s="1">
        <v>179.8</v>
      </c>
      <c r="G2500" s="1">
        <v>179.85847822942901</v>
      </c>
      <c r="H2500">
        <v>-1.7226327104953971E-3</v>
      </c>
      <c r="I2500" s="1">
        <v>1699</v>
      </c>
      <c r="J2500" s="1">
        <v>1193</v>
      </c>
      <c r="K2500" s="1">
        <v>27.5</v>
      </c>
      <c r="L2500">
        <v>65.438259782448796</v>
      </c>
    </row>
    <row r="2501" spans="1:12" x14ac:dyDescent="0.35">
      <c r="A2501" s="1">
        <v>2499</v>
      </c>
      <c r="B2501" s="1">
        <v>29.257812466886101</v>
      </c>
      <c r="C2501" s="1">
        <v>-42.900048446996898</v>
      </c>
      <c r="D2501" s="1">
        <v>374.87499618527602</v>
      </c>
      <c r="E2501" s="1">
        <v>81.568656921386705</v>
      </c>
      <c r="F2501" s="1">
        <v>179.8</v>
      </c>
      <c r="G2501" s="1">
        <v>179.80901483455301</v>
      </c>
      <c r="H2501">
        <v>-1.6906054919268191E-3</v>
      </c>
      <c r="I2501" s="1">
        <v>1699</v>
      </c>
      <c r="J2501" s="1">
        <v>1193</v>
      </c>
      <c r="K2501" s="1">
        <v>27.5</v>
      </c>
      <c r="L2501">
        <v>65.447971019676203</v>
      </c>
    </row>
    <row r="2502" spans="1:12" x14ac:dyDescent="0.35">
      <c r="A2502" s="1">
        <v>2500</v>
      </c>
      <c r="B2502" s="1">
        <v>29.2361111111111</v>
      </c>
      <c r="C2502" s="1">
        <v>-41.400001525878899</v>
      </c>
      <c r="D2502" s="1">
        <v>374.75</v>
      </c>
      <c r="E2502" s="1">
        <v>81.568656921386705</v>
      </c>
      <c r="F2502" s="1">
        <v>179.8</v>
      </c>
      <c r="G2502" s="1">
        <v>179.759694738961</v>
      </c>
      <c r="H2502">
        <v>-1.6869589391471534E-3</v>
      </c>
      <c r="I2502" s="1">
        <v>1699</v>
      </c>
      <c r="J2502" s="1">
        <v>1193</v>
      </c>
      <c r="K2502" s="1">
        <v>27.5</v>
      </c>
      <c r="L2502">
        <v>65.399426388888898</v>
      </c>
    </row>
    <row r="2503" spans="1:12" x14ac:dyDescent="0.35">
      <c r="A2503" s="1">
        <v>2501</v>
      </c>
      <c r="B2503" s="1">
        <v>29.240451322662501</v>
      </c>
      <c r="C2503" s="1">
        <v>-40.350018310291802</v>
      </c>
      <c r="D2503" s="1">
        <v>374.999996185361</v>
      </c>
      <c r="E2503" s="1">
        <v>81.568656921386705</v>
      </c>
      <c r="F2503" s="1">
        <v>179.8</v>
      </c>
      <c r="G2503" s="1">
        <v>179.70973395329199</v>
      </c>
      <c r="H2503">
        <v>-1.7086196593483266E-3</v>
      </c>
      <c r="I2503" s="1">
        <v>1699</v>
      </c>
      <c r="J2503" s="1">
        <v>1193</v>
      </c>
      <c r="K2503" s="1">
        <v>27.5</v>
      </c>
      <c r="L2503">
        <v>65.409135181716707</v>
      </c>
    </row>
    <row r="2504" spans="1:12" x14ac:dyDescent="0.35">
      <c r="A2504" s="1">
        <v>2502</v>
      </c>
      <c r="B2504" s="1">
        <v>29.236111144224999</v>
      </c>
      <c r="C2504" s="1">
        <v>-43.1999790190238</v>
      </c>
      <c r="D2504" s="1">
        <v>374.87500095368102</v>
      </c>
      <c r="E2504" s="1">
        <v>81.568656921386705</v>
      </c>
      <c r="F2504" s="1">
        <v>179.8</v>
      </c>
      <c r="G2504" s="1">
        <v>179.65833830381399</v>
      </c>
      <c r="H2504">
        <v>-1.7579518594865737E-3</v>
      </c>
      <c r="I2504" s="1">
        <v>1699</v>
      </c>
      <c r="J2504" s="1">
        <v>1193</v>
      </c>
      <c r="K2504" s="1">
        <v>27.5</v>
      </c>
      <c r="L2504">
        <v>65.399426462962694</v>
      </c>
    </row>
    <row r="2505" spans="1:12" x14ac:dyDescent="0.35">
      <c r="A2505" s="1">
        <v>2503</v>
      </c>
      <c r="B2505" s="1">
        <v>29.249131745763801</v>
      </c>
      <c r="C2505" s="1">
        <v>-42.450012206944699</v>
      </c>
      <c r="D2505" s="1">
        <v>374.875</v>
      </c>
      <c r="E2505" s="1">
        <v>81.568656921386705</v>
      </c>
      <c r="F2505" s="1">
        <v>179.823999633792</v>
      </c>
      <c r="G2505" s="1">
        <v>179.60459543408999</v>
      </c>
      <c r="H2505">
        <v>-1.8374186431049302E-3</v>
      </c>
      <c r="I2505" s="1">
        <v>1699</v>
      </c>
      <c r="J2505" s="1">
        <v>1193</v>
      </c>
      <c r="K2505" s="1">
        <v>27.5</v>
      </c>
      <c r="L2505">
        <v>65.428552767368799</v>
      </c>
    </row>
    <row r="2506" spans="1:12" x14ac:dyDescent="0.35">
      <c r="A2506" s="1">
        <v>2504</v>
      </c>
      <c r="B2506" s="1">
        <v>29.2144099871336</v>
      </c>
      <c r="C2506" s="1">
        <v>-39.300027084502098</v>
      </c>
      <c r="D2506" s="1">
        <v>374.99999904631898</v>
      </c>
      <c r="E2506" s="1">
        <v>81.568656921386705</v>
      </c>
      <c r="F2506" s="1">
        <v>179.82400000000001</v>
      </c>
      <c r="G2506" s="1">
        <v>179.547460300756</v>
      </c>
      <c r="H2506">
        <v>-1.9557187628040482E-3</v>
      </c>
      <c r="I2506" s="1">
        <v>1699</v>
      </c>
      <c r="J2506" s="1">
        <v>1193</v>
      </c>
      <c r="K2506" s="1">
        <v>27.5</v>
      </c>
      <c r="L2506">
        <v>65.350882276618606</v>
      </c>
    </row>
    <row r="2507" spans="1:12" x14ac:dyDescent="0.35">
      <c r="A2507" s="1">
        <v>2505</v>
      </c>
      <c r="B2507" s="1">
        <v>29.201389087569499</v>
      </c>
      <c r="C2507" s="1">
        <v>-39.899992370698001</v>
      </c>
      <c r="D2507" s="1">
        <v>375</v>
      </c>
      <c r="E2507" s="1">
        <v>81.568656921386705</v>
      </c>
      <c r="F2507" s="1">
        <v>179.82400000000001</v>
      </c>
      <c r="G2507" s="1">
        <v>179.48592930996301</v>
      </c>
      <c r="H2507">
        <v>-2.1071270322539941E-3</v>
      </c>
      <c r="I2507" s="1">
        <v>1699</v>
      </c>
      <c r="J2507" s="1">
        <v>1193</v>
      </c>
      <c r="K2507" s="1">
        <v>27.5</v>
      </c>
      <c r="L2507">
        <v>65.321755305547796</v>
      </c>
    </row>
    <row r="2508" spans="1:12" x14ac:dyDescent="0.35">
      <c r="A2508" s="1">
        <v>2506</v>
      </c>
      <c r="B2508" s="1">
        <v>29.236111177337399</v>
      </c>
      <c r="C2508" s="1">
        <v>-37.800012206862803</v>
      </c>
      <c r="D2508" s="1">
        <v>375.12499904634097</v>
      </c>
      <c r="E2508" s="1">
        <v>81.568656921386705</v>
      </c>
      <c r="F2508" s="1">
        <v>179.82400000000001</v>
      </c>
      <c r="G2508" s="1">
        <v>179.41902436721799</v>
      </c>
      <c r="H2508">
        <v>-2.2884370884855201E-3</v>
      </c>
      <c r="I2508" s="1">
        <v>1699</v>
      </c>
      <c r="J2508" s="1">
        <v>1193</v>
      </c>
      <c r="K2508" s="1">
        <v>27.5</v>
      </c>
      <c r="L2508">
        <v>65.399426537033193</v>
      </c>
    </row>
    <row r="2509" spans="1:12" x14ac:dyDescent="0.35">
      <c r="A2509" s="1">
        <v>2507</v>
      </c>
      <c r="B2509" s="1">
        <v>29.244791600440401</v>
      </c>
      <c r="C2509" s="1">
        <v>-38.999990844895002</v>
      </c>
      <c r="D2509" s="1">
        <v>375.00000095365903</v>
      </c>
      <c r="E2509" s="1">
        <v>81.568656921386705</v>
      </c>
      <c r="F2509" s="1">
        <v>179.82400000000001</v>
      </c>
      <c r="G2509" s="1">
        <v>179.345681955457</v>
      </c>
      <c r="H2509">
        <v>-2.5078820750013115E-3</v>
      </c>
      <c r="I2509" s="1">
        <v>1699</v>
      </c>
      <c r="J2509" s="1">
        <v>1193</v>
      </c>
      <c r="K2509" s="1">
        <v>27.5</v>
      </c>
      <c r="L2509">
        <v>65.418844122689094</v>
      </c>
    </row>
    <row r="2510" spans="1:12" x14ac:dyDescent="0.35">
      <c r="A2510" s="1">
        <v>2508</v>
      </c>
      <c r="B2510" s="1">
        <v>29.1840277777778</v>
      </c>
      <c r="C2510" s="1">
        <v>-40.800003051757798</v>
      </c>
      <c r="D2510" s="1">
        <v>375</v>
      </c>
      <c r="E2510" s="1">
        <v>81.568656921386705</v>
      </c>
      <c r="F2510" s="1">
        <v>179.82400000000001</v>
      </c>
      <c r="G2510" s="1">
        <v>179.264736227985</v>
      </c>
      <c r="H2510">
        <v>-2.7736346701364772E-3</v>
      </c>
      <c r="I2510" s="1">
        <v>1699</v>
      </c>
      <c r="J2510" s="1">
        <v>1193</v>
      </c>
      <c r="K2510" s="1">
        <v>27.5</v>
      </c>
      <c r="L2510">
        <v>65.282919097222305</v>
      </c>
    </row>
    <row r="2511" spans="1:12" x14ac:dyDescent="0.35">
      <c r="A2511" s="1">
        <v>2509</v>
      </c>
      <c r="B2511" s="1">
        <v>29.1927082671065</v>
      </c>
      <c r="C2511" s="1">
        <v>-39.750008010821702</v>
      </c>
      <c r="D2511" s="1">
        <v>374.87500095366698</v>
      </c>
      <c r="E2511" s="1">
        <v>81.568656921386705</v>
      </c>
      <c r="F2511" s="1">
        <v>179.82400000000001</v>
      </c>
      <c r="G2511" s="1">
        <v>179.17490047624401</v>
      </c>
      <c r="H2511">
        <v>-3.0773401600930239E-3</v>
      </c>
      <c r="I2511" s="1">
        <v>1699</v>
      </c>
      <c r="J2511" s="1">
        <v>1193</v>
      </c>
      <c r="K2511" s="1">
        <v>27.5</v>
      </c>
      <c r="L2511">
        <v>65.302336831021094</v>
      </c>
    </row>
    <row r="2512" spans="1:12" x14ac:dyDescent="0.35">
      <c r="A2512" s="1">
        <v>2510</v>
      </c>
      <c r="B2512" s="1">
        <v>29.201388756435101</v>
      </c>
      <c r="C2512" s="1">
        <v>-38.400022125064901</v>
      </c>
      <c r="D2512" s="1">
        <v>375.12499618533201</v>
      </c>
      <c r="E2512" s="1">
        <v>81.568656921386705</v>
      </c>
      <c r="F2512" s="1">
        <v>179.82400000000001</v>
      </c>
      <c r="G2512" s="1">
        <v>179.07474667636799</v>
      </c>
      <c r="H2512">
        <v>-3.4297682575426909E-3</v>
      </c>
      <c r="I2512" s="1">
        <v>1699</v>
      </c>
      <c r="J2512" s="1">
        <v>1193</v>
      </c>
      <c r="K2512" s="1">
        <v>27.5</v>
      </c>
      <c r="L2512">
        <v>65.321754564819997</v>
      </c>
    </row>
    <row r="2513" spans="1:12" x14ac:dyDescent="0.35">
      <c r="A2513" s="1">
        <v>2511</v>
      </c>
      <c r="B2513" s="1">
        <v>29.2274301581913</v>
      </c>
      <c r="C2513" s="1">
        <v>-36.7500251770267</v>
      </c>
      <c r="D2513" s="1">
        <v>375.125</v>
      </c>
      <c r="E2513" s="1">
        <v>81.568656921386705</v>
      </c>
      <c r="F2513" s="1">
        <v>179.82400000000001</v>
      </c>
      <c r="G2513" s="1">
        <v>178.96268278940201</v>
      </c>
      <c r="H2513">
        <v>-3.834211935106858E-3</v>
      </c>
      <c r="I2513" s="1">
        <v>1699</v>
      </c>
      <c r="J2513" s="1">
        <v>1193</v>
      </c>
      <c r="K2513" s="1">
        <v>27.5</v>
      </c>
      <c r="L2513">
        <v>65.380007618064397</v>
      </c>
    </row>
    <row r="2514" spans="1:12" x14ac:dyDescent="0.35">
      <c r="A2514" s="1">
        <v>2512</v>
      </c>
      <c r="B2514" s="1">
        <v>29.1970490747028</v>
      </c>
      <c r="C2514" s="1">
        <v>-37.4999885559075</v>
      </c>
      <c r="D2514" s="1">
        <v>375.125</v>
      </c>
      <c r="E2514" s="1">
        <v>81.568656921386705</v>
      </c>
      <c r="F2514" s="1">
        <v>179.82400000000001</v>
      </c>
      <c r="G2514" s="1">
        <v>178.836927454342</v>
      </c>
      <c r="H2514">
        <v>-4.3071381482022719E-3</v>
      </c>
      <c r="I2514" s="1">
        <v>1699</v>
      </c>
      <c r="J2514" s="1">
        <v>1193</v>
      </c>
      <c r="K2514" s="1">
        <v>27.5</v>
      </c>
      <c r="L2514">
        <v>65.312046957165705</v>
      </c>
    </row>
    <row r="2515" spans="1:12" x14ac:dyDescent="0.35">
      <c r="A2515" s="1">
        <v>2513</v>
      </c>
      <c r="B2515" s="1">
        <v>29.1883680555556</v>
      </c>
      <c r="C2515" s="1">
        <v>-38.400001525878899</v>
      </c>
      <c r="D2515" s="1">
        <v>375.125</v>
      </c>
      <c r="E2515" s="1">
        <v>81.568656921386705</v>
      </c>
      <c r="F2515" s="1">
        <v>178.50200000000001</v>
      </c>
      <c r="G2515" s="1">
        <v>178.70073528042701</v>
      </c>
      <c r="H2515">
        <v>-4.6659911866631931E-3</v>
      </c>
      <c r="I2515" s="1">
        <v>1699</v>
      </c>
      <c r="J2515" s="1">
        <v>1193</v>
      </c>
      <c r="K2515" s="1">
        <v>27.5</v>
      </c>
      <c r="L2515">
        <v>65.292628038194593</v>
      </c>
    </row>
    <row r="2516" spans="1:12" x14ac:dyDescent="0.35">
      <c r="A2516" s="1">
        <v>2514</v>
      </c>
      <c r="B2516" s="1">
        <v>29.1710070768981</v>
      </c>
      <c r="C2516" s="1">
        <v>-40.799984741349903</v>
      </c>
      <c r="D2516" s="1">
        <v>374.75000286099902</v>
      </c>
      <c r="E2516" s="1">
        <v>81.568656921386705</v>
      </c>
      <c r="F2516" s="1">
        <v>178.50200000000001</v>
      </c>
      <c r="G2516" s="1">
        <v>178.562448582223</v>
      </c>
      <c r="H2516">
        <v>-4.7405705190040875E-3</v>
      </c>
      <c r="I2516" s="1">
        <v>1699</v>
      </c>
      <c r="J2516" s="1">
        <v>1193</v>
      </c>
      <c r="K2516" s="1">
        <v>27.5</v>
      </c>
      <c r="L2516">
        <v>65.253792570596403</v>
      </c>
    </row>
    <row r="2517" spans="1:12" x14ac:dyDescent="0.35">
      <c r="A2517" s="1">
        <v>2515</v>
      </c>
      <c r="B2517" s="1">
        <v>29.1927083333333</v>
      </c>
      <c r="C2517" s="1">
        <v>-39</v>
      </c>
      <c r="D2517" s="1">
        <v>374.875</v>
      </c>
      <c r="E2517" s="1">
        <v>81.568656921386705</v>
      </c>
      <c r="F2517" s="1">
        <v>178.50200000000001</v>
      </c>
      <c r="G2517" s="1">
        <v>178.42512277115301</v>
      </c>
      <c r="H2517">
        <v>-4.704130770609237E-3</v>
      </c>
      <c r="I2517" s="1">
        <v>1699</v>
      </c>
      <c r="J2517" s="1">
        <v>1193</v>
      </c>
      <c r="K2517" s="1">
        <v>27.5</v>
      </c>
      <c r="L2517">
        <v>65.302336979166597</v>
      </c>
    </row>
    <row r="2518" spans="1:12" x14ac:dyDescent="0.35">
      <c r="A2518" s="1">
        <v>2516</v>
      </c>
      <c r="B2518" s="1">
        <v>29.2013888226621</v>
      </c>
      <c r="C2518" s="1">
        <v>-40.199991607735598</v>
      </c>
      <c r="D2518" s="1">
        <v>374.99999904633398</v>
      </c>
      <c r="E2518" s="1">
        <v>81.568656921386705</v>
      </c>
      <c r="F2518" s="1">
        <v>178.50200000000001</v>
      </c>
      <c r="G2518" s="1">
        <v>178.28657492414101</v>
      </c>
      <c r="H2518">
        <v>-4.7445814192063418E-3</v>
      </c>
      <c r="I2518" s="1">
        <v>1699</v>
      </c>
      <c r="J2518" s="1">
        <v>1193</v>
      </c>
      <c r="K2518" s="1">
        <v>27.5</v>
      </c>
      <c r="L2518">
        <v>65.321754712965699</v>
      </c>
    </row>
    <row r="2519" spans="1:12" x14ac:dyDescent="0.35">
      <c r="A2519" s="1">
        <v>2517</v>
      </c>
      <c r="B2519" s="1">
        <v>29.2013888888889</v>
      </c>
      <c r="C2519" s="1">
        <v>-39.900003814690102</v>
      </c>
      <c r="D2519" s="1">
        <v>375</v>
      </c>
      <c r="E2519" s="1">
        <v>80.784345888645603</v>
      </c>
      <c r="F2519" s="1">
        <v>178.50200000000001</v>
      </c>
      <c r="G2519" s="1">
        <v>178.1446026927</v>
      </c>
      <c r="H2519">
        <v>-4.8618506228026246E-3</v>
      </c>
      <c r="I2519" s="1">
        <v>1699</v>
      </c>
      <c r="J2519" s="1">
        <v>1193</v>
      </c>
      <c r="K2519" s="1">
        <v>27.5</v>
      </c>
      <c r="L2519">
        <v>65.321754861111202</v>
      </c>
    </row>
    <row r="2520" spans="1:12" x14ac:dyDescent="0.35">
      <c r="A2520" s="1">
        <v>2518</v>
      </c>
      <c r="B2520" s="1">
        <v>29.227430356873501</v>
      </c>
      <c r="C2520" s="1">
        <v>-38.850010299672</v>
      </c>
      <c r="D2520" s="1">
        <v>375.06249952316301</v>
      </c>
      <c r="E2520" s="1">
        <v>80.784339904785199</v>
      </c>
      <c r="F2520" s="1">
        <v>178.50200000000001</v>
      </c>
      <c r="G2520" s="1">
        <v>177.99694929452801</v>
      </c>
      <c r="H2520">
        <v>-5.0518990014355612E-3</v>
      </c>
      <c r="I2520" s="1">
        <v>1699</v>
      </c>
      <c r="J2520" s="1">
        <v>1193</v>
      </c>
      <c r="K2520" s="1">
        <v>27.5</v>
      </c>
      <c r="L2520">
        <v>65.3800080625047</v>
      </c>
    </row>
    <row r="2521" spans="1:12" x14ac:dyDescent="0.35">
      <c r="A2521" s="1">
        <v>2519</v>
      </c>
      <c r="B2521" s="1">
        <v>29.253472023540201</v>
      </c>
      <c r="C2521" s="1">
        <v>-37.800011062611503</v>
      </c>
      <c r="D2521" s="1">
        <v>375.12499952316301</v>
      </c>
      <c r="E2521" s="1">
        <v>80.784339904785199</v>
      </c>
      <c r="F2521" s="1">
        <v>178.50200000000001</v>
      </c>
      <c r="G2521" s="1">
        <v>177.84126763982701</v>
      </c>
      <c r="H2521">
        <v>-5.3218431455872685E-3</v>
      </c>
      <c r="I2521" s="1">
        <v>1699</v>
      </c>
      <c r="J2521" s="1">
        <v>1193</v>
      </c>
      <c r="K2521" s="1">
        <v>27.5</v>
      </c>
      <c r="L2521">
        <v>65.438261708338004</v>
      </c>
    </row>
    <row r="2522" spans="1:12" x14ac:dyDescent="0.35">
      <c r="A2522" s="1">
        <v>2520</v>
      </c>
      <c r="B2522" s="1">
        <v>29.2534722222222</v>
      </c>
      <c r="C2522" s="1">
        <v>-34.050003051757798</v>
      </c>
      <c r="D2522" s="1">
        <v>375.25</v>
      </c>
      <c r="E2522" s="1">
        <v>80.784339904785199</v>
      </c>
      <c r="F2522" s="1">
        <v>178.50200000000001</v>
      </c>
      <c r="G2522" s="1">
        <v>177.675083022103</v>
      </c>
      <c r="H2522">
        <v>-5.6808815831548122E-3</v>
      </c>
      <c r="I2522" s="1">
        <v>1699</v>
      </c>
      <c r="J2522" s="1">
        <v>1193</v>
      </c>
      <c r="K2522" s="1">
        <v>27.5</v>
      </c>
      <c r="L2522">
        <v>65.438262152777696</v>
      </c>
    </row>
    <row r="2523" spans="1:12" x14ac:dyDescent="0.35">
      <c r="A2523" s="1">
        <v>2521</v>
      </c>
      <c r="B2523" s="1">
        <v>29.218750264907399</v>
      </c>
      <c r="C2523" s="1">
        <v>-34.799997329759002</v>
      </c>
      <c r="D2523" s="1">
        <v>375.12500095366698</v>
      </c>
      <c r="E2523" s="1">
        <v>80.784339904785199</v>
      </c>
      <c r="F2523" s="1">
        <v>178.50200000000001</v>
      </c>
      <c r="G2523" s="1">
        <v>177.495753780375</v>
      </c>
      <c r="H2523">
        <v>-6.1375098512686079E-3</v>
      </c>
      <c r="I2523" s="1">
        <v>1000.00533290291</v>
      </c>
      <c r="J2523" s="1">
        <v>1085.00082396783</v>
      </c>
      <c r="K2523" s="1">
        <v>27.5</v>
      </c>
      <c r="L2523">
        <v>65.360591217581899</v>
      </c>
    </row>
    <row r="2524" spans="1:12" x14ac:dyDescent="0.35">
      <c r="A2524" s="1">
        <v>2522</v>
      </c>
      <c r="B2524" s="1">
        <v>29.2230902777778</v>
      </c>
      <c r="C2524" s="1">
        <v>-32.100002288818402</v>
      </c>
      <c r="D2524" s="1">
        <v>375.375</v>
      </c>
      <c r="E2524" s="1">
        <v>80.784339904785199</v>
      </c>
      <c r="F2524" s="1">
        <v>178.50200000000001</v>
      </c>
      <c r="G2524" s="1">
        <v>177.30042930748601</v>
      </c>
      <c r="H2524">
        <v>-6.6839586574607649E-3</v>
      </c>
      <c r="I2524" s="1">
        <v>1000</v>
      </c>
      <c r="J2524" s="1">
        <v>1085</v>
      </c>
      <c r="K2524" s="1">
        <v>27.5</v>
      </c>
      <c r="L2524">
        <v>65.370299565972303</v>
      </c>
    </row>
    <row r="2525" spans="1:12" x14ac:dyDescent="0.35">
      <c r="A2525" s="1">
        <v>2523</v>
      </c>
      <c r="B2525" s="1">
        <v>29.253471758637598</v>
      </c>
      <c r="C2525" s="1">
        <v>-34.199968719992803</v>
      </c>
      <c r="D2525" s="1">
        <v>375.125003814639</v>
      </c>
      <c r="E2525" s="1">
        <v>80.784339904785199</v>
      </c>
      <c r="F2525" s="1">
        <v>175.80004122862101</v>
      </c>
      <c r="G2525" s="1">
        <v>177.09674228174001</v>
      </c>
      <c r="H2525">
        <v>-6.9628888252606571E-3</v>
      </c>
      <c r="I2525" s="1">
        <v>1000</v>
      </c>
      <c r="J2525" s="1">
        <v>1085</v>
      </c>
      <c r="K2525" s="1">
        <v>27.5</v>
      </c>
      <c r="L2525">
        <v>65.438261115766693</v>
      </c>
    </row>
    <row r="2526" spans="1:12" x14ac:dyDescent="0.35">
      <c r="A2526" s="1">
        <v>2524</v>
      </c>
      <c r="B2526" s="1">
        <v>29.214410020247499</v>
      </c>
      <c r="C2526" s="1">
        <v>-31.500022506850001</v>
      </c>
      <c r="D2526" s="1">
        <v>375.49999713895699</v>
      </c>
      <c r="E2526" s="1">
        <v>80.784339904785199</v>
      </c>
      <c r="F2526" s="1">
        <v>175.8</v>
      </c>
      <c r="G2526" s="1">
        <v>176.902930159351</v>
      </c>
      <c r="H2526">
        <v>-6.6341762146830867E-3</v>
      </c>
      <c r="I2526" s="1">
        <v>1000</v>
      </c>
      <c r="J2526" s="1">
        <v>1085</v>
      </c>
      <c r="K2526" s="1">
        <v>27.5</v>
      </c>
      <c r="L2526">
        <v>65.350882350692501</v>
      </c>
    </row>
    <row r="2527" spans="1:12" x14ac:dyDescent="0.35">
      <c r="A2527" s="1">
        <v>2525</v>
      </c>
      <c r="B2527" s="1">
        <v>29.244791203078499</v>
      </c>
      <c r="C2527" s="1">
        <v>-31.500001907348601</v>
      </c>
      <c r="D2527" s="1">
        <v>375.37500190733402</v>
      </c>
      <c r="E2527" s="1">
        <v>80.784339904785199</v>
      </c>
      <c r="F2527" s="1">
        <v>175.8</v>
      </c>
      <c r="G2527" s="1">
        <v>176.72664998654301</v>
      </c>
      <c r="H2527">
        <v>-6.0277824890977169E-3</v>
      </c>
      <c r="I2527" s="1">
        <v>1000</v>
      </c>
      <c r="J2527" s="1">
        <v>1085</v>
      </c>
      <c r="K2527" s="1">
        <v>27.5</v>
      </c>
      <c r="L2527">
        <v>65.418843233814499</v>
      </c>
    </row>
    <row r="2528" spans="1:12" x14ac:dyDescent="0.35">
      <c r="A2528" s="1">
        <v>2526</v>
      </c>
      <c r="B2528" s="1">
        <v>29.231771032015502</v>
      </c>
      <c r="C2528" s="1">
        <v>-31.7999965667839</v>
      </c>
      <c r="D2528" s="1">
        <v>375.25000190734897</v>
      </c>
      <c r="E2528" s="1">
        <v>80.784339904785199</v>
      </c>
      <c r="F2528" s="1">
        <v>175.8</v>
      </c>
      <c r="G2528" s="1">
        <v>176.565099787821</v>
      </c>
      <c r="H2528">
        <v>-5.5265560514446612E-3</v>
      </c>
      <c r="I2528" s="1">
        <v>1000</v>
      </c>
      <c r="J2528" s="1">
        <v>1085</v>
      </c>
      <c r="K2528" s="1">
        <v>27.5</v>
      </c>
      <c r="L2528">
        <v>65.3897178923567</v>
      </c>
    </row>
    <row r="2529" spans="1:12" x14ac:dyDescent="0.35">
      <c r="A2529" s="1">
        <v>2527</v>
      </c>
      <c r="B2529" s="1">
        <v>29.210069610013999</v>
      </c>
      <c r="C2529" s="1">
        <v>-31.200005340611298</v>
      </c>
      <c r="D2529" s="1">
        <v>375.37499904631898</v>
      </c>
      <c r="E2529" s="1">
        <v>80.784339904785199</v>
      </c>
      <c r="F2529" s="1">
        <v>175.8</v>
      </c>
      <c r="G2529" s="1">
        <v>176.41571157065999</v>
      </c>
      <c r="H2529">
        <v>-5.1142934744926169E-3</v>
      </c>
      <c r="I2529" s="1">
        <v>1000</v>
      </c>
      <c r="J2529" s="1">
        <v>1085</v>
      </c>
      <c r="K2529" s="1">
        <v>27.5</v>
      </c>
      <c r="L2529">
        <v>65.341173113424801</v>
      </c>
    </row>
    <row r="2530" spans="1:12" x14ac:dyDescent="0.35">
      <c r="A2530" s="1">
        <v>2528</v>
      </c>
      <c r="B2530" s="1">
        <v>29.2100694444444</v>
      </c>
      <c r="C2530" s="1">
        <v>-32.9999862671039</v>
      </c>
      <c r="D2530" s="1">
        <v>375.375</v>
      </c>
      <c r="E2530" s="1">
        <v>80.784339904785199</v>
      </c>
      <c r="F2530" s="1">
        <v>175.8</v>
      </c>
      <c r="G2530" s="1">
        <v>176.276110668679</v>
      </c>
      <c r="H2530">
        <v>-4.7792229212133882E-3</v>
      </c>
      <c r="I2530" s="1">
        <v>1000</v>
      </c>
      <c r="J2530" s="1">
        <v>1085</v>
      </c>
      <c r="K2530" s="1">
        <v>27.5</v>
      </c>
      <c r="L2530">
        <v>65.341172743055495</v>
      </c>
    </row>
    <row r="2531" spans="1:12" x14ac:dyDescent="0.35">
      <c r="A2531" s="1">
        <v>2529</v>
      </c>
      <c r="B2531" s="1">
        <v>29.153646263811002</v>
      </c>
      <c r="C2531" s="1">
        <v>-34.199991607665702</v>
      </c>
      <c r="D2531" s="1">
        <v>375.25000095367398</v>
      </c>
      <c r="E2531" s="1">
        <v>80.784339904785199</v>
      </c>
      <c r="F2531" s="1">
        <v>175.8</v>
      </c>
      <c r="G2531" s="1">
        <v>176.14407799409199</v>
      </c>
      <c r="H2531">
        <v>-4.5288717829657056E-3</v>
      </c>
      <c r="I2531" s="1">
        <v>1000</v>
      </c>
      <c r="J2531" s="1">
        <v>1085</v>
      </c>
      <c r="K2531" s="1">
        <v>27.5</v>
      </c>
      <c r="L2531">
        <v>65.214957473369495</v>
      </c>
    </row>
    <row r="2532" spans="1:12" x14ac:dyDescent="0.35">
      <c r="A2532" s="1">
        <v>2530</v>
      </c>
      <c r="B2532" s="1">
        <v>29.2013888888889</v>
      </c>
      <c r="C2532" s="1">
        <v>-32.700000762939503</v>
      </c>
      <c r="D2532" s="1">
        <v>375.375</v>
      </c>
      <c r="E2532" s="1">
        <v>80.784339904785199</v>
      </c>
      <c r="F2532" s="1">
        <v>175.8</v>
      </c>
      <c r="G2532" s="1">
        <v>176.01751476321101</v>
      </c>
      <c r="H2532">
        <v>-4.3341646389301464E-3</v>
      </c>
      <c r="I2532" s="1">
        <v>1000</v>
      </c>
      <c r="J2532" s="1">
        <v>1085</v>
      </c>
      <c r="K2532" s="1">
        <v>27.5</v>
      </c>
      <c r="L2532">
        <v>65.321754861111202</v>
      </c>
    </row>
    <row r="2533" spans="1:12" x14ac:dyDescent="0.35">
      <c r="A2533" s="1">
        <v>2531</v>
      </c>
      <c r="B2533" s="1">
        <v>29.2274303568751</v>
      </c>
      <c r="C2533" s="1">
        <v>-37.349966812414003</v>
      </c>
      <c r="D2533" s="1">
        <v>375.25000095366698</v>
      </c>
      <c r="E2533" s="1">
        <v>80.784339904785199</v>
      </c>
      <c r="F2533" s="1">
        <v>175.8</v>
      </c>
      <c r="G2533" s="1">
        <v>175.89440913430701</v>
      </c>
      <c r="H2533">
        <v>-4.2120019243431688E-3</v>
      </c>
      <c r="I2533" s="1">
        <v>1000</v>
      </c>
      <c r="J2533" s="1">
        <v>1085</v>
      </c>
      <c r="K2533" s="1">
        <v>27.5</v>
      </c>
      <c r="L2533">
        <v>65.380008062508196</v>
      </c>
    </row>
    <row r="2534" spans="1:12" x14ac:dyDescent="0.35">
      <c r="A2534" s="1">
        <v>2532</v>
      </c>
      <c r="B2534" s="1">
        <v>29.162326885593998</v>
      </c>
      <c r="C2534" s="1">
        <v>-36.300011062611503</v>
      </c>
      <c r="D2534" s="1">
        <v>375.12500095367398</v>
      </c>
      <c r="E2534" s="1">
        <v>80.784339904785199</v>
      </c>
      <c r="F2534" s="1">
        <v>175.8</v>
      </c>
      <c r="G2534" s="1">
        <v>175.77280422749101</v>
      </c>
      <c r="H2534">
        <v>-4.1699436301333992E-3</v>
      </c>
      <c r="I2534" s="1">
        <v>1000</v>
      </c>
      <c r="J2534" s="1">
        <v>1085</v>
      </c>
      <c r="K2534" s="1">
        <v>27.5</v>
      </c>
      <c r="L2534">
        <v>65.234375503460598</v>
      </c>
    </row>
    <row r="2535" spans="1:12" x14ac:dyDescent="0.35">
      <c r="A2535" s="1">
        <v>2533</v>
      </c>
      <c r="B2535" s="1">
        <v>29.1623263888889</v>
      </c>
      <c r="C2535" s="1">
        <v>-38.999958801627997</v>
      </c>
      <c r="D2535" s="1">
        <v>375.125</v>
      </c>
      <c r="E2535" s="1">
        <v>80.784339904785199</v>
      </c>
      <c r="F2535" s="1">
        <v>175.8</v>
      </c>
      <c r="G2535" s="1">
        <v>175.650767018262</v>
      </c>
      <c r="H2535">
        <v>-4.1847678334708633E-3</v>
      </c>
      <c r="I2535" s="1">
        <v>1000</v>
      </c>
      <c r="J2535" s="1">
        <v>1085</v>
      </c>
      <c r="K2535" s="1">
        <v>27.5</v>
      </c>
      <c r="L2535">
        <v>65.234374392361204</v>
      </c>
    </row>
    <row r="2536" spans="1:12" x14ac:dyDescent="0.35">
      <c r="A2536" s="1">
        <v>2534</v>
      </c>
      <c r="B2536" s="1">
        <v>29.110243452922699</v>
      </c>
      <c r="C2536" s="1">
        <v>-44.399960326847001</v>
      </c>
      <c r="D2536" s="1">
        <v>374.75000286104301</v>
      </c>
      <c r="E2536" s="1">
        <v>80.784339904785199</v>
      </c>
      <c r="F2536" s="1">
        <v>174.800007629448</v>
      </c>
      <c r="G2536" s="1">
        <v>175.53033156535301</v>
      </c>
      <c r="H2536">
        <v>-4.1372308232419056E-3</v>
      </c>
      <c r="I2536" s="1">
        <v>1000</v>
      </c>
      <c r="J2536" s="1">
        <v>1085</v>
      </c>
      <c r="K2536" s="1">
        <v>27.5</v>
      </c>
      <c r="L2536">
        <v>65.117867989580901</v>
      </c>
    </row>
    <row r="2537" spans="1:12" x14ac:dyDescent="0.35">
      <c r="A2537" s="1">
        <v>2535</v>
      </c>
      <c r="B2537" s="1">
        <v>29.0711808535786</v>
      </c>
      <c r="C2537" s="1">
        <v>-50.699952697788397</v>
      </c>
      <c r="D2537" s="1">
        <v>374.37500286102102</v>
      </c>
      <c r="E2537" s="1">
        <v>80.784339904785199</v>
      </c>
      <c r="F2537" s="1">
        <v>174.8</v>
      </c>
      <c r="G2537" s="1">
        <v>175.41753137432701</v>
      </c>
      <c r="H2537">
        <v>-3.8801476499826658E-3</v>
      </c>
      <c r="I2537" s="1">
        <v>1000</v>
      </c>
      <c r="J2537" s="1">
        <v>1085</v>
      </c>
      <c r="K2537" s="1">
        <v>27.5</v>
      </c>
      <c r="L2537">
        <v>65.0304872986042</v>
      </c>
    </row>
    <row r="2538" spans="1:12" x14ac:dyDescent="0.35">
      <c r="A2538" s="1">
        <v>2536</v>
      </c>
      <c r="B2538" s="1">
        <v>29.0755208002196</v>
      </c>
      <c r="C2538" s="1">
        <v>-54.749972915644598</v>
      </c>
      <c r="D2538" s="1">
        <v>374.12500190734801</v>
      </c>
      <c r="E2538" s="1">
        <v>80.784339904785199</v>
      </c>
      <c r="F2538" s="1">
        <v>174.8</v>
      </c>
      <c r="G2538" s="1">
        <v>175.31454739565399</v>
      </c>
      <c r="H2538">
        <v>-3.5419552657701804E-3</v>
      </c>
      <c r="I2538" s="1">
        <v>1000</v>
      </c>
      <c r="J2538" s="1">
        <v>1085</v>
      </c>
      <c r="K2538" s="1">
        <v>27.5</v>
      </c>
      <c r="L2538">
        <v>65.040195498843303</v>
      </c>
    </row>
    <row r="2539" spans="1:12" x14ac:dyDescent="0.35">
      <c r="A2539" s="1">
        <v>2537</v>
      </c>
      <c r="B2539" s="1">
        <v>29.0147569444444</v>
      </c>
      <c r="C2539" s="1">
        <v>-62.700000762939503</v>
      </c>
      <c r="D2539" s="1">
        <v>373.625</v>
      </c>
      <c r="E2539" s="1">
        <v>80.784339904785199</v>
      </c>
      <c r="F2539" s="1">
        <v>174.8</v>
      </c>
      <c r="G2539" s="1">
        <v>175.21974263234401</v>
      </c>
      <c r="H2539">
        <v>-3.2674728996346025E-3</v>
      </c>
      <c r="I2539" s="1">
        <v>1000</v>
      </c>
      <c r="J2539" s="1">
        <v>1085</v>
      </c>
      <c r="K2539" s="1">
        <v>27.5</v>
      </c>
      <c r="L2539">
        <v>64.904270399305503</v>
      </c>
    </row>
    <row r="2540" spans="1:12" x14ac:dyDescent="0.35">
      <c r="A2540" s="1">
        <v>2538</v>
      </c>
      <c r="B2540" s="1">
        <v>29.045138657094999</v>
      </c>
      <c r="C2540" s="1">
        <v>-61.350012588404702</v>
      </c>
      <c r="D2540" s="1">
        <v>373.625</v>
      </c>
      <c r="E2540" s="1">
        <v>80.784339904785199</v>
      </c>
      <c r="F2540" s="1">
        <v>174.8</v>
      </c>
      <c r="G2540" s="1">
        <v>175.131610073411</v>
      </c>
      <c r="H2540">
        <v>-3.0343354602597405E-3</v>
      </c>
      <c r="I2540" s="1">
        <v>1000</v>
      </c>
      <c r="J2540" s="1">
        <v>1085</v>
      </c>
      <c r="K2540" s="1">
        <v>27.5</v>
      </c>
      <c r="L2540">
        <v>64.972232467601998</v>
      </c>
    </row>
    <row r="2541" spans="1:12" x14ac:dyDescent="0.35">
      <c r="A2541" s="1">
        <v>2539</v>
      </c>
      <c r="B2541" s="1">
        <v>29.08854133553</v>
      </c>
      <c r="C2541" s="1">
        <v>-61.500002670277198</v>
      </c>
      <c r="D2541" s="1">
        <v>373.50000095367398</v>
      </c>
      <c r="E2541" s="1">
        <v>80.784339904785199</v>
      </c>
      <c r="F2541" s="1">
        <v>174.8</v>
      </c>
      <c r="G2541" s="1">
        <v>175.048748768846</v>
      </c>
      <c r="H2541">
        <v>-2.8485930481038377E-3</v>
      </c>
      <c r="I2541" s="1">
        <v>1000</v>
      </c>
      <c r="J2541" s="1">
        <v>1085</v>
      </c>
      <c r="K2541" s="1">
        <v>27.5</v>
      </c>
      <c r="L2541">
        <v>65.069321655100396</v>
      </c>
    </row>
    <row r="2542" spans="1:12" x14ac:dyDescent="0.35">
      <c r="A2542" s="1">
        <v>2540</v>
      </c>
      <c r="B2542" s="1">
        <v>29.097222089768401</v>
      </c>
      <c r="C2542" s="1">
        <v>-61.500003814697301</v>
      </c>
      <c r="D2542" s="1">
        <v>373.5</v>
      </c>
      <c r="E2542" s="1">
        <v>80.784339904785199</v>
      </c>
      <c r="F2542" s="1">
        <v>174.8</v>
      </c>
      <c r="G2542" s="1">
        <v>174.969841560188</v>
      </c>
      <c r="H2542">
        <v>-2.7118501254277489E-3</v>
      </c>
      <c r="I2542" s="1">
        <v>1000</v>
      </c>
      <c r="J2542" s="1">
        <v>1085</v>
      </c>
      <c r="K2542" s="1">
        <v>27.5</v>
      </c>
      <c r="L2542">
        <v>65.088739981486597</v>
      </c>
    </row>
    <row r="2543" spans="1:12" x14ac:dyDescent="0.35">
      <c r="A2543" s="1">
        <v>2541</v>
      </c>
      <c r="B2543" s="1">
        <v>29.131944179533001</v>
      </c>
      <c r="C2543" s="1">
        <v>-59.400017547737598</v>
      </c>
      <c r="D2543" s="1">
        <v>373.74999809263801</v>
      </c>
      <c r="E2543" s="1">
        <v>80.784339904785199</v>
      </c>
      <c r="F2543" s="1">
        <v>174.8</v>
      </c>
      <c r="G2543" s="1">
        <v>174.89363414305501</v>
      </c>
      <c r="H2543">
        <v>-2.6159429518322818E-3</v>
      </c>
      <c r="I2543" s="1">
        <v>1000</v>
      </c>
      <c r="J2543" s="1">
        <v>1085</v>
      </c>
      <c r="K2543" s="1">
        <v>27.5</v>
      </c>
      <c r="L2543">
        <v>65.166411212964604</v>
      </c>
    </row>
    <row r="2544" spans="1:12" x14ac:dyDescent="0.35">
      <c r="A2544" s="1">
        <v>2542</v>
      </c>
      <c r="B2544" s="1">
        <v>29.157985713749799</v>
      </c>
      <c r="C2544" s="1">
        <v>-59.5500007629335</v>
      </c>
      <c r="D2544" s="1">
        <v>373.50000381466799</v>
      </c>
      <c r="E2544" s="1">
        <v>80.784339904785199</v>
      </c>
      <c r="F2544" s="1">
        <v>174.8</v>
      </c>
      <c r="G2544" s="1">
        <v>174.818915128794</v>
      </c>
      <c r="H2544">
        <v>-2.5625602800898846E-3</v>
      </c>
      <c r="I2544" s="1">
        <v>1000</v>
      </c>
      <c r="J2544" s="1">
        <v>1085</v>
      </c>
      <c r="K2544" s="1">
        <v>27.5</v>
      </c>
      <c r="L2544">
        <v>65.2246645625155</v>
      </c>
    </row>
    <row r="2545" spans="1:12" x14ac:dyDescent="0.35">
      <c r="A2545" s="1">
        <v>2543</v>
      </c>
      <c r="B2545" s="1">
        <v>29.157986624371102</v>
      </c>
      <c r="C2545" s="1">
        <v>-59.549957275592497</v>
      </c>
      <c r="D2545" s="1">
        <v>373.50000238417499</v>
      </c>
      <c r="E2545" s="1">
        <v>80.784339904785199</v>
      </c>
      <c r="F2545" s="1">
        <v>174.22</v>
      </c>
      <c r="G2545" s="1">
        <v>174.74680169985101</v>
      </c>
      <c r="H2545">
        <v>-2.473198969059451E-3</v>
      </c>
      <c r="I2545" s="1">
        <v>1000</v>
      </c>
      <c r="J2545" s="1">
        <v>1085</v>
      </c>
      <c r="K2545" s="1">
        <v>27.5</v>
      </c>
      <c r="L2545">
        <v>65.224666599520603</v>
      </c>
    </row>
    <row r="2546" spans="1:12" x14ac:dyDescent="0.35">
      <c r="A2546" s="1">
        <v>2544</v>
      </c>
      <c r="B2546" s="1">
        <v>29.225260673296599</v>
      </c>
      <c r="C2546" s="1">
        <v>-53.549980163675201</v>
      </c>
      <c r="D2546" s="1">
        <v>373.81250119208801</v>
      </c>
      <c r="E2546" s="1">
        <v>80.784339904785199</v>
      </c>
      <c r="F2546" s="1">
        <v>174.22</v>
      </c>
      <c r="G2546" s="1">
        <v>174.68075736843801</v>
      </c>
      <c r="H2546">
        <v>-2.259839129055554E-3</v>
      </c>
      <c r="I2546" s="1">
        <v>1000</v>
      </c>
      <c r="J2546" s="1">
        <v>1085</v>
      </c>
      <c r="K2546" s="1">
        <v>27.5</v>
      </c>
      <c r="L2546">
        <v>65.375154610524206</v>
      </c>
    </row>
    <row r="2547" spans="1:12" x14ac:dyDescent="0.35">
      <c r="A2547" s="1">
        <v>2545</v>
      </c>
      <c r="B2547" s="1">
        <v>29.2925347222222</v>
      </c>
      <c r="C2547" s="1">
        <v>-47.550003051757798</v>
      </c>
      <c r="D2547" s="1">
        <v>374.125</v>
      </c>
      <c r="E2547" s="1">
        <v>80.784339904785199</v>
      </c>
      <c r="F2547" s="1">
        <v>174.22</v>
      </c>
      <c r="G2547" s="1">
        <v>174.62203720925399</v>
      </c>
      <c r="H2547">
        <v>-2.0046130889130589E-3</v>
      </c>
      <c r="I2547" s="1">
        <v>1000</v>
      </c>
      <c r="J2547" s="1">
        <v>1085</v>
      </c>
      <c r="K2547" s="1">
        <v>27.5</v>
      </c>
      <c r="L2547">
        <v>65.525642621527695</v>
      </c>
    </row>
    <row r="2548" spans="1:12" x14ac:dyDescent="0.35">
      <c r="A2548" s="1">
        <v>2546</v>
      </c>
      <c r="B2548" s="1">
        <v>29.266493254236099</v>
      </c>
      <c r="C2548" s="1">
        <v>-40.050060271746098</v>
      </c>
      <c r="D2548" s="1">
        <v>374.374998092667</v>
      </c>
      <c r="E2548" s="1">
        <v>80.784339904785199</v>
      </c>
      <c r="F2548" s="1">
        <v>174.22</v>
      </c>
      <c r="G2548" s="1">
        <v>174.56970781007701</v>
      </c>
      <c r="H2548">
        <v>-1.7880320202960391E-3</v>
      </c>
      <c r="I2548" s="1">
        <v>1000</v>
      </c>
      <c r="J2548" s="1">
        <v>1085</v>
      </c>
      <c r="K2548" s="1">
        <v>27.5</v>
      </c>
      <c r="L2548">
        <v>65.4673894201309</v>
      </c>
    </row>
    <row r="2549" spans="1:12" x14ac:dyDescent="0.35">
      <c r="A2549" s="1">
        <v>2547</v>
      </c>
      <c r="B2549" s="1">
        <v>29.2621527777778</v>
      </c>
      <c r="C2549" s="1">
        <v>-35.100002288818402</v>
      </c>
      <c r="D2549" s="1">
        <v>374.875</v>
      </c>
      <c r="E2549" s="1">
        <v>80.784339904785199</v>
      </c>
      <c r="F2549" s="1">
        <v>174.22</v>
      </c>
      <c r="G2549" s="1">
        <v>174.52293734583299</v>
      </c>
      <c r="H2549">
        <v>-1.5983268392074038E-3</v>
      </c>
      <c r="I2549" s="1">
        <v>1000</v>
      </c>
      <c r="J2549" s="1">
        <v>1085</v>
      </c>
      <c r="K2549" s="1">
        <v>27.5</v>
      </c>
      <c r="L2549">
        <v>65.457680034722301</v>
      </c>
    </row>
    <row r="2550" spans="1:12" x14ac:dyDescent="0.35">
      <c r="A2550" s="1">
        <v>2548</v>
      </c>
      <c r="B2550" s="1">
        <v>29.3098951048432</v>
      </c>
      <c r="C2550" s="1">
        <v>-35.249997711251297</v>
      </c>
      <c r="D2550" s="1">
        <v>374.875</v>
      </c>
      <c r="E2550" s="1">
        <v>80.784339904785199</v>
      </c>
      <c r="F2550" s="1">
        <v>174.22</v>
      </c>
      <c r="G2550" s="1">
        <v>174.48098235595199</v>
      </c>
      <c r="H2550">
        <v>-1.4314279890273091E-3</v>
      </c>
      <c r="I2550" s="1">
        <v>1000</v>
      </c>
      <c r="J2550" s="1">
        <v>1085</v>
      </c>
      <c r="K2550" s="1">
        <v>27.5</v>
      </c>
      <c r="L2550">
        <v>65.564476755827897</v>
      </c>
    </row>
    <row r="2551" spans="1:12" x14ac:dyDescent="0.35">
      <c r="A2551" s="1">
        <v>2549</v>
      </c>
      <c r="B2551" s="1">
        <v>29.205730756124002</v>
      </c>
      <c r="C2551" s="1">
        <v>-35.100004577602</v>
      </c>
      <c r="D2551" s="1">
        <v>374.75000190734897</v>
      </c>
      <c r="E2551" s="1">
        <v>80.784339904785199</v>
      </c>
      <c r="F2551" s="1">
        <v>174.22</v>
      </c>
      <c r="G2551" s="1">
        <v>174.443175926365</v>
      </c>
      <c r="H2551">
        <v>-1.294487046442175E-3</v>
      </c>
      <c r="I2551" s="1">
        <v>1000</v>
      </c>
      <c r="J2551" s="1">
        <v>1085</v>
      </c>
      <c r="K2551" s="1">
        <v>27.5</v>
      </c>
      <c r="L2551">
        <v>65.331467357603998</v>
      </c>
    </row>
    <row r="2552" spans="1:12" x14ac:dyDescent="0.35">
      <c r="A2552" s="1">
        <v>2550</v>
      </c>
      <c r="B2552" s="1">
        <v>29.197048975355901</v>
      </c>
      <c r="C2552" s="1">
        <v>-35.100011443952503</v>
      </c>
      <c r="D2552" s="1">
        <v>374.87499904634097</v>
      </c>
      <c r="E2552" s="1">
        <v>80.784339904785199</v>
      </c>
      <c r="F2552" s="1">
        <v>174.22</v>
      </c>
      <c r="G2552" s="1">
        <v>174.40891708827399</v>
      </c>
      <c r="H2552">
        <v>-1.1733667324093273E-3</v>
      </c>
      <c r="I2552" s="1">
        <v>1000</v>
      </c>
      <c r="J2552" s="1">
        <v>1085</v>
      </c>
      <c r="K2552" s="1">
        <v>27.5</v>
      </c>
      <c r="L2552">
        <v>65.312046734932693</v>
      </c>
    </row>
    <row r="2553" spans="1:12" x14ac:dyDescent="0.35">
      <c r="A2553" s="1">
        <v>2551</v>
      </c>
      <c r="B2553" s="1">
        <v>29.244791302421898</v>
      </c>
      <c r="C2553" s="1">
        <v>-36.299993896623697</v>
      </c>
      <c r="D2553" s="1">
        <v>374.75000095365903</v>
      </c>
      <c r="E2553" s="1">
        <v>80.784339904785199</v>
      </c>
      <c r="F2553" s="1">
        <v>174.22</v>
      </c>
      <c r="G2553" s="1">
        <v>174.377661265189</v>
      </c>
      <c r="H2553">
        <v>-1.0687656722235624E-3</v>
      </c>
      <c r="I2553" s="1">
        <v>1000</v>
      </c>
      <c r="J2553" s="1">
        <v>1085</v>
      </c>
      <c r="K2553" s="1">
        <v>27.5</v>
      </c>
      <c r="L2553">
        <v>65.418843456039596</v>
      </c>
    </row>
    <row r="2554" spans="1:12" x14ac:dyDescent="0.35">
      <c r="A2554" s="1">
        <v>2552</v>
      </c>
      <c r="B2554" s="1">
        <v>29.1927083333333</v>
      </c>
      <c r="C2554" s="1">
        <v>-35.850002288818402</v>
      </c>
      <c r="D2554" s="1">
        <v>374.875</v>
      </c>
      <c r="E2554" s="1">
        <v>80.784339904785199</v>
      </c>
      <c r="F2554" s="1">
        <v>174.22</v>
      </c>
      <c r="G2554" s="1">
        <v>174.34891161637</v>
      </c>
      <c r="H2554">
        <v>-9.848230982201459E-4</v>
      </c>
      <c r="I2554" s="1">
        <v>1000</v>
      </c>
      <c r="J2554" s="1">
        <v>1085</v>
      </c>
      <c r="K2554" s="1">
        <v>27.5</v>
      </c>
      <c r="L2554">
        <v>65.302336979166597</v>
      </c>
    </row>
    <row r="2555" spans="1:12" x14ac:dyDescent="0.35">
      <c r="A2555" s="1">
        <v>2553</v>
      </c>
      <c r="B2555" s="1">
        <v>29.210069311990701</v>
      </c>
      <c r="C2555" s="1">
        <v>-37.949984741354399</v>
      </c>
      <c r="D2555" s="1">
        <v>374.625001907333</v>
      </c>
      <c r="E2555" s="1">
        <v>80.784339904785199</v>
      </c>
      <c r="F2555" s="1">
        <v>174.22</v>
      </c>
      <c r="G2555" s="1">
        <v>174.32221113908</v>
      </c>
      <c r="H2555">
        <v>-9.1408482202112111E-4</v>
      </c>
      <c r="I2555" s="1">
        <v>1000</v>
      </c>
      <c r="J2555" s="1">
        <v>1085</v>
      </c>
      <c r="K2555" s="1">
        <v>27.5</v>
      </c>
      <c r="L2555">
        <v>65.341172446764503</v>
      </c>
    </row>
    <row r="2556" spans="1:12" x14ac:dyDescent="0.35">
      <c r="A2556" s="1">
        <v>2554</v>
      </c>
      <c r="B2556" s="1">
        <v>29.184027976459799</v>
      </c>
      <c r="C2556" s="1">
        <v>-38.999991989146302</v>
      </c>
      <c r="D2556" s="1">
        <v>374.625</v>
      </c>
      <c r="E2556" s="1">
        <v>80.784339904785199</v>
      </c>
      <c r="F2556" s="1">
        <v>175.22899230194599</v>
      </c>
      <c r="G2556" s="1">
        <v>174.29312568340799</v>
      </c>
      <c r="H2556">
        <v>-9.9662255362252018E-4</v>
      </c>
      <c r="I2556" s="1">
        <v>1000</v>
      </c>
      <c r="J2556" s="1">
        <v>1085</v>
      </c>
      <c r="K2556" s="1">
        <v>27.5</v>
      </c>
      <c r="L2556">
        <v>65.282919541662096</v>
      </c>
    </row>
    <row r="2557" spans="1:12" x14ac:dyDescent="0.35">
      <c r="A2557" s="1">
        <v>2555</v>
      </c>
      <c r="B2557" s="1">
        <v>29.205728835532302</v>
      </c>
      <c r="C2557" s="1">
        <v>-36.150045013075299</v>
      </c>
      <c r="D2557" s="1">
        <v>374.625</v>
      </c>
      <c r="E2557" s="1">
        <v>80.784339904785199</v>
      </c>
      <c r="F2557" s="1">
        <v>175.22900000000001</v>
      </c>
      <c r="G2557" s="1">
        <v>174.253173436694</v>
      </c>
      <c r="H2557">
        <v>-1.3679596698138669E-3</v>
      </c>
      <c r="I2557" s="1">
        <v>1000</v>
      </c>
      <c r="J2557" s="1">
        <v>1085</v>
      </c>
      <c r="K2557" s="1">
        <v>27.5</v>
      </c>
      <c r="L2557">
        <v>65.331463061355606</v>
      </c>
    </row>
    <row r="2558" spans="1:12" x14ac:dyDescent="0.35">
      <c r="A2558" s="1">
        <v>2556</v>
      </c>
      <c r="B2558" s="1">
        <v>29.262152347296801</v>
      </c>
      <c r="C2558" s="1">
        <v>-36.599998855560898</v>
      </c>
      <c r="D2558" s="1">
        <v>374.74999904631898</v>
      </c>
      <c r="E2558" s="1">
        <v>80.784339904785199</v>
      </c>
      <c r="F2558" s="1">
        <v>175.22900000000001</v>
      </c>
      <c r="G2558" s="1">
        <v>174.19770953849201</v>
      </c>
      <c r="H2558">
        <v>-1.895415304850459E-3</v>
      </c>
      <c r="I2558" s="1">
        <v>1000</v>
      </c>
      <c r="J2558" s="1">
        <v>1085</v>
      </c>
      <c r="K2558" s="1">
        <v>27.5</v>
      </c>
      <c r="L2558">
        <v>65.457679071762101</v>
      </c>
    </row>
    <row r="2559" spans="1:12" x14ac:dyDescent="0.35">
      <c r="A2559" s="1">
        <v>2557</v>
      </c>
      <c r="B2559" s="1">
        <v>29.197049107816198</v>
      </c>
      <c r="C2559" s="1">
        <v>-34.800016784653998</v>
      </c>
      <c r="D2559" s="1">
        <v>374.75</v>
      </c>
      <c r="E2559" s="1">
        <v>80.784339904785199</v>
      </c>
      <c r="F2559" s="1">
        <v>175.22900000000001</v>
      </c>
      <c r="G2559" s="1">
        <v>174.12585230732199</v>
      </c>
      <c r="H2559">
        <v>-2.46111528071386E-3</v>
      </c>
      <c r="I2559" s="1">
        <v>1000</v>
      </c>
      <c r="J2559" s="1">
        <v>1085</v>
      </c>
      <c r="K2559" s="1">
        <v>27.5</v>
      </c>
      <c r="L2559">
        <v>65.312047031238293</v>
      </c>
    </row>
    <row r="2560" spans="1:12" x14ac:dyDescent="0.35">
      <c r="A2560" s="1">
        <v>2558</v>
      </c>
      <c r="B2560" s="1">
        <v>29.188368121782901</v>
      </c>
      <c r="C2560" s="1">
        <v>-34.200005340590998</v>
      </c>
      <c r="D2560" s="1">
        <v>374.99999809265302</v>
      </c>
      <c r="E2560" s="1">
        <v>80.784339904785199</v>
      </c>
      <c r="F2560" s="1">
        <v>175.22900000000001</v>
      </c>
      <c r="G2560" s="1">
        <v>174.036459504833</v>
      </c>
      <c r="H2560">
        <v>-3.0626221329593736E-3</v>
      </c>
      <c r="I2560" s="1">
        <v>1000</v>
      </c>
      <c r="J2560" s="1">
        <v>1085</v>
      </c>
      <c r="K2560" s="1">
        <v>27.5</v>
      </c>
      <c r="L2560">
        <v>65.292628186341204</v>
      </c>
    </row>
    <row r="2561" spans="1:12" x14ac:dyDescent="0.35">
      <c r="A2561" s="1">
        <v>2559</v>
      </c>
      <c r="B2561" s="1">
        <v>29.1449652777778</v>
      </c>
      <c r="C2561" s="1">
        <v>-41.400001525878899</v>
      </c>
      <c r="D2561" s="1">
        <v>374.5</v>
      </c>
      <c r="E2561" s="1">
        <v>80.784339904785199</v>
      </c>
      <c r="F2561" s="1">
        <v>175.22900000000001</v>
      </c>
      <c r="G2561" s="1">
        <v>173.92811014825401</v>
      </c>
      <c r="H2561">
        <v>-3.7176097182703106E-3</v>
      </c>
      <c r="I2561" s="1">
        <v>1000</v>
      </c>
      <c r="J2561" s="1">
        <v>1085</v>
      </c>
      <c r="K2561" s="1">
        <v>27.5</v>
      </c>
      <c r="L2561">
        <v>65.195538628472306</v>
      </c>
    </row>
    <row r="2562" spans="1:12" x14ac:dyDescent="0.35">
      <c r="A2562" s="1">
        <v>2560</v>
      </c>
      <c r="B2562" s="1">
        <v>29.101563162263801</v>
      </c>
      <c r="C2562" s="1">
        <v>-44.699950409712599</v>
      </c>
      <c r="D2562" s="1">
        <v>374.250003814639</v>
      </c>
      <c r="E2562" s="1">
        <v>80.784339904785199</v>
      </c>
      <c r="F2562" s="1">
        <v>175.22900000000001</v>
      </c>
      <c r="G2562" s="1">
        <v>173.79908192254001</v>
      </c>
      <c r="H2562">
        <v>-4.4337360070773046E-3</v>
      </c>
      <c r="I2562" s="1">
        <v>1000</v>
      </c>
      <c r="J2562" s="1">
        <v>1085</v>
      </c>
      <c r="K2562" s="1">
        <v>27.5</v>
      </c>
      <c r="L2562">
        <v>65.098450700194306</v>
      </c>
    </row>
    <row r="2563" spans="1:12" x14ac:dyDescent="0.35">
      <c r="A2563" s="1">
        <v>2561</v>
      </c>
      <c r="B2563" s="1">
        <v>29.140624701974701</v>
      </c>
      <c r="C2563" s="1">
        <v>-45.749991989085203</v>
      </c>
      <c r="D2563" s="1">
        <v>374.37499904631898</v>
      </c>
      <c r="E2563" s="1">
        <v>80.784339904785199</v>
      </c>
      <c r="F2563" s="1">
        <v>175.22900000000001</v>
      </c>
      <c r="G2563" s="1">
        <v>173.64732380254699</v>
      </c>
      <c r="H2563">
        <v>-5.2078089445979367E-3</v>
      </c>
      <c r="I2563" s="1">
        <v>1000</v>
      </c>
      <c r="J2563" s="1">
        <v>1085</v>
      </c>
      <c r="K2563" s="1">
        <v>27.5</v>
      </c>
      <c r="L2563">
        <v>65.1858290208352</v>
      </c>
    </row>
    <row r="2564" spans="1:12" x14ac:dyDescent="0.35">
      <c r="A2564" s="1">
        <v>2562</v>
      </c>
      <c r="B2564" s="1">
        <v>29.040800134329402</v>
      </c>
      <c r="C2564" s="1">
        <v>-53.8498786935277</v>
      </c>
      <c r="D2564" s="1">
        <v>373.87500762933701</v>
      </c>
      <c r="E2564" s="1">
        <v>80.784339904785199</v>
      </c>
      <c r="F2564" s="1">
        <v>175.22900000000001</v>
      </c>
      <c r="G2564" s="1">
        <v>173.47042345006</v>
      </c>
      <c r="H2564">
        <v>-6.0914797694251576E-3</v>
      </c>
      <c r="I2564" s="1">
        <v>1000</v>
      </c>
      <c r="J2564" s="1">
        <v>1085</v>
      </c>
      <c r="K2564" s="1">
        <v>27.5</v>
      </c>
      <c r="L2564">
        <v>64.962527452486796</v>
      </c>
    </row>
    <row r="2565" spans="1:12" x14ac:dyDescent="0.35">
      <c r="A2565" s="1">
        <v>2563</v>
      </c>
      <c r="B2565" s="1">
        <v>29.0407986111111</v>
      </c>
      <c r="C2565" s="1">
        <v>-53.850002288818402</v>
      </c>
      <c r="D2565" s="1">
        <v>373.875</v>
      </c>
      <c r="E2565" s="1">
        <v>80.784339904785199</v>
      </c>
      <c r="F2565" s="1">
        <v>175.69599287414499</v>
      </c>
      <c r="G2565" s="1">
        <v>173.26371304453801</v>
      </c>
      <c r="H2565">
        <v>-7.1179912723848653E-3</v>
      </c>
      <c r="I2565" s="1">
        <v>1000</v>
      </c>
      <c r="J2565" s="1">
        <v>1085</v>
      </c>
      <c r="K2565" s="1">
        <v>27.5</v>
      </c>
      <c r="L2565">
        <v>64.962524045138906</v>
      </c>
    </row>
    <row r="2566" spans="1:12" x14ac:dyDescent="0.35">
      <c r="A2566" s="1">
        <v>2564</v>
      </c>
      <c r="B2566" s="1">
        <v>28.9930559198088</v>
      </c>
      <c r="C2566" s="1">
        <v>-74.849845885074501</v>
      </c>
      <c r="D2566" s="1">
        <v>372.50001049049098</v>
      </c>
      <c r="E2566" s="1">
        <v>80.784339904785199</v>
      </c>
      <c r="F2566" s="1">
        <v>175.696</v>
      </c>
      <c r="G2566" s="1">
        <v>173.02019505539201</v>
      </c>
      <c r="H2566">
        <v>-8.3992819910089275E-3</v>
      </c>
      <c r="I2566" s="1">
        <v>1000</v>
      </c>
      <c r="J2566" s="1">
        <v>1085</v>
      </c>
      <c r="K2566" s="1">
        <v>27.5</v>
      </c>
      <c r="L2566">
        <v>64.855726509256996</v>
      </c>
    </row>
    <row r="2567" spans="1:12" x14ac:dyDescent="0.35">
      <c r="A2567" s="1">
        <v>2565</v>
      </c>
      <c r="B2567" s="1">
        <v>28.958333598242699</v>
      </c>
      <c r="C2567" s="1">
        <v>-82.649942016672</v>
      </c>
      <c r="D2567" s="1">
        <v>372.12500286102102</v>
      </c>
      <c r="E2567" s="1">
        <v>80.784339904785199</v>
      </c>
      <c r="F2567" s="1">
        <v>175.696</v>
      </c>
      <c r="G2567" s="1">
        <v>172.73414265538099</v>
      </c>
      <c r="H2567">
        <v>-9.8782290504002279E-3</v>
      </c>
      <c r="I2567" s="1">
        <v>1000</v>
      </c>
      <c r="J2567" s="1">
        <v>1085</v>
      </c>
      <c r="K2567" s="1">
        <v>27.5</v>
      </c>
      <c r="L2567">
        <v>64.778054759252996</v>
      </c>
    </row>
    <row r="2568" spans="1:12" x14ac:dyDescent="0.35">
      <c r="A2568" s="1">
        <v>2566</v>
      </c>
      <c r="B2568" s="1">
        <v>29.071179694600101</v>
      </c>
      <c r="C2568" s="1">
        <v>-81.750006866462599</v>
      </c>
      <c r="D2568" s="1">
        <v>372.125</v>
      </c>
      <c r="E2568" s="1">
        <v>80.784339904785199</v>
      </c>
      <c r="F2568" s="1">
        <v>175.696</v>
      </c>
      <c r="G2568" s="1">
        <v>172.40100874393801</v>
      </c>
      <c r="H2568">
        <v>-1.1459500655078983E-2</v>
      </c>
      <c r="I2568" s="1">
        <v>1000</v>
      </c>
      <c r="J2568" s="1">
        <v>1085</v>
      </c>
      <c r="K2568" s="1">
        <v>27.5</v>
      </c>
      <c r="L2568">
        <v>65.030484706038806</v>
      </c>
    </row>
    <row r="2569" spans="1:12" x14ac:dyDescent="0.35">
      <c r="A2569" s="1">
        <v>2567</v>
      </c>
      <c r="B2569" s="1">
        <v>29.0451388888889</v>
      </c>
      <c r="C2569" s="1">
        <v>-83.550003051757798</v>
      </c>
      <c r="D2569" s="1">
        <v>371.875</v>
      </c>
      <c r="E2569" s="1">
        <v>80.784339904785199</v>
      </c>
      <c r="F2569" s="1">
        <v>175.696</v>
      </c>
      <c r="G2569" s="1">
        <v>172.015497843855</v>
      </c>
      <c r="H2569">
        <v>-1.3273209728940819E-2</v>
      </c>
      <c r="I2569" s="1">
        <v>1000</v>
      </c>
      <c r="J2569" s="1">
        <v>1085</v>
      </c>
      <c r="K2569" s="1">
        <v>27.5</v>
      </c>
      <c r="L2569">
        <v>64.972232986111095</v>
      </c>
    </row>
    <row r="2570" spans="1:12" x14ac:dyDescent="0.35">
      <c r="A2570" s="1">
        <v>2568</v>
      </c>
      <c r="B2570" s="1">
        <v>29.066840112210699</v>
      </c>
      <c r="C2570" s="1">
        <v>-86.849980926697398</v>
      </c>
      <c r="D2570" s="1">
        <v>371.625001907333</v>
      </c>
      <c r="E2570" s="1">
        <v>80.784339904785199</v>
      </c>
      <c r="F2570" s="1">
        <v>175.696</v>
      </c>
      <c r="G2570" s="1">
        <v>171.57148189637101</v>
      </c>
      <c r="H2570">
        <v>-1.5276281007933084E-2</v>
      </c>
      <c r="I2570" s="1">
        <v>1000</v>
      </c>
      <c r="J2570" s="1">
        <v>1085</v>
      </c>
      <c r="K2570" s="1">
        <v>27.5</v>
      </c>
      <c r="L2570">
        <v>65.020777320608602</v>
      </c>
    </row>
    <row r="2571" spans="1:12" x14ac:dyDescent="0.35">
      <c r="A2571" s="1">
        <v>2569</v>
      </c>
      <c r="B2571" s="1">
        <v>29.062500049670302</v>
      </c>
      <c r="C2571" s="1">
        <v>-88.574984836674304</v>
      </c>
      <c r="D2571" s="1">
        <v>371.56250071525301</v>
      </c>
      <c r="E2571" s="1">
        <v>80.784339904785199</v>
      </c>
      <c r="F2571" s="1">
        <v>175.696</v>
      </c>
      <c r="G2571" s="1">
        <v>171.06190284990601</v>
      </c>
      <c r="H2571">
        <v>-1.7534801198988405E-2</v>
      </c>
      <c r="I2571" s="1">
        <v>1000</v>
      </c>
      <c r="J2571" s="1">
        <v>1085</v>
      </c>
      <c r="K2571" s="1">
        <v>27.5</v>
      </c>
      <c r="L2571">
        <v>65.011068861109607</v>
      </c>
    </row>
    <row r="2572" spans="1:12" x14ac:dyDescent="0.35">
      <c r="A2572" s="1">
        <v>2570</v>
      </c>
      <c r="B2572" s="1">
        <v>29.058159788449299</v>
      </c>
      <c r="C2572" s="1">
        <v>-90.299976730468799</v>
      </c>
      <c r="D2572" s="1">
        <v>371.50000095367102</v>
      </c>
      <c r="E2572" s="1">
        <v>80.784339904785199</v>
      </c>
      <c r="F2572" s="1">
        <v>175.696</v>
      </c>
      <c r="G2572" s="1">
        <v>170.47866046568899</v>
      </c>
      <c r="H2572">
        <v>-2.0072900593326969E-2</v>
      </c>
      <c r="I2572" s="1">
        <v>1000</v>
      </c>
      <c r="J2572" s="1">
        <v>1085</v>
      </c>
      <c r="K2572" s="1">
        <v>27.5</v>
      </c>
      <c r="L2572">
        <v>65.001359957173904</v>
      </c>
    </row>
    <row r="2573" spans="1:12" x14ac:dyDescent="0.35">
      <c r="A2573" s="1">
        <v>2571</v>
      </c>
      <c r="B2573" s="1">
        <v>29.045138988230701</v>
      </c>
      <c r="C2573" s="1">
        <v>-92.099992370485595</v>
      </c>
      <c r="D2573" s="1">
        <v>371.25000190736199</v>
      </c>
      <c r="E2573" s="1">
        <v>80.784339904785199</v>
      </c>
      <c r="F2573" s="1">
        <v>175.696</v>
      </c>
      <c r="G2573" s="1">
        <v>169.81248355682999</v>
      </c>
      <c r="H2573">
        <v>-2.2937928812138367E-2</v>
      </c>
      <c r="I2573" s="1">
        <v>1000</v>
      </c>
      <c r="J2573" s="1">
        <v>1085</v>
      </c>
      <c r="K2573" s="1">
        <v>27.5</v>
      </c>
      <c r="L2573">
        <v>64.972233208332696</v>
      </c>
    </row>
    <row r="2574" spans="1:12" x14ac:dyDescent="0.35">
      <c r="A2574" s="1">
        <v>2572</v>
      </c>
      <c r="B2574" s="1">
        <v>29.136283331457701</v>
      </c>
      <c r="C2574" s="1">
        <v>-89.100051879536295</v>
      </c>
      <c r="D2574" s="1">
        <v>371.25</v>
      </c>
      <c r="E2574" s="1">
        <v>80.784339904785199</v>
      </c>
      <c r="F2574" s="1">
        <v>175.696</v>
      </c>
      <c r="G2574" s="1">
        <v>169.05278261407801</v>
      </c>
      <c r="H2574">
        <v>-2.6077006517276E-2</v>
      </c>
      <c r="I2574" s="1">
        <v>1000</v>
      </c>
      <c r="J2574" s="1">
        <v>1085</v>
      </c>
      <c r="K2574" s="1">
        <v>27.5</v>
      </c>
      <c r="L2574">
        <v>65.176117635471002</v>
      </c>
    </row>
    <row r="2575" spans="1:12" x14ac:dyDescent="0.35">
      <c r="A2575" s="1">
        <v>2573</v>
      </c>
      <c r="B2575" s="1">
        <v>29.149305456213799</v>
      </c>
      <c r="C2575" s="1">
        <v>-87.3000167847878</v>
      </c>
      <c r="D2575" s="1">
        <v>371.25</v>
      </c>
      <c r="E2575" s="1">
        <v>80.784339904785199</v>
      </c>
      <c r="F2575" s="1">
        <v>175.696</v>
      </c>
      <c r="G2575" s="1">
        <v>168.18748147560001</v>
      </c>
      <c r="H2575">
        <v>-2.9689498954201275E-2</v>
      </c>
      <c r="I2575" s="1">
        <v>1000</v>
      </c>
      <c r="J2575" s="1">
        <v>1085</v>
      </c>
      <c r="K2575" s="1">
        <v>27.5</v>
      </c>
      <c r="L2575">
        <v>65.205247347222993</v>
      </c>
    </row>
    <row r="2576" spans="1:12" x14ac:dyDescent="0.35">
      <c r="A2576" s="1">
        <v>2574</v>
      </c>
      <c r="B2576" s="1">
        <v>29.3880208333333</v>
      </c>
      <c r="C2576" s="1">
        <v>-79.650001525878906</v>
      </c>
      <c r="D2576" s="1">
        <v>371.625</v>
      </c>
      <c r="E2576" s="1">
        <v>80.784339904785199</v>
      </c>
      <c r="F2576" s="1">
        <v>157.69399999999999</v>
      </c>
      <c r="G2576" s="1">
        <v>167.274365050271</v>
      </c>
      <c r="H2576">
        <v>-3.1076043408066557E-2</v>
      </c>
      <c r="I2576" s="1">
        <v>1000</v>
      </c>
      <c r="J2576" s="1">
        <v>1085</v>
      </c>
      <c r="K2576" s="1">
        <v>27.5</v>
      </c>
      <c r="L2576">
        <v>65.739239322916603</v>
      </c>
    </row>
    <row r="2577" spans="1:12" x14ac:dyDescent="0.35">
      <c r="A2577" s="1">
        <v>2575</v>
      </c>
      <c r="B2577" s="1">
        <v>29.440103371950201</v>
      </c>
      <c r="C2577" s="1">
        <v>-49.800458519665298</v>
      </c>
      <c r="D2577" s="1">
        <v>372.99997901948399</v>
      </c>
      <c r="E2577" s="1">
        <v>80.784339904785199</v>
      </c>
      <c r="F2577" s="1">
        <v>157.69399999999999</v>
      </c>
      <c r="G2577" s="1">
        <v>166.44199786321099</v>
      </c>
      <c r="H2577">
        <v>-2.8277010858726179E-2</v>
      </c>
      <c r="I2577" s="1">
        <v>1000</v>
      </c>
      <c r="J2577" s="1">
        <v>1085</v>
      </c>
      <c r="K2577" s="1">
        <v>27.5</v>
      </c>
      <c r="L2577">
        <v>65.855744836850306</v>
      </c>
    </row>
    <row r="2578" spans="1:12" x14ac:dyDescent="0.35">
      <c r="A2578" s="1">
        <v>2576</v>
      </c>
      <c r="B2578" s="1">
        <v>29.500867591960699</v>
      </c>
      <c r="C2578" s="1">
        <v>-21.900214387495101</v>
      </c>
      <c r="D2578" s="1">
        <v>374.62498760214697</v>
      </c>
      <c r="E2578" s="1">
        <v>80.784339904785199</v>
      </c>
      <c r="F2578" s="1">
        <v>157.69399999999999</v>
      </c>
      <c r="G2578" s="1">
        <v>165.748688339464</v>
      </c>
      <c r="H2578">
        <v>-2.3503490465887612E-2</v>
      </c>
      <c r="I2578" s="1">
        <v>1000</v>
      </c>
      <c r="J2578" s="1">
        <v>1085</v>
      </c>
      <c r="K2578" s="1">
        <v>27.5</v>
      </c>
      <c r="L2578">
        <v>65.991670751160498</v>
      </c>
    </row>
    <row r="2579" spans="1:12" x14ac:dyDescent="0.35">
      <c r="A2579" s="1">
        <v>2577</v>
      </c>
      <c r="B2579" s="1">
        <v>29.474826786250201</v>
      </c>
      <c r="C2579" s="1">
        <v>2.9996200590051401</v>
      </c>
      <c r="D2579" s="1">
        <v>375.99997901932397</v>
      </c>
      <c r="E2579" s="1">
        <v>80.784339904785199</v>
      </c>
      <c r="F2579" s="1">
        <v>157.69399999999999</v>
      </c>
      <c r="G2579" s="1">
        <v>165.18341567131699</v>
      </c>
      <c r="H2579">
        <v>-1.9179326458312752E-2</v>
      </c>
      <c r="I2579" s="1">
        <v>1000</v>
      </c>
      <c r="J2579" s="1">
        <v>1085</v>
      </c>
      <c r="K2579" s="1">
        <v>27.5</v>
      </c>
      <c r="L2579">
        <v>65.933419031234493</v>
      </c>
    </row>
    <row r="2580" spans="1:12" x14ac:dyDescent="0.35">
      <c r="A2580" s="1">
        <v>2578</v>
      </c>
      <c r="B2580" s="1">
        <v>29.4748263888889</v>
      </c>
      <c r="C2580" s="1">
        <v>3</v>
      </c>
      <c r="D2580" s="1">
        <v>376</v>
      </c>
      <c r="E2580" s="1">
        <v>80.392187380348702</v>
      </c>
      <c r="F2580" s="1">
        <v>157.69399999999999</v>
      </c>
      <c r="G2580" s="1">
        <v>164.73719431743899</v>
      </c>
      <c r="H2580">
        <v>-1.5139644751748451E-2</v>
      </c>
      <c r="I2580" s="1">
        <v>1000</v>
      </c>
      <c r="J2580" s="1">
        <v>1085</v>
      </c>
      <c r="K2580" s="1">
        <v>27.5</v>
      </c>
      <c r="L2580">
        <v>65.933418142361106</v>
      </c>
    </row>
    <row r="2581" spans="1:12" x14ac:dyDescent="0.35">
      <c r="A2581" s="1">
        <v>2579</v>
      </c>
      <c r="B2581" s="1">
        <v>29.249135388268499</v>
      </c>
      <c r="C2581" s="1">
        <v>1.0500298261649199</v>
      </c>
      <c r="D2581" s="1">
        <v>376.24999618530302</v>
      </c>
      <c r="E2581" s="1">
        <v>80.392181396484403</v>
      </c>
      <c r="F2581" s="1">
        <v>157.69399999999999</v>
      </c>
      <c r="G2581" s="1">
        <v>164.402931169239</v>
      </c>
      <c r="H2581">
        <v>-1.1428386518603785E-2</v>
      </c>
      <c r="I2581" s="1">
        <v>1000</v>
      </c>
      <c r="J2581" s="1">
        <v>1085</v>
      </c>
      <c r="K2581" s="1">
        <v>27.5</v>
      </c>
      <c r="L2581">
        <v>65.428560915433394</v>
      </c>
    </row>
    <row r="2582" spans="1:12" x14ac:dyDescent="0.35">
      <c r="A2582" s="1">
        <v>2580</v>
      </c>
      <c r="B2582" s="1">
        <v>29.2013888888889</v>
      </c>
      <c r="C2582" s="1">
        <v>-3.3000001907348602</v>
      </c>
      <c r="D2582" s="1">
        <v>376</v>
      </c>
      <c r="E2582" s="1">
        <v>80.392181396484403</v>
      </c>
      <c r="F2582" s="1">
        <v>157.69399999999999</v>
      </c>
      <c r="G2582" s="1">
        <v>164.175312799229</v>
      </c>
      <c r="H2582">
        <v>-7.7948578370888423E-3</v>
      </c>
      <c r="I2582" s="1">
        <v>999.99465950850094</v>
      </c>
      <c r="J2582" s="1">
        <v>1085.0000915512801</v>
      </c>
      <c r="K2582" s="1">
        <v>27.5</v>
      </c>
      <c r="L2582">
        <v>65.321754861111202</v>
      </c>
    </row>
    <row r="2583" spans="1:12" x14ac:dyDescent="0.35">
      <c r="A2583" s="1">
        <v>2581</v>
      </c>
      <c r="B2583" s="1">
        <v>29.2013888888889</v>
      </c>
      <c r="C2583" s="1">
        <v>-3.3000001907348602</v>
      </c>
      <c r="D2583" s="1">
        <v>376</v>
      </c>
      <c r="E2583" s="1">
        <v>80.392181396484403</v>
      </c>
      <c r="F2583" s="1">
        <v>157.69399999999999</v>
      </c>
      <c r="G2583" s="1">
        <v>164.05072099908699</v>
      </c>
      <c r="H2583">
        <v>-4.2666524744807439E-3</v>
      </c>
      <c r="I2583" s="1">
        <v>300.005340491499</v>
      </c>
      <c r="J2583" s="1">
        <v>1096.9999084487199</v>
      </c>
      <c r="K2583" s="1">
        <v>27.5</v>
      </c>
      <c r="L2583">
        <v>65.321754861111202</v>
      </c>
    </row>
    <row r="2584" spans="1:12" x14ac:dyDescent="0.35">
      <c r="A2584" s="1">
        <v>2582</v>
      </c>
      <c r="B2584" s="1">
        <v>29.1883680555556</v>
      </c>
      <c r="C2584" s="1">
        <v>-4.9500002861022896</v>
      </c>
      <c r="D2584" s="1">
        <v>376</v>
      </c>
      <c r="E2584" s="1">
        <v>80.392181396484403</v>
      </c>
      <c r="F2584" s="1">
        <v>157.69399999999999</v>
      </c>
      <c r="G2584" s="1">
        <v>164.02717526483301</v>
      </c>
      <c r="H2584">
        <v>-8.0668219486773856E-4</v>
      </c>
      <c r="I2584" s="1">
        <v>300</v>
      </c>
      <c r="J2584" s="1">
        <v>1097</v>
      </c>
      <c r="K2584" s="1">
        <v>27.5</v>
      </c>
      <c r="L2584">
        <v>65.292628038194593</v>
      </c>
    </row>
    <row r="2585" spans="1:12" x14ac:dyDescent="0.35">
      <c r="A2585" s="1">
        <v>2583</v>
      </c>
      <c r="B2585" s="1">
        <v>29.205729034213</v>
      </c>
      <c r="C2585" s="1">
        <v>-7.3499820710727404</v>
      </c>
      <c r="D2585" s="1">
        <v>376.12499904633398</v>
      </c>
      <c r="E2585" s="1">
        <v>80.392181396484403</v>
      </c>
      <c r="F2585" s="1">
        <v>157.69399999999999</v>
      </c>
      <c r="G2585" s="1">
        <v>164.10430131484799</v>
      </c>
      <c r="H2585">
        <v>2.640788030588721E-3</v>
      </c>
      <c r="I2585" s="1">
        <v>300</v>
      </c>
      <c r="J2585" s="1">
        <v>1097</v>
      </c>
      <c r="K2585" s="1">
        <v>27.5</v>
      </c>
      <c r="L2585">
        <v>65.331463505792499</v>
      </c>
    </row>
    <row r="2586" spans="1:12" x14ac:dyDescent="0.35">
      <c r="A2586" s="1">
        <v>2584</v>
      </c>
      <c r="B2586" s="1">
        <v>29.1666669646897</v>
      </c>
      <c r="C2586" s="1">
        <v>-11.9999645233395</v>
      </c>
      <c r="D2586" s="1">
        <v>375.87500190734801</v>
      </c>
      <c r="E2586" s="1">
        <v>80.392181396484403</v>
      </c>
      <c r="F2586" s="1">
        <v>161.255972824113</v>
      </c>
      <c r="G2586" s="1">
        <v>164.26916991230701</v>
      </c>
      <c r="H2586">
        <v>5.6526676723136745E-3</v>
      </c>
      <c r="I2586" s="1">
        <v>300</v>
      </c>
      <c r="J2586" s="1">
        <v>1097</v>
      </c>
      <c r="K2586" s="1">
        <v>27.5</v>
      </c>
      <c r="L2586">
        <v>65.244083999993094</v>
      </c>
    </row>
    <row r="2587" spans="1:12" x14ac:dyDescent="0.35">
      <c r="A2587" s="1">
        <v>2585</v>
      </c>
      <c r="B2587" s="1">
        <v>29.1319449742595</v>
      </c>
      <c r="C2587" s="1">
        <v>-8.7000511165505507</v>
      </c>
      <c r="D2587" s="1">
        <v>376.24999427799702</v>
      </c>
      <c r="E2587" s="1">
        <v>80.392181396484403</v>
      </c>
      <c r="F2587" s="1">
        <v>161.256</v>
      </c>
      <c r="G2587" s="1">
        <v>164.49609123478399</v>
      </c>
      <c r="H2587">
        <v>7.7895113934848522E-3</v>
      </c>
      <c r="I2587" s="1">
        <v>300</v>
      </c>
      <c r="J2587" s="1">
        <v>1097</v>
      </c>
      <c r="K2587" s="1">
        <v>27.5</v>
      </c>
      <c r="L2587">
        <v>65.166412990720005</v>
      </c>
    </row>
    <row r="2588" spans="1:12" x14ac:dyDescent="0.35">
      <c r="A2588" s="1">
        <v>2586</v>
      </c>
      <c r="B2588" s="1">
        <v>29.1319444444444</v>
      </c>
      <c r="C2588" s="1">
        <v>-20.399733736199</v>
      </c>
      <c r="D2588" s="1">
        <v>375.62501430500299</v>
      </c>
      <c r="E2588" s="1">
        <v>80.392181396484403</v>
      </c>
      <c r="F2588" s="1">
        <v>161.256</v>
      </c>
      <c r="G2588" s="1">
        <v>164.77451696636399</v>
      </c>
      <c r="H2588">
        <v>9.5575484511953197E-3</v>
      </c>
      <c r="I2588" s="1">
        <v>300</v>
      </c>
      <c r="J2588" s="1">
        <v>1097</v>
      </c>
      <c r="K2588" s="1">
        <v>27.5</v>
      </c>
      <c r="L2588">
        <v>65.166411805555498</v>
      </c>
    </row>
    <row r="2589" spans="1:12" x14ac:dyDescent="0.35">
      <c r="A2589" s="1">
        <v>2587</v>
      </c>
      <c r="B2589" s="1">
        <v>29.0711810191541</v>
      </c>
      <c r="C2589" s="1">
        <v>-28.049942778688099</v>
      </c>
      <c r="D2589" s="1">
        <v>375.25000286106501</v>
      </c>
      <c r="E2589" s="1">
        <v>80.392181396484403</v>
      </c>
      <c r="F2589" s="1">
        <v>161.256</v>
      </c>
      <c r="G2589" s="1">
        <v>165.10887283822501</v>
      </c>
      <c r="H2589">
        <v>1.1501536297557608E-2</v>
      </c>
      <c r="I2589" s="1">
        <v>300</v>
      </c>
      <c r="J2589" s="1">
        <v>1097</v>
      </c>
      <c r="K2589" s="1">
        <v>27.5</v>
      </c>
      <c r="L2589">
        <v>65.030487668986495</v>
      </c>
    </row>
    <row r="2590" spans="1:12" x14ac:dyDescent="0.35">
      <c r="A2590" s="1">
        <v>2588</v>
      </c>
      <c r="B2590" s="1">
        <v>28.993056151601699</v>
      </c>
      <c r="C2590" s="1">
        <v>-37.199930954024097</v>
      </c>
      <c r="D2590" s="1">
        <v>374.75000381469499</v>
      </c>
      <c r="E2590" s="1">
        <v>80.392181396484403</v>
      </c>
      <c r="F2590" s="1">
        <v>161.256</v>
      </c>
      <c r="G2590" s="1">
        <v>165.504473751787</v>
      </c>
      <c r="H2590">
        <v>1.3645101359305285E-2</v>
      </c>
      <c r="I2590" s="1">
        <v>300</v>
      </c>
      <c r="J2590" s="1">
        <v>1097</v>
      </c>
      <c r="K2590" s="1">
        <v>27.5</v>
      </c>
      <c r="L2590">
        <v>64.855727027763905</v>
      </c>
    </row>
    <row r="2591" spans="1:12" x14ac:dyDescent="0.35">
      <c r="A2591" s="1">
        <v>2589</v>
      </c>
      <c r="B2591" s="1">
        <v>28.9887152777778</v>
      </c>
      <c r="C2591" s="1">
        <v>-44.100002288818402</v>
      </c>
      <c r="D2591" s="1">
        <v>374.375</v>
      </c>
      <c r="E2591" s="1">
        <v>80.392181396484403</v>
      </c>
      <c r="F2591" s="1">
        <v>161.256</v>
      </c>
      <c r="G2591" s="1">
        <v>165.96760815607499</v>
      </c>
      <c r="H2591">
        <v>1.5977048454447577E-2</v>
      </c>
      <c r="I2591" s="1">
        <v>300</v>
      </c>
      <c r="J2591" s="1">
        <v>1097</v>
      </c>
      <c r="K2591" s="1">
        <v>27.5</v>
      </c>
      <c r="L2591">
        <v>64.846016753472298</v>
      </c>
    </row>
    <row r="2592" spans="1:12" x14ac:dyDescent="0.35">
      <c r="A2592" s="1">
        <v>2590</v>
      </c>
      <c r="B2592" s="1">
        <v>28.984375033113398</v>
      </c>
      <c r="C2592" s="1">
        <v>-51.749945450297602</v>
      </c>
      <c r="D2592" s="1">
        <v>373.875003814666</v>
      </c>
      <c r="E2592" s="1">
        <v>80.392181396484403</v>
      </c>
      <c r="F2592" s="1">
        <v>161.256</v>
      </c>
      <c r="G2592" s="1">
        <v>166.50563800854201</v>
      </c>
      <c r="H2592">
        <v>1.8563821208108594E-2</v>
      </c>
      <c r="I2592" s="1">
        <v>300</v>
      </c>
      <c r="J2592" s="1">
        <v>1097</v>
      </c>
      <c r="K2592" s="1">
        <v>27.5</v>
      </c>
      <c r="L2592">
        <v>64.836307886572698</v>
      </c>
    </row>
    <row r="2593" spans="1:12" x14ac:dyDescent="0.35">
      <c r="A2593" s="1">
        <v>2591</v>
      </c>
      <c r="B2593" s="1">
        <v>29.053818914625701</v>
      </c>
      <c r="C2593" s="1">
        <v>-56.0999691009836</v>
      </c>
      <c r="D2593" s="1">
        <v>373.75000095367398</v>
      </c>
      <c r="E2593" s="1">
        <v>80.392181396484403</v>
      </c>
      <c r="F2593" s="1">
        <v>161.256</v>
      </c>
      <c r="G2593" s="1">
        <v>167.127115800312</v>
      </c>
      <c r="H2593">
        <v>2.1392203100612798E-2</v>
      </c>
      <c r="I2593" s="1">
        <v>300</v>
      </c>
      <c r="J2593" s="1">
        <v>1097</v>
      </c>
      <c r="K2593" s="1">
        <v>27.5</v>
      </c>
      <c r="L2593">
        <v>64.991649682882695</v>
      </c>
    </row>
    <row r="2594" spans="1:12" x14ac:dyDescent="0.35">
      <c r="A2594" s="1">
        <v>2592</v>
      </c>
      <c r="B2594" s="1">
        <v>29.0885411368516</v>
      </c>
      <c r="C2594" s="1">
        <v>-51.900065612319501</v>
      </c>
      <c r="D2594" s="1">
        <v>373.62500190733402</v>
      </c>
      <c r="E2594" s="1">
        <v>80.392181396484403</v>
      </c>
      <c r="F2594" s="1">
        <v>161.256</v>
      </c>
      <c r="G2594" s="1">
        <v>167.84192050607899</v>
      </c>
      <c r="H2594">
        <v>2.4575885789634669E-2</v>
      </c>
      <c r="I2594" s="1">
        <v>300</v>
      </c>
      <c r="J2594" s="1">
        <v>1097</v>
      </c>
      <c r="K2594" s="1">
        <v>27.5</v>
      </c>
      <c r="L2594">
        <v>65.069321210668903</v>
      </c>
    </row>
    <row r="2595" spans="1:12" x14ac:dyDescent="0.35">
      <c r="A2595" s="1">
        <v>2593</v>
      </c>
      <c r="B2595" s="1">
        <v>29.0885416666667</v>
      </c>
      <c r="C2595" s="1">
        <v>-51.900001525878899</v>
      </c>
      <c r="D2595" s="1">
        <v>373.625</v>
      </c>
      <c r="E2595" s="1">
        <v>80.392181396484403</v>
      </c>
      <c r="F2595" s="1">
        <v>174.79989666675399</v>
      </c>
      <c r="G2595" s="1">
        <v>168.60759137203999</v>
      </c>
      <c r="H2595">
        <v>2.6325118611532094E-2</v>
      </c>
      <c r="I2595" s="1">
        <v>300</v>
      </c>
      <c r="J2595" s="1">
        <v>1097</v>
      </c>
      <c r="K2595" s="1">
        <v>27.5</v>
      </c>
      <c r="L2595">
        <v>65.069322395833396</v>
      </c>
    </row>
    <row r="2596" spans="1:12" x14ac:dyDescent="0.35">
      <c r="A2596" s="1">
        <v>2594</v>
      </c>
      <c r="B2596" s="1">
        <v>29.116753256983401</v>
      </c>
      <c r="C2596" s="1">
        <v>-53.099993133544501</v>
      </c>
      <c r="D2596" s="1">
        <v>373.50000095367398</v>
      </c>
      <c r="E2596" s="1">
        <v>80.392181396484403</v>
      </c>
      <c r="F2596" s="1">
        <v>174.8</v>
      </c>
      <c r="G2596" s="1">
        <v>169.32865255158299</v>
      </c>
      <c r="H2596">
        <v>2.4767009409101402E-2</v>
      </c>
      <c r="I2596" s="1">
        <v>300</v>
      </c>
      <c r="J2596" s="1">
        <v>1097</v>
      </c>
      <c r="K2596" s="1">
        <v>27.5</v>
      </c>
      <c r="L2596">
        <v>65.132430030676403</v>
      </c>
    </row>
    <row r="2597" spans="1:12" x14ac:dyDescent="0.35">
      <c r="A2597" s="1">
        <v>2595</v>
      </c>
      <c r="B2597" s="1">
        <v>29.144965062538901</v>
      </c>
      <c r="C2597" s="1">
        <v>-54.299993896483997</v>
      </c>
      <c r="D2597" s="1">
        <v>373.37500095367398</v>
      </c>
      <c r="E2597" s="1">
        <v>80.392181396484403</v>
      </c>
      <c r="F2597" s="1">
        <v>174.8</v>
      </c>
      <c r="G2597" s="1">
        <v>169.962741922155</v>
      </c>
      <c r="H2597">
        <v>2.175811167575871E-2</v>
      </c>
      <c r="I2597" s="1">
        <v>300</v>
      </c>
      <c r="J2597" s="1">
        <v>1097</v>
      </c>
      <c r="K2597" s="1">
        <v>27.5</v>
      </c>
      <c r="L2597">
        <v>65.195538146995801</v>
      </c>
    </row>
    <row r="2598" spans="1:12" x14ac:dyDescent="0.35">
      <c r="A2598" s="1">
        <v>2596</v>
      </c>
      <c r="B2598" s="1">
        <v>29.1189236111111</v>
      </c>
      <c r="C2598" s="1">
        <v>-50.100002288818402</v>
      </c>
      <c r="D2598" s="1">
        <v>373.75</v>
      </c>
      <c r="E2598" s="1">
        <v>80.392181396484403</v>
      </c>
      <c r="F2598" s="1">
        <v>174.8</v>
      </c>
      <c r="G2598" s="1">
        <v>170.519938520728</v>
      </c>
      <c r="H2598">
        <v>1.9136373827145212E-2</v>
      </c>
      <c r="I2598" s="1">
        <v>300</v>
      </c>
      <c r="J2598" s="1">
        <v>1097</v>
      </c>
      <c r="K2598" s="1">
        <v>27.5</v>
      </c>
      <c r="L2598">
        <v>65.137284982638903</v>
      </c>
    </row>
    <row r="2599" spans="1:12" x14ac:dyDescent="0.35">
      <c r="A2599" s="1">
        <v>2597</v>
      </c>
      <c r="B2599" s="1">
        <v>29.1536458333333</v>
      </c>
      <c r="C2599" s="1">
        <v>-48.600002288818402</v>
      </c>
      <c r="D2599" s="1">
        <v>373.75</v>
      </c>
      <c r="E2599" s="1">
        <v>80.392181396484403</v>
      </c>
      <c r="F2599" s="1">
        <v>174.8</v>
      </c>
      <c r="G2599" s="1">
        <v>171.00909951190201</v>
      </c>
      <c r="H2599">
        <v>1.6779511858264602E-2</v>
      </c>
      <c r="I2599" s="1">
        <v>300</v>
      </c>
      <c r="J2599" s="1">
        <v>1097</v>
      </c>
      <c r="K2599" s="1">
        <v>27.5</v>
      </c>
      <c r="L2599">
        <v>65.214956510416599</v>
      </c>
    </row>
    <row r="2600" spans="1:12" x14ac:dyDescent="0.35">
      <c r="A2600" s="1">
        <v>2598</v>
      </c>
      <c r="B2600" s="1">
        <v>29.149305588669002</v>
      </c>
      <c r="C2600" s="1">
        <v>-49.049999618552697</v>
      </c>
      <c r="D2600" s="1">
        <v>373.62500095366698</v>
      </c>
      <c r="E2600" s="1">
        <v>80.392181396484403</v>
      </c>
      <c r="F2600" s="1">
        <v>174.8</v>
      </c>
      <c r="G2600" s="1">
        <v>171.438000570236</v>
      </c>
      <c r="H2600">
        <v>1.4714468401788677E-2</v>
      </c>
      <c r="I2600" s="1">
        <v>300</v>
      </c>
      <c r="J2600" s="1">
        <v>1097</v>
      </c>
      <c r="K2600" s="1">
        <v>27.5</v>
      </c>
      <c r="L2600">
        <v>65.205247643517296</v>
      </c>
    </row>
    <row r="2601" spans="1:12" x14ac:dyDescent="0.35">
      <c r="A2601" s="1">
        <v>2599</v>
      </c>
      <c r="B2601" s="1">
        <v>29.162326190208301</v>
      </c>
      <c r="C2601" s="1">
        <v>-46.800037383773301</v>
      </c>
      <c r="D2601" s="1">
        <v>373.87499618533201</v>
      </c>
      <c r="E2601" s="1">
        <v>80.392181396484403</v>
      </c>
      <c r="F2601" s="1">
        <v>174.8</v>
      </c>
      <c r="G2601" s="1">
        <v>171.81345948191199</v>
      </c>
      <c r="H2601">
        <v>1.2875148666035686E-2</v>
      </c>
      <c r="I2601" s="1">
        <v>300</v>
      </c>
      <c r="J2601" s="1">
        <v>1097</v>
      </c>
      <c r="K2601" s="1">
        <v>27.5</v>
      </c>
      <c r="L2601">
        <v>65.234373947924496</v>
      </c>
    </row>
    <row r="2602" spans="1:12" x14ac:dyDescent="0.35">
      <c r="A2602" s="1">
        <v>2600</v>
      </c>
      <c r="B2602" s="1">
        <v>29.197048081291999</v>
      </c>
      <c r="C2602" s="1">
        <v>-47.249993133591097</v>
      </c>
      <c r="D2602" s="1">
        <v>373.75000190734897</v>
      </c>
      <c r="E2602" s="1">
        <v>80.392181396484403</v>
      </c>
      <c r="F2602" s="1">
        <v>174.8</v>
      </c>
      <c r="G2602" s="1">
        <v>172.14144451987099</v>
      </c>
      <c r="H2602">
        <v>1.1233736218561033E-2</v>
      </c>
      <c r="I2602" s="1">
        <v>300</v>
      </c>
      <c r="J2602" s="1">
        <v>1097</v>
      </c>
      <c r="K2602" s="1">
        <v>27.5</v>
      </c>
      <c r="L2602">
        <v>65.312044734965298</v>
      </c>
    </row>
    <row r="2603" spans="1:12" x14ac:dyDescent="0.35">
      <c r="A2603" s="1">
        <v>2601</v>
      </c>
      <c r="B2603" s="1">
        <v>29.223090079094298</v>
      </c>
      <c r="C2603" s="1">
        <v>-45.000017166258402</v>
      </c>
      <c r="D2603" s="1">
        <v>373.75</v>
      </c>
      <c r="E2603" s="1">
        <v>80.392181396484403</v>
      </c>
      <c r="F2603" s="1">
        <v>174.8</v>
      </c>
      <c r="G2603" s="1">
        <v>172.427169315128</v>
      </c>
      <c r="H2603">
        <v>9.7775200048304828E-3</v>
      </c>
      <c r="I2603" s="1">
        <v>300</v>
      </c>
      <c r="J2603" s="1">
        <v>1097</v>
      </c>
      <c r="K2603" s="1">
        <v>27.5</v>
      </c>
      <c r="L2603">
        <v>65.370299121529101</v>
      </c>
    </row>
    <row r="2604" spans="1:12" x14ac:dyDescent="0.35">
      <c r="A2604" s="1">
        <v>2602</v>
      </c>
      <c r="B2604" s="1">
        <v>29.1796878311367</v>
      </c>
      <c r="C2604" s="1">
        <v>-44.100009155251897</v>
      </c>
      <c r="D2604" s="1">
        <v>373.99999809265302</v>
      </c>
      <c r="E2604" s="1">
        <v>80.392181396484403</v>
      </c>
      <c r="F2604" s="1">
        <v>174.8</v>
      </c>
      <c r="G2604" s="1">
        <v>172.67517573234801</v>
      </c>
      <c r="H2604">
        <v>8.4993850742658954E-3</v>
      </c>
      <c r="I2604" s="1">
        <v>300</v>
      </c>
      <c r="J2604" s="1">
        <v>1097</v>
      </c>
      <c r="K2604" s="1">
        <v>27.5</v>
      </c>
      <c r="L2604">
        <v>65.273210896983002</v>
      </c>
    </row>
    <row r="2605" spans="1:12" x14ac:dyDescent="0.35">
      <c r="A2605" s="1">
        <v>2603</v>
      </c>
      <c r="B2605" s="1">
        <v>29.197048478656399</v>
      </c>
      <c r="C2605" s="1">
        <v>-45.299993896483997</v>
      </c>
      <c r="D2605" s="1">
        <v>373.87500095367398</v>
      </c>
      <c r="E2605" s="1">
        <v>80.392181396484403</v>
      </c>
      <c r="F2605" s="1">
        <v>174.8</v>
      </c>
      <c r="G2605" s="1">
        <v>172.88940606705901</v>
      </c>
      <c r="H2605">
        <v>7.3374627980408681E-3</v>
      </c>
      <c r="I2605" s="1">
        <v>300</v>
      </c>
      <c r="J2605" s="1">
        <v>1097</v>
      </c>
      <c r="K2605" s="1">
        <v>27.5</v>
      </c>
      <c r="L2605">
        <v>65.312045623845705</v>
      </c>
    </row>
    <row r="2606" spans="1:12" x14ac:dyDescent="0.35">
      <c r="A2606" s="1">
        <v>2604</v>
      </c>
      <c r="B2606" s="1">
        <v>29.2317708333333</v>
      </c>
      <c r="C2606" s="1">
        <v>-43.200000762939503</v>
      </c>
      <c r="D2606" s="1">
        <v>374</v>
      </c>
      <c r="E2606" s="1">
        <v>80.392181396484403</v>
      </c>
      <c r="F2606" s="1">
        <v>174.8</v>
      </c>
      <c r="G2606" s="1">
        <v>173.073265712156</v>
      </c>
      <c r="H2606">
        <v>6.2897611791081212E-3</v>
      </c>
      <c r="I2606" s="1">
        <v>300</v>
      </c>
      <c r="J2606" s="1">
        <v>1097</v>
      </c>
      <c r="K2606" s="1">
        <v>27.5</v>
      </c>
      <c r="L2606">
        <v>65.389717447916595</v>
      </c>
    </row>
    <row r="2607" spans="1:12" x14ac:dyDescent="0.35">
      <c r="A2607" s="1">
        <v>2605</v>
      </c>
      <c r="B2607" s="1">
        <v>29.227430588669002</v>
      </c>
      <c r="C2607" s="1">
        <v>-42.300009918138898</v>
      </c>
      <c r="D2607" s="1">
        <v>373.87500095366698</v>
      </c>
      <c r="E2607" s="1">
        <v>80.392181396484403</v>
      </c>
      <c r="F2607" s="1">
        <v>174.8</v>
      </c>
      <c r="G2607" s="1">
        <v>173.22967728982201</v>
      </c>
      <c r="H2607">
        <v>5.3515591723791662E-3</v>
      </c>
      <c r="I2607" s="1">
        <v>300</v>
      </c>
      <c r="J2607" s="1">
        <v>1097</v>
      </c>
      <c r="K2607" s="1">
        <v>27.5</v>
      </c>
      <c r="L2607">
        <v>65.380008581017293</v>
      </c>
    </row>
    <row r="2608" spans="1:12" x14ac:dyDescent="0.35">
      <c r="A2608" s="1">
        <v>2606</v>
      </c>
      <c r="B2608" s="1">
        <v>29.240451289547899</v>
      </c>
      <c r="C2608" s="1">
        <v>-40.350017166134698</v>
      </c>
      <c r="D2608" s="1">
        <v>373.99999904632602</v>
      </c>
      <c r="E2608" s="1">
        <v>80.392181396484403</v>
      </c>
      <c r="F2608" s="1">
        <v>174.8</v>
      </c>
      <c r="G2608" s="1">
        <v>173.36112710936499</v>
      </c>
      <c r="H2608">
        <v>4.4954936227695162E-3</v>
      </c>
      <c r="I2608" s="1">
        <v>300</v>
      </c>
      <c r="J2608" s="1">
        <v>1097</v>
      </c>
      <c r="K2608" s="1">
        <v>27.5</v>
      </c>
      <c r="L2608">
        <v>65.409135107641305</v>
      </c>
    </row>
    <row r="2609" spans="1:12" x14ac:dyDescent="0.35">
      <c r="A2609" s="1">
        <v>2607</v>
      </c>
      <c r="B2609" s="1">
        <v>29.231770965787099</v>
      </c>
      <c r="C2609" s="1">
        <v>-42.149974060278097</v>
      </c>
      <c r="D2609" s="1">
        <v>374</v>
      </c>
      <c r="E2609" s="1">
        <v>80.392181396484403</v>
      </c>
      <c r="F2609" s="1">
        <v>174.8</v>
      </c>
      <c r="G2609" s="1">
        <v>173.46970468944099</v>
      </c>
      <c r="H2609">
        <v>3.7143774104682879E-3</v>
      </c>
      <c r="I2609" s="1">
        <v>300</v>
      </c>
      <c r="J2609" s="1">
        <v>1097</v>
      </c>
      <c r="K2609" s="1">
        <v>27.5</v>
      </c>
      <c r="L2609">
        <v>65.389717744207701</v>
      </c>
    </row>
    <row r="2610" spans="1:12" x14ac:dyDescent="0.35">
      <c r="A2610" s="1">
        <v>2608</v>
      </c>
      <c r="B2610" s="1">
        <v>29.2491318119887</v>
      </c>
      <c r="C2610" s="1">
        <v>-40.500012588601201</v>
      </c>
      <c r="D2610" s="1">
        <v>374.12499904631898</v>
      </c>
      <c r="E2610" s="1">
        <v>80.392181396484403</v>
      </c>
      <c r="F2610" s="1">
        <v>174.8</v>
      </c>
      <c r="G2610" s="1">
        <v>173.55713597292601</v>
      </c>
      <c r="H2610">
        <v>2.9891968845862302E-3</v>
      </c>
      <c r="I2610" s="1">
        <v>300</v>
      </c>
      <c r="J2610" s="1">
        <v>1097</v>
      </c>
      <c r="K2610" s="1">
        <v>27.000003814724099</v>
      </c>
      <c r="L2610">
        <v>65.428552915509997</v>
      </c>
    </row>
    <row r="2611" spans="1:12" x14ac:dyDescent="0.35">
      <c r="A2611" s="1">
        <v>2609</v>
      </c>
      <c r="B2611" s="1">
        <v>29.2491319444444</v>
      </c>
      <c r="C2611" s="1">
        <v>-40.949997329708197</v>
      </c>
      <c r="D2611" s="1">
        <v>374.00000095367398</v>
      </c>
      <c r="E2611" s="1">
        <v>80.392181396484403</v>
      </c>
      <c r="F2611" s="1">
        <v>174.8</v>
      </c>
      <c r="G2611" s="1">
        <v>173.62481076239601</v>
      </c>
      <c r="H2611">
        <v>2.3137387454827477E-3</v>
      </c>
      <c r="I2611" s="1">
        <v>300</v>
      </c>
      <c r="J2611" s="1">
        <v>1097</v>
      </c>
      <c r="K2611" s="1">
        <v>27</v>
      </c>
      <c r="L2611">
        <v>65.428553211805493</v>
      </c>
    </row>
    <row r="2612" spans="1:12" x14ac:dyDescent="0.35">
      <c r="A2612" s="1">
        <v>2610</v>
      </c>
      <c r="B2612" s="1">
        <v>29.1623264551157</v>
      </c>
      <c r="C2612" s="1">
        <v>-47.100018310403499</v>
      </c>
      <c r="D2612" s="1">
        <v>373.87499904633302</v>
      </c>
      <c r="E2612" s="1">
        <v>80.392181396484403</v>
      </c>
      <c r="F2612" s="1">
        <v>174.8</v>
      </c>
      <c r="G2612" s="1">
        <v>173.673804812355</v>
      </c>
      <c r="H2612">
        <v>1.6800467919626469E-3</v>
      </c>
      <c r="I2612" s="1">
        <v>300</v>
      </c>
      <c r="J2612" s="1">
        <v>1097</v>
      </c>
      <c r="K2612" s="1">
        <v>27</v>
      </c>
      <c r="L2612">
        <v>65.234374540506593</v>
      </c>
    </row>
    <row r="2613" spans="1:12" x14ac:dyDescent="0.35">
      <c r="A2613" s="1">
        <v>2611</v>
      </c>
      <c r="B2613" s="1">
        <v>29.1710069444444</v>
      </c>
      <c r="C2613" s="1">
        <v>-49.200000762939503</v>
      </c>
      <c r="D2613" s="1">
        <v>373.75</v>
      </c>
      <c r="E2613" s="1">
        <v>80.392181396484403</v>
      </c>
      <c r="F2613" s="1">
        <v>174.8</v>
      </c>
      <c r="G2613" s="1">
        <v>173.70489692935899</v>
      </c>
      <c r="H2613">
        <v>1.0658570323008709E-3</v>
      </c>
      <c r="I2613" s="1">
        <v>300</v>
      </c>
      <c r="J2613" s="1">
        <v>1097</v>
      </c>
      <c r="K2613" s="1">
        <v>27</v>
      </c>
      <c r="L2613">
        <v>65.253792274305496</v>
      </c>
    </row>
    <row r="2614" spans="1:12" x14ac:dyDescent="0.35">
      <c r="A2614" s="1">
        <v>2612</v>
      </c>
      <c r="B2614" s="1">
        <v>29.114583763807801</v>
      </c>
      <c r="C2614" s="1">
        <v>-52.199977874944203</v>
      </c>
      <c r="D2614" s="1">
        <v>373.500001907333</v>
      </c>
      <c r="E2614" s="1">
        <v>80.392181396484403</v>
      </c>
      <c r="F2614" s="1">
        <v>174.8</v>
      </c>
      <c r="G2614" s="1">
        <v>173.718581351887</v>
      </c>
      <c r="H2614">
        <v>4.7001953189072402E-4</v>
      </c>
      <c r="I2614" s="1">
        <v>300</v>
      </c>
      <c r="J2614" s="1">
        <v>1097</v>
      </c>
      <c r="K2614" s="1">
        <v>27</v>
      </c>
      <c r="L2614">
        <v>65.127577004612107</v>
      </c>
    </row>
    <row r="2615" spans="1:12" x14ac:dyDescent="0.35">
      <c r="A2615" s="1">
        <v>2613</v>
      </c>
      <c r="B2615" s="1">
        <v>29.1145833333333</v>
      </c>
      <c r="C2615" s="1">
        <v>-52.200000762939503</v>
      </c>
      <c r="D2615" s="1">
        <v>373.5</v>
      </c>
      <c r="E2615" s="1">
        <v>80.392181396484403</v>
      </c>
      <c r="F2615" s="1">
        <v>173.054013320915</v>
      </c>
      <c r="G2615" s="1">
        <v>173.722014132298</v>
      </c>
      <c r="H2615">
        <v>1.1790587485505659E-4</v>
      </c>
      <c r="I2615" s="1">
        <v>300</v>
      </c>
      <c r="J2615" s="1">
        <v>1097</v>
      </c>
      <c r="K2615" s="1">
        <v>27</v>
      </c>
      <c r="L2615">
        <v>65.1275760416666</v>
      </c>
    </row>
    <row r="2616" spans="1:12" x14ac:dyDescent="0.35">
      <c r="A2616" s="1">
        <v>2614</v>
      </c>
      <c r="B2616" s="1">
        <v>29.118923544884201</v>
      </c>
      <c r="C2616" s="1">
        <v>-56.9999305730177</v>
      </c>
      <c r="D2616" s="1">
        <v>373.25000381466799</v>
      </c>
      <c r="E2616" s="1">
        <v>80.392181396484403</v>
      </c>
      <c r="F2616" s="1">
        <v>173.054</v>
      </c>
      <c r="G2616" s="1">
        <v>173.729126941966</v>
      </c>
      <c r="H2616">
        <v>2.442676058326984E-4</v>
      </c>
      <c r="I2616" s="1">
        <v>300</v>
      </c>
      <c r="J2616" s="1">
        <v>1097</v>
      </c>
      <c r="K2616" s="1">
        <v>27</v>
      </c>
      <c r="L2616">
        <v>65.1372848344933</v>
      </c>
    </row>
    <row r="2617" spans="1:12" x14ac:dyDescent="0.35">
      <c r="A2617" s="1">
        <v>2615</v>
      </c>
      <c r="B2617" s="1">
        <v>29.0364589624979</v>
      </c>
      <c r="C2617" s="1">
        <v>-62.699957275108098</v>
      </c>
      <c r="D2617" s="1">
        <v>372.87500286104301</v>
      </c>
      <c r="E2617" s="1">
        <v>80.392181396484403</v>
      </c>
      <c r="F2617" s="1">
        <v>173.054</v>
      </c>
      <c r="G2617" s="1">
        <v>173.74697147715099</v>
      </c>
      <c r="H2617">
        <v>6.145562146985925E-4</v>
      </c>
      <c r="I2617" s="1">
        <v>300</v>
      </c>
      <c r="J2617" s="1">
        <v>1097</v>
      </c>
      <c r="K2617" s="1">
        <v>27</v>
      </c>
      <c r="L2617">
        <v>64.952816511570006</v>
      </c>
    </row>
    <row r="2618" spans="1:12" x14ac:dyDescent="0.35">
      <c r="A2618" s="1">
        <v>2616</v>
      </c>
      <c r="B2618" s="1">
        <v>29.084200296153899</v>
      </c>
      <c r="C2618" s="1">
        <v>-62.849998855608902</v>
      </c>
      <c r="D2618" s="1">
        <v>372.75000286097901</v>
      </c>
      <c r="E2618" s="1">
        <v>80.392181396484403</v>
      </c>
      <c r="F2618" s="1">
        <v>173.054</v>
      </c>
      <c r="G2618" s="1">
        <v>173.77583144648</v>
      </c>
      <c r="H2618">
        <v>9.9229044537068418E-4</v>
      </c>
      <c r="I2618" s="1">
        <v>300</v>
      </c>
      <c r="J2618" s="1">
        <v>1097</v>
      </c>
      <c r="K2618" s="1">
        <v>27</v>
      </c>
      <c r="L2618">
        <v>65.059611010478605</v>
      </c>
    </row>
    <row r="2619" spans="1:12" x14ac:dyDescent="0.35">
      <c r="A2619" s="1">
        <v>2617</v>
      </c>
      <c r="B2619" s="1">
        <v>29.1362847222222</v>
      </c>
      <c r="C2619" s="1">
        <v>-60.150001525878899</v>
      </c>
      <c r="D2619" s="1">
        <v>372.875</v>
      </c>
      <c r="E2619" s="1">
        <v>80.392181396484403</v>
      </c>
      <c r="F2619" s="1">
        <v>173.054</v>
      </c>
      <c r="G2619" s="1">
        <v>173.816165606341</v>
      </c>
      <c r="H2619">
        <v>1.3843279308954446E-3</v>
      </c>
      <c r="I2619" s="1">
        <v>300</v>
      </c>
      <c r="J2619" s="1">
        <v>1097</v>
      </c>
      <c r="K2619" s="1">
        <v>27</v>
      </c>
      <c r="L2619">
        <v>65.176120746527701</v>
      </c>
    </row>
    <row r="2620" spans="1:12" x14ac:dyDescent="0.35">
      <c r="A2620" s="1">
        <v>2618</v>
      </c>
      <c r="B2620" s="1">
        <v>29.1536458333333</v>
      </c>
      <c r="C2620" s="1">
        <v>-59.850002288818303</v>
      </c>
      <c r="D2620" s="1">
        <v>372.9375</v>
      </c>
      <c r="E2620" s="1">
        <v>80.392181396484403</v>
      </c>
      <c r="F2620" s="1">
        <v>173.054</v>
      </c>
      <c r="G2620" s="1">
        <v>173.86861510618499</v>
      </c>
      <c r="H2620">
        <v>1.7990726935972021E-3</v>
      </c>
      <c r="I2620" s="1">
        <v>300</v>
      </c>
      <c r="J2620" s="1">
        <v>1097</v>
      </c>
      <c r="K2620" s="1">
        <v>27</v>
      </c>
      <c r="L2620">
        <v>65.214956510416599</v>
      </c>
    </row>
    <row r="2621" spans="1:12" x14ac:dyDescent="0.35">
      <c r="A2621" s="1">
        <v>2619</v>
      </c>
      <c r="B2621" s="1">
        <v>29.1710069444444</v>
      </c>
      <c r="C2621" s="1">
        <v>-59.550003051757798</v>
      </c>
      <c r="D2621" s="1">
        <v>373</v>
      </c>
      <c r="E2621" s="1">
        <v>80.392181396484403</v>
      </c>
      <c r="F2621" s="1">
        <v>173.054</v>
      </c>
      <c r="G2621" s="1">
        <v>173.93401368019701</v>
      </c>
      <c r="H2621">
        <v>2.2419050847411136E-3</v>
      </c>
      <c r="I2621" s="1">
        <v>300</v>
      </c>
      <c r="J2621" s="1">
        <v>1097</v>
      </c>
      <c r="K2621" s="1">
        <v>27</v>
      </c>
      <c r="L2621">
        <v>65.253792274305496</v>
      </c>
    </row>
    <row r="2622" spans="1:12" x14ac:dyDescent="0.35">
      <c r="A2622" s="1">
        <v>2620</v>
      </c>
      <c r="B2622" s="1">
        <v>29.1623264551157</v>
      </c>
      <c r="C2622" s="1">
        <v>-58.050014495755498</v>
      </c>
      <c r="D2622" s="1">
        <v>373</v>
      </c>
      <c r="E2622" s="1">
        <v>80.392181396484403</v>
      </c>
      <c r="F2622" s="1">
        <v>173.054</v>
      </c>
      <c r="G2622" s="1">
        <v>174.01340090029399</v>
      </c>
      <c r="H2622">
        <v>2.7222559994118144E-3</v>
      </c>
      <c r="I2622" s="1">
        <v>300</v>
      </c>
      <c r="J2622" s="1">
        <v>1097</v>
      </c>
      <c r="K2622" s="1">
        <v>27</v>
      </c>
      <c r="L2622">
        <v>65.234374540506593</v>
      </c>
    </row>
    <row r="2623" spans="1:12" x14ac:dyDescent="0.35">
      <c r="A2623" s="1">
        <v>2621</v>
      </c>
      <c r="B2623" s="1">
        <v>29.1840277777778</v>
      </c>
      <c r="C2623" s="1">
        <v>-56.700000762939503</v>
      </c>
      <c r="D2623" s="1">
        <v>373</v>
      </c>
      <c r="E2623" s="1">
        <v>80.392181396484403</v>
      </c>
      <c r="F2623" s="1">
        <v>173.054</v>
      </c>
      <c r="G2623" s="1">
        <v>174.108038701091</v>
      </c>
      <c r="H2623">
        <v>3.2428000474249799E-3</v>
      </c>
      <c r="I2623" s="1">
        <v>300</v>
      </c>
      <c r="J2623" s="1">
        <v>1097</v>
      </c>
      <c r="K2623" s="1">
        <v>27</v>
      </c>
      <c r="L2623">
        <v>65.282919097222305</v>
      </c>
    </row>
    <row r="2624" spans="1:12" x14ac:dyDescent="0.35">
      <c r="A2624" s="1">
        <v>2622</v>
      </c>
      <c r="B2624" s="1">
        <v>29.166666931572198</v>
      </c>
      <c r="C2624" s="1">
        <v>-58.799971008752898</v>
      </c>
      <c r="D2624" s="1">
        <v>372.87500190731998</v>
      </c>
      <c r="E2624" s="1">
        <v>80.392181396484403</v>
      </c>
      <c r="F2624" s="1">
        <v>173.054</v>
      </c>
      <c r="G2624" s="1">
        <v>174.219431439544</v>
      </c>
      <c r="H2624">
        <v>3.8191888539858324E-3</v>
      </c>
      <c r="I2624" s="1">
        <v>300</v>
      </c>
      <c r="J2624" s="1">
        <v>1097</v>
      </c>
      <c r="K2624" s="1">
        <v>27</v>
      </c>
      <c r="L2624">
        <v>65.244083925911099</v>
      </c>
    </row>
    <row r="2625" spans="1:12" x14ac:dyDescent="0.35">
      <c r="A2625" s="1">
        <v>2623</v>
      </c>
      <c r="B2625" s="1">
        <v>29.188367889986001</v>
      </c>
      <c r="C2625" s="1">
        <v>-57.000017547698199</v>
      </c>
      <c r="D2625" s="1">
        <v>372.99999904631898</v>
      </c>
      <c r="E2625" s="1">
        <v>80.392181396484403</v>
      </c>
      <c r="F2625" s="1">
        <v>173.054</v>
      </c>
      <c r="G2625" s="1">
        <v>174.34934980812</v>
      </c>
      <c r="H2625">
        <v>4.4510470079455241E-3</v>
      </c>
      <c r="I2625" s="1">
        <v>300</v>
      </c>
      <c r="J2625" s="1">
        <v>1097</v>
      </c>
      <c r="K2625" s="1">
        <v>27</v>
      </c>
      <c r="L2625">
        <v>65.292627667825201</v>
      </c>
    </row>
    <row r="2626" spans="1:12" x14ac:dyDescent="0.35">
      <c r="A2626" s="1">
        <v>2624</v>
      </c>
      <c r="B2626" s="1">
        <v>29.2317708333333</v>
      </c>
      <c r="C2626" s="1">
        <v>-55.650001525878899</v>
      </c>
      <c r="D2626" s="1">
        <v>372.875</v>
      </c>
      <c r="E2626" s="1">
        <v>80.392181396484403</v>
      </c>
      <c r="F2626" s="1">
        <v>179.88399999999999</v>
      </c>
      <c r="G2626" s="1">
        <v>174.472716661308</v>
      </c>
      <c r="H2626">
        <v>4.2203128954278798E-3</v>
      </c>
      <c r="I2626" s="1">
        <v>300</v>
      </c>
      <c r="J2626" s="1">
        <v>1097</v>
      </c>
      <c r="K2626" s="1">
        <v>27</v>
      </c>
      <c r="L2626">
        <v>65.389717447916595</v>
      </c>
    </row>
    <row r="2627" spans="1:12" x14ac:dyDescent="0.35">
      <c r="A2627" s="1">
        <v>2625</v>
      </c>
      <c r="B2627" s="1">
        <v>29.210069610011502</v>
      </c>
      <c r="C2627" s="1">
        <v>-54.150012969876599</v>
      </c>
      <c r="D2627" s="1">
        <v>373.124998092667</v>
      </c>
      <c r="E2627" s="1">
        <v>80.392181396484403</v>
      </c>
      <c r="F2627" s="1">
        <v>179.88399999999999</v>
      </c>
      <c r="G2627" s="1">
        <v>174.53720839077701</v>
      </c>
      <c r="H2627">
        <v>2.2078612863942432E-3</v>
      </c>
      <c r="I2627" s="1">
        <v>300</v>
      </c>
      <c r="J2627" s="1">
        <v>1097</v>
      </c>
      <c r="K2627" s="1">
        <v>27</v>
      </c>
      <c r="L2627">
        <v>65.341173113419103</v>
      </c>
    </row>
    <row r="2628" spans="1:12" x14ac:dyDescent="0.35">
      <c r="A2628" s="1">
        <v>2626</v>
      </c>
      <c r="B2628" s="1">
        <v>29.2317708333333</v>
      </c>
      <c r="C2628" s="1">
        <v>-53.250003814697301</v>
      </c>
      <c r="D2628" s="1">
        <v>373.125</v>
      </c>
      <c r="E2628" s="1">
        <v>80.392181396484403</v>
      </c>
      <c r="F2628" s="1">
        <v>179.88399999999999</v>
      </c>
      <c r="G2628" s="1">
        <v>174.516707832978</v>
      </c>
      <c r="H2628">
        <v>-7.0131089889780267E-4</v>
      </c>
      <c r="I2628" s="1">
        <v>300</v>
      </c>
      <c r="J2628" s="1">
        <v>1097</v>
      </c>
      <c r="K2628" s="1">
        <v>27</v>
      </c>
      <c r="L2628">
        <v>65.389717447916595</v>
      </c>
    </row>
    <row r="2629" spans="1:12" x14ac:dyDescent="0.35">
      <c r="A2629" s="1">
        <v>2627</v>
      </c>
      <c r="B2629" s="1">
        <v>29.249131811990701</v>
      </c>
      <c r="C2629" s="1">
        <v>-49.050035094957103</v>
      </c>
      <c r="D2629" s="1">
        <v>373.125</v>
      </c>
      <c r="E2629" s="1">
        <v>80.392181396484403</v>
      </c>
      <c r="F2629" s="1">
        <v>179.88399999999999</v>
      </c>
      <c r="G2629" s="1">
        <v>174.41088911224301</v>
      </c>
      <c r="H2629">
        <v>-3.617849317926268E-3</v>
      </c>
      <c r="I2629" s="1">
        <v>300</v>
      </c>
      <c r="J2629" s="1">
        <v>1097</v>
      </c>
      <c r="K2629" s="1">
        <v>27</v>
      </c>
      <c r="L2629">
        <v>65.428552915514501</v>
      </c>
    </row>
    <row r="2630" spans="1:12" x14ac:dyDescent="0.35">
      <c r="A2630" s="1">
        <v>2628</v>
      </c>
      <c r="B2630" s="1">
        <v>29.2881941464214</v>
      </c>
      <c r="C2630" s="1">
        <v>-43.5000423431377</v>
      </c>
      <c r="D2630" s="1">
        <v>373.49999713897898</v>
      </c>
      <c r="E2630" s="1">
        <v>80.392181396484403</v>
      </c>
      <c r="F2630" s="1">
        <v>179.88399999999999</v>
      </c>
      <c r="G2630" s="1">
        <v>174.21807014036301</v>
      </c>
      <c r="H2630">
        <v>-6.583552533845463E-3</v>
      </c>
      <c r="I2630" s="1">
        <v>300</v>
      </c>
      <c r="J2630" s="1">
        <v>1097</v>
      </c>
      <c r="K2630" s="1">
        <v>27</v>
      </c>
      <c r="L2630">
        <v>65.515933013895804</v>
      </c>
    </row>
    <row r="2631" spans="1:12" x14ac:dyDescent="0.35">
      <c r="A2631" s="1">
        <v>2629</v>
      </c>
      <c r="B2631" s="1">
        <v>29.340276983055201</v>
      </c>
      <c r="C2631" s="1">
        <v>-36.000114440051703</v>
      </c>
      <c r="D2631" s="1">
        <v>373.87499427799702</v>
      </c>
      <c r="E2631" s="1">
        <v>80.392181396484403</v>
      </c>
      <c r="F2631" s="1">
        <v>179.88399999999999</v>
      </c>
      <c r="G2631" s="1">
        <v>173.93518587822001</v>
      </c>
      <c r="H2631">
        <v>-9.641648756064861E-3</v>
      </c>
      <c r="I2631" s="1">
        <v>300</v>
      </c>
      <c r="J2631" s="1">
        <v>1097</v>
      </c>
      <c r="K2631" s="1">
        <v>27</v>
      </c>
      <c r="L2631">
        <v>65.632439194475594</v>
      </c>
    </row>
    <row r="2632" spans="1:12" x14ac:dyDescent="0.35">
      <c r="A2632" s="1">
        <v>2630</v>
      </c>
      <c r="B2632" s="1">
        <v>29.2578131291646</v>
      </c>
      <c r="C2632" s="1">
        <v>-30.300044632255201</v>
      </c>
      <c r="D2632" s="1">
        <v>374.37499618527602</v>
      </c>
      <c r="E2632" s="1">
        <v>80.392181396484403</v>
      </c>
      <c r="F2632" s="1">
        <v>179.88399999999999</v>
      </c>
      <c r="G2632" s="1">
        <v>173.55773961409699</v>
      </c>
      <c r="H2632">
        <v>-1.2901057671289367E-2</v>
      </c>
      <c r="I2632" s="1">
        <v>300</v>
      </c>
      <c r="J2632" s="1">
        <v>1097</v>
      </c>
      <c r="K2632" s="1">
        <v>27</v>
      </c>
      <c r="L2632">
        <v>65.447972501153401</v>
      </c>
    </row>
    <row r="2633" spans="1:12" x14ac:dyDescent="0.35">
      <c r="A2633" s="1">
        <v>2631</v>
      </c>
      <c r="B2633" s="1">
        <v>29.279513723320498</v>
      </c>
      <c r="C2633" s="1">
        <v>-28.0500183105367</v>
      </c>
      <c r="D2633" s="1">
        <v>374.375</v>
      </c>
      <c r="E2633" s="1">
        <v>80.392181396484403</v>
      </c>
      <c r="F2633" s="1">
        <v>179.88399999999999</v>
      </c>
      <c r="G2633" s="1">
        <v>173.07973148421601</v>
      </c>
      <c r="H2633">
        <v>-1.6326410701491809E-2</v>
      </c>
      <c r="I2633" s="1">
        <v>300</v>
      </c>
      <c r="J2633" s="1">
        <v>1097</v>
      </c>
      <c r="K2633" s="1">
        <v>27</v>
      </c>
      <c r="L2633">
        <v>65.496515428244706</v>
      </c>
    </row>
    <row r="2634" spans="1:12" x14ac:dyDescent="0.35">
      <c r="A2634" s="1">
        <v>2632</v>
      </c>
      <c r="B2634" s="1">
        <v>29.266493154896601</v>
      </c>
      <c r="C2634" s="1">
        <v>-28.199999618533901</v>
      </c>
      <c r="D2634" s="1">
        <v>374.375</v>
      </c>
      <c r="E2634" s="1">
        <v>80.392181396484403</v>
      </c>
      <c r="F2634" s="1">
        <v>179.88399999999999</v>
      </c>
      <c r="G2634" s="1">
        <v>172.49356309925</v>
      </c>
      <c r="H2634">
        <v>-2.0029990572329594E-2</v>
      </c>
      <c r="I2634" s="1">
        <v>300</v>
      </c>
      <c r="J2634" s="1">
        <v>1097</v>
      </c>
      <c r="K2634" s="1">
        <v>27</v>
      </c>
      <c r="L2634">
        <v>65.4673891979144</v>
      </c>
    </row>
    <row r="2635" spans="1:12" x14ac:dyDescent="0.35">
      <c r="A2635" s="1">
        <v>2633</v>
      </c>
      <c r="B2635" s="1">
        <v>29.2491319444444</v>
      </c>
      <c r="C2635" s="1">
        <v>-29.700000762939499</v>
      </c>
      <c r="D2635" s="1">
        <v>374.375</v>
      </c>
      <c r="E2635" s="1">
        <v>80.392181396484403</v>
      </c>
      <c r="F2635" s="1">
        <v>179.88399999999999</v>
      </c>
      <c r="G2635" s="1">
        <v>171.78991676077399</v>
      </c>
      <c r="H2635">
        <v>-2.4059320077646579E-2</v>
      </c>
      <c r="I2635" s="1">
        <v>300</v>
      </c>
      <c r="J2635" s="1">
        <v>1097</v>
      </c>
      <c r="K2635" s="1">
        <v>27</v>
      </c>
      <c r="L2635">
        <v>65.428553211805493</v>
      </c>
    </row>
    <row r="2636" spans="1:12" x14ac:dyDescent="0.35">
      <c r="A2636" s="1">
        <v>2634</v>
      </c>
      <c r="B2636" s="1">
        <v>29.2621527777778</v>
      </c>
      <c r="C2636" s="1">
        <v>-30.600000381469702</v>
      </c>
      <c r="D2636" s="1">
        <v>374.375</v>
      </c>
      <c r="E2636" s="1">
        <v>80.392181396484403</v>
      </c>
      <c r="F2636" s="1">
        <v>173.535</v>
      </c>
      <c r="G2636" s="1">
        <v>170.982838181006</v>
      </c>
      <c r="H2636">
        <v>-2.7584468798054256E-2</v>
      </c>
      <c r="I2636" s="1">
        <v>300</v>
      </c>
      <c r="J2636" s="1">
        <v>1097</v>
      </c>
      <c r="K2636" s="1">
        <v>27</v>
      </c>
      <c r="L2636">
        <v>65.457680034722301</v>
      </c>
    </row>
    <row r="2637" spans="1:12" x14ac:dyDescent="0.35">
      <c r="A2637" s="1">
        <v>2635</v>
      </c>
      <c r="B2637" s="1">
        <v>29.305555224421401</v>
      </c>
      <c r="C2637" s="1">
        <v>-29.400010681068299</v>
      </c>
      <c r="D2637" s="1">
        <v>374.49999904633398</v>
      </c>
      <c r="E2637" s="1">
        <v>80.392181396484403</v>
      </c>
      <c r="F2637" s="1">
        <v>173.535</v>
      </c>
      <c r="G2637" s="1">
        <v>170.10995975262799</v>
      </c>
      <c r="H2637">
        <v>-2.9789831270321601E-2</v>
      </c>
      <c r="I2637" s="1">
        <v>300</v>
      </c>
      <c r="J2637" s="1">
        <v>1097</v>
      </c>
      <c r="K2637" s="1">
        <v>27</v>
      </c>
      <c r="L2637">
        <v>65.554768703717201</v>
      </c>
    </row>
    <row r="2638" spans="1:12" x14ac:dyDescent="0.35">
      <c r="A2638" s="1">
        <v>2636</v>
      </c>
      <c r="B2638" s="1">
        <v>29.2230902777778</v>
      </c>
      <c r="C2638" s="1">
        <v>-24.900001525878899</v>
      </c>
      <c r="D2638" s="1">
        <v>374.75</v>
      </c>
      <c r="E2638" s="1">
        <v>80.392181396484403</v>
      </c>
      <c r="F2638" s="1">
        <v>173.535</v>
      </c>
      <c r="G2638" s="1">
        <v>169.18263708443601</v>
      </c>
      <c r="H2638">
        <v>-3.1737860658341839E-2</v>
      </c>
      <c r="I2638" s="1">
        <v>300</v>
      </c>
      <c r="J2638" s="1">
        <v>1097</v>
      </c>
      <c r="K2638" s="1">
        <v>27</v>
      </c>
      <c r="L2638">
        <v>65.370299565972303</v>
      </c>
    </row>
    <row r="2639" spans="1:12" x14ac:dyDescent="0.35">
      <c r="A2639" s="1">
        <v>2637</v>
      </c>
      <c r="B2639" s="1">
        <v>29.2100696431235</v>
      </c>
      <c r="C2639" s="1">
        <v>-24.750004196126401</v>
      </c>
      <c r="D2639" s="1">
        <v>374.999996185361</v>
      </c>
      <c r="E2639" s="1">
        <v>80.392181396484403</v>
      </c>
      <c r="F2639" s="1">
        <v>173.535</v>
      </c>
      <c r="G2639" s="1">
        <v>168.18612950943501</v>
      </c>
      <c r="H2639">
        <v>-3.4121828040869516E-2</v>
      </c>
      <c r="I2639" s="1">
        <v>300</v>
      </c>
      <c r="J2639" s="1">
        <v>1097</v>
      </c>
      <c r="K2639" s="1">
        <v>27</v>
      </c>
      <c r="L2639">
        <v>65.341173187488806</v>
      </c>
    </row>
    <row r="2640" spans="1:12" x14ac:dyDescent="0.35">
      <c r="A2640" s="1">
        <v>2638</v>
      </c>
      <c r="B2640" s="1">
        <v>29.2100694444444</v>
      </c>
      <c r="C2640" s="1">
        <v>-24.750001907348601</v>
      </c>
      <c r="D2640" s="1">
        <v>375</v>
      </c>
      <c r="E2640" s="1">
        <v>80.000025880136604</v>
      </c>
      <c r="F2640" s="1">
        <v>173.535</v>
      </c>
      <c r="G2640" s="1">
        <v>167.10459660139099</v>
      </c>
      <c r="H2640">
        <v>-3.7034495236971735E-2</v>
      </c>
      <c r="I2640" s="1">
        <v>300</v>
      </c>
      <c r="J2640" s="1">
        <v>1097</v>
      </c>
      <c r="K2640" s="1">
        <v>27</v>
      </c>
      <c r="L2640">
        <v>65.341172743055495</v>
      </c>
    </row>
    <row r="2641" spans="1:12" x14ac:dyDescent="0.35">
      <c r="A2641" s="1">
        <v>2639</v>
      </c>
      <c r="B2641" s="1">
        <v>29.0060779452315</v>
      </c>
      <c r="C2641" s="1">
        <v>-49.049817657572497</v>
      </c>
      <c r="D2641" s="1">
        <v>373.50001144408498</v>
      </c>
      <c r="E2641" s="1">
        <v>80.000022888183594</v>
      </c>
      <c r="F2641" s="1">
        <v>173.535</v>
      </c>
      <c r="G2641" s="1">
        <v>165.92084637633801</v>
      </c>
      <c r="H2641">
        <v>-4.082175677925623E-2</v>
      </c>
      <c r="I2641" s="1">
        <v>300</v>
      </c>
      <c r="J2641" s="1">
        <v>1097</v>
      </c>
      <c r="K2641" s="1">
        <v>27</v>
      </c>
      <c r="L2641">
        <v>64.884855998806103</v>
      </c>
    </row>
    <row r="2642" spans="1:12" x14ac:dyDescent="0.35">
      <c r="A2642" s="1">
        <v>2640</v>
      </c>
      <c r="B2642" s="1">
        <v>29.0060763888889</v>
      </c>
      <c r="C2642" s="1">
        <v>-49.050003051757798</v>
      </c>
      <c r="D2642" s="1">
        <v>373.5</v>
      </c>
      <c r="E2642" s="1">
        <v>80.000022888183594</v>
      </c>
      <c r="F2642" s="1">
        <v>173.535</v>
      </c>
      <c r="G2642" s="1">
        <v>164.61606200980901</v>
      </c>
      <c r="H2642">
        <v>-4.4998323281663297E-2</v>
      </c>
      <c r="I2642" s="1">
        <v>300</v>
      </c>
      <c r="J2642" s="1">
        <v>1097</v>
      </c>
      <c r="K2642" s="1">
        <v>27</v>
      </c>
      <c r="L2642">
        <v>64.884852517361097</v>
      </c>
    </row>
    <row r="2643" spans="1:12" x14ac:dyDescent="0.35">
      <c r="A2643" s="1">
        <v>2641</v>
      </c>
      <c r="B2643" s="1">
        <v>29.0321180555556</v>
      </c>
      <c r="C2643" s="1">
        <v>-57.000003814697301</v>
      </c>
      <c r="D2643" s="1">
        <v>373.125</v>
      </c>
      <c r="E2643" s="1">
        <v>80.000022888183594</v>
      </c>
      <c r="F2643" s="1">
        <v>173.535</v>
      </c>
      <c r="G2643" s="1">
        <v>163.16950272568801</v>
      </c>
      <c r="H2643">
        <v>-4.9846811054607774E-2</v>
      </c>
      <c r="I2643" s="1">
        <v>1000</v>
      </c>
      <c r="J2643" s="1">
        <v>1134</v>
      </c>
      <c r="K2643" s="1">
        <v>27</v>
      </c>
      <c r="L2643">
        <v>64.9431061631945</v>
      </c>
    </row>
    <row r="2644" spans="1:12" x14ac:dyDescent="0.35">
      <c r="A2644" s="1">
        <v>2642</v>
      </c>
      <c r="B2644" s="1">
        <v>29.1232631935071</v>
      </c>
      <c r="C2644" s="1">
        <v>-52.200037383755301</v>
      </c>
      <c r="D2644" s="1">
        <v>373.24999904633398</v>
      </c>
      <c r="E2644" s="1">
        <v>80.000022888183594</v>
      </c>
      <c r="F2644" s="1">
        <v>173.535</v>
      </c>
      <c r="G2644" s="1">
        <v>161.55817410204699</v>
      </c>
      <c r="H2644">
        <v>-5.5356154309843961E-2</v>
      </c>
      <c r="I2644" s="1">
        <v>1000</v>
      </c>
      <c r="J2644" s="1">
        <v>1134</v>
      </c>
      <c r="K2644" s="1">
        <v>27</v>
      </c>
      <c r="L2644">
        <v>65.146992368083801</v>
      </c>
    </row>
    <row r="2645" spans="1:12" x14ac:dyDescent="0.35">
      <c r="A2645" s="1">
        <v>2643</v>
      </c>
      <c r="B2645" s="1">
        <v>29.1232638888889</v>
      </c>
      <c r="C2645" s="1">
        <v>-52.200000762939503</v>
      </c>
      <c r="D2645" s="1">
        <v>373.25</v>
      </c>
      <c r="E2645" s="1">
        <v>80.000022888183594</v>
      </c>
      <c r="F2645" s="1">
        <v>136.993278793169</v>
      </c>
      <c r="G2645" s="1">
        <v>159.901678819892</v>
      </c>
      <c r="H2645">
        <v>-5.6909478686419254E-2</v>
      </c>
      <c r="I2645" s="1">
        <v>1000</v>
      </c>
      <c r="J2645" s="1">
        <v>1134</v>
      </c>
      <c r="K2645" s="1">
        <v>27</v>
      </c>
      <c r="L2645">
        <v>65.146993923611106</v>
      </c>
    </row>
    <row r="2646" spans="1:12" x14ac:dyDescent="0.35">
      <c r="A2646" s="1">
        <v>2644</v>
      </c>
      <c r="B2646" s="1">
        <v>29.175346427499601</v>
      </c>
      <c r="C2646" s="1">
        <v>-42.900143431531298</v>
      </c>
      <c r="D2646" s="1">
        <v>373.74999237066299</v>
      </c>
      <c r="E2646" s="1">
        <v>80.000022888183594</v>
      </c>
      <c r="F2646" s="1">
        <v>136.99299999999999</v>
      </c>
      <c r="G2646" s="1">
        <v>158.464118968321</v>
      </c>
      <c r="H2646">
        <v>-4.929306273996549E-2</v>
      </c>
      <c r="I2646" s="1">
        <v>1000</v>
      </c>
      <c r="J2646" s="1">
        <v>1134</v>
      </c>
      <c r="K2646" s="1">
        <v>27</v>
      </c>
      <c r="L2646">
        <v>65.263499437530996</v>
      </c>
    </row>
    <row r="2647" spans="1:12" x14ac:dyDescent="0.35">
      <c r="A2647" s="1">
        <v>2645</v>
      </c>
      <c r="B2647" s="1">
        <v>29.197048445541501</v>
      </c>
      <c r="C2647" s="1">
        <v>-41.250012588601201</v>
      </c>
      <c r="D2647" s="1">
        <v>373.99999809263801</v>
      </c>
      <c r="E2647" s="1">
        <v>80.000022888183594</v>
      </c>
      <c r="F2647" s="1">
        <v>136.99299999999999</v>
      </c>
      <c r="G2647" s="1">
        <v>157.36786166243601</v>
      </c>
      <c r="H2647">
        <v>-3.7555681329458274E-2</v>
      </c>
      <c r="I2647" s="1">
        <v>1000</v>
      </c>
      <c r="J2647" s="1">
        <v>1134</v>
      </c>
      <c r="K2647" s="1">
        <v>27</v>
      </c>
      <c r="L2647">
        <v>65.312045549769607</v>
      </c>
    </row>
    <row r="2648" spans="1:12" x14ac:dyDescent="0.35">
      <c r="A2648" s="1">
        <v>2646</v>
      </c>
      <c r="B2648" s="1">
        <v>29.149306648290601</v>
      </c>
      <c r="C2648" s="1">
        <v>-40.650015258542403</v>
      </c>
      <c r="D2648" s="1">
        <v>373.87500286097901</v>
      </c>
      <c r="E2648" s="1">
        <v>80.000022888183594</v>
      </c>
      <c r="F2648" s="1">
        <v>136.99299999999999</v>
      </c>
      <c r="G2648" s="1">
        <v>156.59548196802501</v>
      </c>
      <c r="H2648">
        <v>-2.65004624261127E-2</v>
      </c>
      <c r="I2648" s="1">
        <v>1000</v>
      </c>
      <c r="J2648" s="1">
        <v>1134</v>
      </c>
      <c r="K2648" s="1">
        <v>27</v>
      </c>
      <c r="L2648">
        <v>65.205250013827097</v>
      </c>
    </row>
    <row r="2649" spans="1:12" x14ac:dyDescent="0.35">
      <c r="A2649" s="1">
        <v>2647</v>
      </c>
      <c r="B2649" s="1">
        <v>29.2100694444444</v>
      </c>
      <c r="C2649" s="1">
        <v>-37.200000762939503</v>
      </c>
      <c r="D2649" s="1">
        <v>373.875</v>
      </c>
      <c r="E2649" s="1">
        <v>80.000022888183594</v>
      </c>
      <c r="F2649" s="1">
        <v>136.99299999999999</v>
      </c>
      <c r="G2649" s="1">
        <v>156.134702182556</v>
      </c>
      <c r="H2649">
        <v>-1.5775344136848245E-2</v>
      </c>
      <c r="I2649" s="1">
        <v>1000</v>
      </c>
      <c r="J2649" s="1">
        <v>1134</v>
      </c>
      <c r="K2649" s="1">
        <v>27</v>
      </c>
      <c r="L2649">
        <v>65.341172743055495</v>
      </c>
    </row>
    <row r="2650" spans="1:12" x14ac:dyDescent="0.35">
      <c r="A2650" s="1">
        <v>2648</v>
      </c>
      <c r="B2650" s="1">
        <v>29.1189236111111</v>
      </c>
      <c r="C2650" s="1">
        <v>-43.5</v>
      </c>
      <c r="D2650" s="1">
        <v>373.625</v>
      </c>
      <c r="E2650" s="1">
        <v>80.000022888183594</v>
      </c>
      <c r="F2650" s="1">
        <v>136.99299999999999</v>
      </c>
      <c r="G2650" s="1">
        <v>155.97819777746199</v>
      </c>
      <c r="H2650">
        <v>-5.374689005834132E-3</v>
      </c>
      <c r="I2650" s="1">
        <v>1000</v>
      </c>
      <c r="J2650" s="1">
        <v>1134</v>
      </c>
      <c r="K2650" s="1">
        <v>27</v>
      </c>
      <c r="L2650">
        <v>65.137284982638903</v>
      </c>
    </row>
    <row r="2651" spans="1:12" x14ac:dyDescent="0.35">
      <c r="A2651" s="1">
        <v>2649</v>
      </c>
      <c r="B2651" s="1">
        <v>29.101562764905498</v>
      </c>
      <c r="C2651" s="1">
        <v>-45.899964905318498</v>
      </c>
      <c r="D2651" s="1">
        <v>373.50000190731998</v>
      </c>
      <c r="E2651" s="1">
        <v>80.000022888183594</v>
      </c>
      <c r="F2651" s="1">
        <v>136.99299999999999</v>
      </c>
      <c r="G2651" s="1">
        <v>156.12348096785701</v>
      </c>
      <c r="H2651">
        <v>4.9923021335502782E-3</v>
      </c>
      <c r="I2651" s="1">
        <v>1000</v>
      </c>
      <c r="J2651" s="1">
        <v>1134</v>
      </c>
      <c r="K2651" s="1">
        <v>27</v>
      </c>
      <c r="L2651">
        <v>65.098449811327697</v>
      </c>
    </row>
    <row r="2652" spans="1:12" x14ac:dyDescent="0.35">
      <c r="A2652" s="1">
        <v>2650</v>
      </c>
      <c r="B2652" s="1">
        <v>29.032118585378399</v>
      </c>
      <c r="C2652" s="1">
        <v>-59.6998954765603</v>
      </c>
      <c r="D2652" s="1">
        <v>372.75000572208597</v>
      </c>
      <c r="E2652" s="1">
        <v>80.000022888183594</v>
      </c>
      <c r="F2652" s="1">
        <v>136.99299999999999</v>
      </c>
      <c r="G2652" s="1">
        <v>156.572861166851</v>
      </c>
      <c r="H2652">
        <v>1.547934382324539E-2</v>
      </c>
      <c r="I2652" s="1">
        <v>1000</v>
      </c>
      <c r="J2652" s="1">
        <v>1134</v>
      </c>
      <c r="K2652" s="1">
        <v>27</v>
      </c>
      <c r="L2652">
        <v>64.943107348376302</v>
      </c>
    </row>
    <row r="2653" spans="1:12" x14ac:dyDescent="0.35">
      <c r="A2653" s="1">
        <v>2651</v>
      </c>
      <c r="B2653" s="1">
        <v>29.058159324860899</v>
      </c>
      <c r="C2653" s="1">
        <v>-61.499976349038299</v>
      </c>
      <c r="D2653" s="1">
        <v>372.62500190733402</v>
      </c>
      <c r="E2653" s="1">
        <v>80.000022888183594</v>
      </c>
      <c r="F2653" s="1">
        <v>136.99299999999999</v>
      </c>
      <c r="G2653" s="1">
        <v>157.333481695855</v>
      </c>
      <c r="H2653">
        <v>2.6178788775362866E-2</v>
      </c>
      <c r="I2653" s="1">
        <v>1000</v>
      </c>
      <c r="J2653" s="1">
        <v>1134</v>
      </c>
      <c r="K2653" s="1">
        <v>27</v>
      </c>
      <c r="L2653">
        <v>65.001358920154402</v>
      </c>
    </row>
    <row r="2654" spans="1:12" x14ac:dyDescent="0.35">
      <c r="A2654" s="1">
        <v>2652</v>
      </c>
      <c r="B2654" s="1">
        <v>29.075520568423801</v>
      </c>
      <c r="C2654" s="1">
        <v>-61.500003814697301</v>
      </c>
      <c r="D2654" s="1">
        <v>372.74999809265103</v>
      </c>
      <c r="E2654" s="1">
        <v>80.000022888183594</v>
      </c>
      <c r="F2654" s="1">
        <v>136.99299999999999</v>
      </c>
      <c r="G2654" s="1">
        <v>158.41743333438899</v>
      </c>
      <c r="H2654">
        <v>3.7289199335608259E-2</v>
      </c>
      <c r="I2654" s="1">
        <v>1000</v>
      </c>
      <c r="J2654" s="1">
        <v>1134</v>
      </c>
      <c r="K2654" s="1">
        <v>27</v>
      </c>
      <c r="L2654">
        <v>65.040194980329801</v>
      </c>
    </row>
    <row r="2655" spans="1:12" x14ac:dyDescent="0.35">
      <c r="A2655" s="1">
        <v>2653</v>
      </c>
      <c r="B2655" s="1">
        <v>29.140623509895502</v>
      </c>
      <c r="C2655" s="1">
        <v>-58.5000724787133</v>
      </c>
      <c r="D2655" s="1">
        <v>372.62500286100101</v>
      </c>
      <c r="E2655" s="1">
        <v>80.000022888183594</v>
      </c>
      <c r="F2655" s="1">
        <v>136.99299999999999</v>
      </c>
      <c r="G2655" s="1">
        <v>159.84194651441899</v>
      </c>
      <c r="H2655">
        <v>4.8903591227604404E-2</v>
      </c>
      <c r="I2655" s="1">
        <v>1000</v>
      </c>
      <c r="J2655" s="1">
        <v>1134</v>
      </c>
      <c r="K2655" s="1">
        <v>27</v>
      </c>
      <c r="L2655">
        <v>65.185826354225597</v>
      </c>
    </row>
    <row r="2656" spans="1:12" x14ac:dyDescent="0.35">
      <c r="A2656" s="1">
        <v>2654</v>
      </c>
      <c r="B2656" s="1">
        <v>29.140625</v>
      </c>
      <c r="C2656" s="1">
        <v>-57.600002288818402</v>
      </c>
      <c r="D2656" s="1">
        <v>372.625</v>
      </c>
      <c r="E2656" s="1">
        <v>80.000022888183594</v>
      </c>
      <c r="F2656" s="1">
        <v>174.822</v>
      </c>
      <c r="G2656" s="1">
        <v>161.47933332041501</v>
      </c>
      <c r="H2656">
        <v>5.6218754087076953E-2</v>
      </c>
      <c r="I2656" s="1">
        <v>1000</v>
      </c>
      <c r="J2656" s="1">
        <v>1134</v>
      </c>
      <c r="K2656" s="1">
        <v>27</v>
      </c>
      <c r="L2656">
        <v>65.185829687500004</v>
      </c>
    </row>
    <row r="2657" spans="1:12" x14ac:dyDescent="0.35">
      <c r="A2657" s="1">
        <v>2655</v>
      </c>
      <c r="B2657" s="1">
        <v>29.1232640213426</v>
      </c>
      <c r="C2657" s="1">
        <v>-59.249991226288202</v>
      </c>
      <c r="D2657" s="1">
        <v>372.625</v>
      </c>
      <c r="E2657" s="1">
        <v>80.000022888183594</v>
      </c>
      <c r="F2657" s="1">
        <v>174.822</v>
      </c>
      <c r="G2657" s="1">
        <v>163.05495776970901</v>
      </c>
      <c r="H2657">
        <v>5.4128345953030448E-2</v>
      </c>
      <c r="I2657" s="1">
        <v>1000</v>
      </c>
      <c r="J2657" s="1">
        <v>1134</v>
      </c>
      <c r="K2657" s="1">
        <v>27</v>
      </c>
      <c r="L2657">
        <v>65.146994219902098</v>
      </c>
    </row>
    <row r="2658" spans="1:12" x14ac:dyDescent="0.35">
      <c r="A2658" s="1">
        <v>2656</v>
      </c>
      <c r="B2658" s="1">
        <v>29.1666666666667</v>
      </c>
      <c r="C2658" s="1">
        <v>-58.200000762939503</v>
      </c>
      <c r="D2658" s="1">
        <v>372.625</v>
      </c>
      <c r="E2658" s="1">
        <v>80.000022888183594</v>
      </c>
      <c r="F2658" s="1">
        <v>174.822</v>
      </c>
      <c r="G2658" s="1">
        <v>164.44353400268699</v>
      </c>
      <c r="H2658">
        <v>4.7626330821431355E-2</v>
      </c>
      <c r="I2658" s="1">
        <v>1000</v>
      </c>
      <c r="J2658" s="1">
        <v>1134</v>
      </c>
      <c r="K2658" s="1">
        <v>27</v>
      </c>
      <c r="L2658">
        <v>65.244083333333407</v>
      </c>
    </row>
    <row r="2659" spans="1:12" x14ac:dyDescent="0.35">
      <c r="A2659" s="1">
        <v>2657</v>
      </c>
      <c r="B2659" s="1">
        <v>29.192708134652801</v>
      </c>
      <c r="C2659" s="1">
        <v>-55.350024032402303</v>
      </c>
      <c r="D2659" s="1">
        <v>372.625</v>
      </c>
      <c r="E2659" s="1">
        <v>80.000022888183594</v>
      </c>
      <c r="F2659" s="1">
        <v>174.822</v>
      </c>
      <c r="G2659" s="1">
        <v>165.66713474608099</v>
      </c>
      <c r="H2659">
        <v>4.1926884566291546E-2</v>
      </c>
      <c r="I2659" s="1">
        <v>1000</v>
      </c>
      <c r="J2659" s="1">
        <v>1134</v>
      </c>
      <c r="K2659" s="1">
        <v>27</v>
      </c>
      <c r="L2659">
        <v>65.302336534730202</v>
      </c>
    </row>
    <row r="2660" spans="1:12" x14ac:dyDescent="0.35">
      <c r="A2660" s="1">
        <v>2658</v>
      </c>
      <c r="B2660" s="1">
        <v>29.1970485779974</v>
      </c>
      <c r="C2660" s="1">
        <v>-52.350025176988403</v>
      </c>
      <c r="D2660" s="1">
        <v>372.87499809265302</v>
      </c>
      <c r="E2660" s="1">
        <v>80.000022888183594</v>
      </c>
      <c r="F2660" s="1">
        <v>174.822</v>
      </c>
      <c r="G2660" s="1">
        <v>166.74521028587299</v>
      </c>
      <c r="H2660">
        <v>3.6932522835127622E-2</v>
      </c>
      <c r="I2660" s="1">
        <v>1000</v>
      </c>
      <c r="J2660" s="1">
        <v>1134</v>
      </c>
      <c r="K2660" s="1">
        <v>27</v>
      </c>
      <c r="L2660">
        <v>65.312045846065601</v>
      </c>
    </row>
    <row r="2661" spans="1:12" x14ac:dyDescent="0.35">
      <c r="A2661" s="1">
        <v>2659</v>
      </c>
      <c r="B2661" s="1">
        <v>29.2404507266201</v>
      </c>
      <c r="C2661" s="1">
        <v>-53.849979400808103</v>
      </c>
      <c r="D2661" s="1">
        <v>372.75000190733402</v>
      </c>
      <c r="E2661" s="1">
        <v>80.000022888183594</v>
      </c>
      <c r="F2661" s="1">
        <v>174.822</v>
      </c>
      <c r="G2661" s="1">
        <v>167.69489764790299</v>
      </c>
      <c r="H2661">
        <v>3.2484260045207471E-2</v>
      </c>
      <c r="I2661" s="1">
        <v>1000</v>
      </c>
      <c r="J2661" s="1">
        <v>1134</v>
      </c>
      <c r="K2661" s="1">
        <v>27</v>
      </c>
      <c r="L2661">
        <v>65.409133848405503</v>
      </c>
    </row>
    <row r="2662" spans="1:12" x14ac:dyDescent="0.35">
      <c r="A2662" s="1">
        <v>2660</v>
      </c>
      <c r="B2662" s="1">
        <v>29.201389186914199</v>
      </c>
      <c r="C2662" s="1">
        <v>-53.100008010904503</v>
      </c>
      <c r="D2662" s="1">
        <v>372.75</v>
      </c>
      <c r="E2662" s="1">
        <v>80.000022888183594</v>
      </c>
      <c r="F2662" s="1">
        <v>174.822</v>
      </c>
      <c r="G2662" s="1">
        <v>168.531293007035</v>
      </c>
      <c r="H2662">
        <v>2.8646231747899212E-2</v>
      </c>
      <c r="I2662" s="1">
        <v>1000</v>
      </c>
      <c r="J2662" s="1">
        <v>1134</v>
      </c>
      <c r="K2662" s="1">
        <v>27</v>
      </c>
      <c r="L2662">
        <v>65.321755527775906</v>
      </c>
    </row>
    <row r="2663" spans="1:12" x14ac:dyDescent="0.35">
      <c r="A2663" s="1">
        <v>2661</v>
      </c>
      <c r="B2663" s="1">
        <v>29.179687665568402</v>
      </c>
      <c r="C2663" s="1">
        <v>-54.299993896483997</v>
      </c>
      <c r="D2663" s="1">
        <v>372.62500095367398</v>
      </c>
      <c r="E2663" s="1">
        <v>80.000022888183594</v>
      </c>
      <c r="F2663" s="1">
        <v>174.822</v>
      </c>
      <c r="G2663" s="1">
        <v>169.26769165506599</v>
      </c>
      <c r="H2663">
        <v>2.5239366727246249E-2</v>
      </c>
      <c r="I2663" s="1">
        <v>1000</v>
      </c>
      <c r="J2663" s="1">
        <v>1134</v>
      </c>
      <c r="K2663" s="1">
        <v>27</v>
      </c>
      <c r="L2663">
        <v>65.273210526616495</v>
      </c>
    </row>
    <row r="2664" spans="1:12" x14ac:dyDescent="0.35">
      <c r="A2664" s="1">
        <v>2662</v>
      </c>
      <c r="B2664" s="1">
        <v>29.249131414625701</v>
      </c>
      <c r="C2664" s="1">
        <v>-53.100011444092203</v>
      </c>
      <c r="D2664" s="1">
        <v>372.74999904632602</v>
      </c>
      <c r="E2664" s="1">
        <v>80.000022888183594</v>
      </c>
      <c r="F2664" s="1">
        <v>174.822</v>
      </c>
      <c r="G2664" s="1">
        <v>169.915799341915</v>
      </c>
      <c r="H2664">
        <v>2.215999937213009E-2</v>
      </c>
      <c r="I2664" s="1">
        <v>1000</v>
      </c>
      <c r="J2664" s="1">
        <v>1134</v>
      </c>
      <c r="K2664" s="1">
        <v>27</v>
      </c>
      <c r="L2664">
        <v>65.428552026632701</v>
      </c>
    </row>
    <row r="2665" spans="1:12" x14ac:dyDescent="0.35">
      <c r="A2665" s="1">
        <v>2663</v>
      </c>
      <c r="B2665" s="1">
        <v>29.1970486111111</v>
      </c>
      <c r="C2665" s="1">
        <v>-51.300003051757798</v>
      </c>
      <c r="D2665" s="1">
        <v>372.875</v>
      </c>
      <c r="E2665" s="1">
        <v>80.000022888183594</v>
      </c>
      <c r="F2665" s="1">
        <v>174.51</v>
      </c>
      <c r="G2665" s="1">
        <v>170.48715823297999</v>
      </c>
      <c r="H2665">
        <v>1.957031245776256E-2</v>
      </c>
      <c r="I2665" s="1">
        <v>1000</v>
      </c>
      <c r="J2665" s="1">
        <v>1134</v>
      </c>
      <c r="K2665" s="1">
        <v>27</v>
      </c>
      <c r="L2665">
        <v>65.3120459201389</v>
      </c>
    </row>
    <row r="2666" spans="1:12" x14ac:dyDescent="0.35">
      <c r="A2666" s="1">
        <v>2664</v>
      </c>
      <c r="B2666" s="1">
        <v>29.175347387789301</v>
      </c>
      <c r="C2666" s="1">
        <v>-53.849982834028197</v>
      </c>
      <c r="D2666" s="1">
        <v>372.75000095366698</v>
      </c>
      <c r="E2666" s="1">
        <v>80.000022888183594</v>
      </c>
      <c r="F2666" s="1">
        <v>174.51</v>
      </c>
      <c r="G2666" s="1">
        <v>170.99333038272999</v>
      </c>
      <c r="H2666">
        <v>1.7350180592882843E-2</v>
      </c>
      <c r="I2666" s="1">
        <v>1000</v>
      </c>
      <c r="J2666" s="1">
        <v>1134</v>
      </c>
      <c r="K2666" s="1">
        <v>27</v>
      </c>
      <c r="L2666">
        <v>65.263501585641393</v>
      </c>
    </row>
    <row r="2667" spans="1:12" x14ac:dyDescent="0.35">
      <c r="A2667" s="1">
        <v>2665</v>
      </c>
      <c r="B2667" s="1">
        <v>29.153645998901698</v>
      </c>
      <c r="C2667" s="1">
        <v>-54.299999618526499</v>
      </c>
      <c r="D2667" s="1">
        <v>372.75</v>
      </c>
      <c r="E2667" s="1">
        <v>80.000022888183594</v>
      </c>
      <c r="F2667" s="1">
        <v>174.51</v>
      </c>
      <c r="G2667" s="1">
        <v>171.44360175755099</v>
      </c>
      <c r="H2667">
        <v>1.5445384708288766E-2</v>
      </c>
      <c r="I2667" s="1">
        <v>1000</v>
      </c>
      <c r="J2667" s="1">
        <v>1134</v>
      </c>
      <c r="K2667" s="1">
        <v>27</v>
      </c>
      <c r="L2667">
        <v>65.214956880783106</v>
      </c>
    </row>
    <row r="2668" spans="1:12" x14ac:dyDescent="0.35">
      <c r="A2668" s="1">
        <v>2666</v>
      </c>
      <c r="B2668" s="1">
        <v>29.2317696412494</v>
      </c>
      <c r="C2668" s="1">
        <v>-53.2500198362929</v>
      </c>
      <c r="D2668" s="1">
        <v>372.75</v>
      </c>
      <c r="E2668" s="1">
        <v>80.000022888183594</v>
      </c>
      <c r="F2668" s="1">
        <v>174.51</v>
      </c>
      <c r="G2668" s="1">
        <v>171.84512984493099</v>
      </c>
      <c r="H2668">
        <v>1.3736449075006367E-2</v>
      </c>
      <c r="I2668" s="1">
        <v>1000</v>
      </c>
      <c r="J2668" s="1">
        <v>1134</v>
      </c>
      <c r="K2668" s="1">
        <v>27</v>
      </c>
      <c r="L2668">
        <v>65.389714781296504</v>
      </c>
    </row>
    <row r="2669" spans="1:12" x14ac:dyDescent="0.35">
      <c r="A2669" s="1">
        <v>2667</v>
      </c>
      <c r="B2669" s="1">
        <v>29.218750099341801</v>
      </c>
      <c r="C2669" s="1">
        <v>-54.149994659393002</v>
      </c>
      <c r="D2669" s="1">
        <v>372.75</v>
      </c>
      <c r="E2669" s="1">
        <v>80.000022888183594</v>
      </c>
      <c r="F2669" s="1">
        <v>174.51</v>
      </c>
      <c r="G2669" s="1">
        <v>172.20429731190501</v>
      </c>
      <c r="H2669">
        <v>1.2292672052437802E-2</v>
      </c>
      <c r="I2669" s="1">
        <v>1000</v>
      </c>
      <c r="J2669" s="1">
        <v>1134</v>
      </c>
      <c r="K2669" s="1">
        <v>27</v>
      </c>
      <c r="L2669">
        <v>65.360590847221602</v>
      </c>
    </row>
    <row r="2670" spans="1:12" x14ac:dyDescent="0.35">
      <c r="A2670" s="1">
        <v>2668</v>
      </c>
      <c r="B2670" s="1">
        <v>29.227430489328199</v>
      </c>
      <c r="C2670" s="1">
        <v>-53.325008964526099</v>
      </c>
      <c r="D2670" s="1">
        <v>372.68750047683699</v>
      </c>
      <c r="E2670" s="1">
        <v>80.000022888183594</v>
      </c>
      <c r="F2670" s="1">
        <v>174.51</v>
      </c>
      <c r="G2670" s="1">
        <v>172.52681346355999</v>
      </c>
      <c r="H2670">
        <v>1.1034931630947485E-2</v>
      </c>
      <c r="I2670" s="1">
        <v>1000</v>
      </c>
      <c r="J2670" s="1">
        <v>1134</v>
      </c>
      <c r="K2670" s="1">
        <v>27</v>
      </c>
      <c r="L2670">
        <v>65.380008358797795</v>
      </c>
    </row>
    <row r="2671" spans="1:12" x14ac:dyDescent="0.35">
      <c r="A2671" s="1">
        <v>2669</v>
      </c>
      <c r="B2671" s="1">
        <v>29.236111044883799</v>
      </c>
      <c r="C2671" s="1">
        <v>-52.5000101089353</v>
      </c>
      <c r="D2671" s="1">
        <v>372.62500047683699</v>
      </c>
      <c r="E2671" s="1">
        <v>80.000022888183594</v>
      </c>
      <c r="F2671" s="1">
        <v>174.51</v>
      </c>
      <c r="G2671" s="1">
        <v>172.817804997812</v>
      </c>
      <c r="H2671">
        <v>9.9533189809726287E-3</v>
      </c>
      <c r="I2671" s="1">
        <v>1000</v>
      </c>
      <c r="J2671" s="1">
        <v>1134</v>
      </c>
      <c r="K2671" s="1">
        <v>27</v>
      </c>
      <c r="L2671">
        <v>65.399426240742301</v>
      </c>
    </row>
    <row r="2672" spans="1:12" x14ac:dyDescent="0.35">
      <c r="A2672" s="1">
        <v>2670</v>
      </c>
      <c r="B2672" s="1">
        <v>29.2404513888889</v>
      </c>
      <c r="C2672" s="1">
        <v>-49.350002288818402</v>
      </c>
      <c r="D2672" s="1">
        <v>372.75</v>
      </c>
      <c r="E2672" s="1">
        <v>80.000022888183594</v>
      </c>
      <c r="F2672" s="1">
        <v>174.51</v>
      </c>
      <c r="G2672" s="1">
        <v>173.08189749910201</v>
      </c>
      <c r="H2672">
        <v>9.0318746574341545E-3</v>
      </c>
      <c r="I2672" s="1">
        <v>1000</v>
      </c>
      <c r="J2672" s="1">
        <v>1134</v>
      </c>
      <c r="K2672" s="1">
        <v>27</v>
      </c>
      <c r="L2672">
        <v>65.409135329861101</v>
      </c>
    </row>
    <row r="2673" spans="1:12" x14ac:dyDescent="0.35">
      <c r="A2673" s="1">
        <v>2671</v>
      </c>
      <c r="B2673" s="1">
        <v>29.2144097222222</v>
      </c>
      <c r="C2673" s="1">
        <v>-48</v>
      </c>
      <c r="D2673" s="1">
        <v>372.875</v>
      </c>
      <c r="E2673" s="1">
        <v>80.000022888183594</v>
      </c>
      <c r="F2673" s="1">
        <v>174.51</v>
      </c>
      <c r="G2673" s="1">
        <v>173.32328896641201</v>
      </c>
      <c r="H2673">
        <v>8.2628475621024378E-3</v>
      </c>
      <c r="I2673" s="1">
        <v>1000</v>
      </c>
      <c r="J2673" s="1">
        <v>1134</v>
      </c>
      <c r="K2673" s="1">
        <v>27</v>
      </c>
      <c r="L2673">
        <v>65.350881684027698</v>
      </c>
    </row>
    <row r="2674" spans="1:12" x14ac:dyDescent="0.35">
      <c r="A2674" s="1">
        <v>2672</v>
      </c>
      <c r="B2674" s="1">
        <v>29.244791434872798</v>
      </c>
      <c r="C2674" s="1">
        <v>-49.7999893189373</v>
      </c>
      <c r="D2674" s="1">
        <v>372.875</v>
      </c>
      <c r="E2674" s="1">
        <v>80.000022888183594</v>
      </c>
      <c r="F2674" s="1">
        <v>174.51</v>
      </c>
      <c r="G2674" s="1">
        <v>173.545816544415</v>
      </c>
      <c r="H2674">
        <v>7.6092088366021896E-3</v>
      </c>
      <c r="I2674" s="1">
        <v>1000</v>
      </c>
      <c r="J2674" s="1">
        <v>1134</v>
      </c>
      <c r="K2674" s="1">
        <v>27</v>
      </c>
      <c r="L2674">
        <v>65.418843752324307</v>
      </c>
    </row>
    <row r="2675" spans="1:12" x14ac:dyDescent="0.35">
      <c r="A2675" s="1">
        <v>2673</v>
      </c>
      <c r="B2675" s="1">
        <v>29.2317708333333</v>
      </c>
      <c r="C2675" s="1">
        <v>-49.200000762939503</v>
      </c>
      <c r="D2675" s="1">
        <v>373</v>
      </c>
      <c r="E2675" s="1">
        <v>80.000022888183594</v>
      </c>
      <c r="F2675" s="1">
        <v>174.51</v>
      </c>
      <c r="G2675" s="1">
        <v>173.75301751849801</v>
      </c>
      <c r="H2675">
        <v>7.0882708530091406E-3</v>
      </c>
      <c r="I2675" s="1">
        <v>1000</v>
      </c>
      <c r="J2675" s="1">
        <v>1134</v>
      </c>
      <c r="K2675" s="1">
        <v>27</v>
      </c>
      <c r="L2675">
        <v>65.389717447916595</v>
      </c>
    </row>
    <row r="2676" spans="1:12" x14ac:dyDescent="0.35">
      <c r="A2676" s="1">
        <v>2674</v>
      </c>
      <c r="B2676" s="1">
        <v>29.240451256436199</v>
      </c>
      <c r="C2676" s="1">
        <v>-47.100034331765102</v>
      </c>
      <c r="D2676" s="1">
        <v>372.87500190731998</v>
      </c>
      <c r="E2676" s="1">
        <v>80.000022888183594</v>
      </c>
      <c r="F2676" s="1">
        <v>174.51</v>
      </c>
      <c r="G2676" s="1">
        <v>173.948185543248</v>
      </c>
      <c r="H2676">
        <v>6.6746396009746039E-3</v>
      </c>
      <c r="I2676" s="1">
        <v>1000</v>
      </c>
      <c r="J2676" s="1">
        <v>1134</v>
      </c>
      <c r="K2676" s="1">
        <v>27</v>
      </c>
      <c r="L2676">
        <v>65.409135033572298</v>
      </c>
    </row>
    <row r="2677" spans="1:12" x14ac:dyDescent="0.35">
      <c r="A2677" s="1">
        <v>2675</v>
      </c>
      <c r="B2677" s="1">
        <v>29.2534721228804</v>
      </c>
      <c r="C2677" s="1">
        <v>-45.300016784758697</v>
      </c>
      <c r="D2677" s="1">
        <v>373.24999713895699</v>
      </c>
      <c r="E2677" s="1">
        <v>80.000022888183594</v>
      </c>
      <c r="F2677" s="1">
        <v>174.96899649808299</v>
      </c>
      <c r="G2677" s="1">
        <v>174.13259895281001</v>
      </c>
      <c r="H2677">
        <v>6.3040253904610676E-3</v>
      </c>
      <c r="I2677" s="1">
        <v>1000</v>
      </c>
      <c r="J2677" s="1">
        <v>1134</v>
      </c>
      <c r="K2677" s="1">
        <v>27</v>
      </c>
      <c r="L2677">
        <v>65.438261930556095</v>
      </c>
    </row>
    <row r="2678" spans="1:12" x14ac:dyDescent="0.35">
      <c r="A2678" s="1">
        <v>2676</v>
      </c>
      <c r="B2678" s="1">
        <v>29.2491320106713</v>
      </c>
      <c r="C2678" s="1">
        <v>-45.7499931336435</v>
      </c>
      <c r="D2678" s="1">
        <v>373.00000381466799</v>
      </c>
      <c r="E2678" s="1">
        <v>80.000022888183594</v>
      </c>
      <c r="F2678" s="1">
        <v>174.96899999999999</v>
      </c>
      <c r="G2678" s="1">
        <v>174.305541067289</v>
      </c>
      <c r="H2678">
        <v>5.9127608339762522E-3</v>
      </c>
      <c r="I2678" s="1">
        <v>1000</v>
      </c>
      <c r="J2678" s="1">
        <v>1134</v>
      </c>
      <c r="K2678" s="1">
        <v>27</v>
      </c>
      <c r="L2678">
        <v>65.428553359950996</v>
      </c>
    </row>
    <row r="2679" spans="1:12" x14ac:dyDescent="0.35">
      <c r="A2679" s="1">
        <v>2677</v>
      </c>
      <c r="B2679" s="1">
        <v>29.244791699780599</v>
      </c>
      <c r="C2679" s="1">
        <v>-44.550012207072399</v>
      </c>
      <c r="D2679" s="1">
        <v>373.12499904631898</v>
      </c>
      <c r="E2679" s="1">
        <v>80.000022888183594</v>
      </c>
      <c r="F2679" s="1">
        <v>174.96899999999999</v>
      </c>
      <c r="G2679" s="1">
        <v>174.46793689122501</v>
      </c>
      <c r="H2679">
        <v>5.5530112920833697E-3</v>
      </c>
      <c r="I2679" s="1">
        <v>1000</v>
      </c>
      <c r="J2679" s="1">
        <v>1134</v>
      </c>
      <c r="K2679" s="1">
        <v>27</v>
      </c>
      <c r="L2679">
        <v>65.418844344907299</v>
      </c>
    </row>
    <row r="2680" spans="1:12" x14ac:dyDescent="0.35">
      <c r="A2680" s="1">
        <v>2678</v>
      </c>
      <c r="B2680" s="1">
        <v>29.2621527777778</v>
      </c>
      <c r="C2680" s="1">
        <v>-42.600002288818402</v>
      </c>
      <c r="D2680" s="1">
        <v>373.375</v>
      </c>
      <c r="E2680" s="1">
        <v>80.000022888183594</v>
      </c>
      <c r="F2680" s="1">
        <v>174.96899999999999</v>
      </c>
      <c r="G2680" s="1">
        <v>174.622367845236</v>
      </c>
      <c r="H2680">
        <v>5.2775225411771983E-3</v>
      </c>
      <c r="I2680" s="1">
        <v>1000</v>
      </c>
      <c r="J2680" s="1">
        <v>1134</v>
      </c>
      <c r="K2680" s="1">
        <v>27</v>
      </c>
      <c r="L2680">
        <v>65.457680034722301</v>
      </c>
    </row>
    <row r="2681" spans="1:12" x14ac:dyDescent="0.35">
      <c r="A2681" s="1">
        <v>2679</v>
      </c>
      <c r="B2681" s="1">
        <v>29.223090575798601</v>
      </c>
      <c r="C2681" s="1">
        <v>-40.8000167845492</v>
      </c>
      <c r="D2681" s="1">
        <v>373.49999904633398</v>
      </c>
      <c r="E2681" s="1">
        <v>80.000022888183594</v>
      </c>
      <c r="F2681" s="1">
        <v>174.96899999999999</v>
      </c>
      <c r="G2681" s="1">
        <v>174.771288754751</v>
      </c>
      <c r="H2681">
        <v>5.0960234235486943E-3</v>
      </c>
      <c r="I2681" s="1">
        <v>1000</v>
      </c>
      <c r="J2681" s="1">
        <v>1134</v>
      </c>
      <c r="K2681" s="1">
        <v>27</v>
      </c>
      <c r="L2681">
        <v>65.370300232626903</v>
      </c>
    </row>
    <row r="2682" spans="1:12" x14ac:dyDescent="0.35">
      <c r="A2682" s="1">
        <v>2680</v>
      </c>
      <c r="B2682" s="1">
        <v>29.2187500331137</v>
      </c>
      <c r="C2682" s="1">
        <v>-42.7499851227128</v>
      </c>
      <c r="D2682" s="1">
        <v>373.25000190734801</v>
      </c>
      <c r="E2682" s="1">
        <v>80.000022888183594</v>
      </c>
      <c r="F2682" s="1">
        <v>174.96899999999999</v>
      </c>
      <c r="G2682" s="1">
        <v>174.91706685785499</v>
      </c>
      <c r="H2682">
        <v>4.9892178047467933E-3</v>
      </c>
      <c r="I2682" s="1">
        <v>1000</v>
      </c>
      <c r="J2682" s="1">
        <v>1134</v>
      </c>
      <c r="K2682" s="1">
        <v>27</v>
      </c>
      <c r="L2682">
        <v>65.360590699073299</v>
      </c>
    </row>
    <row r="2683" spans="1:12" x14ac:dyDescent="0.35">
      <c r="A2683" s="1">
        <v>2681</v>
      </c>
      <c r="B2683" s="1">
        <v>29.244791269305399</v>
      </c>
      <c r="C2683" s="1">
        <v>-42.6000045775845</v>
      </c>
      <c r="D2683" s="1">
        <v>373.25</v>
      </c>
      <c r="E2683" s="1">
        <v>80.000022888183594</v>
      </c>
      <c r="F2683" s="1">
        <v>174.96899999999999</v>
      </c>
      <c r="G2683" s="1">
        <v>175.06201943476299</v>
      </c>
      <c r="H2683">
        <v>4.9565465895021763E-3</v>
      </c>
      <c r="I2683" s="1">
        <v>1000</v>
      </c>
      <c r="J2683" s="1">
        <v>1134</v>
      </c>
      <c r="K2683" s="1">
        <v>27</v>
      </c>
      <c r="L2683">
        <v>65.418843381960002</v>
      </c>
    </row>
    <row r="2684" spans="1:12" x14ac:dyDescent="0.35">
      <c r="A2684" s="1">
        <v>2682</v>
      </c>
      <c r="B2684" s="1">
        <v>29.162327018053499</v>
      </c>
      <c r="C2684" s="1">
        <v>-43.199996185282203</v>
      </c>
      <c r="D2684" s="1">
        <v>373.25</v>
      </c>
      <c r="E2684" s="1">
        <v>80.000022888183594</v>
      </c>
      <c r="F2684" s="1">
        <v>174.96899999999999</v>
      </c>
      <c r="G2684" s="1">
        <v>175.20845064317601</v>
      </c>
      <c r="H2684">
        <v>5.0212667752971424E-3</v>
      </c>
      <c r="I2684" s="1">
        <v>1000</v>
      </c>
      <c r="J2684" s="1">
        <v>1134</v>
      </c>
      <c r="K2684" s="1">
        <v>27</v>
      </c>
      <c r="L2684">
        <v>65.234375799764507</v>
      </c>
    </row>
    <row r="2685" spans="1:12" x14ac:dyDescent="0.35">
      <c r="A2685" s="1">
        <v>2683</v>
      </c>
      <c r="B2685" s="1">
        <v>29.184027446643402</v>
      </c>
      <c r="C2685" s="1">
        <v>-44.849977111983797</v>
      </c>
      <c r="D2685" s="1">
        <v>373.12500190733402</v>
      </c>
      <c r="E2685" s="1">
        <v>80.000022888183594</v>
      </c>
      <c r="F2685" s="1">
        <v>174.96899999999999</v>
      </c>
      <c r="G2685" s="1">
        <v>175.358688145033</v>
      </c>
      <c r="H2685">
        <v>5.1479586126244358E-3</v>
      </c>
      <c r="I2685" s="1">
        <v>1000</v>
      </c>
      <c r="J2685" s="1">
        <v>1134</v>
      </c>
      <c r="K2685" s="1">
        <v>27</v>
      </c>
      <c r="L2685">
        <v>65.282918356494505</v>
      </c>
    </row>
    <row r="2686" spans="1:12" x14ac:dyDescent="0.35">
      <c r="A2686" s="1">
        <v>2684</v>
      </c>
      <c r="B2686" s="1">
        <v>29.1796875</v>
      </c>
      <c r="C2686" s="1">
        <v>-46.050003051757798</v>
      </c>
      <c r="D2686" s="1">
        <v>373.25</v>
      </c>
      <c r="E2686" s="1">
        <v>80.000022888183594</v>
      </c>
      <c r="F2686" s="1">
        <v>175.8</v>
      </c>
      <c r="G2686" s="1">
        <v>175.51181772502201</v>
      </c>
      <c r="H2686">
        <v>5.2478383413504491E-3</v>
      </c>
      <c r="I2686" s="1">
        <v>1000</v>
      </c>
      <c r="J2686" s="1">
        <v>1134</v>
      </c>
      <c r="K2686" s="1">
        <v>27</v>
      </c>
      <c r="L2686">
        <v>65.273210156250002</v>
      </c>
    </row>
    <row r="2687" spans="1:12" x14ac:dyDescent="0.35">
      <c r="A2687" s="1">
        <v>2685</v>
      </c>
      <c r="B2687" s="1">
        <v>29.1623263888889</v>
      </c>
      <c r="C2687" s="1">
        <v>-44.100002288818402</v>
      </c>
      <c r="D2687" s="1">
        <v>373.125</v>
      </c>
      <c r="E2687" s="1">
        <v>80.000022888183594</v>
      </c>
      <c r="F2687" s="1">
        <v>175.8</v>
      </c>
      <c r="G2687" s="1">
        <v>175.66366875826299</v>
      </c>
      <c r="H2687">
        <v>5.2071195361902125E-3</v>
      </c>
      <c r="I2687" s="1">
        <v>1000</v>
      </c>
      <c r="J2687" s="1">
        <v>1134</v>
      </c>
      <c r="K2687" s="1">
        <v>27</v>
      </c>
      <c r="L2687">
        <v>65.234374392361204</v>
      </c>
    </row>
    <row r="2688" spans="1:12" x14ac:dyDescent="0.35">
      <c r="A2688" s="1">
        <v>2686</v>
      </c>
      <c r="B2688" s="1">
        <v>29.1927083333333</v>
      </c>
      <c r="C2688" s="1">
        <v>-40.950000762939503</v>
      </c>
      <c r="D2688" s="1">
        <v>373.375</v>
      </c>
      <c r="E2688" s="1">
        <v>80.000022888183594</v>
      </c>
      <c r="F2688" s="1">
        <v>175.8</v>
      </c>
      <c r="G2688" s="1">
        <v>175.81335267804599</v>
      </c>
      <c r="H2688">
        <v>5.1274645011746963E-3</v>
      </c>
      <c r="I2688" s="1">
        <v>1000</v>
      </c>
      <c r="J2688" s="1">
        <v>1134</v>
      </c>
      <c r="K2688" s="1">
        <v>27</v>
      </c>
      <c r="L2688">
        <v>65.302336979166597</v>
      </c>
    </row>
    <row r="2689" spans="1:12" x14ac:dyDescent="0.35">
      <c r="A2689" s="1">
        <v>2687</v>
      </c>
      <c r="B2689" s="1">
        <v>29.188368088669002</v>
      </c>
      <c r="C2689" s="1">
        <v>-40.500003433205102</v>
      </c>
      <c r="D2689" s="1">
        <v>373.375</v>
      </c>
      <c r="E2689" s="1">
        <v>80.000022888183594</v>
      </c>
      <c r="F2689" s="1">
        <v>175.8</v>
      </c>
      <c r="G2689" s="1">
        <v>175.963248851218</v>
      </c>
      <c r="H2689">
        <v>5.1354988944919203E-3</v>
      </c>
      <c r="I2689" s="1">
        <v>1000</v>
      </c>
      <c r="J2689" s="1">
        <v>1134</v>
      </c>
      <c r="K2689" s="1">
        <v>27</v>
      </c>
      <c r="L2689">
        <v>65.292628112267295</v>
      </c>
    </row>
    <row r="2690" spans="1:12" x14ac:dyDescent="0.35">
      <c r="A2690" s="1">
        <v>2688</v>
      </c>
      <c r="B2690" s="1">
        <v>29.1883680555556</v>
      </c>
      <c r="C2690" s="1">
        <v>-40.200005340529898</v>
      </c>
      <c r="D2690" s="1">
        <v>373.375</v>
      </c>
      <c r="E2690" s="1">
        <v>80.000022888183594</v>
      </c>
      <c r="F2690" s="1">
        <v>175.8</v>
      </c>
      <c r="G2690" s="1">
        <v>176.11574001859901</v>
      </c>
      <c r="H2690">
        <v>5.2244051735165541E-3</v>
      </c>
      <c r="I2690" s="1">
        <v>1000</v>
      </c>
      <c r="J2690" s="1">
        <v>1134</v>
      </c>
      <c r="K2690" s="1">
        <v>27</v>
      </c>
      <c r="L2690">
        <v>65.292628038194593</v>
      </c>
    </row>
    <row r="2691" spans="1:12" x14ac:dyDescent="0.35">
      <c r="A2691" s="1">
        <v>2689</v>
      </c>
      <c r="B2691" s="1">
        <v>29.184027810891699</v>
      </c>
      <c r="C2691" s="1">
        <v>-40.499997711171403</v>
      </c>
      <c r="D2691" s="1">
        <v>373.25000095368102</v>
      </c>
      <c r="E2691" s="1">
        <v>80.000022888183594</v>
      </c>
      <c r="F2691" s="1">
        <v>175.8</v>
      </c>
      <c r="G2691" s="1">
        <v>176.27325017088199</v>
      </c>
      <c r="H2691">
        <v>5.3971616940974689E-3</v>
      </c>
      <c r="I2691" s="1">
        <v>1000</v>
      </c>
      <c r="J2691" s="1">
        <v>1134</v>
      </c>
      <c r="K2691" s="1">
        <v>27</v>
      </c>
      <c r="L2691">
        <v>65.282919171296101</v>
      </c>
    </row>
    <row r="2692" spans="1:12" x14ac:dyDescent="0.35">
      <c r="A2692" s="1">
        <v>2690</v>
      </c>
      <c r="B2692" s="1">
        <v>29.1927081346542</v>
      </c>
      <c r="C2692" s="1">
        <v>-41.399980926796303</v>
      </c>
      <c r="D2692" s="1">
        <v>373.25</v>
      </c>
      <c r="E2692" s="1">
        <v>80.000022888183594</v>
      </c>
      <c r="F2692" s="1">
        <v>175.8</v>
      </c>
      <c r="G2692" s="1">
        <v>176.438283080253</v>
      </c>
      <c r="H2692">
        <v>5.6532538080573264E-3</v>
      </c>
      <c r="I2692" s="1">
        <v>1000</v>
      </c>
      <c r="J2692" s="1">
        <v>1134</v>
      </c>
      <c r="K2692" s="1">
        <v>27</v>
      </c>
      <c r="L2692">
        <v>65.302336534733399</v>
      </c>
    </row>
    <row r="2693" spans="1:12" x14ac:dyDescent="0.35">
      <c r="A2693" s="1">
        <v>2691</v>
      </c>
      <c r="B2693" s="1">
        <v>29.175347487133699</v>
      </c>
      <c r="C2693" s="1">
        <v>-41.849995422301099</v>
      </c>
      <c r="D2693" s="1">
        <v>373.25</v>
      </c>
      <c r="E2693" s="1">
        <v>80.000022888183594</v>
      </c>
      <c r="F2693" s="1">
        <v>175.8</v>
      </c>
      <c r="G2693" s="1">
        <v>176.613462100204</v>
      </c>
      <c r="H2693">
        <v>6.0043868421560814E-3</v>
      </c>
      <c r="I2693" s="1">
        <v>1000</v>
      </c>
      <c r="J2693" s="1">
        <v>1134</v>
      </c>
      <c r="K2693" s="1">
        <v>27</v>
      </c>
      <c r="L2693">
        <v>65.263501807868806</v>
      </c>
    </row>
    <row r="2694" spans="1:12" x14ac:dyDescent="0.35">
      <c r="A2694" s="1">
        <v>2692</v>
      </c>
      <c r="B2694" s="1">
        <v>29.1579862435668</v>
      </c>
      <c r="C2694" s="1">
        <v>-42.299999618500301</v>
      </c>
      <c r="D2694" s="1">
        <v>373.25</v>
      </c>
      <c r="E2694" s="1">
        <v>80.000022888183594</v>
      </c>
      <c r="F2694" s="1">
        <v>175.8</v>
      </c>
      <c r="G2694" s="1">
        <v>176.80157186620801</v>
      </c>
      <c r="H2694">
        <v>6.4514424737197812E-3</v>
      </c>
      <c r="I2694" s="1">
        <v>1000</v>
      </c>
      <c r="J2694" s="1">
        <v>1134</v>
      </c>
      <c r="K2694" s="1">
        <v>27</v>
      </c>
      <c r="L2694">
        <v>65.224665747684298</v>
      </c>
    </row>
    <row r="2695" spans="1:12" x14ac:dyDescent="0.35">
      <c r="A2695" s="1">
        <v>2693</v>
      </c>
      <c r="B2695" s="1">
        <v>29.2144097222222</v>
      </c>
      <c r="C2695" s="1">
        <v>-45.450000762939503</v>
      </c>
      <c r="D2695" s="1">
        <v>373</v>
      </c>
      <c r="E2695" s="1">
        <v>80.000022888183594</v>
      </c>
      <c r="F2695" s="1">
        <v>175.8</v>
      </c>
      <c r="G2695" s="1">
        <v>177.005602560124</v>
      </c>
      <c r="H2695">
        <v>6.9839628625055642E-3</v>
      </c>
      <c r="I2695" s="1">
        <v>1000</v>
      </c>
      <c r="J2695" s="1">
        <v>1134</v>
      </c>
      <c r="K2695" s="1">
        <v>27</v>
      </c>
      <c r="L2695">
        <v>65.350881684027698</v>
      </c>
    </row>
    <row r="2696" spans="1:12" x14ac:dyDescent="0.35">
      <c r="A2696" s="1">
        <v>2694</v>
      </c>
      <c r="B2696" s="1">
        <v>29.175347520243001</v>
      </c>
      <c r="C2696" s="1">
        <v>-42.600024032402303</v>
      </c>
      <c r="D2696" s="1">
        <v>373.249998092667</v>
      </c>
      <c r="E2696" s="1">
        <v>80.000022888183594</v>
      </c>
      <c r="F2696" s="1">
        <v>175.8</v>
      </c>
      <c r="G2696" s="1">
        <v>177.228797441951</v>
      </c>
      <c r="H2696">
        <v>7.6501936706772017E-3</v>
      </c>
      <c r="I2696" s="1">
        <v>1000</v>
      </c>
      <c r="J2696" s="1">
        <v>1134</v>
      </c>
      <c r="K2696" s="1">
        <v>27</v>
      </c>
      <c r="L2696">
        <v>65.263501881932299</v>
      </c>
    </row>
    <row r="2697" spans="1:12" x14ac:dyDescent="0.35">
      <c r="A2697" s="1">
        <v>2695</v>
      </c>
      <c r="B2697" s="1">
        <v>29.1493055555556</v>
      </c>
      <c r="C2697" s="1">
        <v>-41.700000762939503</v>
      </c>
      <c r="D2697" s="1">
        <v>373.375</v>
      </c>
      <c r="E2697" s="1">
        <v>80.000022888183594</v>
      </c>
      <c r="F2697" s="1">
        <v>179.28399999999999</v>
      </c>
      <c r="G2697" s="1">
        <v>177.46085903935099</v>
      </c>
      <c r="H2697">
        <v>7.9612204949356304E-3</v>
      </c>
      <c r="I2697" s="1">
        <v>1000</v>
      </c>
      <c r="J2697" s="1">
        <v>1134</v>
      </c>
      <c r="K2697" s="1">
        <v>27</v>
      </c>
      <c r="L2697">
        <v>65.205247569444595</v>
      </c>
    </row>
    <row r="2698" spans="1:12" x14ac:dyDescent="0.35">
      <c r="A2698" s="1">
        <v>2696</v>
      </c>
      <c r="B2698" s="1">
        <v>29.1710066133125</v>
      </c>
      <c r="C2698" s="1">
        <v>-41.700000762939503</v>
      </c>
      <c r="D2698" s="1">
        <v>373.375</v>
      </c>
      <c r="E2698" s="1">
        <v>80.000022888183594</v>
      </c>
      <c r="F2698" s="1">
        <v>179.28399999999999</v>
      </c>
      <c r="G2698" s="1">
        <v>177.67778545962699</v>
      </c>
      <c r="H2698">
        <v>7.4364392880140202E-3</v>
      </c>
      <c r="I2698" s="1">
        <v>1000</v>
      </c>
      <c r="J2698" s="1">
        <v>1134</v>
      </c>
      <c r="K2698" s="1">
        <v>27</v>
      </c>
      <c r="L2698">
        <v>65.253791533583296</v>
      </c>
    </row>
    <row r="2699" spans="1:12" x14ac:dyDescent="0.35">
      <c r="A2699" s="1">
        <v>2697</v>
      </c>
      <c r="B2699" s="1">
        <v>29.144965476461302</v>
      </c>
      <c r="C2699" s="1">
        <v>-42.749991989085203</v>
      </c>
      <c r="D2699" s="1">
        <v>373.25000095368102</v>
      </c>
      <c r="E2699" s="1">
        <v>80.000022888183594</v>
      </c>
      <c r="F2699" s="1">
        <v>179.28399999999999</v>
      </c>
      <c r="G2699" s="1">
        <v>177.86917958734301</v>
      </c>
      <c r="H2699">
        <v>6.5670176739725502E-3</v>
      </c>
      <c r="I2699" s="1">
        <v>1000</v>
      </c>
      <c r="J2699" s="1">
        <v>1134</v>
      </c>
      <c r="K2699" s="1">
        <v>27</v>
      </c>
      <c r="L2699">
        <v>65.195539072915395</v>
      </c>
    </row>
    <row r="2700" spans="1:12" x14ac:dyDescent="0.35">
      <c r="A2700" s="1">
        <v>2698</v>
      </c>
      <c r="B2700" s="1">
        <v>29.1449652777778</v>
      </c>
      <c r="C2700" s="1">
        <v>-42.75</v>
      </c>
      <c r="D2700" s="1">
        <v>373.25</v>
      </c>
      <c r="E2700" s="1">
        <v>79.607872009277301</v>
      </c>
      <c r="F2700" s="1">
        <v>179.28399999999999</v>
      </c>
      <c r="G2700" s="1">
        <v>178.03808381237801</v>
      </c>
      <c r="H2700">
        <v>5.7953464311781668E-3</v>
      </c>
      <c r="I2700" s="1">
        <v>1000</v>
      </c>
      <c r="J2700" s="1">
        <v>1134</v>
      </c>
      <c r="K2700" s="1">
        <v>27</v>
      </c>
      <c r="L2700">
        <v>65.195538628472306</v>
      </c>
    </row>
    <row r="2701" spans="1:12" x14ac:dyDescent="0.35">
      <c r="A2701" s="1">
        <v>2699</v>
      </c>
      <c r="B2701" s="1">
        <v>29.092882341805399</v>
      </c>
      <c r="C2701" s="1">
        <v>-48.299960708943203</v>
      </c>
      <c r="D2701" s="1">
        <v>372.87500286099902</v>
      </c>
      <c r="E2701" s="1">
        <v>79.607872009277301</v>
      </c>
      <c r="F2701" s="1">
        <v>179.28399999999999</v>
      </c>
      <c r="G2701" s="1">
        <v>178.18718302643299</v>
      </c>
      <c r="H2701">
        <v>5.1249602907155155E-3</v>
      </c>
      <c r="I2701" s="1">
        <v>1000</v>
      </c>
      <c r="J2701" s="1">
        <v>1134</v>
      </c>
      <c r="K2701" s="1">
        <v>27</v>
      </c>
      <c r="L2701">
        <v>65.079032225678205</v>
      </c>
    </row>
    <row r="2702" spans="1:12" x14ac:dyDescent="0.35">
      <c r="A2702" s="1">
        <v>2700</v>
      </c>
      <c r="B2702" s="1">
        <v>29.1059027777778</v>
      </c>
      <c r="C2702" s="1">
        <v>-52.500003814697301</v>
      </c>
      <c r="D2702" s="1">
        <v>372.625</v>
      </c>
      <c r="E2702" s="1">
        <v>79.607872009277301</v>
      </c>
      <c r="F2702" s="1">
        <v>179.28399999999999</v>
      </c>
      <c r="G2702" s="1">
        <v>178.31884730191001</v>
      </c>
      <c r="H2702">
        <v>4.5236433836815708E-3</v>
      </c>
      <c r="I2702" s="1">
        <v>1000</v>
      </c>
      <c r="J2702" s="1">
        <v>1134</v>
      </c>
      <c r="K2702" s="1">
        <v>27</v>
      </c>
      <c r="L2702">
        <v>65.108158159722294</v>
      </c>
    </row>
    <row r="2703" spans="1:12" x14ac:dyDescent="0.35">
      <c r="A2703" s="1">
        <v>2701</v>
      </c>
      <c r="B2703" s="1">
        <v>29.1059027777778</v>
      </c>
      <c r="C2703" s="1">
        <v>-52.500003814697301</v>
      </c>
      <c r="D2703" s="1">
        <v>372.625</v>
      </c>
      <c r="E2703" s="1">
        <v>79.607872009277301</v>
      </c>
      <c r="F2703" s="1">
        <v>179.28399999999999</v>
      </c>
      <c r="G2703" s="1">
        <v>178.43516956644601</v>
      </c>
      <c r="H2703">
        <v>3.9965286450392599E-3</v>
      </c>
      <c r="I2703" s="1">
        <v>1599.99542240093</v>
      </c>
      <c r="J2703" s="1">
        <v>1072.0004730185699</v>
      </c>
      <c r="K2703" s="1">
        <v>27</v>
      </c>
      <c r="L2703">
        <v>65.108158159722294</v>
      </c>
    </row>
    <row r="2704" spans="1:12" x14ac:dyDescent="0.35">
      <c r="A2704" s="1">
        <v>2702</v>
      </c>
      <c r="B2704" s="1">
        <v>29.140624735090601</v>
      </c>
      <c r="C2704" s="1">
        <v>-49.050029373159099</v>
      </c>
      <c r="D2704" s="1">
        <v>372.74999904632602</v>
      </c>
      <c r="E2704" s="1">
        <v>79.607872009277301</v>
      </c>
      <c r="F2704" s="1">
        <v>179.28399999999999</v>
      </c>
      <c r="G2704" s="1">
        <v>178.53799887196499</v>
      </c>
      <c r="H2704">
        <v>3.5287341935380996E-3</v>
      </c>
      <c r="I2704" s="1">
        <v>1600</v>
      </c>
      <c r="J2704" s="1">
        <v>1072</v>
      </c>
      <c r="K2704" s="1">
        <v>27</v>
      </c>
      <c r="L2704">
        <v>65.185829094913601</v>
      </c>
    </row>
    <row r="2705" spans="1:12" x14ac:dyDescent="0.35">
      <c r="A2705" s="1">
        <v>2703</v>
      </c>
      <c r="B2705" s="1">
        <v>29.1753466924071</v>
      </c>
      <c r="C2705" s="1">
        <v>-48.1500152587084</v>
      </c>
      <c r="D2705" s="1">
        <v>372.75</v>
      </c>
      <c r="E2705" s="1">
        <v>79.607872009277301</v>
      </c>
      <c r="F2705" s="1">
        <v>179.28399999999999</v>
      </c>
      <c r="G2705" s="1">
        <v>178.628969787106</v>
      </c>
      <c r="H2705">
        <v>3.1180799155496055E-3</v>
      </c>
      <c r="I2705" s="1">
        <v>1600</v>
      </c>
      <c r="J2705" s="1">
        <v>1072</v>
      </c>
      <c r="K2705" s="1">
        <v>27</v>
      </c>
      <c r="L2705">
        <v>65.263500030113306</v>
      </c>
    </row>
    <row r="2706" spans="1:12" x14ac:dyDescent="0.35">
      <c r="A2706" s="1">
        <v>2704</v>
      </c>
      <c r="B2706" s="1">
        <v>29.197048445541501</v>
      </c>
      <c r="C2706" s="1">
        <v>-46.500012588601201</v>
      </c>
      <c r="D2706" s="1">
        <v>372.75</v>
      </c>
      <c r="E2706" s="1">
        <v>79.607872009277301</v>
      </c>
      <c r="F2706" s="1">
        <v>179.28399999999999</v>
      </c>
      <c r="G2706" s="1">
        <v>178.70952838022399</v>
      </c>
      <c r="H2706">
        <v>2.7591383246040034E-3</v>
      </c>
      <c r="I2706" s="1">
        <v>1600</v>
      </c>
      <c r="J2706" s="1">
        <v>1072</v>
      </c>
      <c r="K2706" s="1">
        <v>27</v>
      </c>
      <c r="L2706">
        <v>65.312045549769607</v>
      </c>
    </row>
    <row r="2707" spans="1:12" x14ac:dyDescent="0.35">
      <c r="A2707" s="1">
        <v>2705</v>
      </c>
      <c r="B2707" s="1">
        <v>29.192708366447</v>
      </c>
      <c r="C2707" s="1">
        <v>-45.300012207002503</v>
      </c>
      <c r="D2707" s="1">
        <v>372.87499904632602</v>
      </c>
      <c r="E2707" s="1">
        <v>79.607872009277301</v>
      </c>
      <c r="F2707" s="1">
        <v>179.799996063235</v>
      </c>
      <c r="G2707" s="1">
        <v>178.77890464518799</v>
      </c>
      <c r="H2707">
        <v>2.3764951643489266E-3</v>
      </c>
      <c r="I2707" s="1">
        <v>1600</v>
      </c>
      <c r="J2707" s="1">
        <v>1072</v>
      </c>
      <c r="K2707" s="1">
        <v>27</v>
      </c>
      <c r="L2707">
        <v>65.302337053239896</v>
      </c>
    </row>
    <row r="2708" spans="1:12" x14ac:dyDescent="0.35">
      <c r="A2708" s="1">
        <v>2706</v>
      </c>
      <c r="B2708" s="1">
        <v>29.1927083333333</v>
      </c>
      <c r="C2708" s="1">
        <v>-44.4000152587084</v>
      </c>
      <c r="D2708" s="1">
        <v>372.875</v>
      </c>
      <c r="E2708" s="1">
        <v>79.607872009277301</v>
      </c>
      <c r="F2708" s="1">
        <v>179.8</v>
      </c>
      <c r="G2708" s="1">
        <v>178.83410024576401</v>
      </c>
      <c r="H2708">
        <v>1.8907335637377881E-3</v>
      </c>
      <c r="I2708" s="1">
        <v>1600</v>
      </c>
      <c r="J2708" s="1">
        <v>1072</v>
      </c>
      <c r="K2708" s="1">
        <v>27</v>
      </c>
      <c r="L2708">
        <v>65.302336979166597</v>
      </c>
    </row>
    <row r="2709" spans="1:12" x14ac:dyDescent="0.35">
      <c r="A2709" s="1">
        <v>2707</v>
      </c>
      <c r="B2709" s="1">
        <v>29.1927083333333</v>
      </c>
      <c r="C2709" s="1">
        <v>-44.9999954223427</v>
      </c>
      <c r="D2709" s="1">
        <v>372.875</v>
      </c>
      <c r="E2709" s="1">
        <v>79.607872009277301</v>
      </c>
      <c r="F2709" s="1">
        <v>179.8</v>
      </c>
      <c r="G2709" s="1">
        <v>178.873941975881</v>
      </c>
      <c r="H2709">
        <v>1.364784042319795E-3</v>
      </c>
      <c r="I2709" s="1">
        <v>1600</v>
      </c>
      <c r="J2709" s="1">
        <v>1072</v>
      </c>
      <c r="K2709" s="1">
        <v>27</v>
      </c>
      <c r="L2709">
        <v>65.302336979166597</v>
      </c>
    </row>
    <row r="2710" spans="1:12" x14ac:dyDescent="0.35">
      <c r="A2710" s="1">
        <v>2708</v>
      </c>
      <c r="B2710" s="1">
        <v>29.2144097222222</v>
      </c>
      <c r="C2710" s="1">
        <v>-42.900001525878899</v>
      </c>
      <c r="D2710" s="1">
        <v>372.875</v>
      </c>
      <c r="E2710" s="1">
        <v>79.607872009277301</v>
      </c>
      <c r="F2710" s="1">
        <v>179.8</v>
      </c>
      <c r="G2710" s="1">
        <v>178.899063141711</v>
      </c>
      <c r="H2710">
        <v>8.5988966282965018E-4</v>
      </c>
      <c r="I2710" s="1">
        <v>1600</v>
      </c>
      <c r="J2710" s="1">
        <v>1072</v>
      </c>
      <c r="K2710" s="1">
        <v>27</v>
      </c>
      <c r="L2710">
        <v>65.350881684027698</v>
      </c>
    </row>
    <row r="2711" spans="1:12" x14ac:dyDescent="0.35">
      <c r="A2711" s="1">
        <v>2709</v>
      </c>
      <c r="B2711" s="1">
        <v>29.244791434872798</v>
      </c>
      <c r="C2711" s="1">
        <v>-40.650018691875403</v>
      </c>
      <c r="D2711" s="1">
        <v>372.99999904633398</v>
      </c>
      <c r="E2711" s="1">
        <v>79.607872009277301</v>
      </c>
      <c r="F2711" s="1">
        <v>179.8</v>
      </c>
      <c r="G2711" s="1">
        <v>178.909863067841</v>
      </c>
      <c r="H2711">
        <v>3.692940125606662E-4</v>
      </c>
      <c r="I2711" s="1">
        <v>1600</v>
      </c>
      <c r="J2711" s="1">
        <v>1072</v>
      </c>
      <c r="K2711" s="1">
        <v>27</v>
      </c>
      <c r="L2711">
        <v>65.418843752324307</v>
      </c>
    </row>
    <row r="2712" spans="1:12" x14ac:dyDescent="0.35">
      <c r="A2712" s="1">
        <v>2710</v>
      </c>
      <c r="B2712" s="1">
        <v>29.21875</v>
      </c>
      <c r="C2712" s="1">
        <v>-40.5</v>
      </c>
      <c r="D2712" s="1">
        <v>373.125</v>
      </c>
      <c r="E2712" s="1">
        <v>79.607872009277301</v>
      </c>
      <c r="F2712" s="1">
        <v>179.8</v>
      </c>
      <c r="G2712" s="1">
        <v>178.90651342926299</v>
      </c>
      <c r="H2712">
        <v>-1.146400371457511E-4</v>
      </c>
      <c r="I2712" s="1">
        <v>1600</v>
      </c>
      <c r="J2712" s="1">
        <v>1072</v>
      </c>
      <c r="K2712" s="1">
        <v>27</v>
      </c>
      <c r="L2712">
        <v>65.360590625</v>
      </c>
    </row>
    <row r="2713" spans="1:12" x14ac:dyDescent="0.35">
      <c r="A2713" s="1">
        <v>2711</v>
      </c>
      <c r="B2713" s="1">
        <v>29.210069576897201</v>
      </c>
      <c r="C2713" s="1">
        <v>-39.600016021484898</v>
      </c>
      <c r="D2713" s="1">
        <v>373.125</v>
      </c>
      <c r="E2713" s="1">
        <v>79.607872009277301</v>
      </c>
      <c r="F2713" s="1">
        <v>179.8</v>
      </c>
      <c r="G2713" s="1">
        <v>178.888960980321</v>
      </c>
      <c r="H2713">
        <v>-6.0090408042677058E-4</v>
      </c>
      <c r="I2713" s="1">
        <v>1600</v>
      </c>
      <c r="J2713" s="1">
        <v>1072</v>
      </c>
      <c r="K2713" s="1">
        <v>27</v>
      </c>
      <c r="L2713">
        <v>65.341173039344298</v>
      </c>
    </row>
    <row r="2714" spans="1:12" x14ac:dyDescent="0.35">
      <c r="A2714" s="1">
        <v>2712</v>
      </c>
      <c r="B2714" s="1">
        <v>29.236110912427598</v>
      </c>
      <c r="C2714" s="1">
        <v>-43.799971008069598</v>
      </c>
      <c r="D2714" s="1">
        <v>372.87500190736199</v>
      </c>
      <c r="E2714" s="1">
        <v>79.607872009277301</v>
      </c>
      <c r="F2714" s="1">
        <v>179.8</v>
      </c>
      <c r="G2714" s="1">
        <v>178.856926708309</v>
      </c>
      <c r="H2714">
        <v>-1.0957092931374449E-3</v>
      </c>
      <c r="I2714" s="1">
        <v>1600</v>
      </c>
      <c r="J2714" s="1">
        <v>1072</v>
      </c>
      <c r="K2714" s="1">
        <v>27</v>
      </c>
      <c r="L2714">
        <v>65.399425944445696</v>
      </c>
    </row>
    <row r="2715" spans="1:12" x14ac:dyDescent="0.35">
      <c r="A2715" s="1">
        <v>2713</v>
      </c>
      <c r="B2715" s="1">
        <v>29.210069841805701</v>
      </c>
      <c r="C2715" s="1">
        <v>-46.199964142157903</v>
      </c>
      <c r="D2715" s="1">
        <v>372.875</v>
      </c>
      <c r="E2715" s="1">
        <v>79.607872009277301</v>
      </c>
      <c r="F2715" s="1">
        <v>179.8</v>
      </c>
      <c r="G2715" s="1">
        <v>178.80990139831101</v>
      </c>
      <c r="H2715">
        <v>-1.6099013308048344E-3</v>
      </c>
      <c r="I2715" s="1">
        <v>1600</v>
      </c>
      <c r="J2715" s="1">
        <v>1072</v>
      </c>
      <c r="K2715" s="1">
        <v>27</v>
      </c>
      <c r="L2715">
        <v>65.341173631928797</v>
      </c>
    </row>
    <row r="2716" spans="1:12" x14ac:dyDescent="0.35">
      <c r="A2716" s="1">
        <v>2714</v>
      </c>
      <c r="B2716" s="1">
        <v>29.2100694444444</v>
      </c>
      <c r="C2716" s="1">
        <v>-46.200000762939503</v>
      </c>
      <c r="D2716" s="1">
        <v>372.875</v>
      </c>
      <c r="E2716" s="1">
        <v>79.607872009277301</v>
      </c>
      <c r="F2716" s="1">
        <v>178.807007576042</v>
      </c>
      <c r="G2716" s="1">
        <v>178.751083676143</v>
      </c>
      <c r="H2716">
        <v>-2.013612532736533E-3</v>
      </c>
      <c r="I2716" s="1">
        <v>1600</v>
      </c>
      <c r="J2716" s="1">
        <v>1072</v>
      </c>
      <c r="K2716" s="1">
        <v>27</v>
      </c>
      <c r="L2716">
        <v>65.341172743055495</v>
      </c>
    </row>
    <row r="2717" spans="1:12" x14ac:dyDescent="0.35">
      <c r="A2717" s="1">
        <v>2715</v>
      </c>
      <c r="B2717" s="1">
        <v>29.1927083333333</v>
      </c>
      <c r="C2717" s="1">
        <v>-45.900001525878899</v>
      </c>
      <c r="D2717" s="1">
        <v>372.75</v>
      </c>
      <c r="E2717" s="1">
        <v>79.607872009277301</v>
      </c>
      <c r="F2717" s="1">
        <v>178.80699999999999</v>
      </c>
      <c r="G2717" s="1">
        <v>178.68743088363499</v>
      </c>
      <c r="H2717">
        <v>-2.1804363685159283E-3</v>
      </c>
      <c r="I2717" s="1">
        <v>1600</v>
      </c>
      <c r="J2717" s="1">
        <v>1072</v>
      </c>
      <c r="K2717" s="1">
        <v>27</v>
      </c>
      <c r="L2717">
        <v>65.302336979166597</v>
      </c>
    </row>
    <row r="2718" spans="1:12" x14ac:dyDescent="0.35">
      <c r="A2718" s="1">
        <v>2716</v>
      </c>
      <c r="B2718" s="1">
        <v>29.171007110011502</v>
      </c>
      <c r="C2718" s="1">
        <v>-46.649995803880103</v>
      </c>
      <c r="D2718" s="1">
        <v>372.87499904633398</v>
      </c>
      <c r="E2718" s="1">
        <v>79.607872009277301</v>
      </c>
      <c r="F2718" s="1">
        <v>178.80699999999999</v>
      </c>
      <c r="G2718" s="1">
        <v>178.62187739732599</v>
      </c>
      <c r="H2718">
        <v>-2.247215573866024E-3</v>
      </c>
      <c r="I2718" s="1">
        <v>1600</v>
      </c>
      <c r="J2718" s="1">
        <v>1072</v>
      </c>
      <c r="K2718" s="1">
        <v>27</v>
      </c>
      <c r="L2718">
        <v>65.253792644669105</v>
      </c>
    </row>
    <row r="2719" spans="1:12" x14ac:dyDescent="0.35">
      <c r="A2719" s="1">
        <v>2717</v>
      </c>
      <c r="B2719" s="1">
        <v>29.1775172866056</v>
      </c>
      <c r="C2719" s="1">
        <v>-46.874999332433902</v>
      </c>
      <c r="D2719" s="1">
        <v>372.81250071525301</v>
      </c>
      <c r="E2719" s="1">
        <v>79.607872009277301</v>
      </c>
      <c r="F2719" s="1">
        <v>178.80699999999999</v>
      </c>
      <c r="G2719" s="1">
        <v>178.553381212934</v>
      </c>
      <c r="H2719">
        <v>-2.347569419079998E-3</v>
      </c>
      <c r="I2719" s="1">
        <v>1600</v>
      </c>
      <c r="J2719" s="1">
        <v>1072</v>
      </c>
      <c r="K2719" s="1">
        <v>27</v>
      </c>
      <c r="L2719">
        <v>65.268355519099501</v>
      </c>
    </row>
    <row r="2720" spans="1:12" x14ac:dyDescent="0.35">
      <c r="A2720" s="1">
        <v>2718</v>
      </c>
      <c r="B2720" s="1">
        <v>29.184027678437101</v>
      </c>
      <c r="C2720" s="1">
        <v>-47.099998855597903</v>
      </c>
      <c r="D2720" s="1">
        <v>372.75000095367102</v>
      </c>
      <c r="E2720" s="1">
        <v>79.607872009277301</v>
      </c>
      <c r="F2720" s="1">
        <v>178.80699999999999</v>
      </c>
      <c r="G2720" s="1">
        <v>178.480853519108</v>
      </c>
      <c r="H2720">
        <v>-2.4851870784336474E-3</v>
      </c>
      <c r="I2720" s="1">
        <v>1600</v>
      </c>
      <c r="J2720" s="1">
        <v>1072</v>
      </c>
      <c r="K2720" s="1">
        <v>27</v>
      </c>
      <c r="L2720">
        <v>65.282918875003105</v>
      </c>
    </row>
    <row r="2721" spans="1:12" x14ac:dyDescent="0.35">
      <c r="A2721" s="1">
        <v>2719</v>
      </c>
      <c r="B2721" s="1">
        <v>29.175347288449998</v>
      </c>
      <c r="C2721" s="1">
        <v>-46.350008010904503</v>
      </c>
      <c r="D2721" s="1">
        <v>372.75</v>
      </c>
      <c r="E2721" s="1">
        <v>79.607872009277301</v>
      </c>
      <c r="F2721" s="1">
        <v>178.80699999999999</v>
      </c>
      <c r="G2721" s="1">
        <v>178.403141419863</v>
      </c>
      <c r="H2721">
        <v>-2.6636252302328482E-3</v>
      </c>
      <c r="I2721" s="1">
        <v>1600</v>
      </c>
      <c r="J2721" s="1">
        <v>1072</v>
      </c>
      <c r="K2721" s="1">
        <v>27</v>
      </c>
      <c r="L2721">
        <v>65.263501363425505</v>
      </c>
    </row>
    <row r="2722" spans="1:12" x14ac:dyDescent="0.35">
      <c r="A2722" s="1">
        <v>2720</v>
      </c>
      <c r="B2722" s="1">
        <v>29.1840275790987</v>
      </c>
      <c r="C2722" s="1">
        <v>-46.200004196149003</v>
      </c>
      <c r="D2722" s="1">
        <v>372.75</v>
      </c>
      <c r="E2722" s="1">
        <v>79.607872009277301</v>
      </c>
      <c r="F2722" s="1">
        <v>178.80699999999999</v>
      </c>
      <c r="G2722" s="1">
        <v>178.31900960820701</v>
      </c>
      <c r="H2722">
        <v>-2.8828073150199709E-3</v>
      </c>
      <c r="I2722" s="1">
        <v>1600</v>
      </c>
      <c r="J2722" s="1">
        <v>1072</v>
      </c>
      <c r="K2722" s="1">
        <v>27</v>
      </c>
      <c r="L2722">
        <v>65.282918652789107</v>
      </c>
    </row>
    <row r="2723" spans="1:12" x14ac:dyDescent="0.35">
      <c r="A2723" s="1">
        <v>2721</v>
      </c>
      <c r="B2723" s="1">
        <v>29.1796875</v>
      </c>
      <c r="C2723" s="1">
        <v>-47.100002288818402</v>
      </c>
      <c r="D2723" s="1">
        <v>372.75</v>
      </c>
      <c r="E2723" s="1">
        <v>79.607872009277301</v>
      </c>
      <c r="F2723" s="1">
        <v>178.80699999999999</v>
      </c>
      <c r="G2723" s="1">
        <v>178.227120729771</v>
      </c>
      <c r="H2723">
        <v>-3.1490752019946466E-3</v>
      </c>
      <c r="I2723" s="1">
        <v>1600</v>
      </c>
      <c r="J2723" s="1">
        <v>1072</v>
      </c>
      <c r="K2723" s="1">
        <v>27</v>
      </c>
      <c r="L2723">
        <v>65.273210156250002</v>
      </c>
    </row>
    <row r="2724" spans="1:12" x14ac:dyDescent="0.35">
      <c r="A2724" s="1">
        <v>2722</v>
      </c>
      <c r="B2724" s="1">
        <v>29.210069212650499</v>
      </c>
      <c r="C2724" s="1">
        <v>-43.5000274656119</v>
      </c>
      <c r="D2724" s="1">
        <v>372.87499904633398</v>
      </c>
      <c r="E2724" s="1">
        <v>79.607872009277301</v>
      </c>
      <c r="F2724" s="1">
        <v>178.80699999999999</v>
      </c>
      <c r="G2724" s="1">
        <v>178.12601412431101</v>
      </c>
      <c r="H2724">
        <v>-3.4613682911340269E-3</v>
      </c>
      <c r="I2724" s="1">
        <v>1600</v>
      </c>
      <c r="J2724" s="1">
        <v>1072</v>
      </c>
      <c r="K2724" s="1">
        <v>27</v>
      </c>
      <c r="L2724">
        <v>65.341172224546298</v>
      </c>
    </row>
    <row r="2725" spans="1:12" x14ac:dyDescent="0.35">
      <c r="A2725" s="1">
        <v>2723</v>
      </c>
      <c r="B2725" s="1">
        <v>29.1883680555556</v>
      </c>
      <c r="C2725" s="1">
        <v>-42.150001525878899</v>
      </c>
      <c r="D2725" s="1">
        <v>373</v>
      </c>
      <c r="E2725" s="1">
        <v>79.607872009277301</v>
      </c>
      <c r="F2725" s="1">
        <v>178.80699999999999</v>
      </c>
      <c r="G2725" s="1">
        <v>178.01408260712699</v>
      </c>
      <c r="H2725">
        <v>-3.8348081438124328E-3</v>
      </c>
      <c r="I2725" s="1">
        <v>1600</v>
      </c>
      <c r="J2725" s="1">
        <v>1072</v>
      </c>
      <c r="K2725" s="1">
        <v>27</v>
      </c>
      <c r="L2725">
        <v>65.292628038194593</v>
      </c>
    </row>
    <row r="2726" spans="1:12" x14ac:dyDescent="0.35">
      <c r="A2726" s="1">
        <v>2724</v>
      </c>
      <c r="B2726" s="1">
        <v>29.205729034213</v>
      </c>
      <c r="C2726" s="1">
        <v>-42.449998474145801</v>
      </c>
      <c r="D2726" s="1">
        <v>372.87500095366698</v>
      </c>
      <c r="E2726" s="1">
        <v>79.607872009277301</v>
      </c>
      <c r="F2726" s="1">
        <v>178.80699999999999</v>
      </c>
      <c r="G2726" s="1">
        <v>177.889546921358</v>
      </c>
      <c r="H2726">
        <v>-4.2640970550473995E-3</v>
      </c>
      <c r="I2726" s="1">
        <v>1600</v>
      </c>
      <c r="J2726" s="1">
        <v>1072</v>
      </c>
      <c r="K2726" s="1">
        <v>27</v>
      </c>
      <c r="L2726">
        <v>65.331463505792499</v>
      </c>
    </row>
    <row r="2727" spans="1:12" x14ac:dyDescent="0.35">
      <c r="A2727" s="1">
        <v>2725</v>
      </c>
      <c r="B2727" s="1">
        <v>29.2057291666667</v>
      </c>
      <c r="C2727" s="1">
        <v>-41.100002288818402</v>
      </c>
      <c r="D2727" s="1">
        <v>373</v>
      </c>
      <c r="E2727" s="1">
        <v>79.607872009277301</v>
      </c>
      <c r="F2727" s="1">
        <v>177.053</v>
      </c>
      <c r="G2727" s="1">
        <v>177.75739782541299</v>
      </c>
      <c r="H2727">
        <v>-4.5247816317472225E-3</v>
      </c>
      <c r="I2727" s="1">
        <v>1600</v>
      </c>
      <c r="J2727" s="1">
        <v>1072</v>
      </c>
      <c r="K2727" s="1">
        <v>27</v>
      </c>
      <c r="L2727">
        <v>65.331463802083405</v>
      </c>
    </row>
    <row r="2728" spans="1:12" x14ac:dyDescent="0.35">
      <c r="A2728" s="1">
        <v>2726</v>
      </c>
      <c r="B2728" s="1">
        <v>29.214409589769499</v>
      </c>
      <c r="C2728" s="1">
        <v>-39.6000251766541</v>
      </c>
      <c r="D2728" s="1">
        <v>373.12499809268002</v>
      </c>
      <c r="E2728" s="1">
        <v>79.607872009277301</v>
      </c>
      <c r="F2728" s="1">
        <v>177.053</v>
      </c>
      <c r="G2728" s="1">
        <v>177.629475425777</v>
      </c>
      <c r="H2728">
        <v>-4.3787572715046847E-3</v>
      </c>
      <c r="I2728" s="1">
        <v>1600</v>
      </c>
      <c r="J2728" s="1">
        <v>1072</v>
      </c>
      <c r="K2728" s="1">
        <v>27</v>
      </c>
      <c r="L2728">
        <v>65.350881387738895</v>
      </c>
    </row>
    <row r="2729" spans="1:12" x14ac:dyDescent="0.35">
      <c r="A2729" s="1">
        <v>2727</v>
      </c>
      <c r="B2729" s="1">
        <v>29.184028473159898</v>
      </c>
      <c r="C2729" s="1">
        <v>-39.899994659494801</v>
      </c>
      <c r="D2729" s="1">
        <v>373.00000286100101</v>
      </c>
      <c r="E2729" s="1">
        <v>79.607872009277301</v>
      </c>
      <c r="F2729" s="1">
        <v>177.053</v>
      </c>
      <c r="G2729" s="1">
        <v>177.51071664585299</v>
      </c>
      <c r="H2729">
        <v>-4.0693185245242389E-3</v>
      </c>
      <c r="I2729" s="1">
        <v>1600</v>
      </c>
      <c r="J2729" s="1">
        <v>1072</v>
      </c>
      <c r="K2729" s="1">
        <v>27</v>
      </c>
      <c r="L2729">
        <v>65.282920652750306</v>
      </c>
    </row>
    <row r="2730" spans="1:12" x14ac:dyDescent="0.35">
      <c r="A2730" s="1">
        <v>2728</v>
      </c>
      <c r="B2730" s="1">
        <v>29.1666666666667</v>
      </c>
      <c r="C2730" s="1">
        <v>-41.700000762939503</v>
      </c>
      <c r="D2730" s="1">
        <v>373</v>
      </c>
      <c r="E2730" s="1">
        <v>79.607872009277301</v>
      </c>
      <c r="F2730" s="1">
        <v>177.053</v>
      </c>
      <c r="G2730" s="1">
        <v>177.39923370301099</v>
      </c>
      <c r="H2730">
        <v>-3.8222816331565687E-3</v>
      </c>
      <c r="I2730" s="1">
        <v>1600</v>
      </c>
      <c r="J2730" s="1">
        <v>1072</v>
      </c>
      <c r="K2730" s="1">
        <v>26.5</v>
      </c>
      <c r="L2730">
        <v>65.244083333333407</v>
      </c>
    </row>
    <row r="2731" spans="1:12" x14ac:dyDescent="0.35">
      <c r="A2731" s="1">
        <v>2729</v>
      </c>
      <c r="B2731" s="1">
        <v>29.231770336632</v>
      </c>
      <c r="C2731" s="1">
        <v>-40.950006484938299</v>
      </c>
      <c r="D2731" s="1">
        <v>373</v>
      </c>
      <c r="E2731" s="1">
        <v>79.607872009277301</v>
      </c>
      <c r="F2731" s="1">
        <v>177.053</v>
      </c>
      <c r="G2731" s="1">
        <v>177.29325447089701</v>
      </c>
      <c r="H2731">
        <v>-3.625489084720998E-3</v>
      </c>
      <c r="I2731" s="1">
        <v>1600</v>
      </c>
      <c r="J2731" s="1">
        <v>1072</v>
      </c>
      <c r="K2731" s="1">
        <v>26.5</v>
      </c>
      <c r="L2731">
        <v>65.3897163368256</v>
      </c>
    </row>
    <row r="2732" spans="1:12" x14ac:dyDescent="0.35">
      <c r="A2732" s="1">
        <v>2730</v>
      </c>
      <c r="B2732" s="1">
        <v>29.2361111111111</v>
      </c>
      <c r="C2732" s="1">
        <v>-37.200000762939503</v>
      </c>
      <c r="D2732" s="1">
        <v>373.125</v>
      </c>
      <c r="E2732" s="1">
        <v>79.607872009277301</v>
      </c>
      <c r="F2732" s="1">
        <v>177.053</v>
      </c>
      <c r="G2732" s="1">
        <v>177.19109430982701</v>
      </c>
      <c r="H2732">
        <v>-3.4943214089853667E-3</v>
      </c>
      <c r="I2732" s="1">
        <v>1600</v>
      </c>
      <c r="J2732" s="1">
        <v>1072</v>
      </c>
      <c r="K2732" s="1">
        <v>26.5</v>
      </c>
      <c r="L2732">
        <v>65.399426388888898</v>
      </c>
    </row>
    <row r="2733" spans="1:12" x14ac:dyDescent="0.35">
      <c r="A2733" s="1">
        <v>2731</v>
      </c>
      <c r="B2733" s="1">
        <v>29.223090377118101</v>
      </c>
      <c r="C2733" s="1">
        <v>-36.150009536671398</v>
      </c>
      <c r="D2733" s="1">
        <v>373.24999904633398</v>
      </c>
      <c r="E2733" s="1">
        <v>79.607872009277301</v>
      </c>
      <c r="F2733" s="1">
        <v>177.053</v>
      </c>
      <c r="G2733" s="1">
        <v>177.09112928784299</v>
      </c>
      <c r="H2733">
        <v>-3.4207613107592955E-3</v>
      </c>
      <c r="I2733" s="1">
        <v>1600</v>
      </c>
      <c r="J2733" s="1">
        <v>1072</v>
      </c>
      <c r="K2733" s="1">
        <v>26.5</v>
      </c>
      <c r="L2733">
        <v>65.370299788190493</v>
      </c>
    </row>
    <row r="2734" spans="1:12" x14ac:dyDescent="0.35">
      <c r="A2734" s="1">
        <v>2732</v>
      </c>
      <c r="B2734" s="1">
        <v>29.240451256434199</v>
      </c>
      <c r="C2734" s="1">
        <v>-36.899995803836397</v>
      </c>
      <c r="D2734" s="1">
        <v>373.37499904632602</v>
      </c>
      <c r="E2734" s="1">
        <v>79.607872009277301</v>
      </c>
      <c r="F2734" s="1">
        <v>177.053</v>
      </c>
      <c r="G2734" s="1">
        <v>176.99177036679299</v>
      </c>
      <c r="H2734">
        <v>-3.398002013905047E-3</v>
      </c>
      <c r="I2734" s="1">
        <v>1600</v>
      </c>
      <c r="J2734" s="1">
        <v>1072</v>
      </c>
      <c r="K2734" s="1">
        <v>26.5</v>
      </c>
      <c r="L2734">
        <v>65.409135033568006</v>
      </c>
    </row>
    <row r="2735" spans="1:12" x14ac:dyDescent="0.35">
      <c r="A2735" s="1">
        <v>2733</v>
      </c>
      <c r="B2735" s="1">
        <v>29.214410119583501</v>
      </c>
      <c r="C2735" s="1">
        <v>-37.349995422403701</v>
      </c>
      <c r="D2735" s="1">
        <v>373.12500381466799</v>
      </c>
      <c r="E2735" s="1">
        <v>79.607872009277301</v>
      </c>
      <c r="F2735" s="1">
        <v>177.053</v>
      </c>
      <c r="G2735" s="1">
        <v>176.891438143068</v>
      </c>
      <c r="H2735">
        <v>-3.4343469728342312E-3</v>
      </c>
      <c r="I2735" s="1">
        <v>1600</v>
      </c>
      <c r="J2735" s="1">
        <v>1072</v>
      </c>
      <c r="K2735" s="1">
        <v>26.5</v>
      </c>
      <c r="L2735">
        <v>65.350882572901099</v>
      </c>
    </row>
    <row r="2736" spans="1:12" x14ac:dyDescent="0.35">
      <c r="A2736" s="1">
        <v>2734</v>
      </c>
      <c r="B2736" s="1">
        <v>29.223090211550002</v>
      </c>
      <c r="C2736" s="1">
        <v>-34.200024795712999</v>
      </c>
      <c r="D2736" s="1">
        <v>373.49999713895699</v>
      </c>
      <c r="E2736" s="1">
        <v>79.607872009277301</v>
      </c>
      <c r="F2736" s="1">
        <v>177.053</v>
      </c>
      <c r="G2736" s="1">
        <v>176.78853774149701</v>
      </c>
      <c r="H2736">
        <v>-3.5212092037014797E-3</v>
      </c>
      <c r="I2736" s="1">
        <v>1600</v>
      </c>
      <c r="J2736" s="1">
        <v>1072</v>
      </c>
      <c r="K2736" s="1">
        <v>26.5</v>
      </c>
      <c r="L2736">
        <v>65.370299417824597</v>
      </c>
    </row>
    <row r="2737" spans="1:12" x14ac:dyDescent="0.35">
      <c r="A2737" s="1">
        <v>2735</v>
      </c>
      <c r="B2737" s="1">
        <v>29.249131745762401</v>
      </c>
      <c r="C2737" s="1">
        <v>-34.799998474106303</v>
      </c>
      <c r="D2737" s="1">
        <v>373.25000190734801</v>
      </c>
      <c r="E2737" s="1">
        <v>79.607872009277301</v>
      </c>
      <c r="F2737" s="1">
        <v>175.80000955962601</v>
      </c>
      <c r="G2737" s="1">
        <v>176.686412829028</v>
      </c>
      <c r="H2737">
        <v>-3.4915607361520819E-3</v>
      </c>
      <c r="I2737" s="1">
        <v>1600</v>
      </c>
      <c r="J2737" s="1">
        <v>1072</v>
      </c>
      <c r="K2737" s="1">
        <v>26.5</v>
      </c>
      <c r="L2737">
        <v>65.428552767365701</v>
      </c>
    </row>
    <row r="2738" spans="1:12" x14ac:dyDescent="0.35">
      <c r="A2738" s="1">
        <v>2736</v>
      </c>
      <c r="B2738" s="1">
        <v>29.184028771181001</v>
      </c>
      <c r="C2738" s="1">
        <v>-35.099997711227999</v>
      </c>
      <c r="D2738" s="1">
        <v>373.37499809266598</v>
      </c>
      <c r="E2738" s="1">
        <v>79.607872009277301</v>
      </c>
      <c r="F2738" s="1">
        <v>175.8</v>
      </c>
      <c r="G2738" s="1">
        <v>176.59339880344601</v>
      </c>
      <c r="H2738">
        <v>-3.1871604768513241E-3</v>
      </c>
      <c r="I2738" s="1">
        <v>1600</v>
      </c>
      <c r="J2738" s="1">
        <v>1072</v>
      </c>
      <c r="K2738" s="1">
        <v>26.5</v>
      </c>
      <c r="L2738">
        <v>65.282921319405702</v>
      </c>
    </row>
    <row r="2739" spans="1:12" x14ac:dyDescent="0.35">
      <c r="A2739" s="1">
        <v>2737</v>
      </c>
      <c r="B2739" s="1">
        <v>29.1840277777778</v>
      </c>
      <c r="C2739" s="1">
        <v>-36.449990463196102</v>
      </c>
      <c r="D2739" s="1">
        <v>373.375</v>
      </c>
      <c r="E2739" s="1">
        <v>79.607872009277301</v>
      </c>
      <c r="F2739" s="1">
        <v>175.8</v>
      </c>
      <c r="G2739" s="1">
        <v>176.51299656093499</v>
      </c>
      <c r="H2739">
        <v>-2.7550119138242219E-3</v>
      </c>
      <c r="I2739" s="1">
        <v>1600</v>
      </c>
      <c r="J2739" s="1">
        <v>1072</v>
      </c>
      <c r="K2739" s="1">
        <v>26.5</v>
      </c>
      <c r="L2739">
        <v>65.282919097222305</v>
      </c>
    </row>
    <row r="2740" spans="1:12" x14ac:dyDescent="0.35">
      <c r="A2740" s="1">
        <v>2738</v>
      </c>
      <c r="B2740" s="1">
        <v>29.166666799121401</v>
      </c>
      <c r="C2740" s="1">
        <v>-38.849983978270799</v>
      </c>
      <c r="D2740" s="1">
        <v>373.12500190734801</v>
      </c>
      <c r="E2740" s="1">
        <v>79.607872009277301</v>
      </c>
      <c r="F2740" s="1">
        <v>175.8</v>
      </c>
      <c r="G2740" s="1">
        <v>176.44392807013099</v>
      </c>
      <c r="H2740">
        <v>-2.3680647443415745E-3</v>
      </c>
      <c r="I2740" s="1">
        <v>1600</v>
      </c>
      <c r="J2740" s="1">
        <v>1072</v>
      </c>
      <c r="K2740" s="1">
        <v>26.5</v>
      </c>
      <c r="L2740">
        <v>65.244083629626601</v>
      </c>
    </row>
    <row r="2741" spans="1:12" x14ac:dyDescent="0.35">
      <c r="A2741" s="1">
        <v>2739</v>
      </c>
      <c r="B2741" s="1">
        <v>29.179687400658999</v>
      </c>
      <c r="C2741" s="1">
        <v>-39.299999618526499</v>
      </c>
      <c r="D2741" s="1">
        <v>373.24999904632602</v>
      </c>
      <c r="E2741" s="1">
        <v>79.607872009277301</v>
      </c>
      <c r="F2741" s="1">
        <v>175.8</v>
      </c>
      <c r="G2741" s="1">
        <v>176.38509542233601</v>
      </c>
      <c r="H2741">
        <v>-2.0162206279914869E-3</v>
      </c>
      <c r="I2741" s="1">
        <v>1600</v>
      </c>
      <c r="J2741" s="1">
        <v>1072</v>
      </c>
      <c r="K2741" s="1">
        <v>26.5</v>
      </c>
      <c r="L2741">
        <v>65.273209934030106</v>
      </c>
    </row>
    <row r="2742" spans="1:12" x14ac:dyDescent="0.35">
      <c r="A2742" s="1">
        <v>2740</v>
      </c>
      <c r="B2742" s="1">
        <v>29.114584326736502</v>
      </c>
      <c r="C2742" s="1">
        <v>-45.1499122626619</v>
      </c>
      <c r="D2742" s="1">
        <v>372.87500572200298</v>
      </c>
      <c r="E2742" s="1">
        <v>79.607872009277301</v>
      </c>
      <c r="F2742" s="1">
        <v>175.8</v>
      </c>
      <c r="G2742" s="1">
        <v>176.33556341721601</v>
      </c>
      <c r="H2742">
        <v>-1.7012789349133213E-3</v>
      </c>
      <c r="I2742" s="1">
        <v>1600</v>
      </c>
      <c r="J2742" s="1">
        <v>1072</v>
      </c>
      <c r="K2742" s="1">
        <v>26.5</v>
      </c>
      <c r="L2742">
        <v>65.127578263849998</v>
      </c>
    </row>
    <row r="2743" spans="1:12" x14ac:dyDescent="0.35">
      <c r="A2743" s="1">
        <v>2741</v>
      </c>
      <c r="B2743" s="1">
        <v>29.118923577997201</v>
      </c>
      <c r="C2743" s="1">
        <v>-48.449975585766303</v>
      </c>
      <c r="D2743" s="1">
        <v>372.62500190736199</v>
      </c>
      <c r="E2743" s="1">
        <v>79.607872009277301</v>
      </c>
      <c r="F2743" s="1">
        <v>175.8</v>
      </c>
      <c r="G2743" s="1">
        <v>176.29454469690901</v>
      </c>
      <c r="H2743">
        <v>-1.4086624377753474E-3</v>
      </c>
      <c r="I2743" s="1">
        <v>1600</v>
      </c>
      <c r="J2743" s="1">
        <v>1072</v>
      </c>
      <c r="K2743" s="1">
        <v>26.5</v>
      </c>
      <c r="L2743">
        <v>65.137284908564993</v>
      </c>
    </row>
    <row r="2744" spans="1:12" x14ac:dyDescent="0.35">
      <c r="A2744" s="1">
        <v>2742</v>
      </c>
      <c r="B2744" s="1">
        <v>29.121093725164801</v>
      </c>
      <c r="C2744" s="1">
        <v>-48.000007057156402</v>
      </c>
      <c r="D2744" s="1">
        <v>372.68749928474699</v>
      </c>
      <c r="E2744" s="1">
        <v>79.607872009277301</v>
      </c>
      <c r="F2744" s="1">
        <v>175.8</v>
      </c>
      <c r="G2744" s="1">
        <v>176.261387230232</v>
      </c>
      <c r="H2744">
        <v>-1.1386067485756022E-3</v>
      </c>
      <c r="I2744" s="1">
        <v>1600</v>
      </c>
      <c r="J2744" s="1">
        <v>1072</v>
      </c>
      <c r="K2744" s="1">
        <v>26.5</v>
      </c>
      <c r="L2744">
        <v>65.142139397570205</v>
      </c>
    </row>
    <row r="2745" spans="1:12" x14ac:dyDescent="0.35">
      <c r="A2745" s="1">
        <v>2743</v>
      </c>
      <c r="B2745" s="1">
        <v>29.123263855775299</v>
      </c>
      <c r="C2745" s="1">
        <v>-47.5500099181696</v>
      </c>
      <c r="D2745" s="1">
        <v>372.74999904632898</v>
      </c>
      <c r="E2745" s="1">
        <v>79.607872009277301</v>
      </c>
      <c r="F2745" s="1">
        <v>175.8</v>
      </c>
      <c r="G2745" s="1">
        <v>176.23556394803001</v>
      </c>
      <c r="H2745">
        <v>-8.8668927060057989E-4</v>
      </c>
      <c r="I2745" s="1">
        <v>1600</v>
      </c>
      <c r="J2745" s="1">
        <v>1072</v>
      </c>
      <c r="K2745" s="1">
        <v>26.5</v>
      </c>
      <c r="L2745">
        <v>65.146993849538106</v>
      </c>
    </row>
    <row r="2746" spans="1:12" x14ac:dyDescent="0.35">
      <c r="A2746" s="1">
        <v>2744</v>
      </c>
      <c r="B2746" s="1">
        <v>29.1232638888889</v>
      </c>
      <c r="C2746" s="1">
        <v>-46.500008010943901</v>
      </c>
      <c r="D2746" s="1">
        <v>372.62500095368102</v>
      </c>
      <c r="E2746" s="1">
        <v>79.607872009277301</v>
      </c>
      <c r="F2746" s="1">
        <v>175.8</v>
      </c>
      <c r="G2746" s="1">
        <v>176.21666436491699</v>
      </c>
      <c r="H2746">
        <v>-6.4895145378184981E-4</v>
      </c>
      <c r="I2746" s="1">
        <v>1600</v>
      </c>
      <c r="J2746" s="1">
        <v>1072</v>
      </c>
      <c r="K2746" s="1">
        <v>26.5</v>
      </c>
      <c r="L2746">
        <v>65.146993923611106</v>
      </c>
    </row>
    <row r="2747" spans="1:12" x14ac:dyDescent="0.35">
      <c r="A2747" s="1">
        <v>2745</v>
      </c>
      <c r="B2747" s="1">
        <v>29.1189236111111</v>
      </c>
      <c r="C2747" s="1">
        <v>-48.150001525878899</v>
      </c>
      <c r="D2747" s="1">
        <v>372.5</v>
      </c>
      <c r="E2747" s="1">
        <v>79.607872009277301</v>
      </c>
      <c r="F2747" s="1">
        <v>175.8</v>
      </c>
      <c r="G2747" s="1">
        <v>176.20438805422401</v>
      </c>
      <c r="H2747">
        <v>-4.2159219964996473E-4</v>
      </c>
      <c r="I2747" s="1">
        <v>1600</v>
      </c>
      <c r="J2747" s="1">
        <v>1072</v>
      </c>
      <c r="K2747" s="1">
        <v>26.5</v>
      </c>
      <c r="L2747">
        <v>65.137284982638903</v>
      </c>
    </row>
    <row r="2748" spans="1:12" x14ac:dyDescent="0.35">
      <c r="A2748" s="1">
        <v>2746</v>
      </c>
      <c r="B2748" s="1">
        <v>29.1189236111111</v>
      </c>
      <c r="C2748" s="1">
        <v>-50.099987411615601</v>
      </c>
      <c r="D2748" s="1">
        <v>372.37500095366698</v>
      </c>
      <c r="E2748" s="1">
        <v>79.607872009277301</v>
      </c>
      <c r="F2748" s="1">
        <v>175.8</v>
      </c>
      <c r="G2748" s="1">
        <v>176.19853987243101</v>
      </c>
      <c r="H2748">
        <v>-2.0083784381653519E-4</v>
      </c>
      <c r="I2748" s="1">
        <v>1600</v>
      </c>
      <c r="J2748" s="1">
        <v>1072</v>
      </c>
      <c r="K2748" s="1">
        <v>26.5</v>
      </c>
      <c r="L2748">
        <v>65.137284982638903</v>
      </c>
    </row>
    <row r="2749" spans="1:12" x14ac:dyDescent="0.35">
      <c r="A2749" s="1">
        <v>2747</v>
      </c>
      <c r="B2749" s="1">
        <v>29.1579861111111</v>
      </c>
      <c r="C2749" s="1">
        <v>-48.300003051757798</v>
      </c>
      <c r="D2749" s="1">
        <v>372.5</v>
      </c>
      <c r="E2749" s="1">
        <v>79.607872009277301</v>
      </c>
      <c r="F2749" s="1">
        <v>175.8</v>
      </c>
      <c r="G2749" s="1">
        <v>176.19902685718401</v>
      </c>
      <c r="H2749">
        <v>1.6701590815049114E-5</v>
      </c>
      <c r="I2749" s="1">
        <v>1600</v>
      </c>
      <c r="J2749" s="1">
        <v>1072</v>
      </c>
      <c r="K2749" s="1">
        <v>26.5</v>
      </c>
      <c r="L2749">
        <v>65.224665451388901</v>
      </c>
    </row>
    <row r="2750" spans="1:12" x14ac:dyDescent="0.35">
      <c r="A2750" s="1">
        <v>2748</v>
      </c>
      <c r="B2750" s="1">
        <v>29.1232644186999</v>
      </c>
      <c r="C2750" s="1">
        <v>-48.599997711262901</v>
      </c>
      <c r="D2750" s="1">
        <v>372.5</v>
      </c>
      <c r="E2750" s="1">
        <v>79.607872009277301</v>
      </c>
      <c r="F2750" s="1">
        <v>175.8</v>
      </c>
      <c r="G2750" s="1">
        <v>176.205856749563</v>
      </c>
      <c r="H2750">
        <v>2.3451671980864787E-4</v>
      </c>
      <c r="I2750" s="1">
        <v>1600</v>
      </c>
      <c r="J2750" s="1">
        <v>1072</v>
      </c>
      <c r="K2750" s="1">
        <v>26.5</v>
      </c>
      <c r="L2750">
        <v>65.146995108766603</v>
      </c>
    </row>
    <row r="2751" spans="1:12" x14ac:dyDescent="0.35">
      <c r="A2751" s="1">
        <v>2749</v>
      </c>
      <c r="B2751" s="1">
        <v>29.197048048174398</v>
      </c>
      <c r="C2751" s="1">
        <v>-46.500016021858698</v>
      </c>
      <c r="D2751" s="1">
        <v>372.5</v>
      </c>
      <c r="E2751" s="1">
        <v>79.607872009277301</v>
      </c>
      <c r="F2751" s="1">
        <v>175.8</v>
      </c>
      <c r="G2751" s="1">
        <v>176.21913811713799</v>
      </c>
      <c r="H2751">
        <v>4.5488735748599768E-4</v>
      </c>
      <c r="I2751" s="1">
        <v>1600</v>
      </c>
      <c r="J2751" s="1">
        <v>1072</v>
      </c>
      <c r="K2751" s="1">
        <v>26.5</v>
      </c>
      <c r="L2751">
        <v>65.312044660883203</v>
      </c>
    </row>
    <row r="2752" spans="1:12" x14ac:dyDescent="0.35">
      <c r="A2752" s="1">
        <v>2750</v>
      </c>
      <c r="B2752" s="1">
        <v>29.218749668865598</v>
      </c>
      <c r="C2752" s="1">
        <v>-43.800044250129801</v>
      </c>
      <c r="D2752" s="1">
        <v>372.74999618533201</v>
      </c>
      <c r="E2752" s="1">
        <v>79.607872009277301</v>
      </c>
      <c r="F2752" s="1">
        <v>175.8</v>
      </c>
      <c r="G2752" s="1">
        <v>176.23908207975299</v>
      </c>
      <c r="H2752">
        <v>6.8257418232128245E-4</v>
      </c>
      <c r="I2752" s="1">
        <v>1600</v>
      </c>
      <c r="J2752" s="1">
        <v>1072</v>
      </c>
      <c r="K2752" s="1">
        <v>26.5</v>
      </c>
      <c r="L2752">
        <v>65.360589884272201</v>
      </c>
    </row>
    <row r="2753" spans="1:12" x14ac:dyDescent="0.35">
      <c r="A2753" s="1">
        <v>2751</v>
      </c>
      <c r="B2753" s="1">
        <v>29.1970486111111</v>
      </c>
      <c r="C2753" s="1">
        <v>-42.600002288818402</v>
      </c>
      <c r="D2753" s="1">
        <v>372.875</v>
      </c>
      <c r="E2753" s="1">
        <v>79.607872009277301</v>
      </c>
      <c r="F2753" s="1">
        <v>175.8</v>
      </c>
      <c r="G2753" s="1">
        <v>176.26600566547401</v>
      </c>
      <c r="H2753">
        <v>9.2213394221073272E-4</v>
      </c>
      <c r="I2753" s="1">
        <v>1600</v>
      </c>
      <c r="J2753" s="1">
        <v>1072</v>
      </c>
      <c r="K2753" s="1">
        <v>26.5</v>
      </c>
      <c r="L2753">
        <v>65.3120459201389</v>
      </c>
    </row>
    <row r="2754" spans="1:12" x14ac:dyDescent="0.35">
      <c r="A2754" s="1">
        <v>2752</v>
      </c>
      <c r="B2754" s="1">
        <v>29.2057291004399</v>
      </c>
      <c r="C2754" s="1">
        <v>-44.399987793087497</v>
      </c>
      <c r="D2754" s="1">
        <v>372.625001907333</v>
      </c>
      <c r="E2754" s="1">
        <v>79.607872009277301</v>
      </c>
      <c r="F2754" s="1">
        <v>175.8</v>
      </c>
      <c r="G2754" s="1">
        <v>176.30033685004699</v>
      </c>
      <c r="H2754">
        <v>1.1754951352633482E-3</v>
      </c>
      <c r="I2754" s="1">
        <v>1600</v>
      </c>
      <c r="J2754" s="1">
        <v>1072</v>
      </c>
      <c r="K2754" s="1">
        <v>26.5</v>
      </c>
      <c r="L2754">
        <v>65.331463653937902</v>
      </c>
    </row>
    <row r="2755" spans="1:12" x14ac:dyDescent="0.35">
      <c r="A2755" s="1">
        <v>2753</v>
      </c>
      <c r="B2755" s="1">
        <v>29.188368188010301</v>
      </c>
      <c r="C2755" s="1">
        <v>-44.550001907337702</v>
      </c>
      <c r="D2755" s="1">
        <v>372.74999904632602</v>
      </c>
      <c r="E2755" s="1">
        <v>79.607872009277301</v>
      </c>
      <c r="F2755" s="1">
        <v>175.8</v>
      </c>
      <c r="G2755" s="1">
        <v>176.34262135997801</v>
      </c>
      <c r="H2755">
        <v>1.4486772418668672E-3</v>
      </c>
      <c r="I2755" s="1">
        <v>1600</v>
      </c>
      <c r="J2755" s="1">
        <v>1072</v>
      </c>
      <c r="K2755" s="1">
        <v>26.5</v>
      </c>
      <c r="L2755">
        <v>65.292628334487702</v>
      </c>
    </row>
    <row r="2756" spans="1:12" x14ac:dyDescent="0.35">
      <c r="A2756" s="1">
        <v>2754</v>
      </c>
      <c r="B2756" s="1">
        <v>29.179687566227301</v>
      </c>
      <c r="C2756" s="1">
        <v>-44.850000000007199</v>
      </c>
      <c r="D2756" s="1">
        <v>372.75</v>
      </c>
      <c r="E2756" s="1">
        <v>79.607872009277301</v>
      </c>
      <c r="F2756" s="1">
        <v>175.8</v>
      </c>
      <c r="G2756" s="1">
        <v>176.393531347368</v>
      </c>
      <c r="H2756">
        <v>1.7447072763479973E-3</v>
      </c>
      <c r="I2756" s="1">
        <v>1600</v>
      </c>
      <c r="J2756" s="1">
        <v>1072</v>
      </c>
      <c r="K2756" s="1">
        <v>26.5</v>
      </c>
      <c r="L2756">
        <v>65.273210304396599</v>
      </c>
    </row>
    <row r="2757" spans="1:12" x14ac:dyDescent="0.35">
      <c r="A2757" s="1">
        <v>2755</v>
      </c>
      <c r="B2757" s="1">
        <v>29.1753472884491</v>
      </c>
      <c r="C2757" s="1">
        <v>-46.199980163753501</v>
      </c>
      <c r="D2757" s="1">
        <v>372.50000381466799</v>
      </c>
      <c r="E2757" s="1">
        <v>79.607872009277301</v>
      </c>
      <c r="F2757" s="1">
        <v>176.799984741326</v>
      </c>
      <c r="G2757" s="1">
        <v>176.44990214963801</v>
      </c>
      <c r="H2757">
        <v>1.9321393773401479E-3</v>
      </c>
      <c r="I2757" s="1">
        <v>1600</v>
      </c>
      <c r="J2757" s="1">
        <v>1072</v>
      </c>
      <c r="K2757" s="1">
        <v>26.5</v>
      </c>
      <c r="L2757">
        <v>65.263501363423302</v>
      </c>
    </row>
    <row r="2758" spans="1:12" x14ac:dyDescent="0.35">
      <c r="A2758" s="1">
        <v>2756</v>
      </c>
      <c r="B2758" s="1">
        <v>29.1753472222222</v>
      </c>
      <c r="C2758" s="1">
        <v>-45.900003814707503</v>
      </c>
      <c r="D2758" s="1">
        <v>372.5</v>
      </c>
      <c r="E2758" s="1">
        <v>79.607872009277301</v>
      </c>
      <c r="F2758" s="1">
        <v>176.8</v>
      </c>
      <c r="G2758" s="1">
        <v>176.50468192359801</v>
      </c>
      <c r="H2758">
        <v>1.8776059708760953E-3</v>
      </c>
      <c r="I2758" s="1">
        <v>1600</v>
      </c>
      <c r="J2758" s="1">
        <v>1072</v>
      </c>
      <c r="K2758" s="1">
        <v>26.5</v>
      </c>
      <c r="L2758">
        <v>65.263501215277699</v>
      </c>
    </row>
    <row r="2759" spans="1:12" x14ac:dyDescent="0.35">
      <c r="A2759" s="1">
        <v>2757</v>
      </c>
      <c r="B2759" s="1">
        <v>29.197048279976698</v>
      </c>
      <c r="C2759" s="1">
        <v>-45.450007629354197</v>
      </c>
      <c r="D2759" s="1">
        <v>372.5</v>
      </c>
      <c r="E2759" s="1">
        <v>79.607872009277301</v>
      </c>
      <c r="F2759" s="1">
        <v>176.8</v>
      </c>
      <c r="G2759" s="1">
        <v>176.554767399295</v>
      </c>
      <c r="H2759">
        <v>1.715430264770137E-3</v>
      </c>
      <c r="I2759" s="1">
        <v>1600</v>
      </c>
      <c r="J2759" s="1">
        <v>1072</v>
      </c>
      <c r="K2759" s="1">
        <v>26.5</v>
      </c>
      <c r="L2759">
        <v>65.312045179411101</v>
      </c>
    </row>
    <row r="2760" spans="1:12" x14ac:dyDescent="0.35">
      <c r="A2760" s="1">
        <v>2758</v>
      </c>
      <c r="B2760" s="1">
        <v>29.1970486111111</v>
      </c>
      <c r="C2760" s="1">
        <v>-45.450000762939503</v>
      </c>
      <c r="D2760" s="1">
        <v>372.5</v>
      </c>
      <c r="E2760" s="1">
        <v>78.823554992675795</v>
      </c>
      <c r="F2760" s="1">
        <v>176.8</v>
      </c>
      <c r="G2760" s="1">
        <v>176.600954671887</v>
      </c>
      <c r="H2760">
        <v>1.5819164625445502E-3</v>
      </c>
      <c r="I2760" s="1">
        <v>1600</v>
      </c>
      <c r="J2760" s="1">
        <v>1072</v>
      </c>
      <c r="K2760" s="1">
        <v>26.5</v>
      </c>
      <c r="L2760">
        <v>65.3120459201389</v>
      </c>
    </row>
    <row r="2761" spans="1:12" x14ac:dyDescent="0.35">
      <c r="A2761" s="1">
        <v>2759</v>
      </c>
      <c r="B2761" s="1">
        <v>29.175347387789301</v>
      </c>
      <c r="C2761" s="1">
        <v>-47.399986648676098</v>
      </c>
      <c r="D2761" s="1">
        <v>372.5</v>
      </c>
      <c r="E2761" s="1">
        <v>78.823554992675795</v>
      </c>
      <c r="F2761" s="1">
        <v>176.8</v>
      </c>
      <c r="G2761" s="1">
        <v>176.64397793156499</v>
      </c>
      <c r="H2761">
        <v>1.4746448328120372E-3</v>
      </c>
      <c r="I2761" s="1">
        <v>1600</v>
      </c>
      <c r="J2761" s="1">
        <v>1072</v>
      </c>
      <c r="K2761" s="1">
        <v>26.5</v>
      </c>
      <c r="L2761">
        <v>65.263501585641393</v>
      </c>
    </row>
    <row r="2762" spans="1:12" x14ac:dyDescent="0.35">
      <c r="A2762" s="1">
        <v>2760</v>
      </c>
      <c r="B2762" s="1">
        <v>29.2057291666667</v>
      </c>
      <c r="C2762" s="1">
        <v>-45.450000762939503</v>
      </c>
      <c r="D2762" s="1">
        <v>372.5</v>
      </c>
      <c r="E2762" s="1">
        <v>78.823554992675795</v>
      </c>
      <c r="F2762" s="1">
        <v>176.8</v>
      </c>
      <c r="G2762" s="1">
        <v>176.684521073551</v>
      </c>
      <c r="H2762">
        <v>1.3881918433286634E-3</v>
      </c>
      <c r="I2762" s="1">
        <v>1600</v>
      </c>
      <c r="J2762" s="1">
        <v>1072</v>
      </c>
      <c r="K2762" s="1">
        <v>26.5</v>
      </c>
      <c r="L2762">
        <v>65.331463802083405</v>
      </c>
    </row>
    <row r="2763" spans="1:12" x14ac:dyDescent="0.35">
      <c r="A2763" s="1">
        <v>2761</v>
      </c>
      <c r="B2763" s="1">
        <v>29.2057291666667</v>
      </c>
      <c r="C2763" s="1">
        <v>-45.450000762939503</v>
      </c>
      <c r="D2763" s="1">
        <v>372.5</v>
      </c>
      <c r="E2763" s="1">
        <v>78.823554992675795</v>
      </c>
      <c r="F2763" s="1">
        <v>176.8</v>
      </c>
      <c r="G2763" s="1">
        <v>176.72322856926399</v>
      </c>
      <c r="H2763">
        <v>1.3253395189652766E-3</v>
      </c>
      <c r="I2763" s="1">
        <v>699.00687402793096</v>
      </c>
      <c r="J2763" s="1">
        <v>1120.99962616274</v>
      </c>
      <c r="K2763" s="1">
        <v>26.5</v>
      </c>
      <c r="L2763">
        <v>65.331463802083405</v>
      </c>
    </row>
    <row r="2764" spans="1:12" x14ac:dyDescent="0.35">
      <c r="A2764" s="1">
        <v>2762</v>
      </c>
      <c r="B2764" s="1">
        <v>29.1970486111111</v>
      </c>
      <c r="C2764" s="1">
        <v>-43.200000762939503</v>
      </c>
      <c r="D2764" s="1">
        <v>372.625</v>
      </c>
      <c r="E2764" s="1">
        <v>78.823554992675795</v>
      </c>
      <c r="F2764" s="1">
        <v>176.8</v>
      </c>
      <c r="G2764" s="1">
        <v>176.760715710797</v>
      </c>
      <c r="H2764">
        <v>1.2839363434250604E-3</v>
      </c>
      <c r="I2764" s="1">
        <v>699</v>
      </c>
      <c r="J2764" s="1">
        <v>1121</v>
      </c>
      <c r="K2764" s="1">
        <v>26.5</v>
      </c>
      <c r="L2764">
        <v>65.3120459201389</v>
      </c>
    </row>
    <row r="2765" spans="1:12" x14ac:dyDescent="0.35">
      <c r="A2765" s="1">
        <v>2763</v>
      </c>
      <c r="B2765" s="1">
        <v>29.2230900790973</v>
      </c>
      <c r="C2765" s="1">
        <v>-43.799998474141297</v>
      </c>
      <c r="D2765" s="1">
        <v>372.50000095366698</v>
      </c>
      <c r="E2765" s="1">
        <v>78.823554992675795</v>
      </c>
      <c r="F2765" s="1">
        <v>176.8</v>
      </c>
      <c r="G2765" s="1">
        <v>176.79757839156201</v>
      </c>
      <c r="H2765">
        <v>1.261423430621268E-3</v>
      </c>
      <c r="I2765" s="1">
        <v>699</v>
      </c>
      <c r="J2765" s="1">
        <v>1121</v>
      </c>
      <c r="K2765" s="1">
        <v>26.5</v>
      </c>
      <c r="L2765">
        <v>65.370299121535894</v>
      </c>
    </row>
    <row r="2766" spans="1:12" x14ac:dyDescent="0.35">
      <c r="A2766" s="1">
        <v>2764</v>
      </c>
      <c r="B2766" s="1">
        <v>29.2230902777778</v>
      </c>
      <c r="C2766" s="1">
        <v>-43.800003051757798</v>
      </c>
      <c r="D2766" s="1">
        <v>372.5</v>
      </c>
      <c r="E2766" s="1">
        <v>78.823554992675795</v>
      </c>
      <c r="F2766" s="1">
        <v>176.8</v>
      </c>
      <c r="G2766" s="1">
        <v>176.83440257858001</v>
      </c>
      <c r="H2766">
        <v>1.2601061836134749E-3</v>
      </c>
      <c r="I2766" s="1">
        <v>699</v>
      </c>
      <c r="J2766" s="1">
        <v>1121</v>
      </c>
      <c r="K2766" s="1">
        <v>26.5</v>
      </c>
      <c r="L2766">
        <v>65.370299565972303</v>
      </c>
    </row>
    <row r="2767" spans="1:12" x14ac:dyDescent="0.35">
      <c r="A2767" s="1">
        <v>2765</v>
      </c>
      <c r="B2767" s="1">
        <v>29.179688162278701</v>
      </c>
      <c r="C2767" s="1">
        <v>-45.449977493106601</v>
      </c>
      <c r="D2767" s="1">
        <v>372.5</v>
      </c>
      <c r="E2767" s="1">
        <v>78.823554992675795</v>
      </c>
      <c r="F2767" s="1">
        <v>176.8</v>
      </c>
      <c r="G2767" s="1">
        <v>176.87177362697901</v>
      </c>
      <c r="H2767">
        <v>1.2807216584173585E-3</v>
      </c>
      <c r="I2767" s="1">
        <v>699</v>
      </c>
      <c r="J2767" s="1">
        <v>1121</v>
      </c>
      <c r="K2767" s="1">
        <v>26.5</v>
      </c>
      <c r="L2767">
        <v>65.273211637727698</v>
      </c>
    </row>
    <row r="2768" spans="1:12" x14ac:dyDescent="0.35">
      <c r="A2768" s="1">
        <v>2766</v>
      </c>
      <c r="B2768" s="1">
        <v>29.136285053361402</v>
      </c>
      <c r="C2768" s="1">
        <v>-47.099989700231802</v>
      </c>
      <c r="D2768" s="1">
        <v>372.5</v>
      </c>
      <c r="E2768" s="1">
        <v>78.823554992675795</v>
      </c>
      <c r="F2768" s="1">
        <v>176.8</v>
      </c>
      <c r="G2768" s="1">
        <v>176.91028558476199</v>
      </c>
      <c r="H2768">
        <v>1.3217872122899188E-3</v>
      </c>
      <c r="I2768" s="1">
        <v>699</v>
      </c>
      <c r="J2768" s="1">
        <v>1121</v>
      </c>
      <c r="K2768" s="1">
        <v>26.5</v>
      </c>
      <c r="L2768">
        <v>65.1761214872664</v>
      </c>
    </row>
    <row r="2769" spans="1:12" x14ac:dyDescent="0.35">
      <c r="A2769" s="1">
        <v>2767</v>
      </c>
      <c r="B2769" s="1">
        <v>29.144965211550499</v>
      </c>
      <c r="C2769" s="1">
        <v>-45.9000106811527</v>
      </c>
      <c r="D2769" s="1">
        <v>372.5</v>
      </c>
      <c r="E2769" s="1">
        <v>78.823554992675795</v>
      </c>
      <c r="F2769" s="1">
        <v>176.8</v>
      </c>
      <c r="G2769" s="1">
        <v>176.950550635762</v>
      </c>
      <c r="H2769">
        <v>1.3815444114100284E-3</v>
      </c>
      <c r="I2769" s="1">
        <v>699</v>
      </c>
      <c r="J2769" s="1">
        <v>1121</v>
      </c>
      <c r="K2769" s="1">
        <v>26.5</v>
      </c>
      <c r="L2769">
        <v>65.195538480325695</v>
      </c>
    </row>
    <row r="2770" spans="1:12" x14ac:dyDescent="0.35">
      <c r="A2770" s="1">
        <v>2768</v>
      </c>
      <c r="B2770" s="1">
        <v>29.166666501098302</v>
      </c>
      <c r="C2770" s="1">
        <v>-46.7999961852952</v>
      </c>
      <c r="D2770" s="1">
        <v>372.37500095367398</v>
      </c>
      <c r="E2770" s="1">
        <v>78.823554992675795</v>
      </c>
      <c r="F2770" s="1">
        <v>176.8</v>
      </c>
      <c r="G2770" s="1">
        <v>176.99320883087901</v>
      </c>
      <c r="H2770">
        <v>1.4625672194588614E-3</v>
      </c>
      <c r="I2770" s="1">
        <v>699</v>
      </c>
      <c r="J2770" s="1">
        <v>1121</v>
      </c>
      <c r="K2770" s="1">
        <v>26.5</v>
      </c>
      <c r="L2770">
        <v>65.2440829629669</v>
      </c>
    </row>
    <row r="2771" spans="1:12" x14ac:dyDescent="0.35">
      <c r="A2771" s="1">
        <v>2769</v>
      </c>
      <c r="B2771" s="1">
        <v>29.140625</v>
      </c>
      <c r="C2771" s="1">
        <v>-46.200000762939503</v>
      </c>
      <c r="D2771" s="1">
        <v>372.375</v>
      </c>
      <c r="E2771" s="1">
        <v>78.823554992675795</v>
      </c>
      <c r="F2771" s="1">
        <v>176.8</v>
      </c>
      <c r="G2771" s="1">
        <v>177.038938262291</v>
      </c>
      <c r="H2771">
        <v>1.5692679954835852E-3</v>
      </c>
      <c r="I2771" s="1">
        <v>699</v>
      </c>
      <c r="J2771" s="1">
        <v>1121</v>
      </c>
      <c r="K2771" s="1">
        <v>26.5</v>
      </c>
      <c r="L2771">
        <v>65.185829687500004</v>
      </c>
    </row>
    <row r="2772" spans="1:12" x14ac:dyDescent="0.35">
      <c r="A2772" s="1">
        <v>2770</v>
      </c>
      <c r="B2772" s="1">
        <v>29.1883673270655</v>
      </c>
      <c r="C2772" s="1">
        <v>-44.850022887847302</v>
      </c>
      <c r="D2772" s="1">
        <v>372.49999809268002</v>
      </c>
      <c r="E2772" s="1">
        <v>78.823554992675795</v>
      </c>
      <c r="F2772" s="1">
        <v>176.8</v>
      </c>
      <c r="G2772" s="1">
        <v>177.08846584237099</v>
      </c>
      <c r="H2772">
        <v>1.6968267971908116E-3</v>
      </c>
      <c r="I2772" s="1">
        <v>699</v>
      </c>
      <c r="J2772" s="1">
        <v>1121</v>
      </c>
      <c r="K2772" s="1">
        <v>26.5</v>
      </c>
      <c r="L2772">
        <v>65.292626408605798</v>
      </c>
    </row>
    <row r="2773" spans="1:12" x14ac:dyDescent="0.35">
      <c r="A2773" s="1">
        <v>2771</v>
      </c>
      <c r="B2773" s="1">
        <v>29.184027810891699</v>
      </c>
      <c r="C2773" s="1">
        <v>-45.299999618500301</v>
      </c>
      <c r="D2773" s="1">
        <v>372.5</v>
      </c>
      <c r="E2773" s="1">
        <v>78.823554992675795</v>
      </c>
      <c r="F2773" s="1">
        <v>176.8</v>
      </c>
      <c r="G2773" s="1">
        <v>177.142578858641</v>
      </c>
      <c r="H2773">
        <v>1.8542007850311185E-3</v>
      </c>
      <c r="I2773" s="1">
        <v>699</v>
      </c>
      <c r="J2773" s="1">
        <v>1121</v>
      </c>
      <c r="K2773" s="1">
        <v>26.5</v>
      </c>
      <c r="L2773">
        <v>65.282919171296101</v>
      </c>
    </row>
    <row r="2774" spans="1:12" x14ac:dyDescent="0.35">
      <c r="A2774" s="1">
        <v>2772</v>
      </c>
      <c r="B2774" s="1">
        <v>29.2317708333333</v>
      </c>
      <c r="C2774" s="1">
        <v>-43.800003051757798</v>
      </c>
      <c r="D2774" s="1">
        <v>372.375</v>
      </c>
      <c r="E2774" s="1">
        <v>78.823554992675795</v>
      </c>
      <c r="F2774" s="1">
        <v>176.8</v>
      </c>
      <c r="G2774" s="1">
        <v>177.20213748844699</v>
      </c>
      <c r="H2774">
        <v>2.0374636676237312E-3</v>
      </c>
      <c r="I2774" s="1">
        <v>699</v>
      </c>
      <c r="J2774" s="1">
        <v>1121</v>
      </c>
      <c r="K2774" s="1">
        <v>26.5</v>
      </c>
      <c r="L2774">
        <v>65.389717447916595</v>
      </c>
    </row>
    <row r="2775" spans="1:12" x14ac:dyDescent="0.35">
      <c r="A2775" s="1">
        <v>2773</v>
      </c>
      <c r="B2775" s="1">
        <v>29.249131679538898</v>
      </c>
      <c r="C2775" s="1">
        <v>-42.600020599098599</v>
      </c>
      <c r="D2775" s="1">
        <v>372.49999809268002</v>
      </c>
      <c r="E2775" s="1">
        <v>78.823554992675795</v>
      </c>
      <c r="F2775" s="1">
        <v>176.8</v>
      </c>
      <c r="G2775" s="1">
        <v>177.26808847229299</v>
      </c>
      <c r="H2775">
        <v>2.254803337500365E-3</v>
      </c>
      <c r="I2775" s="1">
        <v>699</v>
      </c>
      <c r="J2775" s="1">
        <v>1121</v>
      </c>
      <c r="K2775" s="1">
        <v>26.5</v>
      </c>
      <c r="L2775">
        <v>65.428552619227702</v>
      </c>
    </row>
    <row r="2776" spans="1:12" x14ac:dyDescent="0.35">
      <c r="A2776" s="1">
        <v>2774</v>
      </c>
      <c r="B2776" s="1">
        <v>29.179688029822799</v>
      </c>
      <c r="C2776" s="1">
        <v>-44.099990844646101</v>
      </c>
      <c r="D2776" s="1">
        <v>372.5</v>
      </c>
      <c r="E2776" s="1">
        <v>78.823554992675795</v>
      </c>
      <c r="F2776" s="1">
        <v>176.8</v>
      </c>
      <c r="G2776" s="1">
        <v>177.34148016316601</v>
      </c>
      <c r="H2776">
        <v>2.5151663094591897E-3</v>
      </c>
      <c r="I2776" s="1">
        <v>699</v>
      </c>
      <c r="J2776" s="1">
        <v>1121</v>
      </c>
      <c r="K2776" s="1">
        <v>26.5</v>
      </c>
      <c r="L2776">
        <v>65.273211341431804</v>
      </c>
    </row>
    <row r="2777" spans="1:12" x14ac:dyDescent="0.35">
      <c r="A2777" s="1">
        <v>2775</v>
      </c>
      <c r="B2777" s="1">
        <v>29.205728835535002</v>
      </c>
      <c r="C2777" s="1">
        <v>-44.400006103431402</v>
      </c>
      <c r="D2777" s="1">
        <v>372.49999904634097</v>
      </c>
      <c r="E2777" s="1">
        <v>78.823554992675795</v>
      </c>
      <c r="F2777" s="1">
        <v>177.8</v>
      </c>
      <c r="G2777" s="1">
        <v>177.419505205696</v>
      </c>
      <c r="H2777">
        <v>2.6715695329475294E-3</v>
      </c>
      <c r="I2777" s="1">
        <v>699</v>
      </c>
      <c r="J2777" s="1">
        <v>1121</v>
      </c>
      <c r="K2777" s="1">
        <v>26.5</v>
      </c>
      <c r="L2777">
        <v>65.331463061361802</v>
      </c>
    </row>
    <row r="2778" spans="1:12" x14ac:dyDescent="0.35">
      <c r="A2778" s="1">
        <v>2776</v>
      </c>
      <c r="B2778" s="1">
        <v>29.162326720020602</v>
      </c>
      <c r="C2778" s="1">
        <v>-44.999995422447498</v>
      </c>
      <c r="D2778" s="1">
        <v>372.37500095365903</v>
      </c>
      <c r="E2778" s="1">
        <v>78.823554992675795</v>
      </c>
      <c r="F2778" s="1">
        <v>177.8</v>
      </c>
      <c r="G2778" s="1">
        <v>177.49545591059399</v>
      </c>
      <c r="H2778">
        <v>2.6044146439070225E-3</v>
      </c>
      <c r="I2778" s="1">
        <v>699</v>
      </c>
      <c r="J2778" s="1">
        <v>1121</v>
      </c>
      <c r="K2778" s="1">
        <v>26.5</v>
      </c>
      <c r="L2778">
        <v>65.234375133082807</v>
      </c>
    </row>
    <row r="2779" spans="1:12" x14ac:dyDescent="0.35">
      <c r="A2779" s="1">
        <v>2777</v>
      </c>
      <c r="B2779" s="1">
        <v>29.179687235092501</v>
      </c>
      <c r="C2779" s="1">
        <v>-44.700005340529898</v>
      </c>
      <c r="D2779" s="1">
        <v>372.49999809266598</v>
      </c>
      <c r="E2779" s="1">
        <v>78.823554992675795</v>
      </c>
      <c r="F2779" s="1">
        <v>177.8</v>
      </c>
      <c r="G2779" s="1">
        <v>177.566565600427</v>
      </c>
      <c r="H2779">
        <v>2.4369610148411748E-3</v>
      </c>
      <c r="I2779" s="1">
        <v>699</v>
      </c>
      <c r="J2779" s="1">
        <v>1121</v>
      </c>
      <c r="K2779" s="1">
        <v>26.5</v>
      </c>
      <c r="L2779">
        <v>65.273209563667805</v>
      </c>
    </row>
    <row r="2780" spans="1:12" x14ac:dyDescent="0.35">
      <c r="A2780" s="1">
        <v>2778</v>
      </c>
      <c r="B2780" s="1">
        <v>29.214409457310801</v>
      </c>
      <c r="C2780" s="1">
        <v>-44.100006866475702</v>
      </c>
      <c r="D2780" s="1">
        <v>372.5</v>
      </c>
      <c r="E2780" s="1">
        <v>78.823554992675795</v>
      </c>
      <c r="F2780" s="1">
        <v>177.8</v>
      </c>
      <c r="G2780" s="1">
        <v>177.63396463067201</v>
      </c>
      <c r="H2780">
        <v>2.3070495445694909E-3</v>
      </c>
      <c r="I2780" s="1">
        <v>699</v>
      </c>
      <c r="J2780" s="1">
        <v>1121</v>
      </c>
      <c r="K2780" s="1">
        <v>26.5</v>
      </c>
      <c r="L2780">
        <v>65.350881091436804</v>
      </c>
    </row>
    <row r="2781" spans="1:12" x14ac:dyDescent="0.35">
      <c r="A2781" s="1">
        <v>2779</v>
      </c>
      <c r="B2781" s="1">
        <v>29.171007275581101</v>
      </c>
      <c r="C2781" s="1">
        <v>-44.100002288818402</v>
      </c>
      <c r="D2781" s="1">
        <v>372.5</v>
      </c>
      <c r="E2781" s="1">
        <v>78.823554992675795</v>
      </c>
      <c r="F2781" s="1">
        <v>177.8</v>
      </c>
      <c r="G2781" s="1">
        <v>177.69872437238001</v>
      </c>
      <c r="H2781">
        <v>2.220005442052577E-3</v>
      </c>
      <c r="I2781" s="1">
        <v>699</v>
      </c>
      <c r="J2781" s="1">
        <v>1121</v>
      </c>
      <c r="K2781" s="1">
        <v>26.5</v>
      </c>
      <c r="L2781">
        <v>65.253793015038397</v>
      </c>
    </row>
    <row r="2782" spans="1:12" x14ac:dyDescent="0.35">
      <c r="A2782" s="1">
        <v>2780</v>
      </c>
      <c r="B2782" s="1">
        <v>29.2057286368516</v>
      </c>
      <c r="C2782" s="1">
        <v>-43.500009155239098</v>
      </c>
      <c r="D2782" s="1">
        <v>372.5</v>
      </c>
      <c r="E2782" s="1">
        <v>78.823554992675795</v>
      </c>
      <c r="F2782" s="1">
        <v>177.8</v>
      </c>
      <c r="G2782" s="1">
        <v>177.76187424262301</v>
      </c>
      <c r="H2782">
        <v>2.1622442718574829E-3</v>
      </c>
      <c r="I2782" s="1">
        <v>699</v>
      </c>
      <c r="J2782" s="1">
        <v>1121</v>
      </c>
      <c r="K2782" s="1">
        <v>26.5</v>
      </c>
      <c r="L2782">
        <v>65.331462616918898</v>
      </c>
    </row>
    <row r="2783" spans="1:12" x14ac:dyDescent="0.35">
      <c r="A2783" s="1">
        <v>2781</v>
      </c>
      <c r="B2783" s="1">
        <v>29.1579864753643</v>
      </c>
      <c r="C2783" s="1">
        <v>-43.949997329681999</v>
      </c>
      <c r="D2783" s="1">
        <v>372.37500095368102</v>
      </c>
      <c r="E2783" s="1">
        <v>78.823554992675795</v>
      </c>
      <c r="F2783" s="1">
        <v>177.8</v>
      </c>
      <c r="G2783" s="1">
        <v>177.824418068054</v>
      </c>
      <c r="H2783">
        <v>2.1449997394299182E-3</v>
      </c>
      <c r="I2783" s="1">
        <v>699</v>
      </c>
      <c r="J2783" s="1">
        <v>1121</v>
      </c>
      <c r="K2783" s="1">
        <v>26.5</v>
      </c>
      <c r="L2783">
        <v>65.224666266201396</v>
      </c>
    </row>
    <row r="2784" spans="1:12" x14ac:dyDescent="0.35">
      <c r="A2784" s="1">
        <v>2782</v>
      </c>
      <c r="B2784" s="1">
        <v>29.171006845103399</v>
      </c>
      <c r="C2784" s="1">
        <v>-44.849995422355803</v>
      </c>
      <c r="D2784" s="1">
        <v>372.25000095367398</v>
      </c>
      <c r="E2784" s="1">
        <v>78.823554992675795</v>
      </c>
      <c r="F2784" s="1">
        <v>177.8</v>
      </c>
      <c r="G2784" s="1">
        <v>177.88735004166799</v>
      </c>
      <c r="H2784">
        <v>2.157348313824171E-3</v>
      </c>
      <c r="I2784" s="1">
        <v>699</v>
      </c>
      <c r="J2784" s="1">
        <v>1121</v>
      </c>
      <c r="K2784" s="1">
        <v>26.5</v>
      </c>
      <c r="L2784">
        <v>65.253792052085601</v>
      </c>
    </row>
    <row r="2785" spans="1:12" x14ac:dyDescent="0.35">
      <c r="A2785" s="1">
        <v>2783</v>
      </c>
      <c r="B2785" s="1">
        <v>29.188367923100898</v>
      </c>
      <c r="C2785" s="1">
        <v>-46.349990844733398</v>
      </c>
      <c r="D2785" s="1">
        <v>372.25</v>
      </c>
      <c r="E2785" s="1">
        <v>78.823554992675795</v>
      </c>
      <c r="F2785" s="1">
        <v>177.8</v>
      </c>
      <c r="G2785" s="1">
        <v>177.95167052644501</v>
      </c>
      <c r="H2785">
        <v>2.2036359485172099E-3</v>
      </c>
      <c r="I2785" s="1">
        <v>699</v>
      </c>
      <c r="J2785" s="1">
        <v>1121</v>
      </c>
      <c r="K2785" s="1">
        <v>26.5</v>
      </c>
      <c r="L2785">
        <v>65.292627741901399</v>
      </c>
    </row>
    <row r="2786" spans="1:12" x14ac:dyDescent="0.35">
      <c r="A2786" s="1">
        <v>2784</v>
      </c>
      <c r="B2786" s="1">
        <v>29.1883680555556</v>
      </c>
      <c r="C2786" s="1">
        <v>-46.350002288818402</v>
      </c>
      <c r="D2786" s="1">
        <v>372.25</v>
      </c>
      <c r="E2786" s="1">
        <v>78.823554992675795</v>
      </c>
      <c r="F2786" s="1">
        <v>178.51599999999999</v>
      </c>
      <c r="G2786" s="1">
        <v>178.01555658350699</v>
      </c>
      <c r="H2786">
        <v>2.188752312207299E-3</v>
      </c>
      <c r="I2786" s="1">
        <v>699</v>
      </c>
      <c r="J2786" s="1">
        <v>1121</v>
      </c>
      <c r="K2786" s="1">
        <v>26.5</v>
      </c>
      <c r="L2786">
        <v>65.292628038194593</v>
      </c>
    </row>
    <row r="2787" spans="1:12" x14ac:dyDescent="0.35">
      <c r="A2787" s="1">
        <v>2785</v>
      </c>
      <c r="B2787" s="1">
        <v>29.192708267106902</v>
      </c>
      <c r="C2787" s="1">
        <v>-44.550030517148997</v>
      </c>
      <c r="D2787" s="1">
        <v>372.37499809268002</v>
      </c>
      <c r="E2787" s="1">
        <v>78.823554992675795</v>
      </c>
      <c r="F2787" s="1">
        <v>178.51599999999999</v>
      </c>
      <c r="G2787" s="1">
        <v>178.074332994786</v>
      </c>
      <c r="H2787">
        <v>2.0133949358909198E-3</v>
      </c>
      <c r="I2787" s="1">
        <v>699</v>
      </c>
      <c r="J2787" s="1">
        <v>1121</v>
      </c>
      <c r="K2787" s="1">
        <v>26.5</v>
      </c>
      <c r="L2787">
        <v>65.302336831022203</v>
      </c>
    </row>
    <row r="2788" spans="1:12" x14ac:dyDescent="0.35">
      <c r="A2788" s="1">
        <v>2786</v>
      </c>
      <c r="B2788" s="1">
        <v>29.1753473546779</v>
      </c>
      <c r="C2788" s="1">
        <v>-45.599994277903598</v>
      </c>
      <c r="D2788" s="1">
        <v>372.375</v>
      </c>
      <c r="E2788" s="1">
        <v>78.823554992675795</v>
      </c>
      <c r="F2788" s="1">
        <v>178.51599999999999</v>
      </c>
      <c r="G2788" s="1">
        <v>178.12608869313499</v>
      </c>
      <c r="H2788">
        <v>1.7739540463708836E-3</v>
      </c>
      <c r="I2788" s="1">
        <v>699</v>
      </c>
      <c r="J2788" s="1">
        <v>1121</v>
      </c>
      <c r="K2788" s="1">
        <v>26.5</v>
      </c>
      <c r="L2788">
        <v>65.263501511573196</v>
      </c>
    </row>
    <row r="2789" spans="1:12" x14ac:dyDescent="0.35">
      <c r="A2789" s="1">
        <v>2787</v>
      </c>
      <c r="B2789" s="1">
        <v>29.1753472222222</v>
      </c>
      <c r="C2789" s="1">
        <v>-43.500032043249398</v>
      </c>
      <c r="D2789" s="1">
        <v>372.375</v>
      </c>
      <c r="E2789" s="1">
        <v>78.823554992675795</v>
      </c>
      <c r="F2789" s="1">
        <v>178.51599999999999</v>
      </c>
      <c r="G2789" s="1">
        <v>178.17164638411401</v>
      </c>
      <c r="H2789">
        <v>1.5615138749200351E-3</v>
      </c>
      <c r="I2789" s="1">
        <v>699</v>
      </c>
      <c r="J2789" s="1">
        <v>1121</v>
      </c>
      <c r="K2789" s="1">
        <v>26.5</v>
      </c>
      <c r="L2789">
        <v>65.263501215277699</v>
      </c>
    </row>
    <row r="2790" spans="1:12" x14ac:dyDescent="0.35">
      <c r="A2790" s="1">
        <v>2788</v>
      </c>
      <c r="B2790" s="1">
        <v>29.2230902777778</v>
      </c>
      <c r="C2790" s="1">
        <v>-42.900001525878899</v>
      </c>
      <c r="D2790" s="1">
        <v>372.375</v>
      </c>
      <c r="E2790" s="1">
        <v>78.823554992675795</v>
      </c>
      <c r="F2790" s="1">
        <v>178.51599999999999</v>
      </c>
      <c r="G2790" s="1">
        <v>178.21173025011799</v>
      </c>
      <c r="H2790">
        <v>1.3716509168643877E-3</v>
      </c>
      <c r="I2790" s="1">
        <v>699</v>
      </c>
      <c r="J2790" s="1">
        <v>1121</v>
      </c>
      <c r="K2790" s="1">
        <v>26.5</v>
      </c>
      <c r="L2790">
        <v>65.370299565972303</v>
      </c>
    </row>
    <row r="2791" spans="1:12" x14ac:dyDescent="0.35">
      <c r="A2791" s="1">
        <v>2789</v>
      </c>
      <c r="B2791" s="1">
        <v>29.184028075798601</v>
      </c>
      <c r="C2791" s="1">
        <v>-44.399990081881199</v>
      </c>
      <c r="D2791" s="1">
        <v>372.375</v>
      </c>
      <c r="E2791" s="1">
        <v>78.823554992675795</v>
      </c>
      <c r="F2791" s="1">
        <v>178.51599999999999</v>
      </c>
      <c r="G2791" s="1">
        <v>178.24697746194201</v>
      </c>
      <c r="H2791">
        <v>1.2077572123190771E-3</v>
      </c>
      <c r="I2791" s="1">
        <v>699</v>
      </c>
      <c r="J2791" s="1">
        <v>1121</v>
      </c>
      <c r="K2791" s="1">
        <v>26.5</v>
      </c>
      <c r="L2791">
        <v>65.282919763876905</v>
      </c>
    </row>
    <row r="2792" spans="1:12" x14ac:dyDescent="0.35">
      <c r="A2792" s="1">
        <v>2790</v>
      </c>
      <c r="B2792" s="1">
        <v>29.207899123430401</v>
      </c>
      <c r="C2792" s="1">
        <v>-44.100004577629498</v>
      </c>
      <c r="D2792" s="1">
        <v>372.375</v>
      </c>
      <c r="E2792" s="1">
        <v>78.823554992675795</v>
      </c>
      <c r="F2792" s="1">
        <v>178.51599999999999</v>
      </c>
      <c r="G2792" s="1">
        <v>178.277948307207</v>
      </c>
      <c r="H2792">
        <v>1.0603587384988623E-3</v>
      </c>
      <c r="I2792" s="1">
        <v>699</v>
      </c>
      <c r="J2792" s="1">
        <v>1121</v>
      </c>
      <c r="K2792" s="1">
        <v>26.5</v>
      </c>
      <c r="L2792">
        <v>65.336317865166293</v>
      </c>
    </row>
    <row r="2793" spans="1:12" x14ac:dyDescent="0.35">
      <c r="A2793" s="1">
        <v>2791</v>
      </c>
      <c r="B2793" s="1">
        <v>29.231770651208102</v>
      </c>
      <c r="C2793" s="1">
        <v>-43.800005340569001</v>
      </c>
      <c r="D2793" s="1">
        <v>372.375</v>
      </c>
      <c r="E2793" s="1">
        <v>78.823554992675795</v>
      </c>
      <c r="F2793" s="1">
        <v>178.51599999999999</v>
      </c>
      <c r="G2793" s="1">
        <v>178.30513509666201</v>
      </c>
      <c r="H2793">
        <v>9.3004264773223597E-4</v>
      </c>
      <c r="I2793" s="1">
        <v>699</v>
      </c>
      <c r="J2793" s="1">
        <v>1121</v>
      </c>
      <c r="K2793" s="1">
        <v>26.5</v>
      </c>
      <c r="L2793">
        <v>65.389717040513503</v>
      </c>
    </row>
    <row r="2794" spans="1:12" x14ac:dyDescent="0.35">
      <c r="A2794" s="1">
        <v>2792</v>
      </c>
      <c r="B2794" s="1">
        <v>29.149306813866399</v>
      </c>
      <c r="C2794" s="1">
        <v>-45.899969482687702</v>
      </c>
      <c r="D2794" s="1">
        <v>372.12500381466799</v>
      </c>
      <c r="E2794" s="1">
        <v>78.823554992675795</v>
      </c>
      <c r="F2794" s="1">
        <v>178.51599999999999</v>
      </c>
      <c r="G2794" s="1">
        <v>178.328969989923</v>
      </c>
      <c r="H2794">
        <v>8.1768311230195196E-4</v>
      </c>
      <c r="I2794" s="1">
        <v>699</v>
      </c>
      <c r="J2794" s="1">
        <v>1121</v>
      </c>
      <c r="K2794" s="1">
        <v>26.5</v>
      </c>
      <c r="L2794">
        <v>65.205250384210203</v>
      </c>
    </row>
    <row r="2795" spans="1:12" x14ac:dyDescent="0.35">
      <c r="A2795" s="1">
        <v>2793</v>
      </c>
      <c r="B2795" s="1">
        <v>29.188367757530301</v>
      </c>
      <c r="C2795" s="1">
        <v>-45.900001525878899</v>
      </c>
      <c r="D2795" s="1">
        <v>372.24999904631898</v>
      </c>
      <c r="E2795" s="1">
        <v>78.823554992675795</v>
      </c>
      <c r="F2795" s="1">
        <v>178.51599999999999</v>
      </c>
      <c r="G2795" s="1">
        <v>178.34983186506301</v>
      </c>
      <c r="H2795">
        <v>7.1473256365358012E-4</v>
      </c>
      <c r="I2795" s="1">
        <v>699</v>
      </c>
      <c r="J2795" s="1">
        <v>1121</v>
      </c>
      <c r="K2795" s="1">
        <v>26.5</v>
      </c>
      <c r="L2795">
        <v>65.292627371529804</v>
      </c>
    </row>
    <row r="2796" spans="1:12" x14ac:dyDescent="0.35">
      <c r="A2796" s="1">
        <v>2794</v>
      </c>
      <c r="B2796" s="1">
        <v>29.149306449611501</v>
      </c>
      <c r="C2796" s="1">
        <v>-45.300016784421302</v>
      </c>
      <c r="D2796" s="1">
        <v>372.12500286097901</v>
      </c>
      <c r="E2796" s="1">
        <v>78.823554992675795</v>
      </c>
      <c r="F2796" s="1">
        <v>178.51599999999999</v>
      </c>
      <c r="G2796" s="1">
        <v>178.36805234123199</v>
      </c>
      <c r="H2796">
        <v>6.2507412953321563E-4</v>
      </c>
      <c r="I2796" s="1">
        <v>699</v>
      </c>
      <c r="J2796" s="1">
        <v>1121</v>
      </c>
      <c r="K2796" s="1">
        <v>26.5</v>
      </c>
      <c r="L2796">
        <v>65.205249569393899</v>
      </c>
    </row>
    <row r="2797" spans="1:12" x14ac:dyDescent="0.35">
      <c r="A2797" s="1">
        <v>2795</v>
      </c>
      <c r="B2797" s="1">
        <v>29.1796875</v>
      </c>
      <c r="C2797" s="1">
        <v>-46.650001525878899</v>
      </c>
      <c r="D2797" s="1">
        <v>372.25</v>
      </c>
      <c r="E2797" s="1">
        <v>78.823554992675795</v>
      </c>
      <c r="F2797" s="1">
        <v>178.46700000000001</v>
      </c>
      <c r="G2797" s="1">
        <v>178.38411577533901</v>
      </c>
      <c r="H2797">
        <v>5.5050058087032731E-4</v>
      </c>
      <c r="I2797" s="1">
        <v>699</v>
      </c>
      <c r="J2797" s="1">
        <v>1121</v>
      </c>
      <c r="K2797" s="1">
        <v>26.5</v>
      </c>
      <c r="L2797">
        <v>65.273210156250002</v>
      </c>
    </row>
    <row r="2798" spans="1:12" x14ac:dyDescent="0.35">
      <c r="A2798" s="1">
        <v>2796</v>
      </c>
      <c r="B2798" s="1">
        <v>29.184027744664402</v>
      </c>
      <c r="C2798" s="1">
        <v>-44.700015640142297</v>
      </c>
      <c r="D2798" s="1">
        <v>372.12500095366698</v>
      </c>
      <c r="E2798" s="1">
        <v>78.823554992675795</v>
      </c>
      <c r="F2798" s="1">
        <v>178.46700000000001</v>
      </c>
      <c r="G2798" s="1">
        <v>178.398666961364</v>
      </c>
      <c r="H2798">
        <v>4.9860104147413488E-4</v>
      </c>
      <c r="I2798" s="1">
        <v>699</v>
      </c>
      <c r="J2798" s="1">
        <v>1121</v>
      </c>
      <c r="K2798" s="1">
        <v>26.5</v>
      </c>
      <c r="L2798">
        <v>65.282919023149603</v>
      </c>
    </row>
    <row r="2799" spans="1:12" x14ac:dyDescent="0.35">
      <c r="A2799" s="1">
        <v>2797</v>
      </c>
      <c r="B2799" s="1">
        <v>29.1449655758008</v>
      </c>
      <c r="C2799" s="1">
        <v>-46.4999862671039</v>
      </c>
      <c r="D2799" s="1">
        <v>372.24999904632602</v>
      </c>
      <c r="E2799" s="1">
        <v>78.823554992675795</v>
      </c>
      <c r="F2799" s="1">
        <v>178.46700000000001</v>
      </c>
      <c r="G2799" s="1">
        <v>178.41213192939699</v>
      </c>
      <c r="H2799">
        <v>4.6199980840512219E-4</v>
      </c>
      <c r="I2799" s="1">
        <v>699</v>
      </c>
      <c r="J2799" s="1">
        <v>1121</v>
      </c>
      <c r="K2799" s="1">
        <v>26.5</v>
      </c>
      <c r="L2799">
        <v>65.195539295131994</v>
      </c>
    </row>
    <row r="2800" spans="1:12" x14ac:dyDescent="0.35">
      <c r="A2800" s="1">
        <v>2798</v>
      </c>
      <c r="B2800" s="1">
        <v>29.179687235090601</v>
      </c>
      <c r="C2800" s="1">
        <v>-45.600009155251897</v>
      </c>
      <c r="D2800" s="1">
        <v>372.25</v>
      </c>
      <c r="E2800" s="1">
        <v>78.823554992675795</v>
      </c>
      <c r="F2800" s="1">
        <v>178.46700000000001</v>
      </c>
      <c r="G2800" s="1">
        <v>178.42472471778299</v>
      </c>
      <c r="H2800">
        <v>4.3156010122502743E-4</v>
      </c>
      <c r="I2800" s="1">
        <v>699</v>
      </c>
      <c r="J2800" s="1">
        <v>1121</v>
      </c>
      <c r="K2800" s="1">
        <v>26.5</v>
      </c>
      <c r="L2800">
        <v>65.273209563663599</v>
      </c>
    </row>
    <row r="2801" spans="1:12" x14ac:dyDescent="0.35">
      <c r="A2801" s="1">
        <v>2799</v>
      </c>
      <c r="B2801" s="1">
        <v>29.1710069444444</v>
      </c>
      <c r="C2801" s="1">
        <v>-44.100002288818402</v>
      </c>
      <c r="D2801" s="1">
        <v>372.375</v>
      </c>
      <c r="E2801" s="1">
        <v>78.823554992675795</v>
      </c>
      <c r="F2801" s="1">
        <v>178.46700000000001</v>
      </c>
      <c r="G2801" s="1">
        <v>178.43664550075101</v>
      </c>
      <c r="H2801">
        <v>4.0865175900543419E-4</v>
      </c>
      <c r="I2801" s="1">
        <v>699</v>
      </c>
      <c r="J2801" s="1">
        <v>1121</v>
      </c>
      <c r="K2801" s="1">
        <v>26.5</v>
      </c>
      <c r="L2801">
        <v>65.253792274305496</v>
      </c>
    </row>
    <row r="2802" spans="1:12" x14ac:dyDescent="0.35">
      <c r="A2802" s="1">
        <v>2800</v>
      </c>
      <c r="B2802" s="1">
        <v>29.144965675136099</v>
      </c>
      <c r="C2802" s="1">
        <v>-45.8999740604877</v>
      </c>
      <c r="D2802" s="1">
        <v>372.25000190731998</v>
      </c>
      <c r="E2802" s="1">
        <v>78.823554992675795</v>
      </c>
      <c r="F2802" s="1">
        <v>178.46700000000001</v>
      </c>
      <c r="G2802" s="1">
        <v>178.448083770371</v>
      </c>
      <c r="H2802">
        <v>3.9246125869952478E-4</v>
      </c>
      <c r="I2802" s="1">
        <v>699</v>
      </c>
      <c r="J2802" s="1">
        <v>1121</v>
      </c>
      <c r="K2802" s="1">
        <v>26.5</v>
      </c>
      <c r="L2802">
        <v>65.195539517338901</v>
      </c>
    </row>
    <row r="2803" spans="1:12" x14ac:dyDescent="0.35">
      <c r="A2803" s="1">
        <v>2801</v>
      </c>
      <c r="B2803" s="1">
        <v>29.1927079690801</v>
      </c>
      <c r="C2803" s="1">
        <v>-50.849964523044001</v>
      </c>
      <c r="D2803" s="1">
        <v>371.87500286104301</v>
      </c>
      <c r="E2803" s="1">
        <v>78.823554992675795</v>
      </c>
      <c r="F2803" s="1">
        <v>178.46700000000001</v>
      </c>
      <c r="G2803" s="1">
        <v>178.45922134870901</v>
      </c>
      <c r="H2803">
        <v>3.8151920061670069E-4</v>
      </c>
      <c r="I2803" s="1">
        <v>699</v>
      </c>
      <c r="J2803" s="1">
        <v>1121</v>
      </c>
      <c r="K2803" s="1">
        <v>26.5</v>
      </c>
      <c r="L2803">
        <v>65.302336164354102</v>
      </c>
    </row>
    <row r="2804" spans="1:12" x14ac:dyDescent="0.35">
      <c r="A2804" s="1">
        <v>2802</v>
      </c>
      <c r="B2804" s="1">
        <v>29.1579861111111</v>
      </c>
      <c r="C2804" s="1">
        <v>-50.400001525878899</v>
      </c>
      <c r="D2804" s="1">
        <v>371.75</v>
      </c>
      <c r="E2804" s="1">
        <v>78.823554992675795</v>
      </c>
      <c r="F2804" s="1">
        <v>178.46700000000001</v>
      </c>
      <c r="G2804" s="1">
        <v>178.47023527806101</v>
      </c>
      <c r="H2804">
        <v>3.7773286440113979E-4</v>
      </c>
      <c r="I2804" s="1">
        <v>699</v>
      </c>
      <c r="J2804" s="1">
        <v>1121</v>
      </c>
      <c r="K2804" s="1">
        <v>26.5</v>
      </c>
      <c r="L2804">
        <v>65.224665451388901</v>
      </c>
    </row>
    <row r="2805" spans="1:12" x14ac:dyDescent="0.35">
      <c r="A2805" s="1">
        <v>2803</v>
      </c>
      <c r="B2805" s="1">
        <v>29.179687168868099</v>
      </c>
      <c r="C2805" s="1">
        <v>-49.8000122068688</v>
      </c>
      <c r="D2805" s="1">
        <v>371.87499809268002</v>
      </c>
      <c r="E2805" s="1">
        <v>78.823554992675795</v>
      </c>
      <c r="F2805" s="1">
        <v>178.46700000000001</v>
      </c>
      <c r="G2805" s="1">
        <v>178.48130063520301</v>
      </c>
      <c r="H2805">
        <v>3.7921439469760956E-4</v>
      </c>
      <c r="I2805" s="1">
        <v>699</v>
      </c>
      <c r="J2805" s="1">
        <v>1121</v>
      </c>
      <c r="K2805" s="1">
        <v>26.5</v>
      </c>
      <c r="L2805">
        <v>65.273209415527802</v>
      </c>
    </row>
    <row r="2806" spans="1:12" x14ac:dyDescent="0.35">
      <c r="A2806" s="1">
        <v>2804</v>
      </c>
      <c r="B2806" s="1">
        <v>29.123264319369898</v>
      </c>
      <c r="C2806" s="1">
        <v>-44.250042343460798</v>
      </c>
      <c r="D2806" s="1">
        <v>372.24999713895699</v>
      </c>
      <c r="E2806" s="1">
        <v>78.823554992675795</v>
      </c>
      <c r="F2806" s="1">
        <v>178.46700000000001</v>
      </c>
      <c r="G2806" s="1">
        <v>178.492593314408</v>
      </c>
      <c r="H2806">
        <v>3.8775459248421395E-4</v>
      </c>
      <c r="I2806" s="1">
        <v>699</v>
      </c>
      <c r="J2806" s="1">
        <v>1121</v>
      </c>
      <c r="K2806" s="1">
        <v>26.5</v>
      </c>
      <c r="L2806">
        <v>65.146994886571406</v>
      </c>
    </row>
    <row r="2807" spans="1:12" x14ac:dyDescent="0.35">
      <c r="A2807" s="1">
        <v>2805</v>
      </c>
      <c r="B2807" s="1">
        <v>29.16666633553</v>
      </c>
      <c r="C2807" s="1">
        <v>-45.899988937373799</v>
      </c>
      <c r="D2807" s="1">
        <v>372.12500095367398</v>
      </c>
      <c r="E2807" s="1">
        <v>78.823554992675795</v>
      </c>
      <c r="F2807" s="1">
        <v>178.46700000000001</v>
      </c>
      <c r="G2807" s="1">
        <v>178.50429282344399</v>
      </c>
      <c r="H2807">
        <v>4.0112603940224993E-4</v>
      </c>
      <c r="I2807" s="1">
        <v>699</v>
      </c>
      <c r="J2807" s="1">
        <v>1121</v>
      </c>
      <c r="K2807" s="1">
        <v>26.5</v>
      </c>
      <c r="L2807">
        <v>65.244082592600407</v>
      </c>
    </row>
    <row r="2808" spans="1:12" x14ac:dyDescent="0.35">
      <c r="A2808" s="1">
        <v>2806</v>
      </c>
      <c r="B2808" s="1">
        <v>29.175347155994899</v>
      </c>
      <c r="C2808" s="1">
        <v>-46.050001907337702</v>
      </c>
      <c r="D2808" s="1">
        <v>372.125</v>
      </c>
      <c r="E2808" s="1">
        <v>78.823554992675795</v>
      </c>
      <c r="F2808" s="1">
        <v>178.554999328614</v>
      </c>
      <c r="G2808" s="1">
        <v>178.51623542897801</v>
      </c>
      <c r="H2808">
        <v>4.0933894646312828E-4</v>
      </c>
      <c r="I2808" s="1">
        <v>699</v>
      </c>
      <c r="J2808" s="1">
        <v>1121</v>
      </c>
      <c r="K2808" s="1">
        <v>26.5</v>
      </c>
      <c r="L2808">
        <v>65.263501067131102</v>
      </c>
    </row>
    <row r="2809" spans="1:12" x14ac:dyDescent="0.35">
      <c r="A2809" s="1">
        <v>2807</v>
      </c>
      <c r="B2809" s="1">
        <v>29.153646164467698</v>
      </c>
      <c r="C2809" s="1">
        <v>-44.100032043243502</v>
      </c>
      <c r="D2809" s="1">
        <v>372.24999809266598</v>
      </c>
      <c r="E2809" s="1">
        <v>78.823554992675795</v>
      </c>
      <c r="F2809" s="1">
        <v>178.55500000000001</v>
      </c>
      <c r="G2809" s="1">
        <v>178.52791155120499</v>
      </c>
      <c r="H2809">
        <v>4.0050299277367361E-4</v>
      </c>
      <c r="I2809" s="1">
        <v>699</v>
      </c>
      <c r="J2809" s="1">
        <v>1121</v>
      </c>
      <c r="K2809" s="1">
        <v>26.5</v>
      </c>
      <c r="L2809">
        <v>65.214957251144398</v>
      </c>
    </row>
    <row r="2810" spans="1:12" x14ac:dyDescent="0.35">
      <c r="A2810" s="1">
        <v>2808</v>
      </c>
      <c r="B2810" s="1">
        <v>29.2187495032911</v>
      </c>
      <c r="C2810" s="1">
        <v>-42.000016021858698</v>
      </c>
      <c r="D2810" s="1">
        <v>372.25</v>
      </c>
      <c r="E2810" s="1">
        <v>78.823554992675795</v>
      </c>
      <c r="F2810" s="1">
        <v>178.55500000000001</v>
      </c>
      <c r="G2810" s="1">
        <v>178.5391570797</v>
      </c>
      <c r="H2810">
        <v>3.8487371854749254E-4</v>
      </c>
      <c r="I2810" s="1">
        <v>699</v>
      </c>
      <c r="J2810" s="1">
        <v>1121</v>
      </c>
      <c r="K2810" s="1">
        <v>26.5</v>
      </c>
      <c r="L2810">
        <v>65.360589513892094</v>
      </c>
    </row>
    <row r="2811" spans="1:12" x14ac:dyDescent="0.35">
      <c r="A2811" s="1">
        <v>2809</v>
      </c>
      <c r="B2811" s="1">
        <v>29.205729266007701</v>
      </c>
      <c r="C2811" s="1">
        <v>-43.9499858856232</v>
      </c>
      <c r="D2811" s="1">
        <v>372.25</v>
      </c>
      <c r="E2811" s="1">
        <v>78.823554992675795</v>
      </c>
      <c r="F2811" s="1">
        <v>178.55500000000001</v>
      </c>
      <c r="G2811" s="1">
        <v>178.550150770058</v>
      </c>
      <c r="H2811">
        <v>3.7642239704011103E-4</v>
      </c>
      <c r="I2811" s="1">
        <v>699</v>
      </c>
      <c r="J2811" s="1">
        <v>1121</v>
      </c>
      <c r="K2811" s="1">
        <v>26.5</v>
      </c>
      <c r="L2811">
        <v>65.331464024303301</v>
      </c>
    </row>
    <row r="2812" spans="1:12" x14ac:dyDescent="0.35">
      <c r="A2812" s="1">
        <v>2810</v>
      </c>
      <c r="B2812" s="1">
        <v>29.157986839606799</v>
      </c>
      <c r="C2812" s="1">
        <v>-44.999983978404401</v>
      </c>
      <c r="D2812" s="1">
        <v>372.00000381466799</v>
      </c>
      <c r="E2812" s="1">
        <v>78.823554992675795</v>
      </c>
      <c r="F2812" s="1">
        <v>178.55500000000001</v>
      </c>
      <c r="G2812" s="1">
        <v>178.561067377341</v>
      </c>
      <c r="H2812">
        <v>3.7439510478180348E-4</v>
      </c>
      <c r="I2812" s="1">
        <v>699</v>
      </c>
      <c r="J2812" s="1">
        <v>1121</v>
      </c>
      <c r="K2812" s="1">
        <v>26.5</v>
      </c>
      <c r="L2812">
        <v>65.224667080990102</v>
      </c>
    </row>
    <row r="2813" spans="1:12" x14ac:dyDescent="0.35">
      <c r="A2813" s="1">
        <v>2811</v>
      </c>
      <c r="B2813" s="1">
        <v>29.201388557749699</v>
      </c>
      <c r="C2813" s="1">
        <v>-45.899994659363898</v>
      </c>
      <c r="D2813" s="1">
        <v>372</v>
      </c>
      <c r="E2813" s="1">
        <v>78.823554992675795</v>
      </c>
      <c r="F2813" s="1">
        <v>178.55500000000001</v>
      </c>
      <c r="G2813" s="1">
        <v>178.57208043129901</v>
      </c>
      <c r="H2813">
        <v>3.7714145672575953E-4</v>
      </c>
      <c r="I2813" s="1">
        <v>699</v>
      </c>
      <c r="J2813" s="1">
        <v>1121</v>
      </c>
      <c r="K2813" s="1">
        <v>26.5</v>
      </c>
      <c r="L2813">
        <v>65.321754120372503</v>
      </c>
    </row>
    <row r="2814" spans="1:12" x14ac:dyDescent="0.35">
      <c r="A2814" s="1">
        <v>2812</v>
      </c>
      <c r="B2814" s="1">
        <v>29.175347420904199</v>
      </c>
      <c r="C2814" s="1">
        <v>-46.050001907337702</v>
      </c>
      <c r="D2814" s="1">
        <v>372</v>
      </c>
      <c r="E2814" s="1">
        <v>78.823554992675795</v>
      </c>
      <c r="F2814" s="1">
        <v>178.55500000000001</v>
      </c>
      <c r="G2814" s="1">
        <v>178.583364994796</v>
      </c>
      <c r="H2814">
        <v>3.8678421255974486E-4</v>
      </c>
      <c r="I2814" s="1">
        <v>699</v>
      </c>
      <c r="J2814" s="1">
        <v>1121</v>
      </c>
      <c r="K2814" s="1">
        <v>26.5</v>
      </c>
      <c r="L2814">
        <v>65.263501659717505</v>
      </c>
    </row>
    <row r="2815" spans="1:12" x14ac:dyDescent="0.35">
      <c r="A2815" s="1">
        <v>2813</v>
      </c>
      <c r="B2815" s="1">
        <v>29.184027711550499</v>
      </c>
      <c r="C2815" s="1">
        <v>-43.950016784675903</v>
      </c>
      <c r="D2815" s="1">
        <v>372</v>
      </c>
      <c r="E2815" s="1">
        <v>78.823554992675795</v>
      </c>
      <c r="F2815" s="1">
        <v>178.55500000000001</v>
      </c>
      <c r="G2815" s="1">
        <v>178.59510044659501</v>
      </c>
      <c r="H2815">
        <v>4.0211900260214624E-4</v>
      </c>
      <c r="I2815" s="1">
        <v>699</v>
      </c>
      <c r="J2815" s="1">
        <v>1121</v>
      </c>
      <c r="K2815" s="1">
        <v>26.5</v>
      </c>
      <c r="L2815">
        <v>65.282918949075693</v>
      </c>
    </row>
    <row r="2816" spans="1:12" x14ac:dyDescent="0.35">
      <c r="A2816" s="1">
        <v>2814</v>
      </c>
      <c r="B2816" s="1">
        <v>29.1970486111111</v>
      </c>
      <c r="C2816" s="1">
        <v>-43.800003051757798</v>
      </c>
      <c r="D2816" s="1">
        <v>372.25</v>
      </c>
      <c r="E2816" s="1">
        <v>78.823554992675795</v>
      </c>
      <c r="F2816" s="1">
        <v>178.55500000000001</v>
      </c>
      <c r="G2816" s="1">
        <v>178.607473332751</v>
      </c>
      <c r="H2816">
        <v>4.2377182334806462E-4</v>
      </c>
      <c r="I2816" s="1">
        <v>699</v>
      </c>
      <c r="J2816" s="1">
        <v>1121</v>
      </c>
      <c r="K2816" s="1">
        <v>26.5</v>
      </c>
      <c r="L2816">
        <v>65.3120459201389</v>
      </c>
    </row>
    <row r="2817" spans="1:12" x14ac:dyDescent="0.35">
      <c r="A2817" s="1">
        <v>2815</v>
      </c>
      <c r="B2817" s="1">
        <v>29.1970486111111</v>
      </c>
      <c r="C2817" s="1">
        <v>-43.800003051757798</v>
      </c>
      <c r="D2817" s="1">
        <v>372.25</v>
      </c>
      <c r="E2817" s="1">
        <v>78.823554992675795</v>
      </c>
      <c r="F2817" s="1">
        <v>178.891997428915</v>
      </c>
      <c r="G2817" s="1">
        <v>178.619341109077</v>
      </c>
      <c r="H2817">
        <v>4.064717914084256E-4</v>
      </c>
      <c r="I2817" s="1">
        <v>699</v>
      </c>
      <c r="J2817" s="1">
        <v>1121</v>
      </c>
      <c r="K2817" s="1">
        <v>26.5</v>
      </c>
      <c r="L2817">
        <v>65.3120459201389</v>
      </c>
    </row>
    <row r="2818" spans="1:12" x14ac:dyDescent="0.35">
      <c r="A2818" s="1">
        <v>2816</v>
      </c>
      <c r="B2818" s="1">
        <v>29.1753474705739</v>
      </c>
      <c r="C2818" s="1">
        <v>-43.125009632092997</v>
      </c>
      <c r="D2818" s="1">
        <v>372.18750071525301</v>
      </c>
      <c r="E2818" s="1">
        <v>78.823554992675795</v>
      </c>
      <c r="F2818" s="1">
        <v>178.892</v>
      </c>
      <c r="G2818" s="1">
        <v>178.628213969108</v>
      </c>
      <c r="H2818">
        <v>3.041218335695655E-4</v>
      </c>
      <c r="I2818" s="1">
        <v>699</v>
      </c>
      <c r="J2818" s="1">
        <v>1121</v>
      </c>
      <c r="K2818" s="1">
        <v>26.5</v>
      </c>
      <c r="L2818">
        <v>65.263501770825599</v>
      </c>
    </row>
    <row r="2819" spans="1:12" x14ac:dyDescent="0.35">
      <c r="A2819" s="1">
        <v>2817</v>
      </c>
      <c r="B2819" s="1">
        <v>29.153646164468999</v>
      </c>
      <c r="C2819" s="1">
        <v>-42.4500110626009</v>
      </c>
      <c r="D2819" s="1">
        <v>372.12500095367102</v>
      </c>
      <c r="E2819" s="1">
        <v>78.823554992675795</v>
      </c>
      <c r="F2819" s="1">
        <v>178.892</v>
      </c>
      <c r="G2819" s="1">
        <v>178.63289371201</v>
      </c>
      <c r="H2819">
        <v>1.605199876439208E-4</v>
      </c>
      <c r="I2819" s="1">
        <v>699</v>
      </c>
      <c r="J2819" s="1">
        <v>1121</v>
      </c>
      <c r="K2819" s="1">
        <v>26.5</v>
      </c>
      <c r="L2819">
        <v>65.214957251147197</v>
      </c>
    </row>
    <row r="2820" spans="1:12" x14ac:dyDescent="0.35">
      <c r="A2820" s="1">
        <v>2818</v>
      </c>
      <c r="B2820" s="1">
        <v>29.140625099341801</v>
      </c>
      <c r="C2820" s="1">
        <v>-44.399986648449101</v>
      </c>
      <c r="D2820" s="1">
        <v>372.00000095368102</v>
      </c>
      <c r="E2820" s="1">
        <v>78.431399476327996</v>
      </c>
      <c r="F2820" s="1">
        <v>178.892</v>
      </c>
      <c r="G2820" s="1">
        <v>178.63345471648401</v>
      </c>
      <c r="H2820">
        <v>1.9251627998035355E-5</v>
      </c>
      <c r="I2820" s="1">
        <v>699</v>
      </c>
      <c r="J2820" s="1">
        <v>1121</v>
      </c>
      <c r="K2820" s="1">
        <v>26.5</v>
      </c>
      <c r="L2820">
        <v>65.185829909721605</v>
      </c>
    </row>
    <row r="2821" spans="1:12" x14ac:dyDescent="0.35">
      <c r="A2821" s="1">
        <v>2819</v>
      </c>
      <c r="B2821" s="1">
        <v>29.153645733992299</v>
      </c>
      <c r="C2821" s="1">
        <v>-46.199987030043403</v>
      </c>
      <c r="D2821" s="1">
        <v>372</v>
      </c>
      <c r="E2821" s="1">
        <v>78.431396484375</v>
      </c>
      <c r="F2821" s="1">
        <v>178.892</v>
      </c>
      <c r="G2821" s="1">
        <v>178.62990590022599</v>
      </c>
      <c r="H2821">
        <v>-1.2172804386671818E-4</v>
      </c>
      <c r="I2821" s="1">
        <v>699</v>
      </c>
      <c r="J2821" s="1">
        <v>1121</v>
      </c>
      <c r="K2821" s="1">
        <v>26.5</v>
      </c>
      <c r="L2821">
        <v>65.214956288196703</v>
      </c>
    </row>
    <row r="2822" spans="1:12" x14ac:dyDescent="0.35">
      <c r="A2822" s="1">
        <v>2820</v>
      </c>
      <c r="B2822" s="1">
        <v>29.136284854676902</v>
      </c>
      <c r="C2822" s="1">
        <v>-48.899980926520101</v>
      </c>
      <c r="D2822" s="1">
        <v>371.75000190734801</v>
      </c>
      <c r="E2822" s="1">
        <v>78.431396484375</v>
      </c>
      <c r="F2822" s="1">
        <v>178.892</v>
      </c>
      <c r="G2822" s="1">
        <v>178.62219085146</v>
      </c>
      <c r="H2822">
        <v>-2.6479178435495702E-4</v>
      </c>
      <c r="I2822" s="1">
        <v>699</v>
      </c>
      <c r="J2822" s="1">
        <v>1121</v>
      </c>
      <c r="K2822" s="1">
        <v>26.5</v>
      </c>
      <c r="L2822">
        <v>65.176121042820895</v>
      </c>
    </row>
    <row r="2823" spans="1:12" x14ac:dyDescent="0.35">
      <c r="A2823" s="1">
        <v>2821</v>
      </c>
      <c r="B2823" s="1">
        <v>29.1362847222222</v>
      </c>
      <c r="C2823" s="1">
        <v>-48.900001525878899</v>
      </c>
      <c r="D2823" s="1">
        <v>371.75</v>
      </c>
      <c r="E2823" s="1">
        <v>78.431396484375</v>
      </c>
      <c r="F2823" s="1">
        <v>178.892</v>
      </c>
      <c r="G2823" s="1">
        <v>178.61018693221999</v>
      </c>
      <c r="H2823">
        <v>-4.1199211546852311E-4</v>
      </c>
      <c r="I2823" s="1">
        <v>699</v>
      </c>
      <c r="J2823" s="1">
        <v>1121</v>
      </c>
      <c r="K2823" s="1">
        <v>26.5</v>
      </c>
      <c r="L2823">
        <v>65.176120746527701</v>
      </c>
    </row>
    <row r="2824" spans="1:12" x14ac:dyDescent="0.35">
      <c r="A2824" s="1">
        <v>2822</v>
      </c>
      <c r="B2824" s="1">
        <v>29.166666203082102</v>
      </c>
      <c r="C2824" s="1">
        <v>-46.200041961055398</v>
      </c>
      <c r="D2824" s="1">
        <v>371.999996185361</v>
      </c>
      <c r="E2824" s="1">
        <v>78.431396484375</v>
      </c>
      <c r="F2824" s="1">
        <v>178.892</v>
      </c>
      <c r="G2824" s="1">
        <v>178.593703328907</v>
      </c>
      <c r="H2824">
        <v>-5.6515215265564201E-4</v>
      </c>
      <c r="I2824" s="1">
        <v>898.99694828857105</v>
      </c>
      <c r="J2824" s="1">
        <v>1094.0004119810401</v>
      </c>
      <c r="K2824" s="1">
        <v>26.5</v>
      </c>
      <c r="L2824">
        <v>65.244082296322404</v>
      </c>
    </row>
    <row r="2825" spans="1:12" x14ac:dyDescent="0.35">
      <c r="A2825" s="1">
        <v>2823</v>
      </c>
      <c r="B2825" s="1">
        <v>29.144965443347399</v>
      </c>
      <c r="C2825" s="1">
        <v>-47.999986266999102</v>
      </c>
      <c r="D2825" s="1">
        <v>371.75000190736199</v>
      </c>
      <c r="E2825" s="1">
        <v>78.431396484375</v>
      </c>
      <c r="F2825" s="1">
        <v>178.892</v>
      </c>
      <c r="G2825" s="1">
        <v>178.57247801912499</v>
      </c>
      <c r="H2825">
        <v>-7.2826683220776796E-4</v>
      </c>
      <c r="I2825" s="1">
        <v>899</v>
      </c>
      <c r="J2825" s="1">
        <v>1094</v>
      </c>
      <c r="K2825" s="1">
        <v>26.5</v>
      </c>
      <c r="L2825">
        <v>65.195538998841599</v>
      </c>
    </row>
    <row r="2826" spans="1:12" x14ac:dyDescent="0.35">
      <c r="A2826" s="1">
        <v>2824</v>
      </c>
      <c r="B2826" s="1">
        <v>29.175346758633999</v>
      </c>
      <c r="C2826" s="1">
        <v>-46.200028228540297</v>
      </c>
      <c r="D2826" s="1">
        <v>371.99999618533201</v>
      </c>
      <c r="E2826" s="1">
        <v>78.431396484375</v>
      </c>
      <c r="F2826" s="1">
        <v>178.892</v>
      </c>
      <c r="G2826" s="1">
        <v>178.54617360659</v>
      </c>
      <c r="H2826">
        <v>-9.0159737659028356E-4</v>
      </c>
      <c r="I2826" s="1">
        <v>899</v>
      </c>
      <c r="J2826" s="1">
        <v>1094</v>
      </c>
      <c r="K2826" s="1">
        <v>26.5</v>
      </c>
      <c r="L2826">
        <v>65.263500178258795</v>
      </c>
    </row>
    <row r="2827" spans="1:12" x14ac:dyDescent="0.35">
      <c r="A2827" s="1">
        <v>2825</v>
      </c>
      <c r="B2827" s="1">
        <v>29.1666666666667</v>
      </c>
      <c r="C2827" s="1">
        <v>-46.050003051757798</v>
      </c>
      <c r="D2827" s="1">
        <v>371.875</v>
      </c>
      <c r="E2827" s="1">
        <v>78.431396484375</v>
      </c>
      <c r="F2827" s="1">
        <v>178.892</v>
      </c>
      <c r="G2827" s="1">
        <v>178.51437195789501</v>
      </c>
      <c r="H2827">
        <v>-1.0903424570128883E-3</v>
      </c>
      <c r="I2827" s="1">
        <v>899</v>
      </c>
      <c r="J2827" s="1">
        <v>1094</v>
      </c>
      <c r="K2827" s="1">
        <v>26.5</v>
      </c>
      <c r="L2827">
        <v>65.244083333333407</v>
      </c>
    </row>
    <row r="2828" spans="1:12" x14ac:dyDescent="0.35">
      <c r="A2828" s="1">
        <v>2826</v>
      </c>
      <c r="B2828" s="1">
        <v>29.205728868645899</v>
      </c>
      <c r="C2828" s="1">
        <v>-45.300008773756602</v>
      </c>
      <c r="D2828" s="1">
        <v>371.99999904633398</v>
      </c>
      <c r="E2828" s="1">
        <v>78.431396484375</v>
      </c>
      <c r="F2828" s="1">
        <v>178.708001403797</v>
      </c>
      <c r="G2828" s="1">
        <v>178.47729876362499</v>
      </c>
      <c r="H2828">
        <v>-1.2693812365699162E-3</v>
      </c>
      <c r="I2828" s="1">
        <v>899</v>
      </c>
      <c r="J2828" s="1">
        <v>1094</v>
      </c>
      <c r="K2828" s="1">
        <v>26.5</v>
      </c>
      <c r="L2828">
        <v>65.331463135428805</v>
      </c>
    </row>
    <row r="2829" spans="1:12" x14ac:dyDescent="0.35">
      <c r="A2829" s="1">
        <v>2827</v>
      </c>
      <c r="B2829" s="1">
        <v>29.2013889220026</v>
      </c>
      <c r="C2829" s="1">
        <v>-45.0000022888403</v>
      </c>
      <c r="D2829" s="1">
        <v>372</v>
      </c>
      <c r="E2829" s="1">
        <v>78.431396484375</v>
      </c>
      <c r="F2829" s="1">
        <v>178.708</v>
      </c>
      <c r="G2829" s="1">
        <v>178.435827131498</v>
      </c>
      <c r="H2829">
        <v>-1.4201942989358234E-3</v>
      </c>
      <c r="I2829" s="1">
        <v>899</v>
      </c>
      <c r="J2829" s="1">
        <v>1094</v>
      </c>
      <c r="K2829" s="1">
        <v>26.5</v>
      </c>
      <c r="L2829">
        <v>65.321754935184401</v>
      </c>
    </row>
    <row r="2830" spans="1:12" x14ac:dyDescent="0.35">
      <c r="A2830" s="1">
        <v>2828</v>
      </c>
      <c r="B2830" s="1">
        <v>29.153646197583701</v>
      </c>
      <c r="C2830" s="1">
        <v>-45.749994277957498</v>
      </c>
      <c r="D2830" s="1">
        <v>372</v>
      </c>
      <c r="E2830" s="1">
        <v>78.431396484375</v>
      </c>
      <c r="F2830" s="1">
        <v>178.708</v>
      </c>
      <c r="G2830" s="1">
        <v>178.390029049764</v>
      </c>
      <c r="H2830">
        <v>-1.5709218757866386E-3</v>
      </c>
      <c r="I2830" s="1">
        <v>899</v>
      </c>
      <c r="J2830" s="1">
        <v>1094</v>
      </c>
      <c r="K2830" s="1">
        <v>26.5</v>
      </c>
      <c r="L2830">
        <v>65.214957325222898</v>
      </c>
    </row>
    <row r="2831" spans="1:12" x14ac:dyDescent="0.35">
      <c r="A2831" s="1">
        <v>2829</v>
      </c>
      <c r="B2831" s="1">
        <v>29.2317696412494</v>
      </c>
      <c r="C2831" s="1">
        <v>-43.500034332015503</v>
      </c>
      <c r="D2831" s="1">
        <v>372.12499809266598</v>
      </c>
      <c r="E2831" s="1">
        <v>78.431396484375</v>
      </c>
      <c r="F2831" s="1">
        <v>178.708</v>
      </c>
      <c r="G2831" s="1">
        <v>178.33917652036999</v>
      </c>
      <c r="H2831">
        <v>-1.7396331343424365E-3</v>
      </c>
      <c r="I2831" s="1">
        <v>899</v>
      </c>
      <c r="J2831" s="1">
        <v>1094</v>
      </c>
      <c r="K2831" s="1">
        <v>26.5</v>
      </c>
      <c r="L2831">
        <v>65.389714781296504</v>
      </c>
    </row>
    <row r="2832" spans="1:12" x14ac:dyDescent="0.35">
      <c r="A2832" s="1">
        <v>2830</v>
      </c>
      <c r="B2832" s="1">
        <v>29.2013891206864</v>
      </c>
      <c r="C2832" s="1">
        <v>-42.300012207072399</v>
      </c>
      <c r="D2832" s="1">
        <v>372.00000095368102</v>
      </c>
      <c r="E2832" s="1">
        <v>78.431396484375</v>
      </c>
      <c r="F2832" s="1">
        <v>178.708</v>
      </c>
      <c r="G2832" s="1">
        <v>178.28246119447499</v>
      </c>
      <c r="H2832">
        <v>-1.9422145062179829E-3</v>
      </c>
      <c r="I2832" s="1">
        <v>899</v>
      </c>
      <c r="J2832" s="1">
        <v>1094</v>
      </c>
      <c r="K2832" s="1">
        <v>26.5</v>
      </c>
      <c r="L2832">
        <v>65.3217553796282</v>
      </c>
    </row>
    <row r="2833" spans="1:12" x14ac:dyDescent="0.35">
      <c r="A2833" s="1">
        <v>2831</v>
      </c>
      <c r="B2833" s="1">
        <v>29.214409523541601</v>
      </c>
      <c r="C2833" s="1">
        <v>-40.500027465659002</v>
      </c>
      <c r="D2833" s="1">
        <v>372.24999618533201</v>
      </c>
      <c r="E2833" s="1">
        <v>78.431396484375</v>
      </c>
      <c r="F2833" s="1">
        <v>178.708</v>
      </c>
      <c r="G2833" s="1">
        <v>178.21898152857199</v>
      </c>
      <c r="H2833">
        <v>-2.1728906005987559E-3</v>
      </c>
      <c r="I2833" s="1">
        <v>899</v>
      </c>
      <c r="J2833" s="1">
        <v>1094</v>
      </c>
      <c r="K2833" s="1">
        <v>26.5</v>
      </c>
      <c r="L2833">
        <v>65.350881239591104</v>
      </c>
    </row>
    <row r="2834" spans="1:12" x14ac:dyDescent="0.35">
      <c r="A2834" s="1">
        <v>2832</v>
      </c>
      <c r="B2834" s="1">
        <v>29.2013888888889</v>
      </c>
      <c r="C2834" s="1">
        <v>-40.5</v>
      </c>
      <c r="D2834" s="1">
        <v>372.125</v>
      </c>
      <c r="E2834" s="1">
        <v>78.431396484375</v>
      </c>
      <c r="F2834" s="1">
        <v>178.708</v>
      </c>
      <c r="G2834" s="1">
        <v>178.14772845359599</v>
      </c>
      <c r="H2834">
        <v>-2.4400601612719112E-3</v>
      </c>
      <c r="I2834" s="1">
        <v>899</v>
      </c>
      <c r="J2834" s="1">
        <v>1094</v>
      </c>
      <c r="K2834" s="1">
        <v>26.5</v>
      </c>
      <c r="L2834">
        <v>65.321754861111202</v>
      </c>
    </row>
    <row r="2835" spans="1:12" x14ac:dyDescent="0.35">
      <c r="A2835" s="1">
        <v>2833</v>
      </c>
      <c r="B2835" s="1">
        <v>29.231770601539399</v>
      </c>
      <c r="C2835" s="1">
        <v>-38.250017165996503</v>
      </c>
      <c r="D2835" s="1">
        <v>372.374998092667</v>
      </c>
      <c r="E2835" s="1">
        <v>78.431396484375</v>
      </c>
      <c r="F2835" s="1">
        <v>178.708</v>
      </c>
      <c r="G2835" s="1">
        <v>178.06756933482799</v>
      </c>
      <c r="H2835">
        <v>-2.7421951383632447E-3</v>
      </c>
      <c r="I2835" s="1">
        <v>899</v>
      </c>
      <c r="J2835" s="1">
        <v>1094</v>
      </c>
      <c r="K2835" s="1">
        <v>26.5</v>
      </c>
      <c r="L2835">
        <v>65.389716929407498</v>
      </c>
    </row>
    <row r="2836" spans="1:12" x14ac:dyDescent="0.35">
      <c r="A2836" s="1">
        <v>2834</v>
      </c>
      <c r="B2836" s="1">
        <v>29.262152545982101</v>
      </c>
      <c r="C2836" s="1">
        <v>-37.200008773793201</v>
      </c>
      <c r="D2836" s="1">
        <v>372.375</v>
      </c>
      <c r="E2836" s="1">
        <v>78.431396484375</v>
      </c>
      <c r="F2836" s="1">
        <v>178.708</v>
      </c>
      <c r="G2836" s="1">
        <v>177.977229967596</v>
      </c>
      <c r="H2836">
        <v>-3.0872476177461789E-3</v>
      </c>
      <c r="I2836" s="1">
        <v>899</v>
      </c>
      <c r="J2836" s="1">
        <v>1094</v>
      </c>
      <c r="K2836" s="1">
        <v>26.5</v>
      </c>
      <c r="L2836">
        <v>65.457679516209197</v>
      </c>
    </row>
    <row r="2837" spans="1:12" x14ac:dyDescent="0.35">
      <c r="A2837" s="1">
        <v>2835</v>
      </c>
      <c r="B2837" s="1">
        <v>29.2621527777778</v>
      </c>
      <c r="C2837" s="1">
        <v>-37.200000762939503</v>
      </c>
      <c r="D2837" s="1">
        <v>372.375</v>
      </c>
      <c r="E2837" s="1">
        <v>78.431396484375</v>
      </c>
      <c r="F2837" s="1">
        <v>176.80001455687599</v>
      </c>
      <c r="G2837" s="1">
        <v>177.88285662889501</v>
      </c>
      <c r="H2837">
        <v>-3.2251045580538912E-3</v>
      </c>
      <c r="I2837" s="1">
        <v>899</v>
      </c>
      <c r="J2837" s="1">
        <v>1094</v>
      </c>
      <c r="K2837" s="1">
        <v>26.5</v>
      </c>
      <c r="L2837">
        <v>65.457680034722301</v>
      </c>
    </row>
    <row r="2838" spans="1:12" x14ac:dyDescent="0.35">
      <c r="A2838" s="1">
        <v>2836</v>
      </c>
      <c r="B2838" s="1">
        <v>29.1623263888889</v>
      </c>
      <c r="C2838" s="1">
        <v>-39</v>
      </c>
      <c r="D2838" s="1">
        <v>372.25</v>
      </c>
      <c r="E2838" s="1">
        <v>78.431396484375</v>
      </c>
      <c r="F2838" s="1">
        <v>176.8</v>
      </c>
      <c r="G2838" s="1">
        <v>177.79811383609899</v>
      </c>
      <c r="H2838">
        <v>-2.9059036968218637E-3</v>
      </c>
      <c r="I2838" s="1">
        <v>899</v>
      </c>
      <c r="J2838" s="1">
        <v>1094</v>
      </c>
      <c r="K2838" s="1">
        <v>26.5</v>
      </c>
      <c r="L2838">
        <v>65.234374392361204</v>
      </c>
    </row>
    <row r="2839" spans="1:12" x14ac:dyDescent="0.35">
      <c r="A2839" s="1">
        <v>2837</v>
      </c>
      <c r="B2839" s="1">
        <v>29.227430058854299</v>
      </c>
      <c r="C2839" s="1">
        <v>-40.4999885560023</v>
      </c>
      <c r="D2839" s="1">
        <v>372.12500095366698</v>
      </c>
      <c r="E2839" s="1">
        <v>78.431396484375</v>
      </c>
      <c r="F2839" s="1">
        <v>176.8</v>
      </c>
      <c r="G2839" s="1">
        <v>177.72923694472101</v>
      </c>
      <c r="H2839">
        <v>-2.3565860902107481E-3</v>
      </c>
      <c r="I2839" s="1">
        <v>899</v>
      </c>
      <c r="J2839" s="1">
        <v>1094</v>
      </c>
      <c r="K2839" s="1">
        <v>26.5</v>
      </c>
      <c r="L2839">
        <v>65.380007395853596</v>
      </c>
    </row>
    <row r="2840" spans="1:12" x14ac:dyDescent="0.35">
      <c r="A2840" s="1">
        <v>2838</v>
      </c>
      <c r="B2840" s="1">
        <v>29.2230903108915</v>
      </c>
      <c r="C2840" s="1">
        <v>-41.399994659416301</v>
      </c>
      <c r="D2840" s="1">
        <v>372.125</v>
      </c>
      <c r="E2840" s="1">
        <v>78.431396484375</v>
      </c>
      <c r="F2840" s="1">
        <v>176.8</v>
      </c>
      <c r="G2840" s="1">
        <v>177.67513114956699</v>
      </c>
      <c r="H2840">
        <v>-1.8514751687965284E-3</v>
      </c>
      <c r="I2840" s="1">
        <v>899</v>
      </c>
      <c r="J2840" s="1">
        <v>1094</v>
      </c>
      <c r="K2840" s="1">
        <v>26.5</v>
      </c>
      <c r="L2840">
        <v>65.370299640045602</v>
      </c>
    </row>
    <row r="2841" spans="1:12" x14ac:dyDescent="0.35">
      <c r="A2841" s="1">
        <v>2839</v>
      </c>
      <c r="B2841" s="1">
        <v>29.1861981981329</v>
      </c>
      <c r="C2841" s="1">
        <v>-41.475001716608297</v>
      </c>
      <c r="D2841" s="1">
        <v>372.18749952316301</v>
      </c>
      <c r="E2841" s="1">
        <v>78.431396484375</v>
      </c>
      <c r="F2841" s="1">
        <v>176.8</v>
      </c>
      <c r="G2841" s="1">
        <v>177.63493638807401</v>
      </c>
      <c r="H2841">
        <v>-1.3771843090330084E-3</v>
      </c>
      <c r="I2841" s="1">
        <v>899</v>
      </c>
      <c r="J2841" s="1">
        <v>1094</v>
      </c>
      <c r="K2841" s="1">
        <v>26.5</v>
      </c>
      <c r="L2841">
        <v>65.287774197331402</v>
      </c>
    </row>
    <row r="2842" spans="1:12" x14ac:dyDescent="0.35">
      <c r="A2842" s="1">
        <v>2840</v>
      </c>
      <c r="B2842" s="1">
        <v>29.149305837021799</v>
      </c>
      <c r="C2842" s="1">
        <v>-41.5500024795477</v>
      </c>
      <c r="D2842" s="1">
        <v>372.24999952316301</v>
      </c>
      <c r="E2842" s="1">
        <v>78.431396484375</v>
      </c>
      <c r="F2842" s="1">
        <v>176.8</v>
      </c>
      <c r="G2842" s="1">
        <v>177.60801372666199</v>
      </c>
      <c r="H2842">
        <v>-9.236125686944266E-4</v>
      </c>
      <c r="I2842" s="1">
        <v>899</v>
      </c>
      <c r="J2842" s="1">
        <v>1094</v>
      </c>
      <c r="K2842" s="1">
        <v>26.5</v>
      </c>
      <c r="L2842">
        <v>65.205248199067597</v>
      </c>
    </row>
    <row r="2843" spans="1:12" x14ac:dyDescent="0.35">
      <c r="A2843" s="1">
        <v>2841</v>
      </c>
      <c r="B2843" s="1">
        <v>29.045139683616998</v>
      </c>
      <c r="C2843" s="1">
        <v>-43.949982452420997</v>
      </c>
      <c r="D2843" s="1">
        <v>372.00000190734801</v>
      </c>
      <c r="E2843" s="1">
        <v>78.431396484375</v>
      </c>
      <c r="F2843" s="1">
        <v>176.8</v>
      </c>
      <c r="G2843" s="1">
        <v>177.593935204275</v>
      </c>
      <c r="H2843">
        <v>-4.8471183446287854E-4</v>
      </c>
      <c r="I2843" s="1">
        <v>899</v>
      </c>
      <c r="J2843" s="1">
        <v>1094</v>
      </c>
      <c r="K2843" s="1">
        <v>26.5</v>
      </c>
      <c r="L2843">
        <v>64.972234763870304</v>
      </c>
    </row>
    <row r="2844" spans="1:12" x14ac:dyDescent="0.35">
      <c r="A2844" s="1">
        <v>2842</v>
      </c>
      <c r="B2844" s="1">
        <v>29.149304760827501</v>
      </c>
      <c r="C2844" s="1">
        <v>-50.399952316307697</v>
      </c>
      <c r="D2844" s="1">
        <v>371.62500286102102</v>
      </c>
      <c r="E2844" s="1">
        <v>78.431396484375</v>
      </c>
      <c r="F2844" s="1">
        <v>176.8</v>
      </c>
      <c r="G2844" s="1">
        <v>177.59247702954499</v>
      </c>
      <c r="H2844">
        <v>-5.0024339948304547E-5</v>
      </c>
      <c r="I2844" s="1">
        <v>899</v>
      </c>
      <c r="J2844" s="1">
        <v>1094</v>
      </c>
      <c r="K2844" s="1">
        <v>26.5</v>
      </c>
      <c r="L2844">
        <v>65.2052457916854</v>
      </c>
    </row>
    <row r="2845" spans="1:12" x14ac:dyDescent="0.35">
      <c r="A2845" s="1">
        <v>2843</v>
      </c>
      <c r="B2845" s="1">
        <v>29.0842013888889</v>
      </c>
      <c r="C2845" s="1">
        <v>-51.300003051757798</v>
      </c>
      <c r="D2845" s="1">
        <v>371.5</v>
      </c>
      <c r="E2845" s="1">
        <v>78.431396484375</v>
      </c>
      <c r="F2845" s="1">
        <v>176.8</v>
      </c>
      <c r="G2845" s="1">
        <v>177.60361602341101</v>
      </c>
      <c r="H2845">
        <v>3.8299123257286484E-4</v>
      </c>
      <c r="I2845" s="1">
        <v>899</v>
      </c>
      <c r="J2845" s="1">
        <v>1094</v>
      </c>
      <c r="K2845" s="1">
        <v>26.5</v>
      </c>
      <c r="L2845">
        <v>65.059613454861093</v>
      </c>
    </row>
    <row r="2846" spans="1:12" x14ac:dyDescent="0.35">
      <c r="A2846" s="1">
        <v>2844</v>
      </c>
      <c r="B2846" s="1">
        <v>29.114582869748698</v>
      </c>
      <c r="C2846" s="1">
        <v>-53.549968720004202</v>
      </c>
      <c r="D2846" s="1">
        <v>371.5</v>
      </c>
      <c r="E2846" s="1">
        <v>78.431396484375</v>
      </c>
      <c r="F2846" s="1">
        <v>176.8</v>
      </c>
      <c r="G2846" s="1">
        <v>177.627529250668</v>
      </c>
      <c r="H2846">
        <v>8.2134887704484892E-4</v>
      </c>
      <c r="I2846" s="1">
        <v>899</v>
      </c>
      <c r="J2846" s="1">
        <v>1094</v>
      </c>
      <c r="K2846" s="1">
        <v>26.5</v>
      </c>
      <c r="L2846">
        <v>65.127575004655597</v>
      </c>
    </row>
    <row r="2847" spans="1:12" x14ac:dyDescent="0.35">
      <c r="A2847" s="1">
        <v>2845</v>
      </c>
      <c r="B2847" s="1">
        <v>29.101562599341801</v>
      </c>
      <c r="C2847" s="1">
        <v>-52.200011062712001</v>
      </c>
      <c r="D2847" s="1">
        <v>371.62499904631898</v>
      </c>
      <c r="E2847" s="1">
        <v>78.431396484375</v>
      </c>
      <c r="F2847" s="1">
        <v>176.8</v>
      </c>
      <c r="G2847" s="1">
        <v>177.664596834582</v>
      </c>
      <c r="H2847">
        <v>1.2737320826157008E-3</v>
      </c>
      <c r="I2847" s="1">
        <v>899</v>
      </c>
      <c r="J2847" s="1">
        <v>1094</v>
      </c>
      <c r="K2847" s="1">
        <v>26.5</v>
      </c>
      <c r="L2847">
        <v>65.098449440971606</v>
      </c>
    </row>
    <row r="2848" spans="1:12" x14ac:dyDescent="0.35">
      <c r="A2848" s="1">
        <v>2846</v>
      </c>
      <c r="B2848" s="1">
        <v>29.1015625</v>
      </c>
      <c r="C2848" s="1">
        <v>-53.700000762939503</v>
      </c>
      <c r="D2848" s="1">
        <v>371.5</v>
      </c>
      <c r="E2848" s="1">
        <v>78.431396484375</v>
      </c>
      <c r="F2848" s="1">
        <v>177.89099999999999</v>
      </c>
      <c r="G2848" s="1">
        <v>177.71107238122499</v>
      </c>
      <c r="H2848">
        <v>1.597012751414694E-3</v>
      </c>
      <c r="I2848" s="1">
        <v>899</v>
      </c>
      <c r="J2848" s="1">
        <v>1094</v>
      </c>
      <c r="K2848" s="1">
        <v>26.5</v>
      </c>
      <c r="L2848">
        <v>65.098449218750005</v>
      </c>
    </row>
    <row r="2849" spans="1:12" x14ac:dyDescent="0.35">
      <c r="A2849" s="1">
        <v>2847</v>
      </c>
      <c r="B2849" s="1">
        <v>29.127603769308401</v>
      </c>
      <c r="C2849" s="1">
        <v>-53.4000061034344</v>
      </c>
      <c r="D2849" s="1">
        <v>371.37500190731998</v>
      </c>
      <c r="E2849" s="1">
        <v>78.431396484375</v>
      </c>
      <c r="F2849" s="1">
        <v>177.89099999999999</v>
      </c>
      <c r="G2849" s="1">
        <v>177.75902342702099</v>
      </c>
      <c r="H2849">
        <v>1.6462414084781136E-3</v>
      </c>
      <c r="I2849" s="1">
        <v>899</v>
      </c>
      <c r="J2849" s="1">
        <v>1094</v>
      </c>
      <c r="K2849" s="1">
        <v>26.5</v>
      </c>
      <c r="L2849">
        <v>65.1567019757168</v>
      </c>
    </row>
    <row r="2850" spans="1:12" x14ac:dyDescent="0.35">
      <c r="A2850" s="1">
        <v>2848</v>
      </c>
      <c r="B2850" s="1">
        <v>29.131944411330501</v>
      </c>
      <c r="C2850" s="1">
        <v>-55.649984359620497</v>
      </c>
      <c r="D2850" s="1">
        <v>371.12500190736199</v>
      </c>
      <c r="E2850" s="1">
        <v>78.431396484375</v>
      </c>
      <c r="F2850" s="1">
        <v>177.89099999999999</v>
      </c>
      <c r="G2850" s="1">
        <v>177.80487658091801</v>
      </c>
      <c r="H2850">
        <v>1.5739825733058095E-3</v>
      </c>
      <c r="I2850" s="1">
        <v>899</v>
      </c>
      <c r="J2850" s="1">
        <v>1094</v>
      </c>
      <c r="K2850" s="1">
        <v>26.000003814724099</v>
      </c>
      <c r="L2850">
        <v>65.166411731481602</v>
      </c>
    </row>
    <row r="2851" spans="1:12" x14ac:dyDescent="0.35">
      <c r="A2851" s="1">
        <v>2849</v>
      </c>
      <c r="B2851" s="1">
        <v>29.1840277777778</v>
      </c>
      <c r="C2851" s="1">
        <v>-53.700000762939503</v>
      </c>
      <c r="D2851" s="1">
        <v>371.125</v>
      </c>
      <c r="E2851" s="1">
        <v>78.431396484375</v>
      </c>
      <c r="F2851" s="1">
        <v>177.89099999999999</v>
      </c>
      <c r="G2851" s="1">
        <v>177.84936072197399</v>
      </c>
      <c r="H2851">
        <v>1.5242638411776003E-3</v>
      </c>
      <c r="I2851" s="1">
        <v>899</v>
      </c>
      <c r="J2851" s="1">
        <v>1094</v>
      </c>
      <c r="K2851" s="1">
        <v>26</v>
      </c>
      <c r="L2851">
        <v>65.282919097222305</v>
      </c>
    </row>
    <row r="2852" spans="1:12" x14ac:dyDescent="0.35">
      <c r="A2852" s="1">
        <v>2850</v>
      </c>
      <c r="B2852" s="1">
        <v>29.1927082671065</v>
      </c>
      <c r="C2852" s="1">
        <v>-51.750018691870999</v>
      </c>
      <c r="D2852" s="1">
        <v>371.374998092667</v>
      </c>
      <c r="E2852" s="1">
        <v>78.431396484375</v>
      </c>
      <c r="F2852" s="1">
        <v>177.89099999999999</v>
      </c>
      <c r="G2852" s="1">
        <v>177.89318296749599</v>
      </c>
      <c r="H2852">
        <v>1.5011372558964107E-3</v>
      </c>
      <c r="I2852" s="1">
        <v>899</v>
      </c>
      <c r="J2852" s="1">
        <v>1094</v>
      </c>
      <c r="K2852" s="1">
        <v>26</v>
      </c>
      <c r="L2852">
        <v>65.302336831021094</v>
      </c>
    </row>
    <row r="2853" spans="1:12" x14ac:dyDescent="0.35">
      <c r="A2853" s="1">
        <v>2851</v>
      </c>
      <c r="B2853" s="1">
        <v>29.2361111111111</v>
      </c>
      <c r="C2853" s="1">
        <v>-50.700000762939503</v>
      </c>
      <c r="D2853" s="1">
        <v>371.375</v>
      </c>
      <c r="E2853" s="1">
        <v>78.431396484375</v>
      </c>
      <c r="F2853" s="1">
        <v>177.89099999999999</v>
      </c>
      <c r="G2853" s="1">
        <v>177.937039913343</v>
      </c>
      <c r="H2853">
        <v>1.5000956224577864E-3</v>
      </c>
      <c r="I2853" s="1">
        <v>899</v>
      </c>
      <c r="J2853" s="1">
        <v>1094</v>
      </c>
      <c r="K2853" s="1">
        <v>26</v>
      </c>
      <c r="L2853">
        <v>65.399426388888898</v>
      </c>
    </row>
    <row r="2854" spans="1:12" x14ac:dyDescent="0.35">
      <c r="A2854" s="1">
        <v>2852</v>
      </c>
      <c r="B2854" s="1">
        <v>29.249131845104099</v>
      </c>
      <c r="C2854" s="1">
        <v>-45.450040816931299</v>
      </c>
      <c r="D2854" s="1">
        <v>371.624998092667</v>
      </c>
      <c r="E2854" s="1">
        <v>78.431396484375</v>
      </c>
      <c r="F2854" s="1">
        <v>177.89099999999999</v>
      </c>
      <c r="G2854" s="1">
        <v>177.98162870696399</v>
      </c>
      <c r="H2854">
        <v>1.5244490375796622E-3</v>
      </c>
      <c r="I2854" s="1">
        <v>899</v>
      </c>
      <c r="J2854" s="1">
        <v>1094</v>
      </c>
      <c r="K2854" s="1">
        <v>26</v>
      </c>
      <c r="L2854">
        <v>65.428552989587303</v>
      </c>
    </row>
    <row r="2855" spans="1:12" x14ac:dyDescent="0.35">
      <c r="A2855" s="1">
        <v>2853</v>
      </c>
      <c r="B2855" s="1">
        <v>29.188368519147001</v>
      </c>
      <c r="C2855" s="1">
        <v>-44.5500099181913</v>
      </c>
      <c r="D2855" s="1">
        <v>371.625</v>
      </c>
      <c r="E2855" s="1">
        <v>78.431396484375</v>
      </c>
      <c r="F2855" s="1">
        <v>177.89099999999999</v>
      </c>
      <c r="G2855" s="1">
        <v>178.02765812922101</v>
      </c>
      <c r="H2855">
        <v>1.5769789018859584E-3</v>
      </c>
      <c r="I2855" s="1">
        <v>899</v>
      </c>
      <c r="J2855" s="1">
        <v>1094</v>
      </c>
      <c r="K2855" s="1">
        <v>26</v>
      </c>
      <c r="L2855">
        <v>65.292629075220702</v>
      </c>
    </row>
    <row r="2856" spans="1:12" x14ac:dyDescent="0.35">
      <c r="A2856" s="1">
        <v>2854</v>
      </c>
      <c r="B2856" s="1">
        <v>29.236110382615401</v>
      </c>
      <c r="C2856" s="1">
        <v>-43.950009918178601</v>
      </c>
      <c r="D2856" s="1">
        <v>371.74999809266598</v>
      </c>
      <c r="E2856" s="1">
        <v>78.431396484375</v>
      </c>
      <c r="F2856" s="1">
        <v>177.89099999999999</v>
      </c>
      <c r="G2856" s="1">
        <v>178.07585986112099</v>
      </c>
      <c r="H2856">
        <v>1.6487061071535506E-3</v>
      </c>
      <c r="I2856" s="1">
        <v>899</v>
      </c>
      <c r="J2856" s="1">
        <v>1094</v>
      </c>
      <c r="K2856" s="1">
        <v>26</v>
      </c>
      <c r="L2856">
        <v>65.399424759287697</v>
      </c>
    </row>
    <row r="2857" spans="1:12" x14ac:dyDescent="0.35">
      <c r="A2857" s="1">
        <v>2855</v>
      </c>
      <c r="B2857" s="1">
        <v>29.2361111111111</v>
      </c>
      <c r="C2857" s="1">
        <v>-43.200006485025597</v>
      </c>
      <c r="D2857" s="1">
        <v>371.75</v>
      </c>
      <c r="E2857" s="1">
        <v>78.431396484375</v>
      </c>
      <c r="F2857" s="1">
        <v>177.89099999999999</v>
      </c>
      <c r="G2857" s="1">
        <v>178.12700011458</v>
      </c>
      <c r="H2857">
        <v>1.749216212242576E-3</v>
      </c>
      <c r="I2857" s="1">
        <v>899</v>
      </c>
      <c r="J2857" s="1">
        <v>1094</v>
      </c>
      <c r="K2857" s="1">
        <v>26</v>
      </c>
      <c r="L2857">
        <v>65.399426388888898</v>
      </c>
    </row>
    <row r="2858" spans="1:12" x14ac:dyDescent="0.35">
      <c r="A2858" s="1">
        <v>2856</v>
      </c>
      <c r="B2858" s="1">
        <v>29.188368419806</v>
      </c>
      <c r="C2858" s="1">
        <v>-43.200000762939503</v>
      </c>
      <c r="D2858" s="1">
        <v>371.75</v>
      </c>
      <c r="E2858" s="1">
        <v>78.431396484375</v>
      </c>
      <c r="F2858" s="1">
        <v>179.79998543549499</v>
      </c>
      <c r="G2858" s="1">
        <v>178.17430553182501</v>
      </c>
      <c r="H2858">
        <v>1.6206948354832689E-3</v>
      </c>
      <c r="I2858" s="1">
        <v>899</v>
      </c>
      <c r="J2858" s="1">
        <v>1094</v>
      </c>
      <c r="K2858" s="1">
        <v>26</v>
      </c>
      <c r="L2858">
        <v>65.292628853000807</v>
      </c>
    </row>
    <row r="2859" spans="1:12" x14ac:dyDescent="0.35">
      <c r="A2859" s="1">
        <v>2857</v>
      </c>
      <c r="B2859" s="1">
        <v>29.214409523540201</v>
      </c>
      <c r="C2859" s="1">
        <v>-45.449983596811997</v>
      </c>
      <c r="D2859" s="1">
        <v>371.62500095367398</v>
      </c>
      <c r="E2859" s="1">
        <v>78.431396484375</v>
      </c>
      <c r="F2859" s="1">
        <v>179.8</v>
      </c>
      <c r="G2859" s="1">
        <v>178.20335545860999</v>
      </c>
      <c r="H2859">
        <v>9.9436997173814909E-4</v>
      </c>
      <c r="I2859" s="1">
        <v>899</v>
      </c>
      <c r="J2859" s="1">
        <v>1094</v>
      </c>
      <c r="K2859" s="1">
        <v>26</v>
      </c>
      <c r="L2859">
        <v>65.350881239588006</v>
      </c>
    </row>
    <row r="2860" spans="1:12" x14ac:dyDescent="0.35">
      <c r="A2860" s="1">
        <v>2858</v>
      </c>
      <c r="B2860" s="1">
        <v>29.1623263888889</v>
      </c>
      <c r="C2860" s="1">
        <v>-48.600002288818402</v>
      </c>
      <c r="D2860" s="1">
        <v>371.5</v>
      </c>
      <c r="E2860" s="1">
        <v>78.431396484375</v>
      </c>
      <c r="F2860" s="1">
        <v>179.8</v>
      </c>
      <c r="G2860" s="1">
        <v>178.20702527485901</v>
      </c>
      <c r="H2860">
        <v>1.2584099806589797E-4</v>
      </c>
      <c r="I2860" s="1">
        <v>899</v>
      </c>
      <c r="J2860" s="1">
        <v>1094</v>
      </c>
      <c r="K2860" s="1">
        <v>26</v>
      </c>
      <c r="L2860">
        <v>65.234374392361204</v>
      </c>
    </row>
    <row r="2861" spans="1:12" x14ac:dyDescent="0.35">
      <c r="A2861" s="1">
        <v>2859</v>
      </c>
      <c r="B2861" s="1">
        <v>29.201388292851501</v>
      </c>
      <c r="C2861" s="1">
        <v>-47.250020599087101</v>
      </c>
      <c r="D2861" s="1">
        <v>371.5</v>
      </c>
      <c r="E2861" s="1">
        <v>78.431396484375</v>
      </c>
      <c r="F2861" s="1">
        <v>179.8</v>
      </c>
      <c r="G2861" s="1">
        <v>178.18537325787699</v>
      </c>
      <c r="H2861">
        <v>-7.414722460745446E-4</v>
      </c>
      <c r="I2861" s="1">
        <v>899</v>
      </c>
      <c r="J2861" s="1">
        <v>1094</v>
      </c>
      <c r="K2861" s="1">
        <v>26</v>
      </c>
      <c r="L2861">
        <v>65.321753527811296</v>
      </c>
    </row>
    <row r="2862" spans="1:12" x14ac:dyDescent="0.35">
      <c r="A2862" s="1">
        <v>2860</v>
      </c>
      <c r="B2862" s="1">
        <v>29.166666931578099</v>
      </c>
      <c r="C2862" s="1">
        <v>-48.299995040813897</v>
      </c>
      <c r="D2862" s="1">
        <v>371.62499904631898</v>
      </c>
      <c r="E2862" s="1">
        <v>78.431396484375</v>
      </c>
      <c r="F2862" s="1">
        <v>179.8</v>
      </c>
      <c r="G2862" s="1">
        <v>178.13805522846599</v>
      </c>
      <c r="H2862">
        <v>-1.6223331338673826E-3</v>
      </c>
      <c r="I2862" s="1">
        <v>899</v>
      </c>
      <c r="J2862" s="1">
        <v>1094</v>
      </c>
      <c r="K2862" s="1">
        <v>26</v>
      </c>
      <c r="L2862">
        <v>65.244083925924301</v>
      </c>
    </row>
    <row r="2863" spans="1:12" x14ac:dyDescent="0.35">
      <c r="A2863" s="1">
        <v>2861</v>
      </c>
      <c r="B2863" s="1">
        <v>29.140625397361301</v>
      </c>
      <c r="C2863" s="1">
        <v>-46.800025939768098</v>
      </c>
      <c r="D2863" s="1">
        <v>371.625</v>
      </c>
      <c r="E2863" s="1">
        <v>78.431396484375</v>
      </c>
      <c r="F2863" s="1">
        <v>179.8</v>
      </c>
      <c r="G2863" s="1">
        <v>178.06431902199299</v>
      </c>
      <c r="H2863">
        <v>-2.5303604213368892E-3</v>
      </c>
      <c r="I2863" s="1">
        <v>899</v>
      </c>
      <c r="J2863" s="1">
        <v>1094</v>
      </c>
      <c r="K2863" s="1">
        <v>26</v>
      </c>
      <c r="L2863">
        <v>65.185830576373405</v>
      </c>
    </row>
    <row r="2864" spans="1:12" x14ac:dyDescent="0.35">
      <c r="A2864" s="1">
        <v>2862</v>
      </c>
      <c r="B2864" s="1">
        <v>29.1970486111111</v>
      </c>
      <c r="C2864" s="1">
        <v>-47.100002288818402</v>
      </c>
      <c r="D2864" s="1">
        <v>371.5</v>
      </c>
      <c r="E2864" s="1">
        <v>78.431396484375</v>
      </c>
      <c r="F2864" s="1">
        <v>179.8</v>
      </c>
      <c r="G2864" s="1">
        <v>177.96299253202599</v>
      </c>
      <c r="H2864">
        <v>-3.4704430133507586E-3</v>
      </c>
      <c r="I2864" s="1">
        <v>899</v>
      </c>
      <c r="J2864" s="1">
        <v>1094</v>
      </c>
      <c r="K2864" s="1">
        <v>26</v>
      </c>
      <c r="L2864">
        <v>65.3120459201389</v>
      </c>
    </row>
    <row r="2865" spans="1:12" x14ac:dyDescent="0.35">
      <c r="A2865" s="1">
        <v>2863</v>
      </c>
      <c r="B2865" s="1">
        <v>29.184027877118101</v>
      </c>
      <c r="C2865" s="1">
        <v>-45.900010681082897</v>
      </c>
      <c r="D2865" s="1">
        <v>371.5</v>
      </c>
      <c r="E2865" s="1">
        <v>78.431396484375</v>
      </c>
      <c r="F2865" s="1">
        <v>179.8</v>
      </c>
      <c r="G2865" s="1">
        <v>177.83246507859499</v>
      </c>
      <c r="H2865">
        <v>-4.4725796301819734E-3</v>
      </c>
      <c r="I2865" s="1">
        <v>899</v>
      </c>
      <c r="J2865" s="1">
        <v>1094</v>
      </c>
      <c r="K2865" s="1">
        <v>26</v>
      </c>
      <c r="L2865">
        <v>65.282919319440495</v>
      </c>
    </row>
    <row r="2866" spans="1:12" x14ac:dyDescent="0.35">
      <c r="A2866" s="1">
        <v>2864</v>
      </c>
      <c r="B2866" s="1">
        <v>29.1905381447739</v>
      </c>
      <c r="C2866" s="1">
        <v>-45.900001525878899</v>
      </c>
      <c r="D2866" s="1">
        <v>371.5</v>
      </c>
      <c r="E2866" s="1">
        <v>78.431396484375</v>
      </c>
      <c r="F2866" s="1">
        <v>179.8</v>
      </c>
      <c r="G2866" s="1">
        <v>177.67066180492</v>
      </c>
      <c r="H2866">
        <v>-5.5430325213164109E-3</v>
      </c>
      <c r="I2866" s="1">
        <v>899</v>
      </c>
      <c r="J2866" s="1">
        <v>1094</v>
      </c>
      <c r="K2866" s="1">
        <v>26</v>
      </c>
      <c r="L2866">
        <v>65.297482397570604</v>
      </c>
    </row>
    <row r="2867" spans="1:12" x14ac:dyDescent="0.35">
      <c r="A2867" s="1">
        <v>2865</v>
      </c>
      <c r="B2867" s="1">
        <v>29.197048561440599</v>
      </c>
      <c r="C2867" s="1">
        <v>-45.900001525878899</v>
      </c>
      <c r="D2867" s="1">
        <v>371.5</v>
      </c>
      <c r="E2867" s="1">
        <v>78.431396484375</v>
      </c>
      <c r="F2867" s="1">
        <v>179.8</v>
      </c>
      <c r="G2867" s="1">
        <v>177.47501069561099</v>
      </c>
      <c r="H2867">
        <v>-6.7011079282722451E-3</v>
      </c>
      <c r="I2867" s="1">
        <v>899</v>
      </c>
      <c r="J2867" s="1">
        <v>1094</v>
      </c>
      <c r="K2867" s="1">
        <v>26</v>
      </c>
      <c r="L2867">
        <v>65.312045809028902</v>
      </c>
    </row>
    <row r="2868" spans="1:12" x14ac:dyDescent="0.35">
      <c r="A2868" s="1">
        <v>2866</v>
      </c>
      <c r="B2868" s="1">
        <v>29.1536464956021</v>
      </c>
      <c r="C2868" s="1">
        <v>-49.799943542907599</v>
      </c>
      <c r="D2868" s="1">
        <v>371.37500190733402</v>
      </c>
      <c r="E2868" s="1">
        <v>78.431396484375</v>
      </c>
      <c r="F2868" s="1">
        <v>175.80006103469401</v>
      </c>
      <c r="G2868" s="1">
        <v>177.258297391122</v>
      </c>
      <c r="H2868">
        <v>-7.4335572527320986E-3</v>
      </c>
      <c r="I2868" s="1">
        <v>899</v>
      </c>
      <c r="J2868" s="1">
        <v>1094</v>
      </c>
      <c r="K2868" s="1">
        <v>26</v>
      </c>
      <c r="L2868">
        <v>65.214957991872197</v>
      </c>
    </row>
    <row r="2869" spans="1:12" x14ac:dyDescent="0.35">
      <c r="A2869" s="1">
        <v>2867</v>
      </c>
      <c r="B2869" s="1">
        <v>29.157986077997201</v>
      </c>
      <c r="C2869" s="1">
        <v>-48.600011444162099</v>
      </c>
      <c r="D2869" s="1">
        <v>371.375</v>
      </c>
      <c r="E2869" s="1">
        <v>78.431396484375</v>
      </c>
      <c r="F2869" s="1">
        <v>175.8</v>
      </c>
      <c r="G2869" s="1">
        <v>177.04886867010501</v>
      </c>
      <c r="H2869">
        <v>-7.1826127223930626E-3</v>
      </c>
      <c r="I2869" s="1">
        <v>899</v>
      </c>
      <c r="J2869" s="1">
        <v>1094</v>
      </c>
      <c r="K2869" s="1">
        <v>26</v>
      </c>
      <c r="L2869">
        <v>65.224665377315006</v>
      </c>
    </row>
    <row r="2870" spans="1:12" x14ac:dyDescent="0.35">
      <c r="A2870" s="1">
        <v>2868</v>
      </c>
      <c r="B2870" s="1">
        <v>29.153645932672799</v>
      </c>
      <c r="C2870" s="1">
        <v>-49.199987030275999</v>
      </c>
      <c r="D2870" s="1">
        <v>371.375</v>
      </c>
      <c r="E2870" s="1">
        <v>78.431396484375</v>
      </c>
      <c r="F2870" s="1">
        <v>175.8</v>
      </c>
      <c r="G2870" s="1">
        <v>176.85929165000601</v>
      </c>
      <c r="H2870">
        <v>-6.502732337633643E-3</v>
      </c>
      <c r="I2870" s="1">
        <v>899</v>
      </c>
      <c r="J2870" s="1">
        <v>1094</v>
      </c>
      <c r="K2870" s="1">
        <v>26</v>
      </c>
      <c r="L2870">
        <v>65.214956732633198</v>
      </c>
    </row>
    <row r="2871" spans="1:12" x14ac:dyDescent="0.35">
      <c r="A2871" s="1">
        <v>2869</v>
      </c>
      <c r="B2871" s="1">
        <v>29.1710069444444</v>
      </c>
      <c r="C2871" s="1">
        <v>-47.550003051757798</v>
      </c>
      <c r="D2871" s="1">
        <v>371.5</v>
      </c>
      <c r="E2871" s="1">
        <v>78.431396484375</v>
      </c>
      <c r="F2871" s="1">
        <v>175.8</v>
      </c>
      <c r="G2871" s="1">
        <v>176.68655306813301</v>
      </c>
      <c r="H2871">
        <v>-5.9216190834845391E-3</v>
      </c>
      <c r="I2871" s="1">
        <v>899</v>
      </c>
      <c r="J2871" s="1">
        <v>1094</v>
      </c>
      <c r="K2871" s="1">
        <v>26</v>
      </c>
      <c r="L2871">
        <v>65.253792274305496</v>
      </c>
    </row>
    <row r="2872" spans="1:12" x14ac:dyDescent="0.35">
      <c r="A2872" s="1">
        <v>2870</v>
      </c>
      <c r="B2872" s="1">
        <v>29.184027678437499</v>
      </c>
      <c r="C2872" s="1">
        <v>-45.900014114287998</v>
      </c>
      <c r="D2872" s="1">
        <v>371.5</v>
      </c>
      <c r="E2872" s="1">
        <v>78.431396484375</v>
      </c>
      <c r="F2872" s="1">
        <v>175.8</v>
      </c>
      <c r="G2872" s="1">
        <v>176.52790708207201</v>
      </c>
      <c r="H2872">
        <v>-5.4360819955808787E-3</v>
      </c>
      <c r="I2872" s="1">
        <v>899</v>
      </c>
      <c r="J2872" s="1">
        <v>1094</v>
      </c>
      <c r="K2872" s="1">
        <v>26</v>
      </c>
      <c r="L2872">
        <v>65.2829188750041</v>
      </c>
    </row>
    <row r="2873" spans="1:12" x14ac:dyDescent="0.35">
      <c r="A2873" s="1">
        <v>2871</v>
      </c>
      <c r="B2873" s="1">
        <v>29.171007043785401</v>
      </c>
      <c r="C2873" s="1">
        <v>-51.149961471581499</v>
      </c>
      <c r="D2873" s="1">
        <v>371.12500286102102</v>
      </c>
      <c r="E2873" s="1">
        <v>78.431396484375</v>
      </c>
      <c r="F2873" s="1">
        <v>175.8</v>
      </c>
      <c r="G2873" s="1">
        <v>176.380831864492</v>
      </c>
      <c r="H2873">
        <v>-5.0418499599936186E-3</v>
      </c>
      <c r="I2873" s="1">
        <v>899</v>
      </c>
      <c r="J2873" s="1">
        <v>1094</v>
      </c>
      <c r="K2873" s="1">
        <v>26</v>
      </c>
      <c r="L2873">
        <v>65.253792496525406</v>
      </c>
    </row>
    <row r="2874" spans="1:12" x14ac:dyDescent="0.35">
      <c r="A2874" s="1">
        <v>2872</v>
      </c>
      <c r="B2874" s="1">
        <v>29.188367923100898</v>
      </c>
      <c r="C2874" s="1">
        <v>-50.850004577629598</v>
      </c>
      <c r="D2874" s="1">
        <v>371.24999904632602</v>
      </c>
      <c r="E2874" s="1">
        <v>78.431396484375</v>
      </c>
      <c r="F2874" s="1">
        <v>175.8</v>
      </c>
      <c r="G2874" s="1">
        <v>176.24298951631999</v>
      </c>
      <c r="H2874">
        <v>-4.7225271691291176E-3</v>
      </c>
      <c r="I2874" s="1">
        <v>899</v>
      </c>
      <c r="J2874" s="1">
        <v>1094</v>
      </c>
      <c r="K2874" s="1">
        <v>26</v>
      </c>
      <c r="L2874">
        <v>65.292627741901399</v>
      </c>
    </row>
    <row r="2875" spans="1:12" x14ac:dyDescent="0.35">
      <c r="A2875" s="1">
        <v>2873</v>
      </c>
      <c r="B2875" s="1">
        <v>29.1796875</v>
      </c>
      <c r="C2875" s="1">
        <v>-51.300003051757798</v>
      </c>
      <c r="D2875" s="1">
        <v>371.25</v>
      </c>
      <c r="E2875" s="1">
        <v>78.431396484375</v>
      </c>
      <c r="F2875" s="1">
        <v>175.8</v>
      </c>
      <c r="G2875" s="1">
        <v>176.11218890363699</v>
      </c>
      <c r="H2875">
        <v>-4.4826062900787398E-3</v>
      </c>
      <c r="I2875" s="1">
        <v>899</v>
      </c>
      <c r="J2875" s="1">
        <v>1094</v>
      </c>
      <c r="K2875" s="1">
        <v>26</v>
      </c>
      <c r="L2875">
        <v>65.273210156250002</v>
      </c>
    </row>
    <row r="2876" spans="1:12" x14ac:dyDescent="0.35">
      <c r="A2876" s="1">
        <v>2874</v>
      </c>
      <c r="B2876" s="1">
        <v>29.1927081346542</v>
      </c>
      <c r="C2876" s="1">
        <v>-51.300003051757798</v>
      </c>
      <c r="D2876" s="1">
        <v>371.12500190731998</v>
      </c>
      <c r="E2876" s="1">
        <v>78.431396484375</v>
      </c>
      <c r="F2876" s="1">
        <v>175.8</v>
      </c>
      <c r="G2876" s="1">
        <v>175.98635082754001</v>
      </c>
      <c r="H2876">
        <v>-4.3106129525561105E-3</v>
      </c>
      <c r="I2876" s="1">
        <v>899</v>
      </c>
      <c r="J2876" s="1">
        <v>1094</v>
      </c>
      <c r="K2876" s="1">
        <v>26</v>
      </c>
      <c r="L2876">
        <v>65.3023365347333</v>
      </c>
    </row>
    <row r="2877" spans="1:12" x14ac:dyDescent="0.35">
      <c r="A2877" s="1">
        <v>2875</v>
      </c>
      <c r="B2877" s="1">
        <v>29.184027844005598</v>
      </c>
      <c r="C2877" s="1">
        <v>-50.7000053406259</v>
      </c>
      <c r="D2877" s="1">
        <v>371.125</v>
      </c>
      <c r="E2877" s="1">
        <v>78.431396484375</v>
      </c>
      <c r="F2877" s="1">
        <v>175.8</v>
      </c>
      <c r="G2877" s="1">
        <v>175.863474973319</v>
      </c>
      <c r="H2877">
        <v>-4.2103926820380236E-3</v>
      </c>
      <c r="I2877" s="1">
        <v>899</v>
      </c>
      <c r="J2877" s="1">
        <v>1094</v>
      </c>
      <c r="K2877" s="1">
        <v>26</v>
      </c>
      <c r="L2877">
        <v>65.282919245369996</v>
      </c>
    </row>
    <row r="2878" spans="1:12" x14ac:dyDescent="0.35">
      <c r="A2878" s="1">
        <v>2876</v>
      </c>
      <c r="B2878" s="1">
        <v>29.1579861111111</v>
      </c>
      <c r="C2878" s="1">
        <v>-52.200000762939503</v>
      </c>
      <c r="D2878" s="1">
        <v>371.125</v>
      </c>
      <c r="E2878" s="1">
        <v>78.431396484375</v>
      </c>
      <c r="F2878" s="1">
        <v>174.8</v>
      </c>
      <c r="G2878" s="1">
        <v>175.74558209897199</v>
      </c>
      <c r="H2878">
        <v>-4.0432557692951449E-3</v>
      </c>
      <c r="I2878" s="1">
        <v>899</v>
      </c>
      <c r="J2878" s="1">
        <v>1094</v>
      </c>
      <c r="K2878" s="1">
        <v>26</v>
      </c>
      <c r="L2878">
        <v>65.224665451388901</v>
      </c>
    </row>
    <row r="2879" spans="1:12" x14ac:dyDescent="0.35">
      <c r="A2879" s="1">
        <v>2877</v>
      </c>
      <c r="B2879" s="1">
        <v>29.214408861279299</v>
      </c>
      <c r="C2879" s="1">
        <v>-51.600011443929397</v>
      </c>
      <c r="D2879" s="1">
        <v>371.125</v>
      </c>
      <c r="E2879" s="1">
        <v>78.431396484375</v>
      </c>
      <c r="F2879" s="1">
        <v>174.8</v>
      </c>
      <c r="G2879" s="1">
        <v>175.63874615706101</v>
      </c>
      <c r="H2879">
        <v>-3.6569687425697869E-3</v>
      </c>
      <c r="I2879" s="1">
        <v>899</v>
      </c>
      <c r="J2879" s="1">
        <v>1094</v>
      </c>
      <c r="K2879" s="1">
        <v>26</v>
      </c>
      <c r="L2879">
        <v>65.3508797581501</v>
      </c>
    </row>
    <row r="2880" spans="1:12" x14ac:dyDescent="0.35">
      <c r="A2880" s="1">
        <v>2878</v>
      </c>
      <c r="B2880" s="1">
        <v>29.2144097222222</v>
      </c>
      <c r="C2880" s="1">
        <v>-51.600002288818402</v>
      </c>
      <c r="D2880" s="1">
        <v>371.125</v>
      </c>
      <c r="E2880" s="1">
        <v>78.039240968027201</v>
      </c>
      <c r="F2880" s="1">
        <v>174.8</v>
      </c>
      <c r="G2880" s="1">
        <v>175.54524287509599</v>
      </c>
      <c r="H2880">
        <v>-3.2005932172637893E-3</v>
      </c>
      <c r="I2880" s="1">
        <v>899</v>
      </c>
      <c r="J2880" s="1">
        <v>1094</v>
      </c>
      <c r="K2880" s="1">
        <v>26</v>
      </c>
      <c r="L2880">
        <v>65.350881684027698</v>
      </c>
    </row>
    <row r="2881" spans="1:12" x14ac:dyDescent="0.35">
      <c r="A2881" s="1">
        <v>2879</v>
      </c>
      <c r="B2881" s="1">
        <v>29.179687764909399</v>
      </c>
      <c r="C2881" s="1">
        <v>-51.300005340569001</v>
      </c>
      <c r="D2881" s="1">
        <v>371.125</v>
      </c>
      <c r="E2881" s="1">
        <v>78.039237976074205</v>
      </c>
      <c r="F2881" s="1">
        <v>174.8</v>
      </c>
      <c r="G2881" s="1">
        <v>175.46358593036501</v>
      </c>
      <c r="H2881">
        <v>-2.7984210100896918E-3</v>
      </c>
      <c r="I2881" s="1">
        <v>899</v>
      </c>
      <c r="J2881" s="1">
        <v>1094</v>
      </c>
      <c r="K2881" s="1">
        <v>26</v>
      </c>
      <c r="L2881">
        <v>65.273210748836405</v>
      </c>
    </row>
    <row r="2882" spans="1:12" x14ac:dyDescent="0.35">
      <c r="A2882" s="1">
        <v>2880</v>
      </c>
      <c r="B2882" s="1">
        <v>29.218749701977</v>
      </c>
      <c r="C2882" s="1">
        <v>-46.800037384012697</v>
      </c>
      <c r="D2882" s="1">
        <v>371.37499809265302</v>
      </c>
      <c r="E2882" s="1">
        <v>78.039237976074205</v>
      </c>
      <c r="F2882" s="1">
        <v>174.8</v>
      </c>
      <c r="G2882" s="1">
        <v>175.39247730884199</v>
      </c>
      <c r="H2882">
        <v>-2.4336664792727948E-3</v>
      </c>
      <c r="I2882" s="1">
        <v>899</v>
      </c>
      <c r="J2882" s="1">
        <v>1094</v>
      </c>
      <c r="K2882" s="1">
        <v>26</v>
      </c>
      <c r="L2882">
        <v>65.360589958340299</v>
      </c>
    </row>
    <row r="2883" spans="1:12" x14ac:dyDescent="0.35">
      <c r="A2883" s="1">
        <v>2881</v>
      </c>
      <c r="B2883" s="1">
        <v>29.21875</v>
      </c>
      <c r="C2883" s="1">
        <v>-46.800003051757798</v>
      </c>
      <c r="D2883" s="1">
        <v>371.375</v>
      </c>
      <c r="E2883" s="1">
        <v>78.039237976074205</v>
      </c>
      <c r="F2883" s="1">
        <v>174.8</v>
      </c>
      <c r="G2883" s="1">
        <v>175.330786672031</v>
      </c>
      <c r="H2883">
        <v>-2.1113388712593485E-3</v>
      </c>
      <c r="I2883" s="1">
        <v>899</v>
      </c>
      <c r="J2883" s="1">
        <v>1094</v>
      </c>
      <c r="K2883" s="1">
        <v>26</v>
      </c>
      <c r="L2883">
        <v>65.360590625</v>
      </c>
    </row>
    <row r="2884" spans="1:12" x14ac:dyDescent="0.35">
      <c r="A2884" s="1">
        <v>2882</v>
      </c>
      <c r="B2884" s="1">
        <v>29.253471957310801</v>
      </c>
      <c r="C2884" s="1">
        <v>-39.600057220851198</v>
      </c>
      <c r="D2884" s="1">
        <v>371.62499809263801</v>
      </c>
      <c r="E2884" s="1">
        <v>78.039237976074205</v>
      </c>
      <c r="F2884" s="1">
        <v>174.8</v>
      </c>
      <c r="G2884" s="1">
        <v>175.27753338917</v>
      </c>
      <c r="H2884">
        <v>-1.8204099790727517E-3</v>
      </c>
      <c r="I2884" s="1">
        <v>1799.99312586718</v>
      </c>
      <c r="J2884" s="1">
        <v>1065.0002212540001</v>
      </c>
      <c r="K2884" s="1">
        <v>26</v>
      </c>
      <c r="L2884">
        <v>65.438261560186803</v>
      </c>
    </row>
    <row r="2885" spans="1:12" x14ac:dyDescent="0.35">
      <c r="A2885" s="1">
        <v>2883</v>
      </c>
      <c r="B2885" s="1">
        <v>29.283853934871001</v>
      </c>
      <c r="C2885" s="1">
        <v>-35.700030517572102</v>
      </c>
      <c r="D2885" s="1">
        <v>371.87499809265302</v>
      </c>
      <c r="E2885" s="1">
        <v>78.039237976074205</v>
      </c>
      <c r="F2885" s="1">
        <v>174.8</v>
      </c>
      <c r="G2885" s="1">
        <v>175.23187094918401</v>
      </c>
      <c r="H2885">
        <v>-1.5593049532256276E-3</v>
      </c>
      <c r="I2885" s="1">
        <v>1800</v>
      </c>
      <c r="J2885" s="1">
        <v>1065</v>
      </c>
      <c r="K2885" s="1">
        <v>26</v>
      </c>
      <c r="L2885">
        <v>65.506224221070298</v>
      </c>
    </row>
    <row r="2886" spans="1:12" x14ac:dyDescent="0.35">
      <c r="A2886" s="1">
        <v>2884</v>
      </c>
      <c r="B2886" s="1">
        <v>29.236111839606799</v>
      </c>
      <c r="C2886" s="1">
        <v>-35.999995422409597</v>
      </c>
      <c r="D2886" s="1">
        <v>371.875</v>
      </c>
      <c r="E2886" s="1">
        <v>78.039237976074205</v>
      </c>
      <c r="F2886" s="1">
        <v>174.8</v>
      </c>
      <c r="G2886" s="1">
        <v>175.193073504594</v>
      </c>
      <c r="H2886">
        <v>-1.3270388412154395E-3</v>
      </c>
      <c r="I2886" s="1">
        <v>1800</v>
      </c>
      <c r="J2886" s="1">
        <v>1065</v>
      </c>
      <c r="K2886" s="1">
        <v>26</v>
      </c>
      <c r="L2886">
        <v>65.399428018489999</v>
      </c>
    </row>
    <row r="2887" spans="1:12" x14ac:dyDescent="0.35">
      <c r="A2887" s="1">
        <v>2885</v>
      </c>
      <c r="B2887" s="1">
        <v>29.2361111111111</v>
      </c>
      <c r="C2887" s="1">
        <v>-36</v>
      </c>
      <c r="D2887" s="1">
        <v>371.875</v>
      </c>
      <c r="E2887" s="1">
        <v>78.039237976074205</v>
      </c>
      <c r="F2887" s="1">
        <v>174.8</v>
      </c>
      <c r="G2887" s="1">
        <v>175.16052433348401</v>
      </c>
      <c r="H2887">
        <v>-1.1133210470543851E-3</v>
      </c>
      <c r="I2887" s="1">
        <v>1800</v>
      </c>
      <c r="J2887" s="1">
        <v>1065</v>
      </c>
      <c r="K2887" s="1">
        <v>26</v>
      </c>
      <c r="L2887">
        <v>65.399426388888898</v>
      </c>
    </row>
    <row r="2888" spans="1:12" x14ac:dyDescent="0.35">
      <c r="A2888" s="1">
        <v>2886</v>
      </c>
      <c r="B2888" s="1">
        <v>29.188368419806</v>
      </c>
      <c r="C2888" s="1">
        <v>-40.049972152705102</v>
      </c>
      <c r="D2888" s="1">
        <v>371.62500190734801</v>
      </c>
      <c r="E2888" s="1">
        <v>78.039237976074205</v>
      </c>
      <c r="F2888" s="1">
        <v>174.8</v>
      </c>
      <c r="G2888" s="1">
        <v>175.133706036132</v>
      </c>
      <c r="H2888">
        <v>-9.1880096686473291E-4</v>
      </c>
      <c r="I2888" s="1">
        <v>1800</v>
      </c>
      <c r="J2888" s="1">
        <v>1065</v>
      </c>
      <c r="K2888" s="1">
        <v>26</v>
      </c>
      <c r="L2888">
        <v>65.292628853000807</v>
      </c>
    </row>
    <row r="2889" spans="1:12" x14ac:dyDescent="0.35">
      <c r="A2889" s="1">
        <v>2887</v>
      </c>
      <c r="B2889" s="1">
        <v>29.171007076899102</v>
      </c>
      <c r="C2889" s="1">
        <v>-40.949993896506001</v>
      </c>
      <c r="D2889" s="1">
        <v>371.625</v>
      </c>
      <c r="E2889" s="1">
        <v>78.039237976074205</v>
      </c>
      <c r="F2889" s="1">
        <v>174.8</v>
      </c>
      <c r="G2889" s="1">
        <v>175.112192310447</v>
      </c>
      <c r="H2889">
        <v>-7.3750376798940875E-4</v>
      </c>
      <c r="I2889" s="1">
        <v>1800</v>
      </c>
      <c r="J2889" s="1">
        <v>1065</v>
      </c>
      <c r="K2889" s="1">
        <v>26</v>
      </c>
      <c r="L2889">
        <v>65.253792570598705</v>
      </c>
    </row>
    <row r="2890" spans="1:12" x14ac:dyDescent="0.35">
      <c r="A2890" s="1">
        <v>2888</v>
      </c>
      <c r="B2890" s="1">
        <v>29.1710069444444</v>
      </c>
      <c r="C2890" s="1">
        <v>-42</v>
      </c>
      <c r="D2890" s="1">
        <v>371.625</v>
      </c>
      <c r="E2890" s="1">
        <v>78.039237976074205</v>
      </c>
      <c r="F2890" s="1">
        <v>174.8</v>
      </c>
      <c r="G2890" s="1">
        <v>175.095641175503</v>
      </c>
      <c r="H2890">
        <v>-5.6738308223470036E-4</v>
      </c>
      <c r="I2890" s="1">
        <v>1800</v>
      </c>
      <c r="J2890" s="1">
        <v>1065</v>
      </c>
      <c r="K2890" s="1">
        <v>26</v>
      </c>
      <c r="L2890">
        <v>65.253792274305496</v>
      </c>
    </row>
    <row r="2891" spans="1:12" x14ac:dyDescent="0.35">
      <c r="A2891" s="1">
        <v>2889</v>
      </c>
      <c r="B2891" s="1">
        <v>29.205728901759301</v>
      </c>
      <c r="C2891" s="1">
        <v>-42.300000762934999</v>
      </c>
      <c r="D2891" s="1">
        <v>371.50000095366698</v>
      </c>
      <c r="E2891" s="1">
        <v>78.039237976074205</v>
      </c>
      <c r="F2891" s="1">
        <v>174.8</v>
      </c>
      <c r="G2891" s="1">
        <v>175.08378953542501</v>
      </c>
      <c r="H2891">
        <v>-4.0579848026157445E-4</v>
      </c>
      <c r="I2891" s="1">
        <v>1800</v>
      </c>
      <c r="J2891" s="1">
        <v>1065</v>
      </c>
      <c r="K2891" s="1">
        <v>26</v>
      </c>
      <c r="L2891">
        <v>65.331463209501607</v>
      </c>
    </row>
    <row r="2892" spans="1:12" x14ac:dyDescent="0.35">
      <c r="A2892" s="1">
        <v>2890</v>
      </c>
      <c r="B2892" s="1">
        <v>29.216579736935302</v>
      </c>
      <c r="C2892" s="1">
        <v>-41.325013828237601</v>
      </c>
      <c r="D2892" s="1">
        <v>371.56249928474699</v>
      </c>
      <c r="E2892" s="1">
        <v>78.039237976074205</v>
      </c>
      <c r="F2892" s="1">
        <v>174.8</v>
      </c>
      <c r="G2892" s="1">
        <v>175.07644899723499</v>
      </c>
      <c r="H2892">
        <v>-2.5124563974781547E-4</v>
      </c>
      <c r="I2892" s="1">
        <v>1800</v>
      </c>
      <c r="J2892" s="1">
        <v>1065</v>
      </c>
      <c r="K2892" s="1">
        <v>26</v>
      </c>
      <c r="L2892">
        <v>65.355735876740098</v>
      </c>
    </row>
    <row r="2893" spans="1:12" x14ac:dyDescent="0.35">
      <c r="A2893" s="1">
        <v>2891</v>
      </c>
      <c r="B2893" s="1">
        <v>29.227430389987799</v>
      </c>
      <c r="C2893" s="1">
        <v>-40.350017166087703</v>
      </c>
      <c r="D2893" s="1">
        <v>371.62499904632898</v>
      </c>
      <c r="E2893" s="1">
        <v>78.039237976074205</v>
      </c>
      <c r="F2893" s="1">
        <v>174.8</v>
      </c>
      <c r="G2893" s="1">
        <v>175.07350287616401</v>
      </c>
      <c r="H2893">
        <v>-1.0079986631240801E-4</v>
      </c>
      <c r="I2893" s="1">
        <v>1800</v>
      </c>
      <c r="J2893" s="1">
        <v>1065</v>
      </c>
      <c r="K2893" s="1">
        <v>26</v>
      </c>
      <c r="L2893">
        <v>65.380008136579207</v>
      </c>
    </row>
    <row r="2894" spans="1:12" x14ac:dyDescent="0.35">
      <c r="A2894" s="1">
        <v>2892</v>
      </c>
      <c r="B2894" s="1">
        <v>29.2274305555556</v>
      </c>
      <c r="C2894" s="1">
        <v>-40.499998855600197</v>
      </c>
      <c r="D2894" s="1">
        <v>371.74999904631898</v>
      </c>
      <c r="E2894" s="1">
        <v>78.039237976074205</v>
      </c>
      <c r="F2894" s="1">
        <v>174.8</v>
      </c>
      <c r="G2894" s="1">
        <v>175.07490434084599</v>
      </c>
      <c r="H2894">
        <v>4.7950321183695396E-5</v>
      </c>
      <c r="I2894" s="1">
        <v>1800</v>
      </c>
      <c r="J2894" s="1">
        <v>1065</v>
      </c>
      <c r="K2894" s="1">
        <v>26</v>
      </c>
      <c r="L2894">
        <v>65.380008506944606</v>
      </c>
    </row>
    <row r="2895" spans="1:12" x14ac:dyDescent="0.35">
      <c r="A2895" s="1">
        <v>2893</v>
      </c>
      <c r="B2895" s="1">
        <v>29.192708598242699</v>
      </c>
      <c r="C2895" s="1">
        <v>-37.8000236510875</v>
      </c>
      <c r="D2895" s="1">
        <v>371.75</v>
      </c>
      <c r="E2895" s="1">
        <v>78.039237976074205</v>
      </c>
      <c r="F2895" s="1">
        <v>174.8</v>
      </c>
      <c r="G2895" s="1">
        <v>175.08067566888101</v>
      </c>
      <c r="H2895">
        <v>1.9769758784789139E-4</v>
      </c>
      <c r="I2895" s="1">
        <v>1800</v>
      </c>
      <c r="J2895" s="1">
        <v>1065</v>
      </c>
      <c r="K2895" s="1">
        <v>26</v>
      </c>
      <c r="L2895">
        <v>65.302337571753</v>
      </c>
    </row>
    <row r="2896" spans="1:12" x14ac:dyDescent="0.35">
      <c r="A2896" s="1">
        <v>2894</v>
      </c>
      <c r="B2896" s="1">
        <v>29.1883680886693</v>
      </c>
      <c r="C2896" s="1">
        <v>-38.999990844755303</v>
      </c>
      <c r="D2896" s="1">
        <v>371.75</v>
      </c>
      <c r="E2896" s="1">
        <v>78.039237976074205</v>
      </c>
      <c r="F2896" s="1">
        <v>174.8</v>
      </c>
      <c r="G2896" s="1">
        <v>175.090908600961</v>
      </c>
      <c r="H2896">
        <v>3.5058254228257187E-4</v>
      </c>
      <c r="I2896" s="1">
        <v>1800</v>
      </c>
      <c r="J2896" s="1">
        <v>1065</v>
      </c>
      <c r="K2896" s="1">
        <v>26</v>
      </c>
      <c r="L2896">
        <v>65.292628112267906</v>
      </c>
    </row>
    <row r="2897" spans="1:12" x14ac:dyDescent="0.35">
      <c r="A2897" s="1">
        <v>2895</v>
      </c>
      <c r="B2897" s="1">
        <v>29.1753472222222</v>
      </c>
      <c r="C2897" s="1">
        <v>-39.300003051757798</v>
      </c>
      <c r="D2897" s="1">
        <v>371.625</v>
      </c>
      <c r="E2897" s="1">
        <v>78.039237976074205</v>
      </c>
      <c r="F2897" s="1">
        <v>174.8</v>
      </c>
      <c r="G2897" s="1">
        <v>175.10576579918001</v>
      </c>
      <c r="H2897">
        <v>5.0923811627596278E-4</v>
      </c>
      <c r="I2897" s="1">
        <v>1800</v>
      </c>
      <c r="J2897" s="1">
        <v>1065</v>
      </c>
      <c r="K2897" s="1">
        <v>26</v>
      </c>
      <c r="L2897">
        <v>65.263501215277699</v>
      </c>
    </row>
    <row r="2898" spans="1:12" x14ac:dyDescent="0.35">
      <c r="A2898" s="1">
        <v>2896</v>
      </c>
      <c r="B2898" s="1">
        <v>29.1753472222222</v>
      </c>
      <c r="C2898" s="1">
        <v>-39.000004577613701</v>
      </c>
      <c r="D2898" s="1">
        <v>371.74999809268002</v>
      </c>
      <c r="E2898" s="1">
        <v>78.039237976074205</v>
      </c>
      <c r="F2898" s="1">
        <v>174.8</v>
      </c>
      <c r="G2898" s="1">
        <v>175.12548343269</v>
      </c>
      <c r="H2898">
        <v>6.7583205988312289E-4</v>
      </c>
      <c r="I2898" s="1">
        <v>1800</v>
      </c>
      <c r="J2898" s="1">
        <v>1065</v>
      </c>
      <c r="K2898" s="1">
        <v>26</v>
      </c>
      <c r="L2898">
        <v>65.263501215277699</v>
      </c>
    </row>
    <row r="2899" spans="1:12" x14ac:dyDescent="0.35">
      <c r="A2899" s="1">
        <v>2897</v>
      </c>
      <c r="B2899" s="1">
        <v>29.153645998902899</v>
      </c>
      <c r="C2899" s="1">
        <v>-41.699980163423596</v>
      </c>
      <c r="D2899" s="1">
        <v>371.75</v>
      </c>
      <c r="E2899" s="1">
        <v>78.039237976074205</v>
      </c>
      <c r="F2899" s="1">
        <v>174.8</v>
      </c>
      <c r="G2899" s="1">
        <v>175.15037493184499</v>
      </c>
      <c r="H2899">
        <v>8.5380408955252479E-4</v>
      </c>
      <c r="I2899" s="1">
        <v>1800</v>
      </c>
      <c r="J2899" s="1">
        <v>1065</v>
      </c>
      <c r="K2899" s="1">
        <v>26</v>
      </c>
      <c r="L2899">
        <v>65.214956880785905</v>
      </c>
    </row>
    <row r="2900" spans="1:12" x14ac:dyDescent="0.35">
      <c r="A2900" s="1">
        <v>2898</v>
      </c>
      <c r="B2900" s="1">
        <v>29.184027314189599</v>
      </c>
      <c r="C2900" s="1">
        <v>-41.700000762939503</v>
      </c>
      <c r="D2900" s="1">
        <v>371.75</v>
      </c>
      <c r="E2900" s="1">
        <v>78.039237976074205</v>
      </c>
      <c r="F2900" s="1">
        <v>174.8</v>
      </c>
      <c r="G2900" s="1">
        <v>175.180835970461</v>
      </c>
      <c r="H2900">
        <v>1.0437573888940213E-3</v>
      </c>
      <c r="I2900" s="1">
        <v>1800</v>
      </c>
      <c r="J2900" s="1">
        <v>1065</v>
      </c>
      <c r="K2900" s="1">
        <v>26</v>
      </c>
      <c r="L2900">
        <v>65.282918060203301</v>
      </c>
    </row>
    <row r="2901" spans="1:12" x14ac:dyDescent="0.35">
      <c r="A2901" s="1">
        <v>2899</v>
      </c>
      <c r="B2901" s="1">
        <v>29.1840277777778</v>
      </c>
      <c r="C2901" s="1">
        <v>-40.5</v>
      </c>
      <c r="D2901" s="1">
        <v>371.625</v>
      </c>
      <c r="E2901" s="1">
        <v>78.039237976074205</v>
      </c>
      <c r="F2901" s="1">
        <v>174.8</v>
      </c>
      <c r="G2901" s="1">
        <v>175.21735075543</v>
      </c>
      <c r="H2901">
        <v>1.2511910547177753E-3</v>
      </c>
      <c r="I2901" s="1">
        <v>1800</v>
      </c>
      <c r="J2901" s="1">
        <v>1065</v>
      </c>
      <c r="K2901" s="1">
        <v>26</v>
      </c>
      <c r="L2901">
        <v>65.282919097222305</v>
      </c>
    </row>
    <row r="2902" spans="1:12" x14ac:dyDescent="0.35">
      <c r="A2902" s="1">
        <v>2900</v>
      </c>
      <c r="B2902" s="1">
        <v>29.2013887564352</v>
      </c>
      <c r="C2902" s="1">
        <v>-40.949997329734401</v>
      </c>
      <c r="D2902" s="1">
        <v>371.50000095366698</v>
      </c>
      <c r="E2902" s="1">
        <v>78.039237976074205</v>
      </c>
      <c r="F2902" s="1">
        <v>174.8</v>
      </c>
      <c r="G2902" s="1">
        <v>175.260499723641</v>
      </c>
      <c r="H2902">
        <v>1.4776346519969669E-3</v>
      </c>
      <c r="I2902" s="1">
        <v>1800</v>
      </c>
      <c r="J2902" s="1">
        <v>1065</v>
      </c>
      <c r="K2902" s="1">
        <v>26</v>
      </c>
      <c r="L2902">
        <v>65.321754564820196</v>
      </c>
    </row>
    <row r="2903" spans="1:12" x14ac:dyDescent="0.35">
      <c r="A2903" s="1">
        <v>2901</v>
      </c>
      <c r="B2903" s="1">
        <v>29.1710069444444</v>
      </c>
      <c r="C2903" s="1">
        <v>-38.400001525878899</v>
      </c>
      <c r="D2903" s="1">
        <v>371.75</v>
      </c>
      <c r="E2903" s="1">
        <v>78.039237976074205</v>
      </c>
      <c r="F2903" s="1">
        <v>174.8</v>
      </c>
      <c r="G2903" s="1">
        <v>175.31096876857501</v>
      </c>
      <c r="H2903">
        <v>1.7301106611832863E-3</v>
      </c>
      <c r="I2903" s="1">
        <v>1800</v>
      </c>
      <c r="J2903" s="1">
        <v>1065</v>
      </c>
      <c r="K2903" s="1">
        <v>26</v>
      </c>
      <c r="L2903">
        <v>65.253792274305496</v>
      </c>
    </row>
    <row r="2904" spans="1:12" x14ac:dyDescent="0.35">
      <c r="A2904" s="1">
        <v>2902</v>
      </c>
      <c r="B2904" s="1">
        <v>29.166666699780102</v>
      </c>
      <c r="C2904" s="1">
        <v>-38.699998474145801</v>
      </c>
      <c r="D2904" s="1">
        <v>371.75</v>
      </c>
      <c r="E2904" s="1">
        <v>78.039237976074205</v>
      </c>
      <c r="F2904" s="1">
        <v>174.8</v>
      </c>
      <c r="G2904" s="1">
        <v>175.369560143223</v>
      </c>
      <c r="H2904">
        <v>2.0088484796159422E-3</v>
      </c>
      <c r="I2904" s="1">
        <v>1800</v>
      </c>
      <c r="J2904" s="1">
        <v>1065</v>
      </c>
      <c r="K2904" s="1">
        <v>26</v>
      </c>
      <c r="L2904">
        <v>65.244083407406194</v>
      </c>
    </row>
    <row r="2905" spans="1:12" x14ac:dyDescent="0.35">
      <c r="A2905" s="1">
        <v>2903</v>
      </c>
      <c r="B2905" s="1">
        <v>29.1710069444444</v>
      </c>
      <c r="C2905" s="1">
        <v>-39.300003051757798</v>
      </c>
      <c r="D2905" s="1">
        <v>371.625</v>
      </c>
      <c r="E2905" s="1">
        <v>78.039237976074205</v>
      </c>
      <c r="F2905" s="1">
        <v>174.8</v>
      </c>
      <c r="G2905" s="1">
        <v>175.43720521265601</v>
      </c>
      <c r="H2905">
        <v>2.3189165251426163E-3</v>
      </c>
      <c r="I2905" s="1">
        <v>1800</v>
      </c>
      <c r="J2905" s="1">
        <v>1065</v>
      </c>
      <c r="K2905" s="1">
        <v>26</v>
      </c>
      <c r="L2905">
        <v>65.253792274305496</v>
      </c>
    </row>
    <row r="2906" spans="1:12" x14ac:dyDescent="0.35">
      <c r="A2906" s="1">
        <v>2904</v>
      </c>
      <c r="B2906" s="1">
        <v>29.1710069444444</v>
      </c>
      <c r="C2906" s="1">
        <v>-39.000002288822799</v>
      </c>
      <c r="D2906" s="1">
        <v>371.74999904633398</v>
      </c>
      <c r="E2906" s="1">
        <v>78.039237976074205</v>
      </c>
      <c r="F2906" s="1">
        <v>174.8</v>
      </c>
      <c r="G2906" s="1">
        <v>175.51497925894799</v>
      </c>
      <c r="H2906">
        <v>2.6661451413305813E-3</v>
      </c>
      <c r="I2906" s="1">
        <v>1800</v>
      </c>
      <c r="J2906" s="1">
        <v>1065</v>
      </c>
      <c r="K2906" s="1">
        <v>26</v>
      </c>
      <c r="L2906">
        <v>65.253792274305496</v>
      </c>
    </row>
    <row r="2907" spans="1:12" x14ac:dyDescent="0.35">
      <c r="A2907" s="1">
        <v>2905</v>
      </c>
      <c r="B2907" s="1">
        <v>29.162326521342699</v>
      </c>
      <c r="C2907" s="1">
        <v>-41.6999595645093</v>
      </c>
      <c r="D2907" s="1">
        <v>371.75</v>
      </c>
      <c r="E2907" s="1">
        <v>78.039237976074205</v>
      </c>
      <c r="F2907" s="1">
        <v>175.799984741326</v>
      </c>
      <c r="G2907" s="1">
        <v>175.60014464903199</v>
      </c>
      <c r="H2907">
        <v>2.9203949513503446E-3</v>
      </c>
      <c r="I2907" s="1">
        <v>1800</v>
      </c>
      <c r="J2907" s="1">
        <v>1065</v>
      </c>
      <c r="K2907" s="1">
        <v>26</v>
      </c>
      <c r="L2907">
        <v>65.234374688652295</v>
      </c>
    </row>
    <row r="2908" spans="1:12" x14ac:dyDescent="0.35">
      <c r="A2908" s="1">
        <v>2906</v>
      </c>
      <c r="B2908" s="1">
        <v>29.1753472222222</v>
      </c>
      <c r="C2908" s="1">
        <v>-41.100002288818402</v>
      </c>
      <c r="D2908" s="1">
        <v>371.625</v>
      </c>
      <c r="E2908" s="1">
        <v>78.039237976074205</v>
      </c>
      <c r="F2908" s="1">
        <v>175.8</v>
      </c>
      <c r="G2908" s="1">
        <v>175.686107256805</v>
      </c>
      <c r="H2908">
        <v>2.9464167640327246E-3</v>
      </c>
      <c r="I2908" s="1">
        <v>1800</v>
      </c>
      <c r="J2908" s="1">
        <v>1065</v>
      </c>
      <c r="K2908" s="1">
        <v>26</v>
      </c>
      <c r="L2908">
        <v>65.263501215277699</v>
      </c>
    </row>
    <row r="2909" spans="1:12" x14ac:dyDescent="0.35">
      <c r="A2909" s="1">
        <v>2907</v>
      </c>
      <c r="B2909" s="1">
        <v>29.197048445543999</v>
      </c>
      <c r="C2909" s="1">
        <v>-39.000016021614201</v>
      </c>
      <c r="D2909" s="1">
        <v>371.74999904633398</v>
      </c>
      <c r="E2909" s="1">
        <v>78.039237976074205</v>
      </c>
      <c r="F2909" s="1">
        <v>175.8</v>
      </c>
      <c r="G2909" s="1">
        <v>175.77025949282</v>
      </c>
      <c r="H2909">
        <v>2.8822212177930222E-3</v>
      </c>
      <c r="I2909" s="1">
        <v>1800</v>
      </c>
      <c r="J2909" s="1">
        <v>1065</v>
      </c>
      <c r="K2909" s="1">
        <v>26</v>
      </c>
      <c r="L2909">
        <v>65.312045549775206</v>
      </c>
    </row>
    <row r="2910" spans="1:12" x14ac:dyDescent="0.35">
      <c r="A2910" s="1">
        <v>2908</v>
      </c>
      <c r="B2910" s="1">
        <v>29.15364616447</v>
      </c>
      <c r="C2910" s="1">
        <v>-40.049995040874997</v>
      </c>
      <c r="D2910" s="1">
        <v>371.62500095367398</v>
      </c>
      <c r="E2910" s="1">
        <v>78.039237976074205</v>
      </c>
      <c r="F2910" s="1">
        <v>175.8</v>
      </c>
      <c r="G2910" s="1">
        <v>175.853938975468</v>
      </c>
      <c r="H2910">
        <v>2.8702961226984313E-3</v>
      </c>
      <c r="I2910" s="1">
        <v>1800</v>
      </c>
      <c r="J2910" s="1">
        <v>1065</v>
      </c>
      <c r="K2910" s="1">
        <v>26</v>
      </c>
      <c r="L2910">
        <v>65.214957251149599</v>
      </c>
    </row>
    <row r="2911" spans="1:12" x14ac:dyDescent="0.35">
      <c r="A2911" s="1">
        <v>2909</v>
      </c>
      <c r="B2911" s="1">
        <v>29.1579860779974</v>
      </c>
      <c r="C2911" s="1">
        <v>-41.9999851227128</v>
      </c>
      <c r="D2911" s="1">
        <v>371.37500190734801</v>
      </c>
      <c r="E2911" s="1">
        <v>78.039237976074205</v>
      </c>
      <c r="F2911" s="1">
        <v>175.8</v>
      </c>
      <c r="G2911" s="1">
        <v>175.93847586892201</v>
      </c>
      <c r="H2911">
        <v>2.8992747188121564E-3</v>
      </c>
      <c r="I2911" s="1">
        <v>1800</v>
      </c>
      <c r="J2911" s="1">
        <v>1065</v>
      </c>
      <c r="K2911" s="1">
        <v>26</v>
      </c>
      <c r="L2911">
        <v>65.224665377315603</v>
      </c>
    </row>
    <row r="2912" spans="1:12" x14ac:dyDescent="0.35">
      <c r="A2912" s="1">
        <v>2910</v>
      </c>
      <c r="B2912" s="1">
        <v>29.1796875</v>
      </c>
      <c r="C2912" s="1">
        <v>-42.900001525878899</v>
      </c>
      <c r="D2912" s="1">
        <v>371.625</v>
      </c>
      <c r="E2912" s="1">
        <v>78.039237976074205</v>
      </c>
      <c r="F2912" s="1">
        <v>175.8</v>
      </c>
      <c r="G2912" s="1">
        <v>176.02521396670301</v>
      </c>
      <c r="H2912">
        <v>2.9725549843065738E-3</v>
      </c>
      <c r="I2912" s="1">
        <v>1800</v>
      </c>
      <c r="J2912" s="1">
        <v>1065</v>
      </c>
      <c r="K2912" s="1">
        <v>26</v>
      </c>
      <c r="L2912">
        <v>65.273210156250002</v>
      </c>
    </row>
    <row r="2913" spans="1:12" x14ac:dyDescent="0.35">
      <c r="A2913" s="1">
        <v>2911</v>
      </c>
      <c r="B2913" s="1">
        <v>29.140625298020801</v>
      </c>
      <c r="C2913" s="1">
        <v>-43.799996185347602</v>
      </c>
      <c r="D2913" s="1">
        <v>371.50000095366698</v>
      </c>
      <c r="E2913" s="1">
        <v>78.039237976074205</v>
      </c>
      <c r="F2913" s="1">
        <v>175.8</v>
      </c>
      <c r="G2913" s="1">
        <v>176.115532052551</v>
      </c>
      <c r="H2913">
        <v>3.0993923269399836E-3</v>
      </c>
      <c r="I2913" s="1">
        <v>1800</v>
      </c>
      <c r="J2913" s="1">
        <v>1065</v>
      </c>
      <c r="K2913" s="1">
        <v>26</v>
      </c>
      <c r="L2913">
        <v>65.185830354154604</v>
      </c>
    </row>
    <row r="2914" spans="1:12" x14ac:dyDescent="0.35">
      <c r="A2914" s="1">
        <v>2912</v>
      </c>
      <c r="B2914" s="1">
        <v>29.127604266007701</v>
      </c>
      <c r="C2914" s="1">
        <v>-44.999990844755303</v>
      </c>
      <c r="D2914" s="1">
        <v>371.25000190734801</v>
      </c>
      <c r="E2914" s="1">
        <v>78.039237976074205</v>
      </c>
      <c r="F2914" s="1">
        <v>175.8</v>
      </c>
      <c r="G2914" s="1">
        <v>176.210865817485</v>
      </c>
      <c r="H2914">
        <v>3.2729755002154854E-3</v>
      </c>
      <c r="I2914" s="1">
        <v>1800</v>
      </c>
      <c r="J2914" s="1">
        <v>1065</v>
      </c>
      <c r="K2914" s="1">
        <v>26</v>
      </c>
      <c r="L2914">
        <v>65.156703086803304</v>
      </c>
    </row>
    <row r="2915" spans="1:12" x14ac:dyDescent="0.35">
      <c r="A2915" s="1">
        <v>2913</v>
      </c>
      <c r="B2915" s="1">
        <v>29.1232638888889</v>
      </c>
      <c r="C2915" s="1">
        <v>-45</v>
      </c>
      <c r="D2915" s="1">
        <v>371.25</v>
      </c>
      <c r="E2915" s="1">
        <v>78.039237976074205</v>
      </c>
      <c r="F2915" s="1">
        <v>175.8</v>
      </c>
      <c r="G2915" s="1">
        <v>176.312730681467</v>
      </c>
      <c r="H2915">
        <v>3.4977216864963668E-3</v>
      </c>
      <c r="I2915" s="1">
        <v>1800</v>
      </c>
      <c r="J2915" s="1">
        <v>1065</v>
      </c>
      <c r="K2915" s="1">
        <v>26</v>
      </c>
      <c r="L2915">
        <v>65.146993923611106</v>
      </c>
    </row>
    <row r="2916" spans="1:12" x14ac:dyDescent="0.35">
      <c r="A2916" s="1">
        <v>2914</v>
      </c>
      <c r="B2916" s="1">
        <v>29.166666335532501</v>
      </c>
      <c r="C2916" s="1">
        <v>-45.449997329734401</v>
      </c>
      <c r="D2916" s="1">
        <v>371.25</v>
      </c>
      <c r="E2916" s="1">
        <v>78.039237976074205</v>
      </c>
      <c r="F2916" s="1">
        <v>175.8</v>
      </c>
      <c r="G2916" s="1">
        <v>176.42274588242699</v>
      </c>
      <c r="H2916">
        <v>3.7719587343826833E-3</v>
      </c>
      <c r="I2916" s="1">
        <v>1800</v>
      </c>
      <c r="J2916" s="1">
        <v>1065</v>
      </c>
      <c r="K2916" s="1">
        <v>26</v>
      </c>
      <c r="L2916">
        <v>65.244082592606105</v>
      </c>
    </row>
    <row r="2917" spans="1:12" x14ac:dyDescent="0.35">
      <c r="A2917" s="1">
        <v>2915</v>
      </c>
      <c r="B2917" s="1">
        <v>29.1666666666667</v>
      </c>
      <c r="C2917" s="1">
        <v>-45.450000762939503</v>
      </c>
      <c r="D2917" s="1">
        <v>371.25</v>
      </c>
      <c r="E2917" s="1">
        <v>78.039237976074205</v>
      </c>
      <c r="F2917" s="1">
        <v>177.112989982611</v>
      </c>
      <c r="G2917" s="1">
        <v>176.537442412551</v>
      </c>
      <c r="H2917">
        <v>3.9324625968253932E-3</v>
      </c>
      <c r="I2917" s="1">
        <v>1800</v>
      </c>
      <c r="J2917" s="1">
        <v>1065</v>
      </c>
      <c r="K2917" s="1">
        <v>26</v>
      </c>
      <c r="L2917">
        <v>65.244083333333407</v>
      </c>
    </row>
    <row r="2918" spans="1:12" x14ac:dyDescent="0.35">
      <c r="A2918" s="1">
        <v>2916</v>
      </c>
      <c r="B2918" s="1">
        <v>29.140625397361301</v>
      </c>
      <c r="C2918" s="1">
        <v>-43.950023650949802</v>
      </c>
      <c r="D2918" s="1">
        <v>371.49999618533201</v>
      </c>
      <c r="E2918" s="1">
        <v>78.039237976074205</v>
      </c>
      <c r="F2918" s="1">
        <v>177.113</v>
      </c>
      <c r="G2918" s="1">
        <v>176.64820783531999</v>
      </c>
      <c r="H2918">
        <v>3.8010745474839993E-3</v>
      </c>
      <c r="I2918" s="1">
        <v>1800</v>
      </c>
      <c r="J2918" s="1">
        <v>1065</v>
      </c>
      <c r="K2918" s="1">
        <v>26</v>
      </c>
      <c r="L2918">
        <v>65.185830576373405</v>
      </c>
    </row>
    <row r="2919" spans="1:12" x14ac:dyDescent="0.35">
      <c r="A2919" s="1">
        <v>2917</v>
      </c>
      <c r="B2919" s="1">
        <v>29.1276042660085</v>
      </c>
      <c r="C2919" s="1">
        <v>-42.600012588561803</v>
      </c>
      <c r="D2919" s="1">
        <v>371.37500095368102</v>
      </c>
      <c r="E2919" s="1">
        <v>78.039237976074205</v>
      </c>
      <c r="F2919" s="1">
        <v>177.113</v>
      </c>
      <c r="G2919" s="1">
        <v>176.751584988784</v>
      </c>
      <c r="H2919">
        <v>3.5491202622681822E-3</v>
      </c>
      <c r="I2919" s="1">
        <v>1800</v>
      </c>
      <c r="J2919" s="1">
        <v>1065</v>
      </c>
      <c r="K2919" s="1">
        <v>26</v>
      </c>
      <c r="L2919">
        <v>65.156703086804995</v>
      </c>
    </row>
    <row r="2920" spans="1:12" x14ac:dyDescent="0.35">
      <c r="A2920" s="1">
        <v>2918</v>
      </c>
      <c r="B2920" s="1">
        <v>29.1710062821756</v>
      </c>
      <c r="C2920" s="1">
        <v>-43.499986267228699</v>
      </c>
      <c r="D2920" s="1">
        <v>371.49999809266598</v>
      </c>
      <c r="E2920" s="1">
        <v>78.039237976074205</v>
      </c>
      <c r="F2920" s="1">
        <v>177.113</v>
      </c>
      <c r="G2920" s="1">
        <v>176.84921711032899</v>
      </c>
      <c r="H2920">
        <v>3.3468952999165659E-3</v>
      </c>
      <c r="I2920" s="1">
        <v>1800</v>
      </c>
      <c r="J2920" s="1">
        <v>1065</v>
      </c>
      <c r="K2920" s="1">
        <v>26</v>
      </c>
      <c r="L2920">
        <v>65.253790792849898</v>
      </c>
    </row>
    <row r="2921" spans="1:12" x14ac:dyDescent="0.35">
      <c r="A2921" s="1">
        <v>2919</v>
      </c>
      <c r="B2921" s="1">
        <v>29.175347189108301</v>
      </c>
      <c r="C2921" s="1">
        <v>-42.750005722086101</v>
      </c>
      <c r="D2921" s="1">
        <v>371.5</v>
      </c>
      <c r="E2921" s="1">
        <v>78.039237976074205</v>
      </c>
      <c r="F2921" s="1">
        <v>177.113</v>
      </c>
      <c r="G2921" s="1">
        <v>176.94265615446</v>
      </c>
      <c r="H2921">
        <v>3.2026766729367213E-3</v>
      </c>
      <c r="I2921" s="1">
        <v>1800</v>
      </c>
      <c r="J2921" s="1">
        <v>1065</v>
      </c>
      <c r="K2921" s="1">
        <v>26</v>
      </c>
      <c r="L2921">
        <v>65.263501141203903</v>
      </c>
    </row>
    <row r="2922" spans="1:12" x14ac:dyDescent="0.35">
      <c r="A2922" s="1">
        <v>2920</v>
      </c>
      <c r="B2922" s="1">
        <v>29.1753472222222</v>
      </c>
      <c r="C2922" s="1">
        <v>-45</v>
      </c>
      <c r="D2922" s="1">
        <v>371.25</v>
      </c>
      <c r="E2922" s="1">
        <v>78.039237976074205</v>
      </c>
      <c r="F2922" s="1">
        <v>177.113</v>
      </c>
      <c r="G2922" s="1">
        <v>177.03338742276799</v>
      </c>
      <c r="H2922">
        <v>3.1098658009026964E-3</v>
      </c>
      <c r="I2922" s="1">
        <v>1800</v>
      </c>
      <c r="J2922" s="1">
        <v>1065</v>
      </c>
      <c r="K2922" s="1">
        <v>26</v>
      </c>
      <c r="L2922">
        <v>65.263501215277699</v>
      </c>
    </row>
    <row r="2923" spans="1:12" x14ac:dyDescent="0.35">
      <c r="A2923" s="1">
        <v>2921</v>
      </c>
      <c r="B2923" s="1">
        <v>29.157986376016598</v>
      </c>
      <c r="C2923" s="1">
        <v>-44.550009918061903</v>
      </c>
      <c r="D2923" s="1">
        <v>371.25</v>
      </c>
      <c r="E2923" s="1">
        <v>78.039237976074205</v>
      </c>
      <c r="F2923" s="1">
        <v>177.113</v>
      </c>
      <c r="G2923" s="1">
        <v>177.122853174196</v>
      </c>
      <c r="H2923">
        <v>3.0683151660237718E-3</v>
      </c>
      <c r="I2923" s="1">
        <v>1800</v>
      </c>
      <c r="J2923" s="1">
        <v>1065</v>
      </c>
      <c r="K2923" s="1">
        <v>26</v>
      </c>
      <c r="L2923">
        <v>65.224666043966593</v>
      </c>
    </row>
    <row r="2924" spans="1:12" x14ac:dyDescent="0.35">
      <c r="A2924" s="1">
        <v>2922</v>
      </c>
      <c r="B2924" s="1">
        <v>29.1710068451026</v>
      </c>
      <c r="C2924" s="1">
        <v>-44.100005722075899</v>
      </c>
      <c r="D2924" s="1">
        <v>371.25</v>
      </c>
      <c r="E2924" s="1">
        <v>78.039237976074205</v>
      </c>
      <c r="F2924" s="1">
        <v>177.113</v>
      </c>
      <c r="G2924" s="1">
        <v>177.212475551105</v>
      </c>
      <c r="H2924">
        <v>3.0723148631023353E-3</v>
      </c>
      <c r="I2924" s="1">
        <v>1800</v>
      </c>
      <c r="J2924" s="1">
        <v>1065</v>
      </c>
      <c r="K2924" s="1">
        <v>26</v>
      </c>
      <c r="L2924">
        <v>65.253792052083895</v>
      </c>
    </row>
    <row r="2925" spans="1:12" x14ac:dyDescent="0.35">
      <c r="A2925" s="1">
        <v>2923</v>
      </c>
      <c r="B2925" s="1">
        <v>29.1710069444444</v>
      </c>
      <c r="C2925" s="1">
        <v>-42.300003051757798</v>
      </c>
      <c r="D2925" s="1">
        <v>371.5</v>
      </c>
      <c r="E2925" s="1">
        <v>78.039237976074205</v>
      </c>
      <c r="F2925" s="1">
        <v>177.113</v>
      </c>
      <c r="G2925" s="1">
        <v>177.30367918556701</v>
      </c>
      <c r="H2925">
        <v>3.1265215912456394E-3</v>
      </c>
      <c r="I2925" s="1">
        <v>1800</v>
      </c>
      <c r="J2925" s="1">
        <v>1065</v>
      </c>
      <c r="K2925" s="1">
        <v>26</v>
      </c>
      <c r="L2925">
        <v>65.253792274305496</v>
      </c>
    </row>
    <row r="2926" spans="1:12" x14ac:dyDescent="0.35">
      <c r="A2926" s="1">
        <v>2924</v>
      </c>
      <c r="B2926" s="1">
        <v>29.153645965787</v>
      </c>
      <c r="C2926" s="1">
        <v>-43.199993896558397</v>
      </c>
      <c r="D2926" s="1">
        <v>371.250001907333</v>
      </c>
      <c r="E2926" s="1">
        <v>78.039237976074205</v>
      </c>
      <c r="F2926" s="1">
        <v>177.113</v>
      </c>
      <c r="G2926" s="1">
        <v>177.39791384523099</v>
      </c>
      <c r="H2926">
        <v>3.2323512424555678E-3</v>
      </c>
      <c r="I2926" s="1">
        <v>1800</v>
      </c>
      <c r="J2926" s="1">
        <v>1065</v>
      </c>
      <c r="K2926" s="1">
        <v>26</v>
      </c>
      <c r="L2926">
        <v>65.214956806707505</v>
      </c>
    </row>
    <row r="2927" spans="1:12" x14ac:dyDescent="0.35">
      <c r="A2927" s="1">
        <v>2925</v>
      </c>
      <c r="B2927" s="1">
        <v>29.1666666666667</v>
      </c>
      <c r="C2927" s="1">
        <v>-44.100002288818402</v>
      </c>
      <c r="D2927" s="1">
        <v>371.375</v>
      </c>
      <c r="E2927" s="1">
        <v>78.039237976074205</v>
      </c>
      <c r="F2927" s="1">
        <v>177.113</v>
      </c>
      <c r="G2927" s="1">
        <v>177.49667747874599</v>
      </c>
      <c r="H2927">
        <v>3.3861881916690457E-3</v>
      </c>
      <c r="I2927" s="1">
        <v>1800</v>
      </c>
      <c r="J2927" s="1">
        <v>1065</v>
      </c>
      <c r="K2927" s="1">
        <v>26</v>
      </c>
      <c r="L2927">
        <v>65.244083333333407</v>
      </c>
    </row>
    <row r="2928" spans="1:12" x14ac:dyDescent="0.35">
      <c r="A2928" s="1">
        <v>2926</v>
      </c>
      <c r="B2928" s="1">
        <v>29.171006911330998</v>
      </c>
      <c r="C2928" s="1">
        <v>-46.349985122821899</v>
      </c>
      <c r="D2928" s="1">
        <v>371.125001907333</v>
      </c>
      <c r="E2928" s="1">
        <v>78.039237976074205</v>
      </c>
      <c r="F2928" s="1">
        <v>178.64898828134599</v>
      </c>
      <c r="G2928" s="1">
        <v>177.59543603205</v>
      </c>
      <c r="H2928">
        <v>3.385510217762826E-3</v>
      </c>
      <c r="I2928" s="1">
        <v>1800</v>
      </c>
      <c r="J2928" s="1">
        <v>1065</v>
      </c>
      <c r="K2928" s="1">
        <v>26</v>
      </c>
      <c r="L2928">
        <v>65.253792200232695</v>
      </c>
    </row>
    <row r="2929" spans="1:12" x14ac:dyDescent="0.35">
      <c r="A2929" s="1">
        <v>2927</v>
      </c>
      <c r="B2929" s="1">
        <v>29.162326455116201</v>
      </c>
      <c r="C2929" s="1">
        <v>-45.000010299693898</v>
      </c>
      <c r="D2929" s="1">
        <v>371.24999904632602</v>
      </c>
      <c r="E2929" s="1">
        <v>78.039237976074205</v>
      </c>
      <c r="F2929" s="1">
        <v>178.649</v>
      </c>
      <c r="G2929" s="1">
        <v>177.68355132875001</v>
      </c>
      <c r="H2929">
        <v>3.0215501124175328E-3</v>
      </c>
      <c r="I2929" s="1">
        <v>1800</v>
      </c>
      <c r="J2929" s="1">
        <v>1065</v>
      </c>
      <c r="K2929" s="1">
        <v>26</v>
      </c>
      <c r="L2929">
        <v>65.234374540507702</v>
      </c>
    </row>
    <row r="2930" spans="1:12" x14ac:dyDescent="0.35">
      <c r="A2930" s="1">
        <v>2928</v>
      </c>
      <c r="B2930" s="1">
        <v>29.1623263888889</v>
      </c>
      <c r="C2930" s="1">
        <v>-46.3499816895742</v>
      </c>
      <c r="D2930" s="1">
        <v>371.25</v>
      </c>
      <c r="E2930" s="1">
        <v>78.039237976074205</v>
      </c>
      <c r="F2930" s="1">
        <v>178.649</v>
      </c>
      <c r="G2930" s="1">
        <v>177.75631995630599</v>
      </c>
      <c r="H2930">
        <v>2.4952982866127296E-3</v>
      </c>
      <c r="I2930" s="1">
        <v>1800</v>
      </c>
      <c r="J2930" s="1">
        <v>1065</v>
      </c>
      <c r="K2930" s="1">
        <v>26</v>
      </c>
      <c r="L2930">
        <v>65.234374392361204</v>
      </c>
    </row>
    <row r="2931" spans="1:12" x14ac:dyDescent="0.35">
      <c r="A2931" s="1">
        <v>2929</v>
      </c>
      <c r="B2931" s="1">
        <v>29.1927081346543</v>
      </c>
      <c r="C2931" s="1">
        <v>-44.699984741476698</v>
      </c>
      <c r="D2931" s="1">
        <v>371.25000095365903</v>
      </c>
      <c r="E2931" s="1">
        <v>78.039237976074205</v>
      </c>
      <c r="F2931" s="1">
        <v>178.649</v>
      </c>
      <c r="G2931" s="1">
        <v>177.81489859400301</v>
      </c>
      <c r="H2931">
        <v>2.0066201716617033E-3</v>
      </c>
      <c r="I2931" s="1">
        <v>1800</v>
      </c>
      <c r="J2931" s="1">
        <v>1065</v>
      </c>
      <c r="K2931" s="1">
        <v>26</v>
      </c>
      <c r="L2931">
        <v>65.302336534733598</v>
      </c>
    </row>
    <row r="2932" spans="1:12" x14ac:dyDescent="0.35">
      <c r="A2932" s="1">
        <v>2930</v>
      </c>
      <c r="B2932" s="1">
        <v>29.1666668653457</v>
      </c>
      <c r="C2932" s="1">
        <v>-42.6000183102813</v>
      </c>
      <c r="D2932" s="1">
        <v>371.37499904634097</v>
      </c>
      <c r="E2932" s="1">
        <v>78.039237976074205</v>
      </c>
      <c r="F2932" s="1">
        <v>178.649</v>
      </c>
      <c r="G2932" s="1">
        <v>177.86021840444701</v>
      </c>
      <c r="H2932">
        <v>1.5538226870303728E-3</v>
      </c>
      <c r="I2932" s="1">
        <v>1800</v>
      </c>
      <c r="J2932" s="1">
        <v>1065</v>
      </c>
      <c r="K2932" s="1">
        <v>26</v>
      </c>
      <c r="L2932">
        <v>65.244083777766406</v>
      </c>
    </row>
    <row r="2933" spans="1:12" x14ac:dyDescent="0.35">
      <c r="A2933" s="1">
        <v>2931</v>
      </c>
      <c r="B2933" s="1">
        <v>29.1319449742595</v>
      </c>
      <c r="C2933" s="1">
        <v>-48.149916840252303</v>
      </c>
      <c r="D2933" s="1">
        <v>371.12500381466799</v>
      </c>
      <c r="E2933" s="1">
        <v>78.039237976074205</v>
      </c>
      <c r="F2933" s="1">
        <v>178.649</v>
      </c>
      <c r="G2933" s="1">
        <v>177.89299978869701</v>
      </c>
      <c r="H2933">
        <v>1.1252730017561967E-3</v>
      </c>
      <c r="I2933" s="1">
        <v>1800</v>
      </c>
      <c r="J2933" s="1">
        <v>1065</v>
      </c>
      <c r="K2933" s="1">
        <v>26</v>
      </c>
      <c r="L2933">
        <v>65.166412990720005</v>
      </c>
    </row>
    <row r="2934" spans="1:12" x14ac:dyDescent="0.35">
      <c r="A2934" s="1">
        <v>2932</v>
      </c>
      <c r="B2934" s="1">
        <v>29.1666664017553</v>
      </c>
      <c r="C2934" s="1">
        <v>-46.200015640369301</v>
      </c>
      <c r="D2934" s="1">
        <v>371.24999904631898</v>
      </c>
      <c r="E2934" s="1">
        <v>78.039237976074205</v>
      </c>
      <c r="F2934" s="1">
        <v>178.649</v>
      </c>
      <c r="G2934" s="1">
        <v>177.91376383772501</v>
      </c>
      <c r="H2934">
        <v>7.1191031898934064E-4</v>
      </c>
      <c r="I2934" s="1">
        <v>1800</v>
      </c>
      <c r="J2934" s="1">
        <v>1065</v>
      </c>
      <c r="K2934" s="1">
        <v>26</v>
      </c>
      <c r="L2934">
        <v>65.244082740742499</v>
      </c>
    </row>
    <row r="2935" spans="1:12" x14ac:dyDescent="0.35">
      <c r="A2935" s="1">
        <v>2933</v>
      </c>
      <c r="B2935" s="1">
        <v>29.157986243564899</v>
      </c>
      <c r="C2935" s="1">
        <v>-44.700023650949802</v>
      </c>
      <c r="D2935" s="1">
        <v>371.12500190733402</v>
      </c>
      <c r="E2935" s="1">
        <v>78.039237976074205</v>
      </c>
      <c r="F2935" s="1">
        <v>178.649</v>
      </c>
      <c r="G2935" s="1">
        <v>177.922840615642</v>
      </c>
      <c r="H2935">
        <v>3.1129646566691542E-4</v>
      </c>
      <c r="I2935" s="1">
        <v>1800</v>
      </c>
      <c r="J2935" s="1">
        <v>1065</v>
      </c>
      <c r="K2935" s="1">
        <v>26</v>
      </c>
      <c r="L2935">
        <v>65.224665747680007</v>
      </c>
    </row>
    <row r="2936" spans="1:12" x14ac:dyDescent="0.35">
      <c r="A2936" s="1">
        <v>2934</v>
      </c>
      <c r="B2936" s="1">
        <v>29.201388557749699</v>
      </c>
      <c r="C2936" s="1">
        <v>-45.899992370535202</v>
      </c>
      <c r="D2936" s="1">
        <v>371.125</v>
      </c>
      <c r="E2936" s="1">
        <v>78.039237976074205</v>
      </c>
      <c r="F2936" s="1">
        <v>178.649</v>
      </c>
      <c r="G2936" s="1">
        <v>177.92037440637901</v>
      </c>
      <c r="H2936">
        <v>-8.4455205307978182E-5</v>
      </c>
      <c r="I2936" s="1">
        <v>1800</v>
      </c>
      <c r="J2936" s="1">
        <v>1065</v>
      </c>
      <c r="K2936" s="1">
        <v>26</v>
      </c>
      <c r="L2936">
        <v>65.321754120372503</v>
      </c>
    </row>
    <row r="2937" spans="1:12" x14ac:dyDescent="0.35">
      <c r="A2937" s="1">
        <v>2935</v>
      </c>
      <c r="B2937" s="1">
        <v>29.2013888888889</v>
      </c>
      <c r="C2937" s="1">
        <v>-45.900001525878899</v>
      </c>
      <c r="D2937" s="1">
        <v>371.125</v>
      </c>
      <c r="E2937" s="1">
        <v>78.039237976074205</v>
      </c>
      <c r="F2937" s="1">
        <v>178.65199995422401</v>
      </c>
      <c r="G2937" s="1">
        <v>177.906314085444</v>
      </c>
      <c r="H2937">
        <v>-4.8149495668854046E-4</v>
      </c>
      <c r="I2937" s="1">
        <v>1800</v>
      </c>
      <c r="J2937" s="1">
        <v>1065</v>
      </c>
      <c r="K2937" s="1">
        <v>26</v>
      </c>
      <c r="L2937">
        <v>65.321754861111202</v>
      </c>
    </row>
    <row r="2938" spans="1:12" x14ac:dyDescent="0.35">
      <c r="A2938" s="1">
        <v>2936</v>
      </c>
      <c r="B2938" s="1">
        <v>29.140625</v>
      </c>
      <c r="C2938" s="1">
        <v>-47.700000762939503</v>
      </c>
      <c r="D2938" s="1">
        <v>371.125</v>
      </c>
      <c r="E2938" s="1">
        <v>78.039237976074205</v>
      </c>
      <c r="F2938" s="1">
        <v>178.65199999999999</v>
      </c>
      <c r="G2938" s="1">
        <v>177.880412307065</v>
      </c>
      <c r="H2938">
        <v>-8.8885471020838127E-4</v>
      </c>
      <c r="I2938" s="1">
        <v>1800</v>
      </c>
      <c r="J2938" s="1">
        <v>1065</v>
      </c>
      <c r="K2938" s="1">
        <v>26</v>
      </c>
      <c r="L2938">
        <v>65.185829687500004</v>
      </c>
    </row>
    <row r="2939" spans="1:12" x14ac:dyDescent="0.35">
      <c r="A2939" s="1">
        <v>2937</v>
      </c>
      <c r="B2939" s="1">
        <v>29.153645733992999</v>
      </c>
      <c r="C2939" s="1">
        <v>-45.450017928935999</v>
      </c>
      <c r="D2939" s="1">
        <v>371.125</v>
      </c>
      <c r="E2939" s="1">
        <v>78.039237976074205</v>
      </c>
      <c r="F2939" s="1">
        <v>178.65199999999999</v>
      </c>
      <c r="G2939" s="1">
        <v>177.84224541594801</v>
      </c>
      <c r="H2939">
        <v>-1.3091639504600346E-3</v>
      </c>
      <c r="I2939" s="1">
        <v>1800</v>
      </c>
      <c r="J2939" s="1">
        <v>1065</v>
      </c>
      <c r="K2939" s="1">
        <v>26</v>
      </c>
      <c r="L2939">
        <v>65.214956288198394</v>
      </c>
    </row>
    <row r="2940" spans="1:12" x14ac:dyDescent="0.35">
      <c r="A2940" s="1">
        <v>2938</v>
      </c>
      <c r="B2940" s="1">
        <v>29.1536458333333</v>
      </c>
      <c r="C2940" s="1">
        <v>-45.450000762939503</v>
      </c>
      <c r="D2940" s="1">
        <v>371.125</v>
      </c>
      <c r="E2940" s="1">
        <v>77.647087097167997</v>
      </c>
      <c r="F2940" s="1">
        <v>178.65199999999999</v>
      </c>
      <c r="G2940" s="1">
        <v>177.79120671323699</v>
      </c>
      <c r="H2940">
        <v>-1.7506808264768476E-3</v>
      </c>
      <c r="I2940" s="1">
        <v>1800</v>
      </c>
      <c r="J2940" s="1">
        <v>1065</v>
      </c>
      <c r="K2940" s="1">
        <v>26</v>
      </c>
      <c r="L2940">
        <v>65.214956510416599</v>
      </c>
    </row>
    <row r="2941" spans="1:12" x14ac:dyDescent="0.35">
      <c r="A2941" s="1">
        <v>2939</v>
      </c>
      <c r="B2941" s="1">
        <v>29.166666567326399</v>
      </c>
      <c r="C2941" s="1">
        <v>-45.749997711206298</v>
      </c>
      <c r="D2941" s="1">
        <v>371.125</v>
      </c>
      <c r="E2941" s="1">
        <v>77.647087097167997</v>
      </c>
      <c r="F2941" s="1">
        <v>178.65199999999999</v>
      </c>
      <c r="G2941" s="1">
        <v>177.726484890694</v>
      </c>
      <c r="H2941">
        <v>-2.2190357444501286E-3</v>
      </c>
      <c r="I2941" s="1">
        <v>1800</v>
      </c>
      <c r="J2941" s="1">
        <v>1065</v>
      </c>
      <c r="K2941" s="1">
        <v>26</v>
      </c>
      <c r="L2941">
        <v>65.244083111115202</v>
      </c>
    </row>
    <row r="2942" spans="1:12" x14ac:dyDescent="0.35">
      <c r="A2942" s="1">
        <v>2940</v>
      </c>
      <c r="B2942" s="1">
        <v>29.2013888888889</v>
      </c>
      <c r="C2942" s="1">
        <v>-45.900001525878899</v>
      </c>
      <c r="D2942" s="1">
        <v>371.125</v>
      </c>
      <c r="E2942" s="1">
        <v>77.647087097167997</v>
      </c>
      <c r="F2942" s="1">
        <v>178.65199999999999</v>
      </c>
      <c r="G2942" s="1">
        <v>177.647051134007</v>
      </c>
      <c r="H2942">
        <v>-2.7202081021362079E-3</v>
      </c>
      <c r="I2942" s="1">
        <v>1800</v>
      </c>
      <c r="J2942" s="1">
        <v>1065</v>
      </c>
      <c r="K2942" s="1">
        <v>26</v>
      </c>
      <c r="L2942">
        <v>65.321754861111202</v>
      </c>
    </row>
    <row r="2943" spans="1:12" x14ac:dyDescent="0.35">
      <c r="A2943" s="1">
        <v>2941</v>
      </c>
      <c r="B2943" s="1">
        <v>29.1189242402661</v>
      </c>
      <c r="C2943" s="1">
        <v>-45.900001525878899</v>
      </c>
      <c r="D2943" s="1">
        <v>371.125</v>
      </c>
      <c r="E2943" s="1">
        <v>77.647087097167997</v>
      </c>
      <c r="F2943" s="1">
        <v>178.65199999999999</v>
      </c>
      <c r="G2943" s="1">
        <v>177.55164276881601</v>
      </c>
      <c r="H2943">
        <v>-3.2765130714991443E-3</v>
      </c>
      <c r="I2943" s="1">
        <v>1800</v>
      </c>
      <c r="J2943" s="1">
        <v>1065</v>
      </c>
      <c r="K2943" s="1">
        <v>26</v>
      </c>
      <c r="L2943">
        <v>65.137286390020805</v>
      </c>
    </row>
    <row r="2944" spans="1:12" x14ac:dyDescent="0.35">
      <c r="A2944" s="1">
        <v>2942</v>
      </c>
      <c r="B2944" s="1">
        <v>29.175345930808099</v>
      </c>
      <c r="C2944" s="1">
        <v>-47.6999595648617</v>
      </c>
      <c r="D2944" s="1">
        <v>371.00000286097901</v>
      </c>
      <c r="E2944" s="1">
        <v>77.647087097167997</v>
      </c>
      <c r="F2944" s="1">
        <v>178.65199999999999</v>
      </c>
      <c r="G2944" s="1">
        <v>177.43874318931799</v>
      </c>
      <c r="H2944">
        <v>-3.8697008610278148E-3</v>
      </c>
      <c r="I2944" s="1">
        <v>800.02288783071504</v>
      </c>
      <c r="J2944" s="1">
        <v>1175.9974594507901</v>
      </c>
      <c r="K2944" s="1">
        <v>26</v>
      </c>
      <c r="L2944">
        <v>65.263498326461999</v>
      </c>
    </row>
    <row r="2945" spans="1:12" x14ac:dyDescent="0.35">
      <c r="A2945" s="1">
        <v>2943</v>
      </c>
      <c r="B2945" s="1">
        <v>29.1796875</v>
      </c>
      <c r="C2945" s="1">
        <v>-45</v>
      </c>
      <c r="D2945" s="1">
        <v>371.125</v>
      </c>
      <c r="E2945" s="1">
        <v>77.647087097167997</v>
      </c>
      <c r="F2945" s="1">
        <v>178.65199999999999</v>
      </c>
      <c r="G2945" s="1">
        <v>177.30655775039</v>
      </c>
      <c r="H2945">
        <v>-4.5300653420686692E-3</v>
      </c>
      <c r="I2945" s="1">
        <v>800</v>
      </c>
      <c r="J2945" s="1">
        <v>1176</v>
      </c>
      <c r="K2945" s="1">
        <v>26</v>
      </c>
      <c r="L2945">
        <v>65.273210156250002</v>
      </c>
    </row>
    <row r="2946" spans="1:12" x14ac:dyDescent="0.35">
      <c r="A2946" s="1">
        <v>2944</v>
      </c>
      <c r="B2946" s="1">
        <v>29.201388723321799</v>
      </c>
      <c r="C2946" s="1">
        <v>-44.400006103466303</v>
      </c>
      <c r="D2946" s="1">
        <v>371.125</v>
      </c>
      <c r="E2946" s="1">
        <v>77.647087097167997</v>
      </c>
      <c r="F2946" s="1">
        <v>178.65199999999999</v>
      </c>
      <c r="G2946" s="1">
        <v>177.15298524001</v>
      </c>
      <c r="H2946">
        <v>-5.2591066733381851E-3</v>
      </c>
      <c r="I2946" s="1">
        <v>800</v>
      </c>
      <c r="J2946" s="1">
        <v>1176</v>
      </c>
      <c r="K2946" s="1">
        <v>26</v>
      </c>
      <c r="L2946">
        <v>65.321754490747495</v>
      </c>
    </row>
    <row r="2947" spans="1:12" x14ac:dyDescent="0.35">
      <c r="A2947" s="1">
        <v>2945</v>
      </c>
      <c r="B2947" s="1">
        <v>29.188368154896601</v>
      </c>
      <c r="C2947" s="1">
        <v>-44.999995422377701</v>
      </c>
      <c r="D2947" s="1">
        <v>371.125</v>
      </c>
      <c r="E2947" s="1">
        <v>77.647087097167997</v>
      </c>
      <c r="F2947" s="1">
        <v>178.65199999999999</v>
      </c>
      <c r="G2947" s="1">
        <v>176.97558447852001</v>
      </c>
      <c r="H2947">
        <v>-6.0778270559723744E-3</v>
      </c>
      <c r="I2947" s="1">
        <v>800</v>
      </c>
      <c r="J2947" s="1">
        <v>1176</v>
      </c>
      <c r="K2947" s="1">
        <v>26</v>
      </c>
      <c r="L2947">
        <v>65.292628260414403</v>
      </c>
    </row>
    <row r="2948" spans="1:12" x14ac:dyDescent="0.35">
      <c r="A2948" s="1">
        <v>2946</v>
      </c>
      <c r="B2948" s="1">
        <v>29.136285516944799</v>
      </c>
      <c r="C2948" s="1">
        <v>-46.499977111989701</v>
      </c>
      <c r="D2948" s="1">
        <v>371.00000190733402</v>
      </c>
      <c r="E2948" s="1">
        <v>77.647087097167997</v>
      </c>
      <c r="F2948" s="1">
        <v>174.80005877641099</v>
      </c>
      <c r="G2948" s="1">
        <v>176.786843071975</v>
      </c>
      <c r="H2948">
        <v>-6.4779268614908406E-3</v>
      </c>
      <c r="I2948" s="1">
        <v>800</v>
      </c>
      <c r="J2948" s="1">
        <v>1176</v>
      </c>
      <c r="K2948" s="1">
        <v>26</v>
      </c>
      <c r="L2948">
        <v>65.176122524274504</v>
      </c>
    </row>
    <row r="2949" spans="1:12" x14ac:dyDescent="0.35">
      <c r="A2949" s="1">
        <v>2947</v>
      </c>
      <c r="B2949" s="1">
        <v>29.1536457008776</v>
      </c>
      <c r="C2949" s="1">
        <v>-46.949997329681999</v>
      </c>
      <c r="D2949" s="1">
        <v>371</v>
      </c>
      <c r="E2949" s="1">
        <v>77.647087097167997</v>
      </c>
      <c r="F2949" s="1">
        <v>174.8</v>
      </c>
      <c r="G2949" s="1">
        <v>176.61437614797501</v>
      </c>
      <c r="H2949">
        <v>-5.915827191727745E-3</v>
      </c>
      <c r="I2949" s="1">
        <v>800</v>
      </c>
      <c r="J2949" s="1">
        <v>1176</v>
      </c>
      <c r="K2949" s="1">
        <v>26</v>
      </c>
      <c r="L2949">
        <v>65.214956214121202</v>
      </c>
    </row>
    <row r="2950" spans="1:12" x14ac:dyDescent="0.35">
      <c r="A2950" s="1">
        <v>2948</v>
      </c>
      <c r="B2950" s="1">
        <v>29.127604564028001</v>
      </c>
      <c r="C2950" s="1">
        <v>-48.149983215459002</v>
      </c>
      <c r="D2950" s="1">
        <v>370.87500190733402</v>
      </c>
      <c r="E2950" s="1">
        <v>77.647087097167997</v>
      </c>
      <c r="F2950" s="1">
        <v>174.8</v>
      </c>
      <c r="G2950" s="1">
        <v>176.47075020772101</v>
      </c>
      <c r="H2950">
        <v>-4.930941779458302E-3</v>
      </c>
      <c r="I2950" s="1">
        <v>800</v>
      </c>
      <c r="J2950" s="1">
        <v>1176</v>
      </c>
      <c r="K2950" s="1">
        <v>26</v>
      </c>
      <c r="L2950">
        <v>65.156703753456796</v>
      </c>
    </row>
    <row r="2951" spans="1:12" x14ac:dyDescent="0.35">
      <c r="A2951" s="1">
        <v>2949</v>
      </c>
      <c r="B2951" s="1">
        <v>29.166666368641401</v>
      </c>
      <c r="C2951" s="1">
        <v>-49.349993133474797</v>
      </c>
      <c r="D2951" s="1">
        <v>370.875</v>
      </c>
      <c r="E2951" s="1">
        <v>77.647087097167997</v>
      </c>
      <c r="F2951" s="1">
        <v>174.8</v>
      </c>
      <c r="G2951" s="1">
        <v>176.35368241522801</v>
      </c>
      <c r="H2951">
        <v>-4.0137637036338899E-3</v>
      </c>
      <c r="I2951" s="1">
        <v>800</v>
      </c>
      <c r="J2951" s="1">
        <v>1176</v>
      </c>
      <c r="K2951" s="1">
        <v>26</v>
      </c>
      <c r="L2951">
        <v>65.244082666668703</v>
      </c>
    </row>
    <row r="2952" spans="1:12" x14ac:dyDescent="0.35">
      <c r="A2952" s="1">
        <v>2950</v>
      </c>
      <c r="B2952" s="1">
        <v>29.1623263888889</v>
      </c>
      <c r="C2952" s="1">
        <v>-50.700000762939503</v>
      </c>
      <c r="D2952" s="1">
        <v>370.875</v>
      </c>
      <c r="E2952" s="1">
        <v>77.647087097167997</v>
      </c>
      <c r="F2952" s="1">
        <v>174.8</v>
      </c>
      <c r="G2952" s="1">
        <v>176.26131186770101</v>
      </c>
      <c r="H2952">
        <v>-3.1674668458190921E-3</v>
      </c>
      <c r="I2952" s="1">
        <v>800</v>
      </c>
      <c r="J2952" s="1">
        <v>1176</v>
      </c>
      <c r="K2952" s="1">
        <v>26</v>
      </c>
      <c r="L2952">
        <v>65.234374392361204</v>
      </c>
    </row>
    <row r="2953" spans="1:12" x14ac:dyDescent="0.35">
      <c r="A2953" s="1">
        <v>2951</v>
      </c>
      <c r="B2953" s="1">
        <v>29.131944908028998</v>
      </c>
      <c r="C2953" s="1">
        <v>-50.700000762939503</v>
      </c>
      <c r="D2953" s="1">
        <v>370.75000190731998</v>
      </c>
      <c r="E2953" s="1">
        <v>77.647087097167997</v>
      </c>
      <c r="F2953" s="1">
        <v>174.8</v>
      </c>
      <c r="G2953" s="1">
        <v>176.19217024830999</v>
      </c>
      <c r="H2953">
        <v>-2.3733974687231191E-3</v>
      </c>
      <c r="I2953" s="1">
        <v>800</v>
      </c>
      <c r="J2953" s="1">
        <v>1176</v>
      </c>
      <c r="K2953" s="1">
        <v>26</v>
      </c>
      <c r="L2953">
        <v>65.166412842566501</v>
      </c>
    </row>
    <row r="2954" spans="1:12" x14ac:dyDescent="0.35">
      <c r="A2954" s="1">
        <v>2952</v>
      </c>
      <c r="B2954" s="1">
        <v>29.153645667763701</v>
      </c>
      <c r="C2954" s="1">
        <v>-49.200012207111797</v>
      </c>
      <c r="D2954" s="1">
        <v>370.87499904631898</v>
      </c>
      <c r="E2954" s="1">
        <v>77.647087097167997</v>
      </c>
      <c r="F2954" s="1">
        <v>174.8</v>
      </c>
      <c r="G2954" s="1">
        <v>176.14515848590901</v>
      </c>
      <c r="H2954">
        <v>-1.6125524509370966E-3</v>
      </c>
      <c r="I2954" s="1">
        <v>800</v>
      </c>
      <c r="J2954" s="1">
        <v>1176</v>
      </c>
      <c r="K2954" s="1">
        <v>26</v>
      </c>
      <c r="L2954">
        <v>65.214956140047306</v>
      </c>
    </row>
    <row r="2955" spans="1:12" x14ac:dyDescent="0.35">
      <c r="A2955" s="1">
        <v>2953</v>
      </c>
      <c r="B2955" s="1">
        <v>29.1970486111111</v>
      </c>
      <c r="C2955" s="1">
        <v>-47.400001525878899</v>
      </c>
      <c r="D2955" s="1">
        <v>370.875</v>
      </c>
      <c r="E2955" s="1">
        <v>77.647087097167997</v>
      </c>
      <c r="F2955" s="1">
        <v>174.8</v>
      </c>
      <c r="G2955" s="1">
        <v>176.119529284268</v>
      </c>
      <c r="H2955">
        <v>-8.7780122140917528E-4</v>
      </c>
      <c r="I2955" s="1">
        <v>800</v>
      </c>
      <c r="J2955" s="1">
        <v>1176</v>
      </c>
      <c r="K2955" s="1">
        <v>26</v>
      </c>
      <c r="L2955">
        <v>65.3120459201389</v>
      </c>
    </row>
    <row r="2956" spans="1:12" x14ac:dyDescent="0.35">
      <c r="A2956" s="1">
        <v>2954</v>
      </c>
      <c r="B2956" s="1">
        <v>29.192708366446698</v>
      </c>
      <c r="C2956" s="1">
        <v>-49.4999877930831</v>
      </c>
      <c r="D2956" s="1">
        <v>370.75000095366698</v>
      </c>
      <c r="E2956" s="1">
        <v>77.647087097167997</v>
      </c>
      <c r="F2956" s="1">
        <v>174.8</v>
      </c>
      <c r="G2956" s="1">
        <v>176.114875243093</v>
      </c>
      <c r="H2956">
        <v>-1.5942478293879425E-4</v>
      </c>
      <c r="I2956" s="1">
        <v>800</v>
      </c>
      <c r="J2956" s="1">
        <v>1176</v>
      </c>
      <c r="K2956" s="1">
        <v>26</v>
      </c>
      <c r="L2956">
        <v>65.302337053239299</v>
      </c>
    </row>
    <row r="2957" spans="1:12" x14ac:dyDescent="0.35">
      <c r="A2957" s="1">
        <v>2955</v>
      </c>
      <c r="B2957" s="1">
        <v>29.2100694444444</v>
      </c>
      <c r="C2957" s="1">
        <v>-50.400001525878899</v>
      </c>
      <c r="D2957" s="1">
        <v>370.625</v>
      </c>
      <c r="E2957" s="1">
        <v>77.647087097167997</v>
      </c>
      <c r="F2957" s="1">
        <v>175.465</v>
      </c>
      <c r="G2957" s="1">
        <v>176.128479681724</v>
      </c>
      <c r="H2957">
        <v>4.6574484010463341E-4</v>
      </c>
      <c r="I2957" s="1">
        <v>800</v>
      </c>
      <c r="J2957" s="1">
        <v>1176</v>
      </c>
      <c r="K2957" s="1">
        <v>26</v>
      </c>
      <c r="L2957">
        <v>65.341172743055495</v>
      </c>
    </row>
    <row r="2958" spans="1:12" x14ac:dyDescent="0.35">
      <c r="A2958" s="1">
        <v>2956</v>
      </c>
      <c r="B2958" s="1">
        <v>29.171007242465201</v>
      </c>
      <c r="C2958" s="1">
        <v>-50.400001525878899</v>
      </c>
      <c r="D2958" s="1">
        <v>370.74999904633398</v>
      </c>
      <c r="E2958" s="1">
        <v>77.647087097167997</v>
      </c>
      <c r="F2958" s="1">
        <v>175.465</v>
      </c>
      <c r="G2958" s="1">
        <v>176.15527345493601</v>
      </c>
      <c r="H2958">
        <v>9.1850709016496267E-4</v>
      </c>
      <c r="I2958" s="1">
        <v>800</v>
      </c>
      <c r="J2958" s="1">
        <v>1176</v>
      </c>
      <c r="K2958" s="1">
        <v>26</v>
      </c>
      <c r="L2958">
        <v>65.253792940960096</v>
      </c>
    </row>
    <row r="2959" spans="1:12" x14ac:dyDescent="0.35">
      <c r="A2959" s="1">
        <v>2957</v>
      </c>
      <c r="B2959" s="1">
        <v>29.184027678436799</v>
      </c>
      <c r="C2959" s="1">
        <v>-51.149995803836397</v>
      </c>
      <c r="D2959" s="1">
        <v>370.62500095367398</v>
      </c>
      <c r="E2959" s="1">
        <v>77.647087097167997</v>
      </c>
      <c r="F2959" s="1">
        <v>175.465</v>
      </c>
      <c r="G2959" s="1">
        <v>176.193039774688</v>
      </c>
      <c r="H2959">
        <v>1.2940753315100601E-3</v>
      </c>
      <c r="I2959" s="1">
        <v>800</v>
      </c>
      <c r="J2959" s="1">
        <v>1176</v>
      </c>
      <c r="K2959" s="1">
        <v>26</v>
      </c>
      <c r="L2959">
        <v>65.282918875002395</v>
      </c>
    </row>
    <row r="2960" spans="1:12" x14ac:dyDescent="0.35">
      <c r="A2960" s="1">
        <v>2958</v>
      </c>
      <c r="B2960" s="1">
        <v>29.166666931574198</v>
      </c>
      <c r="C2960" s="1">
        <v>-52.799977874923101</v>
      </c>
      <c r="D2960" s="1">
        <v>370.50000190733402</v>
      </c>
      <c r="E2960" s="1">
        <v>77.647087097167997</v>
      </c>
      <c r="F2960" s="1">
        <v>175.465</v>
      </c>
      <c r="G2960" s="1">
        <v>176.24237897219399</v>
      </c>
      <c r="H2960">
        <v>1.6916304202109988E-3</v>
      </c>
      <c r="I2960" s="1">
        <v>800</v>
      </c>
      <c r="J2960" s="1">
        <v>1176</v>
      </c>
      <c r="K2960" s="1">
        <v>26</v>
      </c>
      <c r="L2960">
        <v>65.244083925915703</v>
      </c>
    </row>
    <row r="2961" spans="1:12" x14ac:dyDescent="0.35">
      <c r="A2961" s="1">
        <v>2959</v>
      </c>
      <c r="B2961" s="1">
        <v>29.1666666666667</v>
      </c>
      <c r="C2961" s="1">
        <v>-51.9000083923939</v>
      </c>
      <c r="D2961" s="1">
        <v>370.62499904631898</v>
      </c>
      <c r="E2961" s="1">
        <v>77.647087097167997</v>
      </c>
      <c r="F2961" s="1">
        <v>175.465</v>
      </c>
      <c r="G2961" s="1">
        <v>176.30407534045801</v>
      </c>
      <c r="H2961">
        <v>2.1153056322616485E-3</v>
      </c>
      <c r="I2961" s="1">
        <v>800</v>
      </c>
      <c r="J2961" s="1">
        <v>1176</v>
      </c>
      <c r="K2961" s="1">
        <v>26</v>
      </c>
      <c r="L2961">
        <v>65.244083333333407</v>
      </c>
    </row>
    <row r="2962" spans="1:12" x14ac:dyDescent="0.35">
      <c r="A2962" s="1">
        <v>2960</v>
      </c>
      <c r="B2962" s="1">
        <v>29.192708134651301</v>
      </c>
      <c r="C2962" s="1">
        <v>-51.000010681130803</v>
      </c>
      <c r="D2962" s="1">
        <v>370.625</v>
      </c>
      <c r="E2962" s="1">
        <v>77.647087097167997</v>
      </c>
      <c r="F2962" s="1">
        <v>175.465</v>
      </c>
      <c r="G2962" s="1">
        <v>176.37910960134701</v>
      </c>
      <c r="H2962">
        <v>2.5703111599627302E-3</v>
      </c>
      <c r="I2962" s="1">
        <v>800</v>
      </c>
      <c r="J2962" s="1">
        <v>1176</v>
      </c>
      <c r="K2962" s="1">
        <v>26</v>
      </c>
      <c r="L2962">
        <v>65.302336534726805</v>
      </c>
    </row>
    <row r="2963" spans="1:12" x14ac:dyDescent="0.35">
      <c r="A2963" s="1">
        <v>2961</v>
      </c>
      <c r="B2963" s="1">
        <v>29.201388756435101</v>
      </c>
      <c r="C2963" s="1">
        <v>-51.000003814697301</v>
      </c>
      <c r="D2963" s="1">
        <v>370.625</v>
      </c>
      <c r="E2963" s="1">
        <v>77.647087097167997</v>
      </c>
      <c r="F2963" s="1">
        <v>175.465</v>
      </c>
      <c r="G2963" s="1">
        <v>176.46867449509199</v>
      </c>
      <c r="H2963">
        <v>3.0671498167809158E-3</v>
      </c>
      <c r="I2963" s="1">
        <v>800</v>
      </c>
      <c r="J2963" s="1">
        <v>1176</v>
      </c>
      <c r="K2963" s="1">
        <v>26</v>
      </c>
      <c r="L2963">
        <v>65.321754564819997</v>
      </c>
    </row>
    <row r="2964" spans="1:12" x14ac:dyDescent="0.35">
      <c r="A2964" s="1">
        <v>2962</v>
      </c>
      <c r="B2964" s="1">
        <v>29.194878546728301</v>
      </c>
      <c r="C2964" s="1">
        <v>-51.449997520441102</v>
      </c>
      <c r="D2964" s="1">
        <v>370.56250071525801</v>
      </c>
      <c r="E2964" s="1">
        <v>77.647087097167997</v>
      </c>
      <c r="F2964" s="1">
        <v>175.465</v>
      </c>
      <c r="G2964" s="1">
        <v>176.574193740016</v>
      </c>
      <c r="H2964">
        <v>3.6143145618227897E-3</v>
      </c>
      <c r="I2964" s="1">
        <v>800</v>
      </c>
      <c r="J2964" s="1">
        <v>1176</v>
      </c>
      <c r="K2964" s="1">
        <v>26</v>
      </c>
      <c r="L2964">
        <v>65.307191616318505</v>
      </c>
    </row>
    <row r="2965" spans="1:12" x14ac:dyDescent="0.35">
      <c r="A2965" s="1">
        <v>2963</v>
      </c>
      <c r="B2965" s="1">
        <v>29.188368105226299</v>
      </c>
      <c r="C2965" s="1">
        <v>-51.899998092649</v>
      </c>
      <c r="D2965" s="1">
        <v>370.50000047683898</v>
      </c>
      <c r="E2965" s="1">
        <v>77.647087097167997</v>
      </c>
      <c r="F2965" s="1">
        <v>175.465</v>
      </c>
      <c r="G2965" s="1">
        <v>176.69734466387399</v>
      </c>
      <c r="H2965">
        <v>4.2191906308272327E-3</v>
      </c>
      <c r="I2965" s="1">
        <v>800</v>
      </c>
      <c r="J2965" s="1">
        <v>1176</v>
      </c>
      <c r="K2965" s="1">
        <v>26</v>
      </c>
      <c r="L2965">
        <v>65.292628149304903</v>
      </c>
    </row>
    <row r="2966" spans="1:12" x14ac:dyDescent="0.35">
      <c r="A2966" s="1">
        <v>2964</v>
      </c>
      <c r="B2966" s="1">
        <v>29.1927083002196</v>
      </c>
      <c r="C2966" s="1">
        <v>-51.450004196170802</v>
      </c>
      <c r="D2966" s="1">
        <v>370.5</v>
      </c>
      <c r="E2966" s="1">
        <v>77.647087097167997</v>
      </c>
      <c r="F2966" s="1">
        <v>175.465</v>
      </c>
      <c r="G2966" s="1">
        <v>176.84008486656401</v>
      </c>
      <c r="H2966">
        <v>4.8896035955654825E-3</v>
      </c>
      <c r="I2966" s="1">
        <v>800</v>
      </c>
      <c r="J2966" s="1">
        <v>1176</v>
      </c>
      <c r="K2966" s="1">
        <v>26</v>
      </c>
      <c r="L2966">
        <v>65.302336905093298</v>
      </c>
    </row>
    <row r="2967" spans="1:12" x14ac:dyDescent="0.35">
      <c r="A2967" s="1">
        <v>2965</v>
      </c>
      <c r="B2967" s="1">
        <v>29.175347487129699</v>
      </c>
      <c r="C2967" s="1">
        <v>-51.150006103469302</v>
      </c>
      <c r="D2967" s="1">
        <v>370.5</v>
      </c>
      <c r="E2967" s="1">
        <v>77.647087097167997</v>
      </c>
      <c r="F2967" s="1">
        <v>175.465</v>
      </c>
      <c r="G2967" s="1">
        <v>177.004683338012</v>
      </c>
      <c r="H2967">
        <v>5.6417269646430093E-3</v>
      </c>
      <c r="I2967" s="1">
        <v>800</v>
      </c>
      <c r="J2967" s="1">
        <v>1176</v>
      </c>
      <c r="K2967" s="1">
        <v>26</v>
      </c>
      <c r="L2967">
        <v>65.263501807859996</v>
      </c>
    </row>
    <row r="2968" spans="1:12" x14ac:dyDescent="0.35">
      <c r="A2968" s="1">
        <v>2966</v>
      </c>
      <c r="B2968" s="1">
        <v>29.1449652777778</v>
      </c>
      <c r="C2968" s="1">
        <v>-52.500003814697301</v>
      </c>
      <c r="D2968" s="1">
        <v>370.25</v>
      </c>
      <c r="E2968" s="1">
        <v>77.647087097167997</v>
      </c>
      <c r="F2968" s="1">
        <v>179.8</v>
      </c>
      <c r="G2968" s="1">
        <v>177.17652929918401</v>
      </c>
      <c r="H2968">
        <v>5.8962827807577823E-3</v>
      </c>
      <c r="I2968" s="1">
        <v>800</v>
      </c>
      <c r="J2968" s="1">
        <v>1176</v>
      </c>
      <c r="K2968" s="1">
        <v>26</v>
      </c>
      <c r="L2968">
        <v>65.195538628472306</v>
      </c>
    </row>
    <row r="2969" spans="1:12" x14ac:dyDescent="0.35">
      <c r="A2969" s="1">
        <v>2967</v>
      </c>
      <c r="B2969" s="1">
        <v>29.171006745763901</v>
      </c>
      <c r="C2969" s="1">
        <v>-52.500003814697301</v>
      </c>
      <c r="D2969" s="1">
        <v>370.25</v>
      </c>
      <c r="E2969" s="1">
        <v>77.647087097167997</v>
      </c>
      <c r="F2969" s="1">
        <v>179.8</v>
      </c>
      <c r="G2969" s="1">
        <v>177.32389994998701</v>
      </c>
      <c r="H2969">
        <v>5.0519777725417459E-3</v>
      </c>
      <c r="I2969" s="1">
        <v>800</v>
      </c>
      <c r="J2969" s="1">
        <v>1176</v>
      </c>
      <c r="K2969" s="1">
        <v>26</v>
      </c>
      <c r="L2969">
        <v>65.253791829869101</v>
      </c>
    </row>
    <row r="2970" spans="1:12" x14ac:dyDescent="0.35">
      <c r="A2970" s="1">
        <v>2968</v>
      </c>
      <c r="B2970" s="1">
        <v>29.192708002198898</v>
      </c>
      <c r="C2970" s="1">
        <v>-51.300021362177702</v>
      </c>
      <c r="D2970" s="1">
        <v>370.49999618533201</v>
      </c>
      <c r="E2970" s="1">
        <v>77.647087097167997</v>
      </c>
      <c r="F2970" s="1">
        <v>179.8</v>
      </c>
      <c r="G2970" s="1">
        <v>177.431910658953</v>
      </c>
      <c r="H2970">
        <v>3.6999292903304682E-3</v>
      </c>
      <c r="I2970" s="1">
        <v>800</v>
      </c>
      <c r="J2970" s="1">
        <v>1176</v>
      </c>
      <c r="K2970" s="1">
        <v>26</v>
      </c>
      <c r="L2970">
        <v>65.302336238438798</v>
      </c>
    </row>
    <row r="2971" spans="1:12" x14ac:dyDescent="0.35">
      <c r="A2971" s="1">
        <v>2969</v>
      </c>
      <c r="B2971" s="1">
        <v>29.1753473546779</v>
      </c>
      <c r="C2971" s="1">
        <v>-52.049997329671697</v>
      </c>
      <c r="D2971" s="1">
        <v>370.37500095368102</v>
      </c>
      <c r="E2971" s="1">
        <v>77.647087097167997</v>
      </c>
      <c r="F2971" s="1">
        <v>179.8</v>
      </c>
      <c r="G2971" s="1">
        <v>177.50227835800601</v>
      </c>
      <c r="H2971">
        <v>2.4118913280336295E-3</v>
      </c>
      <c r="I2971" s="1">
        <v>800</v>
      </c>
      <c r="J2971" s="1">
        <v>1176</v>
      </c>
      <c r="K2971" s="1">
        <v>26</v>
      </c>
      <c r="L2971">
        <v>65.263501511573196</v>
      </c>
    </row>
    <row r="2972" spans="1:12" x14ac:dyDescent="0.35">
      <c r="A2972" s="1">
        <v>2970</v>
      </c>
      <c r="B2972" s="1">
        <v>29.2144091261803</v>
      </c>
      <c r="C2972" s="1">
        <v>-46.350089263269297</v>
      </c>
      <c r="D2972" s="1">
        <v>370.74999427799702</v>
      </c>
      <c r="E2972" s="1">
        <v>77.647087097167997</v>
      </c>
      <c r="F2972" s="1">
        <v>179.8</v>
      </c>
      <c r="G2972" s="1">
        <v>177.53612160798201</v>
      </c>
      <c r="H2972">
        <v>1.1584440198463362E-3</v>
      </c>
      <c r="I2972" s="1">
        <v>800</v>
      </c>
      <c r="J2972" s="1">
        <v>1176</v>
      </c>
      <c r="K2972" s="1">
        <v>26</v>
      </c>
      <c r="L2972">
        <v>65.350880350717702</v>
      </c>
    </row>
    <row r="2973" spans="1:12" x14ac:dyDescent="0.35">
      <c r="A2973" s="1">
        <v>2971</v>
      </c>
      <c r="B2973" s="1">
        <v>29.2447914348692</v>
      </c>
      <c r="C2973" s="1">
        <v>-42.750027466031</v>
      </c>
      <c r="D2973" s="1">
        <v>370.87499904631898</v>
      </c>
      <c r="E2973" s="1">
        <v>77.647087097167997</v>
      </c>
      <c r="F2973" s="1">
        <v>179.8</v>
      </c>
      <c r="G2973" s="1">
        <v>177.53397837920701</v>
      </c>
      <c r="H2973">
        <v>-7.3285828749678083E-5</v>
      </c>
      <c r="I2973" s="1">
        <v>800</v>
      </c>
      <c r="J2973" s="1">
        <v>1176</v>
      </c>
      <c r="K2973" s="1">
        <v>26</v>
      </c>
      <c r="L2973">
        <v>65.418843752316405</v>
      </c>
    </row>
    <row r="2974" spans="1:12" x14ac:dyDescent="0.35">
      <c r="A2974" s="1">
        <v>2972</v>
      </c>
      <c r="B2974" s="1">
        <v>29.262152512870301</v>
      </c>
      <c r="C2974" s="1">
        <v>-37.800078582145296</v>
      </c>
      <c r="D2974" s="1">
        <v>371.12499618533201</v>
      </c>
      <c r="E2974" s="1">
        <v>77.647087097167997</v>
      </c>
      <c r="F2974" s="1">
        <v>179.8</v>
      </c>
      <c r="G2974" s="1">
        <v>177.49581460304199</v>
      </c>
      <c r="H2974">
        <v>-1.3042029962533125E-3</v>
      </c>
      <c r="I2974" s="1">
        <v>800</v>
      </c>
      <c r="J2974" s="1">
        <v>1176</v>
      </c>
      <c r="K2974" s="1">
        <v>26</v>
      </c>
      <c r="L2974">
        <v>65.457679442140005</v>
      </c>
    </row>
    <row r="2975" spans="1:12" x14ac:dyDescent="0.35">
      <c r="A2975" s="1">
        <v>2973</v>
      </c>
      <c r="B2975" s="1">
        <v>29.2317708333333</v>
      </c>
      <c r="C2975" s="1">
        <v>-35.100002288818402</v>
      </c>
      <c r="D2975" s="1">
        <v>371.125</v>
      </c>
      <c r="E2975" s="1">
        <v>77.647087097167997</v>
      </c>
      <c r="F2975" s="1">
        <v>179.8</v>
      </c>
      <c r="G2975" s="1">
        <v>177.42102363032799</v>
      </c>
      <c r="H2975">
        <v>-2.5585536620374894E-3</v>
      </c>
      <c r="I2975" s="1">
        <v>800</v>
      </c>
      <c r="J2975" s="1">
        <v>1176</v>
      </c>
      <c r="K2975" s="1">
        <v>26</v>
      </c>
      <c r="L2975">
        <v>65.389717447916595</v>
      </c>
    </row>
    <row r="2976" spans="1:12" x14ac:dyDescent="0.35">
      <c r="A2976" s="1">
        <v>2974</v>
      </c>
      <c r="B2976" s="1">
        <v>29.197048876018499</v>
      </c>
      <c r="C2976" s="1">
        <v>-39.899964905092197</v>
      </c>
      <c r="D2976" s="1">
        <v>371.125</v>
      </c>
      <c r="E2976" s="1">
        <v>77.647087097167997</v>
      </c>
      <c r="F2976" s="1">
        <v>179.8</v>
      </c>
      <c r="G2976" s="1">
        <v>177.30841658812901</v>
      </c>
      <c r="H2976">
        <v>-3.8568049068322301E-3</v>
      </c>
      <c r="I2976" s="1">
        <v>800</v>
      </c>
      <c r="J2976" s="1">
        <v>1176</v>
      </c>
      <c r="K2976" s="1">
        <v>26</v>
      </c>
      <c r="L2976">
        <v>65.312046512720698</v>
      </c>
    </row>
    <row r="2977" spans="1:12" x14ac:dyDescent="0.35">
      <c r="A2977" s="1">
        <v>2975</v>
      </c>
      <c r="B2977" s="1">
        <v>29.2100694444444</v>
      </c>
      <c r="C2977" s="1">
        <v>-39.150001525878899</v>
      </c>
      <c r="D2977" s="1">
        <v>371.125</v>
      </c>
      <c r="E2977" s="1">
        <v>77.647087097167997</v>
      </c>
      <c r="F2977" s="1">
        <v>179.8</v>
      </c>
      <c r="G2977" s="1">
        <v>177.156203481478</v>
      </c>
      <c r="H2977">
        <v>-5.2110042334136348E-3</v>
      </c>
      <c r="I2977" s="1">
        <v>800</v>
      </c>
      <c r="J2977" s="1">
        <v>1176</v>
      </c>
      <c r="K2977" s="1">
        <v>26</v>
      </c>
      <c r="L2977">
        <v>65.341172743055495</v>
      </c>
    </row>
    <row r="2978" spans="1:12" x14ac:dyDescent="0.35">
      <c r="A2978" s="1">
        <v>2976</v>
      </c>
      <c r="B2978" s="1">
        <v>29.240450925304302</v>
      </c>
      <c r="C2978" s="1">
        <v>-37.800023650786699</v>
      </c>
      <c r="D2978" s="1">
        <v>371.125</v>
      </c>
      <c r="E2978" s="1">
        <v>77.647087097167997</v>
      </c>
      <c r="F2978" s="1">
        <v>179.8</v>
      </c>
      <c r="G2978" s="1">
        <v>176.96196473971699</v>
      </c>
      <c r="H2978">
        <v>-6.6428582381200321E-3</v>
      </c>
      <c r="I2978" s="1">
        <v>800</v>
      </c>
      <c r="J2978" s="1">
        <v>1176</v>
      </c>
      <c r="K2978" s="1">
        <v>26</v>
      </c>
      <c r="L2978">
        <v>65.409134292850098</v>
      </c>
    </row>
    <row r="2979" spans="1:12" x14ac:dyDescent="0.35">
      <c r="A2979" s="1">
        <v>2977</v>
      </c>
      <c r="B2979" s="1">
        <v>29.166667229603402</v>
      </c>
      <c r="C2979" s="1">
        <v>-39.149991226135498</v>
      </c>
      <c r="D2979" s="1">
        <v>371.125</v>
      </c>
      <c r="E2979" s="1">
        <v>77.647087097167997</v>
      </c>
      <c r="F2979" s="1">
        <v>175.28403445458801</v>
      </c>
      <c r="G2979" s="1">
        <v>176.74055913631199</v>
      </c>
      <c r="H2979">
        <v>-7.5911220194475578E-3</v>
      </c>
      <c r="I2979" s="1">
        <v>800</v>
      </c>
      <c r="J2979" s="1">
        <v>1176</v>
      </c>
      <c r="K2979" s="1">
        <v>26</v>
      </c>
      <c r="L2979">
        <v>65.244084592589104</v>
      </c>
    </row>
    <row r="2980" spans="1:12" x14ac:dyDescent="0.35">
      <c r="A2980" s="1">
        <v>2978</v>
      </c>
      <c r="B2980" s="1">
        <v>29.188367889987202</v>
      </c>
      <c r="C2980" s="1">
        <v>-40.499989700335199</v>
      </c>
      <c r="D2980" s="1">
        <v>371.00000095367398</v>
      </c>
      <c r="E2980" s="1">
        <v>77.647087097167997</v>
      </c>
      <c r="F2980" s="1">
        <v>175.28399999999999</v>
      </c>
      <c r="G2980" s="1">
        <v>176.52436011997099</v>
      </c>
      <c r="H2980">
        <v>-7.4070942962626944E-3</v>
      </c>
      <c r="I2980" s="1">
        <v>800</v>
      </c>
      <c r="J2980" s="1">
        <v>1176</v>
      </c>
      <c r="K2980" s="1">
        <v>26</v>
      </c>
      <c r="L2980">
        <v>65.2926276678281</v>
      </c>
    </row>
    <row r="2981" spans="1:12" x14ac:dyDescent="0.35">
      <c r="A2981" s="1">
        <v>2979</v>
      </c>
      <c r="B2981" s="1">
        <v>29.162326587570899</v>
      </c>
      <c r="C2981" s="1">
        <v>-41.999988555915003</v>
      </c>
      <c r="D2981" s="1">
        <v>370.87500095367398</v>
      </c>
      <c r="E2981" s="1">
        <v>77.647087097167997</v>
      </c>
      <c r="F2981" s="1">
        <v>175.28399999999999</v>
      </c>
      <c r="G2981" s="1">
        <v>176.32787765876</v>
      </c>
      <c r="H2981">
        <v>-6.7375950676820786E-3</v>
      </c>
      <c r="I2981" s="1">
        <v>800</v>
      </c>
      <c r="J2981" s="1">
        <v>1176</v>
      </c>
      <c r="K2981" s="1">
        <v>26</v>
      </c>
      <c r="L2981">
        <v>65.234374836800896</v>
      </c>
    </row>
    <row r="2982" spans="1:12" x14ac:dyDescent="0.35">
      <c r="A2982" s="1">
        <v>2980</v>
      </c>
      <c r="B2982" s="1">
        <v>29.1970486111111</v>
      </c>
      <c r="C2982" s="1">
        <v>-39.600002288818402</v>
      </c>
      <c r="D2982" s="1">
        <v>371.125</v>
      </c>
      <c r="E2982" s="1">
        <v>77.647087097167997</v>
      </c>
      <c r="F2982" s="1">
        <v>175.28399999999999</v>
      </c>
      <c r="G2982" s="1">
        <v>176.14798861586999</v>
      </c>
      <c r="H2982">
        <v>-6.1612453853615882E-3</v>
      </c>
      <c r="I2982" s="1">
        <v>800</v>
      </c>
      <c r="J2982" s="1">
        <v>1176</v>
      </c>
      <c r="K2982" s="1">
        <v>26</v>
      </c>
      <c r="L2982">
        <v>65.3120459201389</v>
      </c>
    </row>
    <row r="2983" spans="1:12" x14ac:dyDescent="0.35">
      <c r="A2983" s="1">
        <v>2981</v>
      </c>
      <c r="B2983" s="1">
        <v>29.2057291004399</v>
      </c>
      <c r="C2983" s="1">
        <v>-39.749998855617697</v>
      </c>
      <c r="D2983" s="1">
        <v>371.00000095366698</v>
      </c>
      <c r="E2983" s="1">
        <v>77.647087097167997</v>
      </c>
      <c r="F2983" s="1">
        <v>175.28399999999999</v>
      </c>
      <c r="G2983" s="1">
        <v>175.98183348557799</v>
      </c>
      <c r="H2983">
        <v>-5.6891586590663247E-3</v>
      </c>
      <c r="I2983" s="1">
        <v>800</v>
      </c>
      <c r="J2983" s="1">
        <v>1176</v>
      </c>
      <c r="K2983" s="1">
        <v>26</v>
      </c>
      <c r="L2983">
        <v>65.331463653937902</v>
      </c>
    </row>
    <row r="2984" spans="1:12" x14ac:dyDescent="0.35">
      <c r="A2984" s="1">
        <v>2982</v>
      </c>
      <c r="B2984" s="1">
        <v>29.144965741369202</v>
      </c>
      <c r="C2984" s="1">
        <v>-42.449980163580697</v>
      </c>
      <c r="D2984" s="1">
        <v>371</v>
      </c>
      <c r="E2984" s="1">
        <v>77.647087097167997</v>
      </c>
      <c r="F2984" s="1">
        <v>175.28399999999999</v>
      </c>
      <c r="G2984" s="1">
        <v>175.826771075631</v>
      </c>
      <c r="H2984">
        <v>-5.3204091189421321E-3</v>
      </c>
      <c r="I2984" s="1">
        <v>800</v>
      </c>
      <c r="J2984" s="1">
        <v>1176</v>
      </c>
      <c r="K2984" s="1">
        <v>26</v>
      </c>
      <c r="L2984">
        <v>65.195539665498401</v>
      </c>
    </row>
    <row r="2985" spans="1:12" x14ac:dyDescent="0.35">
      <c r="A2985" s="1">
        <v>2983</v>
      </c>
      <c r="B2985" s="1">
        <v>29.162326123981401</v>
      </c>
      <c r="C2985" s="1">
        <v>-45.149960327448603</v>
      </c>
      <c r="D2985" s="1">
        <v>370.75000381466799</v>
      </c>
      <c r="E2985" s="1">
        <v>77.647087097167997</v>
      </c>
      <c r="F2985" s="1">
        <v>175.28399999999999</v>
      </c>
      <c r="G2985" s="1">
        <v>175.680336523015</v>
      </c>
      <c r="H2985">
        <v>-5.0213816061422068E-3</v>
      </c>
      <c r="I2985" s="1">
        <v>800</v>
      </c>
      <c r="J2985" s="1">
        <v>1176</v>
      </c>
      <c r="K2985" s="1">
        <v>26</v>
      </c>
      <c r="L2985">
        <v>65.234373799778893</v>
      </c>
    </row>
    <row r="2986" spans="1:12" x14ac:dyDescent="0.35">
      <c r="A2986" s="1">
        <v>2984</v>
      </c>
      <c r="B2986" s="1">
        <v>29.131944676241901</v>
      </c>
      <c r="C2986" s="1">
        <v>-45.899995803792798</v>
      </c>
      <c r="D2986" s="1">
        <v>370.75</v>
      </c>
      <c r="E2986" s="1">
        <v>77.647087097167997</v>
      </c>
      <c r="F2986" s="1">
        <v>175.28399999999999</v>
      </c>
      <c r="G2986" s="1">
        <v>175.54020211263</v>
      </c>
      <c r="H2986">
        <v>-4.8103534585106772E-3</v>
      </c>
      <c r="I2986" s="1">
        <v>800</v>
      </c>
      <c r="J2986" s="1">
        <v>1176</v>
      </c>
      <c r="K2986" s="1">
        <v>26</v>
      </c>
      <c r="L2986">
        <v>65.166412324072496</v>
      </c>
    </row>
    <row r="2987" spans="1:12" x14ac:dyDescent="0.35">
      <c r="A2987" s="1">
        <v>2985</v>
      </c>
      <c r="B2987" s="1">
        <v>29.110243221124001</v>
      </c>
      <c r="C2987" s="1">
        <v>-46.499995422377701</v>
      </c>
      <c r="D2987" s="1">
        <v>370.75</v>
      </c>
      <c r="E2987" s="1">
        <v>77.647087097167997</v>
      </c>
      <c r="F2987" s="1">
        <v>175.28399999999999</v>
      </c>
      <c r="G2987" s="1">
        <v>175.40414027607</v>
      </c>
      <c r="H2987">
        <v>-4.6740362470630683E-3</v>
      </c>
      <c r="I2987" s="1">
        <v>800</v>
      </c>
      <c r="J2987" s="1">
        <v>1176</v>
      </c>
      <c r="K2987" s="1">
        <v>26</v>
      </c>
      <c r="L2987">
        <v>65.117867471061004</v>
      </c>
    </row>
    <row r="2988" spans="1:12" x14ac:dyDescent="0.35">
      <c r="A2988" s="1">
        <v>2986</v>
      </c>
      <c r="B2988" s="1">
        <v>29.1102430555556</v>
      </c>
      <c r="C2988" s="1">
        <v>-46.5</v>
      </c>
      <c r="D2988" s="1">
        <v>370.75</v>
      </c>
      <c r="E2988" s="1">
        <v>77.647087097167997</v>
      </c>
      <c r="F2988" s="1">
        <v>174.77800386047099</v>
      </c>
      <c r="G2988" s="1">
        <v>175.27199900359801</v>
      </c>
      <c r="H2988">
        <v>-4.5393549628704611E-3</v>
      </c>
      <c r="I2988" s="1">
        <v>800</v>
      </c>
      <c r="J2988" s="1">
        <v>1176</v>
      </c>
      <c r="K2988" s="1">
        <v>26</v>
      </c>
      <c r="L2988">
        <v>65.117867100694596</v>
      </c>
    </row>
    <row r="2989" spans="1:12" x14ac:dyDescent="0.35">
      <c r="A2989" s="1">
        <v>2987</v>
      </c>
      <c r="B2989" s="1">
        <v>29.0885416666667</v>
      </c>
      <c r="C2989" s="1">
        <v>-47.25</v>
      </c>
      <c r="D2989" s="1">
        <v>370.625</v>
      </c>
      <c r="E2989" s="1">
        <v>77.647087097167997</v>
      </c>
      <c r="F2989" s="1">
        <v>174.77799999999999</v>
      </c>
      <c r="G2989" s="1">
        <v>175.145699443149</v>
      </c>
      <c r="H2989">
        <v>-4.3419143776628625E-3</v>
      </c>
      <c r="I2989" s="1">
        <v>800</v>
      </c>
      <c r="J2989" s="1">
        <v>1176</v>
      </c>
      <c r="K2989" s="1">
        <v>26</v>
      </c>
      <c r="L2989">
        <v>65.069322395833396</v>
      </c>
    </row>
    <row r="2990" spans="1:12" x14ac:dyDescent="0.35">
      <c r="A2990" s="1">
        <v>2988</v>
      </c>
      <c r="B2990" s="1">
        <v>29.123263623981501</v>
      </c>
      <c r="C2990" s="1">
        <v>-50.699974441739101</v>
      </c>
      <c r="D2990" s="1">
        <v>370.375001907333</v>
      </c>
      <c r="E2990" s="1">
        <v>77.647087097167997</v>
      </c>
      <c r="F2990" s="1">
        <v>174.77799999999999</v>
      </c>
      <c r="G2990" s="1">
        <v>175.02524479624</v>
      </c>
      <c r="H2990">
        <v>-4.1360402425273547E-3</v>
      </c>
      <c r="I2990" s="1">
        <v>800</v>
      </c>
      <c r="J2990" s="1">
        <v>1176</v>
      </c>
      <c r="K2990" s="1">
        <v>26</v>
      </c>
      <c r="L2990">
        <v>65.146993331029293</v>
      </c>
    </row>
    <row r="2991" spans="1:12" x14ac:dyDescent="0.35">
      <c r="A2991" s="1">
        <v>2989</v>
      </c>
      <c r="B2991" s="1">
        <v>29.134114541941099</v>
      </c>
      <c r="C2991" s="1">
        <v>-49.950003623971703</v>
      </c>
      <c r="D2991" s="1">
        <v>370.43749976158102</v>
      </c>
      <c r="E2991" s="1">
        <v>77.647087097167997</v>
      </c>
      <c r="F2991" s="1">
        <v>174.77799999999999</v>
      </c>
      <c r="G2991" s="1">
        <v>174.908720338178</v>
      </c>
      <c r="H2991">
        <v>-3.9995987715497209E-3</v>
      </c>
      <c r="I2991" s="1">
        <v>800</v>
      </c>
      <c r="J2991" s="1">
        <v>1176</v>
      </c>
      <c r="K2991" s="1">
        <v>26</v>
      </c>
      <c r="L2991">
        <v>65.171266183449703</v>
      </c>
    </row>
    <row r="2992" spans="1:12" x14ac:dyDescent="0.35">
      <c r="A2992" s="1">
        <v>2990</v>
      </c>
      <c r="B2992" s="1">
        <v>29.1449652777778</v>
      </c>
      <c r="C2992" s="1">
        <v>-49.200000762939503</v>
      </c>
      <c r="D2992" s="1">
        <v>370.5</v>
      </c>
      <c r="E2992" s="1">
        <v>77.647087097167997</v>
      </c>
      <c r="F2992" s="1">
        <v>174.77799999999999</v>
      </c>
      <c r="G2992" s="1">
        <v>174.79427380297901</v>
      </c>
      <c r="H2992">
        <v>-3.9268130270074704E-3</v>
      </c>
      <c r="I2992" s="1">
        <v>800</v>
      </c>
      <c r="J2992" s="1">
        <v>1176</v>
      </c>
      <c r="K2992" s="1">
        <v>26</v>
      </c>
      <c r="L2992">
        <v>65.195538628472306</v>
      </c>
    </row>
    <row r="2993" spans="1:12" x14ac:dyDescent="0.35">
      <c r="A2993" s="1">
        <v>2991</v>
      </c>
      <c r="B2993" s="1">
        <v>29.1536457671065</v>
      </c>
      <c r="C2993" s="1">
        <v>-49.649998092673798</v>
      </c>
      <c r="D2993" s="1">
        <v>370.5</v>
      </c>
      <c r="E2993" s="1">
        <v>77.647087097167997</v>
      </c>
      <c r="F2993" s="1">
        <v>174.77799999999999</v>
      </c>
      <c r="G2993" s="1">
        <v>174.680085955203</v>
      </c>
      <c r="H2993">
        <v>-3.9167705010121892E-3</v>
      </c>
      <c r="I2993" s="1">
        <v>800</v>
      </c>
      <c r="J2993" s="1">
        <v>1176</v>
      </c>
      <c r="K2993" s="1">
        <v>26</v>
      </c>
      <c r="L2993">
        <v>65.214956362271096</v>
      </c>
    </row>
    <row r="2994" spans="1:12" x14ac:dyDescent="0.35">
      <c r="A2994" s="1">
        <v>2992</v>
      </c>
      <c r="B2994" s="1">
        <v>29.1493055886693</v>
      </c>
      <c r="C2994" s="1">
        <v>-50.399995803836397</v>
      </c>
      <c r="D2994" s="1">
        <v>370.5</v>
      </c>
      <c r="E2994" s="1">
        <v>77.647087097167997</v>
      </c>
      <c r="F2994" s="1">
        <v>174.77799999999999</v>
      </c>
      <c r="G2994" s="1">
        <v>174.564341671487</v>
      </c>
      <c r="H2994">
        <v>-3.9707494066465237E-3</v>
      </c>
      <c r="I2994" s="1">
        <v>800</v>
      </c>
      <c r="J2994" s="1">
        <v>1176</v>
      </c>
      <c r="K2994" s="1">
        <v>26</v>
      </c>
      <c r="L2994">
        <v>65.205247643517893</v>
      </c>
    </row>
    <row r="2995" spans="1:12" x14ac:dyDescent="0.35">
      <c r="A2995" s="1">
        <v>2993</v>
      </c>
      <c r="B2995" s="1">
        <v>29.171006778875999</v>
      </c>
      <c r="C2995" s="1">
        <v>-48.000018310547603</v>
      </c>
      <c r="D2995" s="1">
        <v>370.5</v>
      </c>
      <c r="E2995" s="1">
        <v>77.647087097167997</v>
      </c>
      <c r="F2995" s="1">
        <v>174.77799999999999</v>
      </c>
      <c r="G2995" s="1">
        <v>174.44520108745499</v>
      </c>
      <c r="H2995">
        <v>-4.0842236321881288E-3</v>
      </c>
      <c r="I2995" s="1">
        <v>800</v>
      </c>
      <c r="J2995" s="1">
        <v>1176</v>
      </c>
      <c r="K2995" s="1">
        <v>26</v>
      </c>
      <c r="L2995">
        <v>65.253791903939003</v>
      </c>
    </row>
    <row r="2996" spans="1:12" x14ac:dyDescent="0.35">
      <c r="A2996" s="1">
        <v>2994</v>
      </c>
      <c r="B2996" s="1">
        <v>29.1753472222222</v>
      </c>
      <c r="C2996" s="1">
        <v>-48.600002288818402</v>
      </c>
      <c r="D2996" s="1">
        <v>370.5</v>
      </c>
      <c r="E2996" s="1">
        <v>77.647087097167997</v>
      </c>
      <c r="F2996" s="1">
        <v>174.77799999999999</v>
      </c>
      <c r="G2996" s="1">
        <v>174.32077035133801</v>
      </c>
      <c r="H2996">
        <v>-4.264940272917031E-3</v>
      </c>
      <c r="I2996" s="1">
        <v>800</v>
      </c>
      <c r="J2996" s="1">
        <v>1176</v>
      </c>
      <c r="K2996" s="1">
        <v>26</v>
      </c>
      <c r="L2996">
        <v>65.263501215277699</v>
      </c>
    </row>
    <row r="2997" spans="1:12" x14ac:dyDescent="0.35">
      <c r="A2997" s="1">
        <v>2995</v>
      </c>
      <c r="B2997" s="1">
        <v>29.227429760839101</v>
      </c>
      <c r="C2997" s="1">
        <v>-47.400019836159103</v>
      </c>
      <c r="D2997" s="1">
        <v>370.5</v>
      </c>
      <c r="E2997" s="1">
        <v>77.647087097167997</v>
      </c>
      <c r="F2997" s="1">
        <v>174.77799999999999</v>
      </c>
      <c r="G2997" s="1">
        <v>174.189071519419</v>
      </c>
      <c r="H2997">
        <v>-4.506016391814428E-3</v>
      </c>
      <c r="I2997" s="1">
        <v>800</v>
      </c>
      <c r="J2997" s="1">
        <v>1176</v>
      </c>
      <c r="K2997" s="1">
        <v>26</v>
      </c>
      <c r="L2997">
        <v>65.380006729211402</v>
      </c>
    </row>
    <row r="2998" spans="1:12" x14ac:dyDescent="0.35">
      <c r="A2998" s="1">
        <v>2996</v>
      </c>
      <c r="B2998" s="1">
        <v>29.288193980849499</v>
      </c>
      <c r="C2998" s="1">
        <v>-38.1000732426808</v>
      </c>
      <c r="D2998" s="1">
        <v>371.12499523159499</v>
      </c>
      <c r="E2998" s="1">
        <v>77.647087097167997</v>
      </c>
      <c r="F2998" s="1">
        <v>174.77799999999999</v>
      </c>
      <c r="G2998" s="1">
        <v>174.04801111475601</v>
      </c>
      <c r="H2998">
        <v>-4.8163075577644697E-3</v>
      </c>
      <c r="I2998" s="1">
        <v>800</v>
      </c>
      <c r="J2998" s="1">
        <v>1176</v>
      </c>
      <c r="K2998" s="1">
        <v>26</v>
      </c>
      <c r="L2998">
        <v>65.515932643521396</v>
      </c>
    </row>
    <row r="2999" spans="1:12" x14ac:dyDescent="0.35">
      <c r="A2999" s="1">
        <v>2997</v>
      </c>
      <c r="B2999" s="1">
        <v>29.1579861111111</v>
      </c>
      <c r="C2999" s="1">
        <v>-38.850002288818402</v>
      </c>
      <c r="D2999" s="1">
        <v>371</v>
      </c>
      <c r="E2999" s="1">
        <v>77.647087097167997</v>
      </c>
      <c r="F2999" s="1">
        <v>171.798</v>
      </c>
      <c r="G2999" s="1">
        <v>173.90718932589601</v>
      </c>
      <c r="H2999">
        <v>-4.8296317783270851E-3</v>
      </c>
      <c r="I2999" s="1">
        <v>800</v>
      </c>
      <c r="J2999" s="1">
        <v>1176</v>
      </c>
      <c r="K2999" s="1">
        <v>26</v>
      </c>
      <c r="L2999">
        <v>65.224665451388901</v>
      </c>
    </row>
    <row r="3000" spans="1:12" x14ac:dyDescent="0.35">
      <c r="A3000" s="1">
        <v>2998</v>
      </c>
      <c r="B3000" s="1">
        <v>29.1579861111111</v>
      </c>
      <c r="C3000" s="1">
        <v>-38.850002288818402</v>
      </c>
      <c r="D3000" s="1">
        <v>371</v>
      </c>
      <c r="E3000" s="1">
        <v>76.862782048112393</v>
      </c>
      <c r="F3000" s="1">
        <v>171.798</v>
      </c>
      <c r="G3000" s="1">
        <v>173.78805261091799</v>
      </c>
      <c r="H3000">
        <v>-4.0859147822015635E-3</v>
      </c>
      <c r="I3000" s="1">
        <v>800</v>
      </c>
      <c r="J3000" s="1">
        <v>1176</v>
      </c>
      <c r="K3000" s="1">
        <v>26</v>
      </c>
      <c r="L3000">
        <v>65.224665451388901</v>
      </c>
    </row>
    <row r="3001" spans="1:12" x14ac:dyDescent="0.35">
      <c r="A3001" s="1">
        <v>2999</v>
      </c>
      <c r="B3001" s="1">
        <v>29.114583664472502</v>
      </c>
      <c r="C3001" s="1">
        <v>-48.8999248499304</v>
      </c>
      <c r="D3001" s="1">
        <v>370.37500476840501</v>
      </c>
      <c r="E3001" s="1">
        <v>76.862770080566406</v>
      </c>
      <c r="F3001" s="1">
        <v>171.798</v>
      </c>
      <c r="G3001" s="1">
        <v>173.70054965606101</v>
      </c>
      <c r="H3001">
        <v>-3.0054727073990655E-3</v>
      </c>
      <c r="I3001" s="1">
        <v>800</v>
      </c>
      <c r="J3001" s="1">
        <v>1176</v>
      </c>
      <c r="K3001" s="1">
        <v>26</v>
      </c>
      <c r="L3001">
        <v>65.1275767824052</v>
      </c>
    </row>
    <row r="3002" spans="1:12" x14ac:dyDescent="0.35">
      <c r="A3002" s="1">
        <v>3000</v>
      </c>
      <c r="B3002" s="1">
        <v>29.1579857799744</v>
      </c>
      <c r="C3002" s="1">
        <v>-48.000006866462599</v>
      </c>
      <c r="D3002" s="1">
        <v>370.375</v>
      </c>
      <c r="E3002" s="1">
        <v>76.862770080566406</v>
      </c>
      <c r="F3002" s="1">
        <v>171.798</v>
      </c>
      <c r="G3002" s="1">
        <v>173.643289519463</v>
      </c>
      <c r="H3002">
        <v>-1.9637904289347028E-3</v>
      </c>
      <c r="I3002" s="1">
        <v>800</v>
      </c>
      <c r="J3002" s="1">
        <v>1176</v>
      </c>
      <c r="K3002" s="1">
        <v>26</v>
      </c>
      <c r="L3002">
        <v>65.224664710655901</v>
      </c>
    </row>
    <row r="3003" spans="1:12" x14ac:dyDescent="0.35">
      <c r="A3003" s="1">
        <v>3001</v>
      </c>
      <c r="B3003" s="1">
        <v>29.1579861111111</v>
      </c>
      <c r="C3003" s="1">
        <v>-48</v>
      </c>
      <c r="D3003" s="1">
        <v>370.375</v>
      </c>
      <c r="E3003" s="1">
        <v>76.862770080566406</v>
      </c>
      <c r="F3003" s="1">
        <v>171.798</v>
      </c>
      <c r="G3003" s="1">
        <v>173.61536199733601</v>
      </c>
      <c r="H3003">
        <v>-9.5780025035324505E-4</v>
      </c>
      <c r="I3003" s="1">
        <v>800</v>
      </c>
      <c r="J3003" s="1">
        <v>1176</v>
      </c>
      <c r="K3003" s="1">
        <v>26</v>
      </c>
      <c r="L3003">
        <v>65.224665451388901</v>
      </c>
    </row>
    <row r="3004" spans="1:12" x14ac:dyDescent="0.35">
      <c r="A3004" s="1">
        <v>3002</v>
      </c>
      <c r="B3004" s="1">
        <v>29.1536458995602</v>
      </c>
      <c r="C3004" s="1">
        <v>-46.350027465594899</v>
      </c>
      <c r="D3004" s="1">
        <v>370.49999809266598</v>
      </c>
      <c r="E3004" s="1">
        <v>76.862770080566406</v>
      </c>
      <c r="F3004" s="1">
        <v>171.798</v>
      </c>
      <c r="G3004" s="1">
        <v>173.616323155418</v>
      </c>
      <c r="H3004">
        <v>3.2968709487576369E-5</v>
      </c>
      <c r="I3004" s="1">
        <v>300.00762933677902</v>
      </c>
      <c r="J3004" s="1">
        <v>1069.0016326780701</v>
      </c>
      <c r="K3004" s="1">
        <v>26</v>
      </c>
      <c r="L3004">
        <v>65.214956658562201</v>
      </c>
    </row>
    <row r="3005" spans="1:12" x14ac:dyDescent="0.35">
      <c r="A3005" s="1">
        <v>3003</v>
      </c>
      <c r="B3005" s="1">
        <v>29.1840275459856</v>
      </c>
      <c r="C3005" s="1">
        <v>-46.800001907355103</v>
      </c>
      <c r="D3005" s="1">
        <v>370.5</v>
      </c>
      <c r="E3005" s="1">
        <v>76.862770080566406</v>
      </c>
      <c r="F3005" s="1">
        <v>171.798</v>
      </c>
      <c r="G3005" s="1">
        <v>173.64618827222299</v>
      </c>
      <c r="H3005">
        <v>1.0233379190204854E-3</v>
      </c>
      <c r="I3005" s="1">
        <v>300</v>
      </c>
      <c r="J3005" s="1">
        <v>1069</v>
      </c>
      <c r="K3005" s="1">
        <v>26</v>
      </c>
      <c r="L3005">
        <v>65.282918578717101</v>
      </c>
    </row>
    <row r="3006" spans="1:12" x14ac:dyDescent="0.35">
      <c r="A3006" s="1">
        <v>3004</v>
      </c>
      <c r="B3006" s="1">
        <v>29.1536460651255</v>
      </c>
      <c r="C3006" s="1">
        <v>-46.650002670281602</v>
      </c>
      <c r="D3006" s="1">
        <v>370.5</v>
      </c>
      <c r="E3006" s="1">
        <v>76.862770080566406</v>
      </c>
      <c r="F3006" s="1">
        <v>171.798</v>
      </c>
      <c r="G3006" s="1">
        <v>173.70543208190301</v>
      </c>
      <c r="H3006">
        <v>2.0321249123546204E-3</v>
      </c>
      <c r="I3006" s="1">
        <v>300</v>
      </c>
      <c r="J3006" s="1">
        <v>1069</v>
      </c>
      <c r="K3006" s="1">
        <v>26</v>
      </c>
      <c r="L3006">
        <v>65.214957028921802</v>
      </c>
    </row>
    <row r="3007" spans="1:12" x14ac:dyDescent="0.35">
      <c r="A3007" s="1">
        <v>3005</v>
      </c>
      <c r="B3007" s="1">
        <v>29.1319444444444</v>
      </c>
      <c r="C3007" s="1">
        <v>-47.100002288818402</v>
      </c>
      <c r="D3007" s="1">
        <v>370.375</v>
      </c>
      <c r="E3007" s="1">
        <v>76.862770080566406</v>
      </c>
      <c r="F3007" s="1">
        <v>171.798</v>
      </c>
      <c r="G3007" s="1">
        <v>173.79499632059799</v>
      </c>
      <c r="H3007">
        <v>3.0744387818691364E-3</v>
      </c>
      <c r="I3007" s="1">
        <v>300</v>
      </c>
      <c r="J3007" s="1">
        <v>1069</v>
      </c>
      <c r="K3007" s="1">
        <v>26</v>
      </c>
      <c r="L3007">
        <v>65.166411805555498</v>
      </c>
    </row>
    <row r="3008" spans="1:12" x14ac:dyDescent="0.35">
      <c r="A3008" s="1">
        <v>3006</v>
      </c>
      <c r="B3008" s="1">
        <v>29.171006646423599</v>
      </c>
      <c r="C3008" s="1">
        <v>-49.7999824525562</v>
      </c>
      <c r="D3008" s="1">
        <v>370.25000095366698</v>
      </c>
      <c r="E3008" s="1">
        <v>76.862770080566406</v>
      </c>
      <c r="F3008" s="1">
        <v>174.79997709674601</v>
      </c>
      <c r="G3008" s="1">
        <v>173.90437488305</v>
      </c>
      <c r="H3008">
        <v>3.7495729947141184E-3</v>
      </c>
      <c r="I3008" s="1">
        <v>300</v>
      </c>
      <c r="J3008" s="1">
        <v>1069</v>
      </c>
      <c r="K3008" s="1">
        <v>26</v>
      </c>
      <c r="L3008">
        <v>65.253791607650896</v>
      </c>
    </row>
    <row r="3009" spans="1:12" x14ac:dyDescent="0.35">
      <c r="A3009" s="1">
        <v>3007</v>
      </c>
      <c r="B3009" s="1">
        <v>29.166666732893599</v>
      </c>
      <c r="C3009" s="1">
        <v>-46.350054931253801</v>
      </c>
      <c r="D3009" s="1">
        <v>370.49999618533201</v>
      </c>
      <c r="E3009" s="1">
        <v>76.862770080566406</v>
      </c>
      <c r="F3009" s="1">
        <v>174.8</v>
      </c>
      <c r="G3009" s="1">
        <v>174.011446727151</v>
      </c>
      <c r="H3009">
        <v>3.6710428920527544E-3</v>
      </c>
      <c r="I3009" s="1">
        <v>300</v>
      </c>
      <c r="J3009" s="1">
        <v>1069</v>
      </c>
      <c r="K3009" s="1">
        <v>26</v>
      </c>
      <c r="L3009">
        <v>65.244083481478995</v>
      </c>
    </row>
    <row r="3010" spans="1:12" x14ac:dyDescent="0.35">
      <c r="A3010" s="1">
        <v>3008</v>
      </c>
      <c r="B3010" s="1">
        <v>29.214409357969</v>
      </c>
      <c r="C3010" s="1">
        <v>-45.000010299772498</v>
      </c>
      <c r="D3010" s="1">
        <v>370.5</v>
      </c>
      <c r="E3010" s="1">
        <v>76.862770080566406</v>
      </c>
      <c r="F3010" s="1">
        <v>174.8</v>
      </c>
      <c r="G3010" s="1">
        <v>174.10598386548</v>
      </c>
      <c r="H3010">
        <v>3.2359820170593813E-3</v>
      </c>
      <c r="I3010" s="1">
        <v>300</v>
      </c>
      <c r="J3010" s="1">
        <v>1069</v>
      </c>
      <c r="K3010" s="1">
        <v>26</v>
      </c>
      <c r="L3010">
        <v>65.350880869215302</v>
      </c>
    </row>
    <row r="3011" spans="1:12" x14ac:dyDescent="0.35">
      <c r="A3011" s="1">
        <v>3009</v>
      </c>
      <c r="B3011" s="1">
        <v>29.153646760509599</v>
      </c>
      <c r="C3011" s="1">
        <v>-48.449948120504096</v>
      </c>
      <c r="D3011" s="1">
        <v>370.25000381466799</v>
      </c>
      <c r="E3011" s="1">
        <v>76.862770080566406</v>
      </c>
      <c r="F3011" s="1">
        <v>174.8</v>
      </c>
      <c r="G3011" s="1">
        <v>174.18948896385299</v>
      </c>
      <c r="H3011">
        <v>2.8643144798496372E-3</v>
      </c>
      <c r="I3011" s="1">
        <v>300</v>
      </c>
      <c r="J3011" s="1">
        <v>1069</v>
      </c>
      <c r="K3011" s="1">
        <v>26</v>
      </c>
      <c r="L3011">
        <v>65.214958584454493</v>
      </c>
    </row>
    <row r="3012" spans="1:12" x14ac:dyDescent="0.35">
      <c r="A3012" s="1">
        <v>3010</v>
      </c>
      <c r="B3012" s="1">
        <v>29.1319444444444</v>
      </c>
      <c r="C3012" s="1">
        <v>-50.850002288818402</v>
      </c>
      <c r="D3012" s="1">
        <v>370.125</v>
      </c>
      <c r="E3012" s="1">
        <v>76.862770080566406</v>
      </c>
      <c r="F3012" s="1">
        <v>174.8</v>
      </c>
      <c r="G3012" s="1">
        <v>174.263289414437</v>
      </c>
      <c r="H3012">
        <v>2.5333197261549856E-3</v>
      </c>
      <c r="I3012" s="1">
        <v>300</v>
      </c>
      <c r="J3012" s="1">
        <v>1069</v>
      </c>
      <c r="K3012" s="1">
        <v>26</v>
      </c>
      <c r="L3012">
        <v>65.166411805555498</v>
      </c>
    </row>
    <row r="3013" spans="1:12" x14ac:dyDescent="0.35">
      <c r="A3013" s="1">
        <v>3011</v>
      </c>
      <c r="B3013" s="1">
        <v>29.1493054231019</v>
      </c>
      <c r="C3013" s="1">
        <v>-50.5500053405515</v>
      </c>
      <c r="D3013" s="1">
        <v>370.24999904633398</v>
      </c>
      <c r="E3013" s="1">
        <v>76.862770080566406</v>
      </c>
      <c r="F3013" s="1">
        <v>174.8</v>
      </c>
      <c r="G3013" s="1">
        <v>174.32855834488799</v>
      </c>
      <c r="H3013">
        <v>2.2391265947275733E-3</v>
      </c>
      <c r="I3013" s="1">
        <v>300</v>
      </c>
      <c r="J3013" s="1">
        <v>1069</v>
      </c>
      <c r="K3013" s="1">
        <v>26</v>
      </c>
      <c r="L3013">
        <v>65.205247273153603</v>
      </c>
    </row>
    <row r="3014" spans="1:12" x14ac:dyDescent="0.35">
      <c r="A3014" s="1">
        <v>3012</v>
      </c>
      <c r="B3014" s="1">
        <v>29.1644963539316</v>
      </c>
      <c r="C3014" s="1">
        <v>-49.725011730165299</v>
      </c>
      <c r="D3014" s="1">
        <v>370.18750071525301</v>
      </c>
      <c r="E3014" s="1">
        <v>76.862770080566406</v>
      </c>
      <c r="F3014" s="1">
        <v>174.8</v>
      </c>
      <c r="G3014" s="1">
        <v>174.38633326631199</v>
      </c>
      <c r="H3014">
        <v>1.9810031523010488E-3</v>
      </c>
      <c r="I3014" s="1">
        <v>300</v>
      </c>
      <c r="J3014" s="1">
        <v>1069</v>
      </c>
      <c r="K3014" s="1">
        <v>26</v>
      </c>
      <c r="L3014">
        <v>65.239228473963806</v>
      </c>
    </row>
    <row r="3015" spans="1:12" x14ac:dyDescent="0.35">
      <c r="A3015" s="1">
        <v>3013</v>
      </c>
      <c r="B3015" s="1">
        <v>29.179687268205001</v>
      </c>
      <c r="C3015" s="1">
        <v>-48.900014114344202</v>
      </c>
      <c r="D3015" s="1">
        <v>370.12500095367102</v>
      </c>
      <c r="E3015" s="1">
        <v>76.862770080566406</v>
      </c>
      <c r="F3015" s="1">
        <v>174.8</v>
      </c>
      <c r="G3015" s="1">
        <v>174.437532565488</v>
      </c>
      <c r="H3015">
        <v>1.7546221443917607E-3</v>
      </c>
      <c r="I3015" s="1">
        <v>300</v>
      </c>
      <c r="J3015" s="1">
        <v>1069</v>
      </c>
      <c r="K3015" s="1">
        <v>26</v>
      </c>
      <c r="L3015">
        <v>65.273209637738603</v>
      </c>
    </row>
    <row r="3016" spans="1:12" x14ac:dyDescent="0.35">
      <c r="A3016" s="1">
        <v>3014</v>
      </c>
      <c r="B3016" s="1">
        <v>29.157986276680699</v>
      </c>
      <c r="C3016" s="1">
        <v>-49.499999237010897</v>
      </c>
      <c r="D3016" s="1">
        <v>370.125</v>
      </c>
      <c r="E3016" s="1">
        <v>76.862770080566406</v>
      </c>
      <c r="F3016" s="1">
        <v>174.8</v>
      </c>
      <c r="G3016" s="1">
        <v>174.482970103486</v>
      </c>
      <c r="H3016">
        <v>1.5583228538728685E-3</v>
      </c>
      <c r="I3016" s="1">
        <v>300</v>
      </c>
      <c r="J3016" s="1">
        <v>1069</v>
      </c>
      <c r="K3016" s="1">
        <v>26</v>
      </c>
      <c r="L3016">
        <v>65.224665821758194</v>
      </c>
    </row>
    <row r="3017" spans="1:12" x14ac:dyDescent="0.35">
      <c r="A3017" s="1">
        <v>3015</v>
      </c>
      <c r="B3017" s="1">
        <v>29.184027579095801</v>
      </c>
      <c r="C3017" s="1">
        <v>-48.750009536739803</v>
      </c>
      <c r="D3017" s="1">
        <v>370.24999904632602</v>
      </c>
      <c r="E3017" s="1">
        <v>76.862770080566406</v>
      </c>
      <c r="F3017" s="1">
        <v>174.8</v>
      </c>
      <c r="G3017" s="1">
        <v>174.523368152758</v>
      </c>
      <c r="H3017">
        <v>1.3842524670044419E-3</v>
      </c>
      <c r="I3017" s="1">
        <v>300</v>
      </c>
      <c r="J3017" s="1">
        <v>1069</v>
      </c>
      <c r="K3017" s="1">
        <v>26</v>
      </c>
      <c r="L3017">
        <v>65.282918652782499</v>
      </c>
    </row>
    <row r="3018" spans="1:12" x14ac:dyDescent="0.35">
      <c r="A3018" s="1">
        <v>3016</v>
      </c>
      <c r="B3018" s="1">
        <v>29.214409490426501</v>
      </c>
      <c r="C3018" s="1">
        <v>-47.100014877323503</v>
      </c>
      <c r="D3018" s="1">
        <v>370.37499904632602</v>
      </c>
      <c r="E3018" s="1">
        <v>76.862770080566406</v>
      </c>
      <c r="F3018" s="1">
        <v>174.8</v>
      </c>
      <c r="G3018" s="1">
        <v>174.55936887833599</v>
      </c>
      <c r="H3018">
        <v>1.2322937658987123E-3</v>
      </c>
      <c r="I3018" s="1">
        <v>300</v>
      </c>
      <c r="J3018" s="1">
        <v>1069</v>
      </c>
      <c r="K3018" s="1">
        <v>26</v>
      </c>
      <c r="L3018">
        <v>65.350881165514707</v>
      </c>
    </row>
    <row r="3019" spans="1:12" x14ac:dyDescent="0.35">
      <c r="A3019" s="1">
        <v>3017</v>
      </c>
      <c r="B3019" s="1">
        <v>29.2013888888889</v>
      </c>
      <c r="C3019" s="1">
        <v>-47.550003051757798</v>
      </c>
      <c r="D3019" s="1">
        <v>370.375</v>
      </c>
      <c r="E3019" s="1">
        <v>76.862770080566406</v>
      </c>
      <c r="F3019" s="1">
        <v>174.8</v>
      </c>
      <c r="G3019" s="1">
        <v>174.59154454565299</v>
      </c>
      <c r="H3019">
        <v>1.1018542285809966E-3</v>
      </c>
      <c r="I3019" s="1">
        <v>300</v>
      </c>
      <c r="J3019" s="1">
        <v>1069</v>
      </c>
      <c r="K3019" s="1">
        <v>26</v>
      </c>
      <c r="L3019">
        <v>65.321754861111202</v>
      </c>
    </row>
    <row r="3020" spans="1:12" x14ac:dyDescent="0.35">
      <c r="A3020" s="1">
        <v>3018</v>
      </c>
      <c r="B3020" s="1">
        <v>29.197048644224498</v>
      </c>
      <c r="C3020" s="1">
        <v>-45.900014114287998</v>
      </c>
      <c r="D3020" s="1">
        <v>370.25000095366698</v>
      </c>
      <c r="E3020" s="1">
        <v>76.862770080566406</v>
      </c>
      <c r="F3020" s="1">
        <v>174.8</v>
      </c>
      <c r="G3020" s="1">
        <v>174.62040661723699</v>
      </c>
      <c r="H3020">
        <v>9.885271842471966E-4</v>
      </c>
      <c r="I3020" s="1">
        <v>300</v>
      </c>
      <c r="J3020" s="1">
        <v>1069</v>
      </c>
      <c r="K3020" s="1">
        <v>26</v>
      </c>
      <c r="L3020">
        <v>65.312045994211601</v>
      </c>
    </row>
    <row r="3021" spans="1:12" x14ac:dyDescent="0.35">
      <c r="A3021" s="1">
        <v>3019</v>
      </c>
      <c r="B3021" s="1">
        <v>29.171007143126399</v>
      </c>
      <c r="C3021" s="1">
        <v>-45.000006866462599</v>
      </c>
      <c r="D3021" s="1">
        <v>370.37499904632602</v>
      </c>
      <c r="E3021" s="1">
        <v>76.862770080566406</v>
      </c>
      <c r="F3021" s="1">
        <v>174.8</v>
      </c>
      <c r="G3021" s="1">
        <v>174.646413882894</v>
      </c>
      <c r="H3021">
        <v>8.9154512131587379E-4</v>
      </c>
      <c r="I3021" s="1">
        <v>300</v>
      </c>
      <c r="J3021" s="1">
        <v>1069</v>
      </c>
      <c r="K3021" s="1">
        <v>26</v>
      </c>
      <c r="L3021">
        <v>65.253792718745302</v>
      </c>
    </row>
    <row r="3022" spans="1:12" x14ac:dyDescent="0.35">
      <c r="A3022" s="1">
        <v>3020</v>
      </c>
      <c r="B3022" s="1">
        <v>29.184027579097201</v>
      </c>
      <c r="C3022" s="1">
        <v>-46.3499816895742</v>
      </c>
      <c r="D3022" s="1">
        <v>370.25000190733402</v>
      </c>
      <c r="E3022" s="1">
        <v>76.862770080566406</v>
      </c>
      <c r="F3022" s="1">
        <v>174.8</v>
      </c>
      <c r="G3022" s="1">
        <v>174.6699797526</v>
      </c>
      <c r="H3022">
        <v>8.0749211886981258E-4</v>
      </c>
      <c r="I3022" s="1">
        <v>300</v>
      </c>
      <c r="J3022" s="1">
        <v>1069</v>
      </c>
      <c r="K3022" s="1">
        <v>26</v>
      </c>
      <c r="L3022">
        <v>65.282918652785597</v>
      </c>
    </row>
    <row r="3023" spans="1:12" x14ac:dyDescent="0.35">
      <c r="A3023" s="1">
        <v>3021</v>
      </c>
      <c r="B3023" s="1">
        <v>29.188368022441701</v>
      </c>
      <c r="C3023" s="1">
        <v>-46.050005340586402</v>
      </c>
      <c r="D3023" s="1">
        <v>370.25</v>
      </c>
      <c r="E3023" s="1">
        <v>76.862770080566406</v>
      </c>
      <c r="F3023" s="1">
        <v>174.8</v>
      </c>
      <c r="G3023" s="1">
        <v>174.69147882804401</v>
      </c>
      <c r="H3023">
        <v>7.3656318748099219E-4</v>
      </c>
      <c r="I3023" s="1">
        <v>300</v>
      </c>
      <c r="J3023" s="1">
        <v>1069</v>
      </c>
      <c r="K3023" s="1">
        <v>26</v>
      </c>
      <c r="L3023">
        <v>65.292627964120697</v>
      </c>
    </row>
    <row r="3024" spans="1:12" x14ac:dyDescent="0.35">
      <c r="A3024" s="1">
        <v>3022</v>
      </c>
      <c r="B3024" s="1">
        <v>29.175347420902799</v>
      </c>
      <c r="C3024" s="1">
        <v>-49.799945831732003</v>
      </c>
      <c r="D3024" s="1">
        <v>370.00000381466799</v>
      </c>
      <c r="E3024" s="1">
        <v>76.862770080566406</v>
      </c>
      <c r="F3024" s="1">
        <v>174.8</v>
      </c>
      <c r="G3024" s="1">
        <v>174.71125285727501</v>
      </c>
      <c r="H3024">
        <v>6.7776504799226976E-4</v>
      </c>
      <c r="I3024" s="1">
        <v>300</v>
      </c>
      <c r="J3024" s="1">
        <v>1069</v>
      </c>
      <c r="K3024" s="1">
        <v>26</v>
      </c>
      <c r="L3024">
        <v>65.263501659714393</v>
      </c>
    </row>
    <row r="3025" spans="1:12" x14ac:dyDescent="0.35">
      <c r="A3025" s="1">
        <v>3023</v>
      </c>
      <c r="B3025" s="1">
        <v>29.184027711550002</v>
      </c>
      <c r="C3025" s="1">
        <v>-48.000013733030002</v>
      </c>
      <c r="D3025" s="1">
        <v>370.12499904631898</v>
      </c>
      <c r="E3025" s="1">
        <v>76.862770080566406</v>
      </c>
      <c r="F3025" s="1">
        <v>174.8</v>
      </c>
      <c r="G3025" s="1">
        <v>174.72961616710501</v>
      </c>
      <c r="H3025">
        <v>6.2922469863442023E-4</v>
      </c>
      <c r="I3025" s="1">
        <v>300</v>
      </c>
      <c r="J3025" s="1">
        <v>1069</v>
      </c>
      <c r="K3025" s="1">
        <v>26</v>
      </c>
      <c r="L3025">
        <v>65.282918949074599</v>
      </c>
    </row>
    <row r="3026" spans="1:12" x14ac:dyDescent="0.35">
      <c r="A3026" s="1">
        <v>3024</v>
      </c>
      <c r="B3026" s="1">
        <v>29.2013888888889</v>
      </c>
      <c r="C3026" s="1">
        <v>-46.800003051757798</v>
      </c>
      <c r="D3026" s="1">
        <v>370.25</v>
      </c>
      <c r="E3026" s="1">
        <v>76.862770080566406</v>
      </c>
      <c r="F3026" s="1">
        <v>174.8</v>
      </c>
      <c r="G3026" s="1">
        <v>174.746860659638</v>
      </c>
      <c r="H3026">
        <v>5.9053675840214112E-4</v>
      </c>
      <c r="I3026" s="1">
        <v>300</v>
      </c>
      <c r="J3026" s="1">
        <v>1069</v>
      </c>
      <c r="K3026" s="1">
        <v>26</v>
      </c>
      <c r="L3026">
        <v>65.321754861111202</v>
      </c>
    </row>
    <row r="3027" spans="1:12" x14ac:dyDescent="0.35">
      <c r="A3027" s="1">
        <v>3025</v>
      </c>
      <c r="B3027" s="1">
        <v>29.1883682542347</v>
      </c>
      <c r="C3027" s="1">
        <v>-45.600020599098599</v>
      </c>
      <c r="D3027" s="1">
        <v>370.25</v>
      </c>
      <c r="E3027" s="1">
        <v>76.862770080566406</v>
      </c>
      <c r="F3027" s="1">
        <v>174.8</v>
      </c>
      <c r="G3027" s="1">
        <v>174.76326045231801</v>
      </c>
      <c r="H3027">
        <v>5.6186058090086915E-4</v>
      </c>
      <c r="I3027" s="1">
        <v>300</v>
      </c>
      <c r="J3027" s="1">
        <v>1069</v>
      </c>
      <c r="K3027" s="1">
        <v>26</v>
      </c>
      <c r="L3027">
        <v>65.292628482627805</v>
      </c>
    </row>
    <row r="3028" spans="1:12" x14ac:dyDescent="0.35">
      <c r="A3028" s="1">
        <v>3026</v>
      </c>
      <c r="B3028" s="1">
        <v>29.231770502194099</v>
      </c>
      <c r="C3028" s="1">
        <v>-44.700007629454497</v>
      </c>
      <c r="D3028" s="1">
        <v>370.37499904631898</v>
      </c>
      <c r="E3028" s="1">
        <v>76.862770080566406</v>
      </c>
      <c r="F3028" s="1">
        <v>174.8</v>
      </c>
      <c r="G3028" s="1">
        <v>174.77907623529299</v>
      </c>
      <c r="H3028">
        <v>5.4104775300655111E-4</v>
      </c>
      <c r="I3028" s="1">
        <v>300</v>
      </c>
      <c r="J3028" s="1">
        <v>1069</v>
      </c>
      <c r="K3028" s="1">
        <v>26</v>
      </c>
      <c r="L3028">
        <v>65.389716707177996</v>
      </c>
    </row>
    <row r="3029" spans="1:12" x14ac:dyDescent="0.35">
      <c r="A3029" s="1">
        <v>3027</v>
      </c>
      <c r="B3029" s="1">
        <v>29.1796875</v>
      </c>
      <c r="C3029" s="1">
        <v>-45</v>
      </c>
      <c r="D3029" s="1">
        <v>370.25</v>
      </c>
      <c r="E3029" s="1">
        <v>76.862770080566406</v>
      </c>
      <c r="F3029" s="1">
        <v>174.8</v>
      </c>
      <c r="G3029" s="1">
        <v>174.79455941532501</v>
      </c>
      <c r="H3029">
        <v>5.3061503001275087E-4</v>
      </c>
      <c r="I3029" s="1">
        <v>300</v>
      </c>
      <c r="J3029" s="1">
        <v>1069</v>
      </c>
      <c r="K3029" s="1">
        <v>26</v>
      </c>
      <c r="L3029">
        <v>65.273210156250002</v>
      </c>
    </row>
    <row r="3030" spans="1:12" x14ac:dyDescent="0.35">
      <c r="A3030" s="1">
        <v>3028</v>
      </c>
      <c r="B3030" s="1">
        <v>29.1666668653458</v>
      </c>
      <c r="C3030" s="1">
        <v>-45.5999931336492</v>
      </c>
      <c r="D3030" s="1">
        <v>370.25</v>
      </c>
      <c r="E3030" s="1">
        <v>76.862770080566406</v>
      </c>
      <c r="F3030" s="1">
        <v>174.8</v>
      </c>
      <c r="G3030" s="1">
        <v>174.809956112142</v>
      </c>
      <c r="H3030">
        <v>5.2788676893249513E-4</v>
      </c>
      <c r="I3030" s="1">
        <v>300</v>
      </c>
      <c r="J3030" s="1">
        <v>1069</v>
      </c>
      <c r="K3030" s="1">
        <v>26</v>
      </c>
      <c r="L3030">
        <v>65.244083777766704</v>
      </c>
    </row>
    <row r="3031" spans="1:12" x14ac:dyDescent="0.35">
      <c r="A3031" s="1">
        <v>3029</v>
      </c>
      <c r="B3031" s="1">
        <v>29.1970483793136</v>
      </c>
      <c r="C3031" s="1">
        <v>-47.699984741109901</v>
      </c>
      <c r="D3031" s="1">
        <v>370.12500095368102</v>
      </c>
      <c r="E3031" s="1">
        <v>76.862770080566406</v>
      </c>
      <c r="F3031" s="1">
        <v>174.8</v>
      </c>
      <c r="G3031" s="1">
        <v>174.82551107073601</v>
      </c>
      <c r="H3031">
        <v>5.3275793935595838E-4</v>
      </c>
      <c r="I3031" s="1">
        <v>300</v>
      </c>
      <c r="J3031" s="1">
        <v>1069</v>
      </c>
      <c r="K3031" s="1">
        <v>26</v>
      </c>
      <c r="L3031">
        <v>65.312045401621802</v>
      </c>
    </row>
    <row r="3032" spans="1:12" x14ac:dyDescent="0.35">
      <c r="A3032" s="1">
        <v>3030</v>
      </c>
      <c r="B3032" s="1">
        <v>29.162326653798299</v>
      </c>
      <c r="C3032" s="1">
        <v>-47.1000068664408</v>
      </c>
      <c r="D3032" s="1">
        <v>370.125</v>
      </c>
      <c r="E3032" s="1">
        <v>76.862770080566406</v>
      </c>
      <c r="F3032" s="1">
        <v>174.8</v>
      </c>
      <c r="G3032" s="1">
        <v>174.841471551821</v>
      </c>
      <c r="H3032">
        <v>5.4729795983877658E-4</v>
      </c>
      <c r="I3032" s="1">
        <v>300</v>
      </c>
      <c r="J3032" s="1">
        <v>1069</v>
      </c>
      <c r="K3032" s="1">
        <v>26</v>
      </c>
      <c r="L3032">
        <v>65.234374984947493</v>
      </c>
    </row>
    <row r="3033" spans="1:12" x14ac:dyDescent="0.35">
      <c r="A3033" s="1">
        <v>3031</v>
      </c>
      <c r="B3033" s="1">
        <v>29.2013885908659</v>
      </c>
      <c r="C3033" s="1">
        <v>-46.350008010860897</v>
      </c>
      <c r="D3033" s="1">
        <v>370.125</v>
      </c>
      <c r="E3033" s="1">
        <v>76.862770080566406</v>
      </c>
      <c r="F3033" s="1">
        <v>174.8</v>
      </c>
      <c r="G3033" s="1">
        <v>174.85809126227201</v>
      </c>
      <c r="H3033">
        <v>5.6914113164660627E-4</v>
      </c>
      <c r="I3033" s="1">
        <v>300</v>
      </c>
      <c r="J3033" s="1">
        <v>1069</v>
      </c>
      <c r="K3033" s="1">
        <v>26</v>
      </c>
      <c r="L3033">
        <v>65.321754194451501</v>
      </c>
    </row>
    <row r="3034" spans="1:12" x14ac:dyDescent="0.35">
      <c r="A3034" s="1">
        <v>3032</v>
      </c>
      <c r="B3034" s="1">
        <v>29.1666671964818</v>
      </c>
      <c r="C3034" s="1">
        <v>-46.499997711233902</v>
      </c>
      <c r="D3034" s="1">
        <v>370.125</v>
      </c>
      <c r="E3034" s="1">
        <v>76.862770080566406</v>
      </c>
      <c r="F3034" s="1">
        <v>174.8</v>
      </c>
      <c r="G3034" s="1">
        <v>174.87563438803701</v>
      </c>
      <c r="H3034">
        <v>6.0147862299810072E-4</v>
      </c>
      <c r="I3034" s="1">
        <v>300</v>
      </c>
      <c r="J3034" s="1">
        <v>1069</v>
      </c>
      <c r="K3034" s="1">
        <v>26</v>
      </c>
      <c r="L3034">
        <v>65.2440845184979</v>
      </c>
    </row>
    <row r="3035" spans="1:12" x14ac:dyDescent="0.35">
      <c r="A3035" s="1">
        <v>3033</v>
      </c>
      <c r="B3035" s="1">
        <v>29.171006911330501</v>
      </c>
      <c r="C3035" s="1">
        <v>-45.4500087738543</v>
      </c>
      <c r="D3035" s="1">
        <v>370.125</v>
      </c>
      <c r="E3035" s="1">
        <v>76.862770080566406</v>
      </c>
      <c r="F3035" s="1">
        <v>174.8</v>
      </c>
      <c r="G3035" s="1">
        <v>174.89437979361901</v>
      </c>
      <c r="H3035">
        <v>6.4260403931534283E-4</v>
      </c>
      <c r="I3035" s="1">
        <v>300</v>
      </c>
      <c r="J3035" s="1">
        <v>1069</v>
      </c>
      <c r="K3035" s="1">
        <v>26</v>
      </c>
      <c r="L3035">
        <v>65.253792200231601</v>
      </c>
    </row>
    <row r="3036" spans="1:12" x14ac:dyDescent="0.35">
      <c r="A3036" s="1">
        <v>3034</v>
      </c>
      <c r="B3036" s="1">
        <v>29.2100691464214</v>
      </c>
      <c r="C3036" s="1">
        <v>-46.349995422355803</v>
      </c>
      <c r="D3036" s="1">
        <v>370.24999904632602</v>
      </c>
      <c r="E3036" s="1">
        <v>76.862770080566406</v>
      </c>
      <c r="F3036" s="1">
        <v>174.8</v>
      </c>
      <c r="G3036" s="1">
        <v>174.91462545489</v>
      </c>
      <c r="H3036">
        <v>6.9310561335861884E-4</v>
      </c>
      <c r="I3036" s="1">
        <v>300</v>
      </c>
      <c r="J3036" s="1">
        <v>1069</v>
      </c>
      <c r="K3036" s="1">
        <v>26</v>
      </c>
      <c r="L3036">
        <v>65.341172076395793</v>
      </c>
    </row>
    <row r="3037" spans="1:12" x14ac:dyDescent="0.35">
      <c r="A3037" s="1">
        <v>3035</v>
      </c>
      <c r="B3037" s="1">
        <v>29.157986905833699</v>
      </c>
      <c r="C3037" s="1">
        <v>-45.450014495768997</v>
      </c>
      <c r="D3037" s="1">
        <v>370.12500190733402</v>
      </c>
      <c r="E3037" s="1">
        <v>76.862770080566406</v>
      </c>
      <c r="F3037" s="1">
        <v>174.8</v>
      </c>
      <c r="G3037" s="1">
        <v>174.9366931957</v>
      </c>
      <c r="H3037">
        <v>7.5683355603364257E-4</v>
      </c>
      <c r="I3037" s="1">
        <v>300</v>
      </c>
      <c r="J3037" s="1">
        <v>1069</v>
      </c>
      <c r="K3037" s="1">
        <v>26</v>
      </c>
      <c r="L3037">
        <v>65.224667229135605</v>
      </c>
    </row>
    <row r="3038" spans="1:12" x14ac:dyDescent="0.35">
      <c r="A3038" s="1">
        <v>3036</v>
      </c>
      <c r="B3038" s="1">
        <v>29.1579861111111</v>
      </c>
      <c r="C3038" s="1">
        <v>-45.450000762939503</v>
      </c>
      <c r="D3038" s="1">
        <v>370.125</v>
      </c>
      <c r="E3038" s="1">
        <v>76.862770080566406</v>
      </c>
      <c r="F3038" s="1">
        <v>174.8</v>
      </c>
      <c r="G3038" s="1">
        <v>174.960933803568</v>
      </c>
      <c r="H3038">
        <v>8.3135407801954652E-4</v>
      </c>
      <c r="I3038" s="1">
        <v>300</v>
      </c>
      <c r="J3038" s="1">
        <v>1069</v>
      </c>
      <c r="K3038" s="1">
        <v>26</v>
      </c>
      <c r="L3038">
        <v>65.224665451388901</v>
      </c>
    </row>
    <row r="3039" spans="1:12" x14ac:dyDescent="0.35">
      <c r="A3039" s="1">
        <v>3037</v>
      </c>
      <c r="B3039" s="1">
        <v>29.1623263557752</v>
      </c>
      <c r="C3039" s="1">
        <v>-45.674999427793502</v>
      </c>
      <c r="D3039" s="1">
        <v>370.125</v>
      </c>
      <c r="E3039" s="1">
        <v>76.862770080566406</v>
      </c>
      <c r="F3039" s="1">
        <v>174.8</v>
      </c>
      <c r="G3039" s="1">
        <v>174.98773260578201</v>
      </c>
      <c r="H3039">
        <v>9.1895295522362254E-4</v>
      </c>
      <c r="I3039" s="1">
        <v>300</v>
      </c>
      <c r="J3039" s="1">
        <v>1069</v>
      </c>
      <c r="K3039" s="1">
        <v>26</v>
      </c>
      <c r="L3039">
        <v>65.234374318287905</v>
      </c>
    </row>
    <row r="3040" spans="1:12" x14ac:dyDescent="0.35">
      <c r="A3040" s="1">
        <v>3038</v>
      </c>
      <c r="B3040" s="1">
        <v>29.166666633553</v>
      </c>
      <c r="C3040" s="1">
        <v>-45.8999998092632</v>
      </c>
      <c r="D3040" s="1">
        <v>370.125</v>
      </c>
      <c r="E3040" s="1">
        <v>76.862770080566406</v>
      </c>
      <c r="F3040" s="1">
        <v>174.8</v>
      </c>
      <c r="G3040" s="1">
        <v>175.017515594538</v>
      </c>
      <c r="H3040">
        <v>1.0211312216786904E-3</v>
      </c>
      <c r="I3040" s="1">
        <v>300</v>
      </c>
      <c r="J3040" s="1">
        <v>1069</v>
      </c>
      <c r="K3040" s="1">
        <v>26</v>
      </c>
      <c r="L3040">
        <v>65.244083259260094</v>
      </c>
    </row>
    <row r="3041" spans="1:12" x14ac:dyDescent="0.35">
      <c r="A3041" s="1">
        <v>3039</v>
      </c>
      <c r="B3041" s="1">
        <v>29.184027512870301</v>
      </c>
      <c r="C3041" s="1">
        <v>-45.300012206938703</v>
      </c>
      <c r="D3041" s="1">
        <v>370.125</v>
      </c>
      <c r="E3041" s="1">
        <v>76.862770080566406</v>
      </c>
      <c r="F3041" s="1">
        <v>174.8</v>
      </c>
      <c r="G3041" s="1">
        <v>175.050756198486</v>
      </c>
      <c r="H3041">
        <v>1.1390001301442843E-3</v>
      </c>
      <c r="I3041" s="1">
        <v>300</v>
      </c>
      <c r="J3041" s="1">
        <v>1069</v>
      </c>
      <c r="K3041" s="1">
        <v>26</v>
      </c>
      <c r="L3041">
        <v>65.282918504639994</v>
      </c>
    </row>
    <row r="3042" spans="1:12" x14ac:dyDescent="0.35">
      <c r="A3042" s="1">
        <v>3040</v>
      </c>
      <c r="B3042" s="1">
        <v>29.1493055555556</v>
      </c>
      <c r="C3042" s="1">
        <v>-45.900001525878899</v>
      </c>
      <c r="D3042" s="1">
        <v>370.125</v>
      </c>
      <c r="E3042" s="1">
        <v>76.862770080566406</v>
      </c>
      <c r="F3042" s="1">
        <v>174.8</v>
      </c>
      <c r="G3042" s="1">
        <v>175.08798280832499</v>
      </c>
      <c r="H3042">
        <v>1.2771014351407781E-3</v>
      </c>
      <c r="I3042" s="1">
        <v>300</v>
      </c>
      <c r="J3042" s="1">
        <v>1069</v>
      </c>
      <c r="K3042" s="1">
        <v>26</v>
      </c>
      <c r="L3042">
        <v>65.205247569444595</v>
      </c>
    </row>
    <row r="3043" spans="1:12" x14ac:dyDescent="0.35">
      <c r="A3043" s="1">
        <v>3041</v>
      </c>
      <c r="B3043" s="1">
        <v>29.166666534213</v>
      </c>
      <c r="C3043" s="1">
        <v>-46.199998474145801</v>
      </c>
      <c r="D3043" s="1">
        <v>370.125</v>
      </c>
      <c r="E3043" s="1">
        <v>76.862770080566406</v>
      </c>
      <c r="F3043" s="1">
        <v>174.8</v>
      </c>
      <c r="G3043" s="1">
        <v>175.12978717607299</v>
      </c>
      <c r="H3043">
        <v>1.4332931057544026E-3</v>
      </c>
      <c r="I3043" s="1">
        <v>300</v>
      </c>
      <c r="J3043" s="1">
        <v>1069</v>
      </c>
      <c r="K3043" s="1">
        <v>26</v>
      </c>
      <c r="L3043">
        <v>65.2440830370425</v>
      </c>
    </row>
    <row r="3044" spans="1:12" x14ac:dyDescent="0.35">
      <c r="A3044" s="1">
        <v>3042</v>
      </c>
      <c r="B3044" s="1">
        <v>29.1927083333333</v>
      </c>
      <c r="C3044" s="1">
        <v>-46.650001525878899</v>
      </c>
      <c r="D3044" s="1">
        <v>370.125</v>
      </c>
      <c r="E3044" s="1">
        <v>76.862770080566406</v>
      </c>
      <c r="F3044" s="1">
        <v>174.8</v>
      </c>
      <c r="G3044" s="1">
        <v>175.17683382151799</v>
      </c>
      <c r="H3044">
        <v>1.611589622754189E-3</v>
      </c>
      <c r="I3044" s="1">
        <v>300</v>
      </c>
      <c r="J3044" s="1">
        <v>1069</v>
      </c>
      <c r="K3044" s="1">
        <v>26</v>
      </c>
      <c r="L3044">
        <v>65.302336979166597</v>
      </c>
    </row>
    <row r="3045" spans="1:12" x14ac:dyDescent="0.35">
      <c r="A3045" s="1">
        <v>3043</v>
      </c>
      <c r="B3045" s="1">
        <v>29.153646131354101</v>
      </c>
      <c r="C3045" s="1">
        <v>-46.500001144411399</v>
      </c>
      <c r="D3045" s="1">
        <v>370.125</v>
      </c>
      <c r="E3045" s="1">
        <v>76.862770080566406</v>
      </c>
      <c r="F3045" s="1">
        <v>174.8</v>
      </c>
      <c r="G3045" s="1">
        <v>175.22987059539</v>
      </c>
      <c r="H3045">
        <v>1.8192168104016644E-3</v>
      </c>
      <c r="I3045" s="1">
        <v>300</v>
      </c>
      <c r="J3045" s="1">
        <v>1069</v>
      </c>
      <c r="K3045" s="1">
        <v>26</v>
      </c>
      <c r="L3045">
        <v>65.214957177071199</v>
      </c>
    </row>
    <row r="3046" spans="1:12" x14ac:dyDescent="0.35">
      <c r="A3046" s="1">
        <v>3044</v>
      </c>
      <c r="B3046" s="1">
        <v>29.179687301318001</v>
      </c>
      <c r="C3046" s="1">
        <v>-50.6999687194958</v>
      </c>
      <c r="D3046" s="1">
        <v>369.87500190734801</v>
      </c>
      <c r="E3046" s="1">
        <v>76.862770080566406</v>
      </c>
      <c r="F3046" s="1">
        <v>174.8</v>
      </c>
      <c r="G3046" s="1">
        <v>175.28974056715001</v>
      </c>
      <c r="H3046">
        <v>2.0517702314001266E-3</v>
      </c>
      <c r="I3046" s="1">
        <v>300</v>
      </c>
      <c r="J3046" s="1">
        <v>1069</v>
      </c>
      <c r="K3046" s="1">
        <v>26</v>
      </c>
      <c r="L3046">
        <v>65.273209711810196</v>
      </c>
    </row>
    <row r="3047" spans="1:12" x14ac:dyDescent="0.35">
      <c r="A3047" s="1">
        <v>3045</v>
      </c>
      <c r="B3047" s="1">
        <v>29.171007010671701</v>
      </c>
      <c r="C3047" s="1">
        <v>-51.899992370605098</v>
      </c>
      <c r="D3047" s="1">
        <v>369.875</v>
      </c>
      <c r="E3047" s="1">
        <v>76.862770080566406</v>
      </c>
      <c r="F3047" s="1">
        <v>174.8</v>
      </c>
      <c r="G3047" s="1">
        <v>175.35739542637299</v>
      </c>
      <c r="H3047">
        <v>2.3192521207810114E-3</v>
      </c>
      <c r="I3047" s="1">
        <v>300</v>
      </c>
      <c r="J3047" s="1">
        <v>1069</v>
      </c>
      <c r="K3047" s="1">
        <v>26</v>
      </c>
      <c r="L3047">
        <v>65.253792422452094</v>
      </c>
    </row>
    <row r="3048" spans="1:12" x14ac:dyDescent="0.35">
      <c r="A3048" s="1">
        <v>3046</v>
      </c>
      <c r="B3048" s="1">
        <v>29.188367790648101</v>
      </c>
      <c r="C3048" s="1">
        <v>-52.499994659458203</v>
      </c>
      <c r="D3048" s="1">
        <v>369.75000190733402</v>
      </c>
      <c r="E3048" s="1">
        <v>76.862770080566406</v>
      </c>
      <c r="F3048" s="1">
        <v>174.8</v>
      </c>
      <c r="G3048" s="1">
        <v>175.433910610753</v>
      </c>
      <c r="H3048">
        <v>2.6214303096001017E-3</v>
      </c>
      <c r="I3048" s="1">
        <v>300</v>
      </c>
      <c r="J3048" s="1">
        <v>1069</v>
      </c>
      <c r="K3048" s="1">
        <v>26</v>
      </c>
      <c r="L3048">
        <v>65.292627445612297</v>
      </c>
    </row>
    <row r="3049" spans="1:12" x14ac:dyDescent="0.35">
      <c r="A3049" s="1">
        <v>3047</v>
      </c>
      <c r="B3049" s="1">
        <v>29.1796875</v>
      </c>
      <c r="C3049" s="1">
        <v>-51.300003051757798</v>
      </c>
      <c r="D3049" s="1">
        <v>369.75</v>
      </c>
      <c r="E3049" s="1">
        <v>76.862770080566406</v>
      </c>
      <c r="F3049" s="1">
        <v>174.8</v>
      </c>
      <c r="G3049" s="1">
        <v>175.520502401192</v>
      </c>
      <c r="H3049">
        <v>2.9675409488650593E-3</v>
      </c>
      <c r="I3049" s="1">
        <v>300</v>
      </c>
      <c r="J3049" s="1">
        <v>1069</v>
      </c>
      <c r="K3049" s="1">
        <v>26</v>
      </c>
      <c r="L3049">
        <v>65.273210156250002</v>
      </c>
    </row>
    <row r="3050" spans="1:12" x14ac:dyDescent="0.35">
      <c r="A3050" s="1">
        <v>3048</v>
      </c>
      <c r="B3050" s="1">
        <v>29.149305787349501</v>
      </c>
      <c r="C3050" s="1">
        <v>-52.9499881745595</v>
      </c>
      <c r="D3050" s="1">
        <v>369.75</v>
      </c>
      <c r="E3050" s="1">
        <v>76.862770080566406</v>
      </c>
      <c r="F3050" s="1">
        <v>174.8</v>
      </c>
      <c r="G3050" s="1">
        <v>175.61854725573701</v>
      </c>
      <c r="H3050">
        <v>3.3635462927088431E-3</v>
      </c>
      <c r="I3050" s="1">
        <v>300</v>
      </c>
      <c r="J3050" s="1">
        <v>1069</v>
      </c>
      <c r="K3050" s="1">
        <v>26</v>
      </c>
      <c r="L3050">
        <v>65.205248087953706</v>
      </c>
    </row>
    <row r="3051" spans="1:12" x14ac:dyDescent="0.35">
      <c r="A3051" s="1">
        <v>3049</v>
      </c>
      <c r="B3051" s="1">
        <v>29.2144097222222</v>
      </c>
      <c r="C3051" s="1">
        <v>-50.400001525878899</v>
      </c>
      <c r="D3051" s="1">
        <v>369.75</v>
      </c>
      <c r="E3051" s="1">
        <v>76.862770080566406</v>
      </c>
      <c r="F3051" s="1">
        <v>174.8</v>
      </c>
      <c r="G3051" s="1">
        <v>175.72960368967099</v>
      </c>
      <c r="H3051">
        <v>3.801435745860054E-3</v>
      </c>
      <c r="I3051" s="1">
        <v>300</v>
      </c>
      <c r="J3051" s="1">
        <v>1069</v>
      </c>
      <c r="K3051" s="1">
        <v>26</v>
      </c>
      <c r="L3051">
        <v>65.350881684027698</v>
      </c>
    </row>
    <row r="3052" spans="1:12" x14ac:dyDescent="0.35">
      <c r="A3052" s="1">
        <v>3050</v>
      </c>
      <c r="B3052" s="1">
        <v>29.2144097222222</v>
      </c>
      <c r="C3052" s="1">
        <v>-50.100006866373903</v>
      </c>
      <c r="D3052" s="1">
        <v>369.75</v>
      </c>
      <c r="E3052" s="1">
        <v>76.862770080566406</v>
      </c>
      <c r="F3052" s="1">
        <v>174.8</v>
      </c>
      <c r="G3052" s="1">
        <v>175.85543704958499</v>
      </c>
      <c r="H3052">
        <v>4.3072494086439685E-3</v>
      </c>
      <c r="I3052" s="1">
        <v>300</v>
      </c>
      <c r="J3052" s="1">
        <v>1069</v>
      </c>
      <c r="K3052" s="1">
        <v>26</v>
      </c>
      <c r="L3052">
        <v>65.350881684027698</v>
      </c>
    </row>
    <row r="3053" spans="1:12" x14ac:dyDescent="0.35">
      <c r="A3053" s="1">
        <v>3051</v>
      </c>
      <c r="B3053" s="1">
        <v>29.162326786255999</v>
      </c>
      <c r="C3053" s="1">
        <v>-49.200007629454497</v>
      </c>
      <c r="D3053" s="1">
        <v>369.87499904631898</v>
      </c>
      <c r="E3053" s="1">
        <v>76.862770080566406</v>
      </c>
      <c r="F3053" s="1">
        <v>174.8</v>
      </c>
      <c r="G3053" s="1">
        <v>175.99804757522099</v>
      </c>
      <c r="H3053">
        <v>4.8902508738080533E-3</v>
      </c>
      <c r="I3053" s="1">
        <v>300</v>
      </c>
      <c r="J3053" s="1">
        <v>1069</v>
      </c>
      <c r="K3053" s="1">
        <v>26</v>
      </c>
      <c r="L3053">
        <v>65.234375281247495</v>
      </c>
    </row>
    <row r="3054" spans="1:12" x14ac:dyDescent="0.35">
      <c r="A3054" s="1">
        <v>3052</v>
      </c>
      <c r="B3054" s="1">
        <v>29.188367856873601</v>
      </c>
      <c r="C3054" s="1">
        <v>-49.799998474106303</v>
      </c>
      <c r="D3054" s="1">
        <v>369.75000095367398</v>
      </c>
      <c r="E3054" s="1">
        <v>76.862770080566406</v>
      </c>
      <c r="F3054" s="1">
        <v>174.8</v>
      </c>
      <c r="G3054" s="1">
        <v>176.15970219516799</v>
      </c>
      <c r="H3054">
        <v>5.5383516871223039E-3</v>
      </c>
      <c r="I3054" s="1">
        <v>300</v>
      </c>
      <c r="J3054" s="1">
        <v>1069</v>
      </c>
      <c r="K3054" s="1">
        <v>26</v>
      </c>
      <c r="L3054">
        <v>65.292627593754801</v>
      </c>
    </row>
    <row r="3055" spans="1:12" x14ac:dyDescent="0.35">
      <c r="A3055" s="1">
        <v>3053</v>
      </c>
      <c r="B3055" s="1">
        <v>29.166666832235101</v>
      </c>
      <c r="C3055" s="1">
        <v>-50.100000000007199</v>
      </c>
      <c r="D3055" s="1">
        <v>369.87499904632602</v>
      </c>
      <c r="E3055" s="1">
        <v>76.862770080566406</v>
      </c>
      <c r="F3055" s="1">
        <v>174.8</v>
      </c>
      <c r="G3055" s="1">
        <v>176.34297056182899</v>
      </c>
      <c r="H3055">
        <v>6.2835281696682309E-3</v>
      </c>
      <c r="I3055" s="1">
        <v>300</v>
      </c>
      <c r="J3055" s="1">
        <v>1069</v>
      </c>
      <c r="K3055" s="1">
        <v>26</v>
      </c>
      <c r="L3055">
        <v>65.2440837036999</v>
      </c>
    </row>
    <row r="3056" spans="1:12" x14ac:dyDescent="0.35">
      <c r="A3056" s="1">
        <v>3054</v>
      </c>
      <c r="B3056" s="1">
        <v>29.1623263888889</v>
      </c>
      <c r="C3056" s="1">
        <v>-51.000003814697301</v>
      </c>
      <c r="D3056" s="1">
        <v>369.75</v>
      </c>
      <c r="E3056" s="1">
        <v>76.862770080566406</v>
      </c>
      <c r="F3056" s="1">
        <v>174.8</v>
      </c>
      <c r="G3056" s="1">
        <v>176.55076589846001</v>
      </c>
      <c r="H3056">
        <v>7.1255321772481705E-3</v>
      </c>
      <c r="I3056" s="1">
        <v>300</v>
      </c>
      <c r="J3056" s="1">
        <v>1069</v>
      </c>
      <c r="K3056" s="1">
        <v>26</v>
      </c>
      <c r="L3056">
        <v>65.234374392361204</v>
      </c>
    </row>
    <row r="3057" spans="1:12" x14ac:dyDescent="0.35">
      <c r="A3057" s="1">
        <v>3055</v>
      </c>
      <c r="B3057" s="1">
        <v>29.166666633553302</v>
      </c>
      <c r="C3057" s="1">
        <v>-53.5499835969676</v>
      </c>
      <c r="D3057" s="1">
        <v>369.500001907333</v>
      </c>
      <c r="E3057" s="1">
        <v>76.862770080566406</v>
      </c>
      <c r="F3057" s="1">
        <v>174.8</v>
      </c>
      <c r="G3057" s="1">
        <v>176.78639130760101</v>
      </c>
      <c r="H3057">
        <v>8.078673340867001E-3</v>
      </c>
      <c r="I3057" s="1">
        <v>300</v>
      </c>
      <c r="J3057" s="1">
        <v>1069</v>
      </c>
      <c r="K3057" s="1">
        <v>26</v>
      </c>
      <c r="L3057">
        <v>65.244083259260705</v>
      </c>
    </row>
    <row r="3058" spans="1:12" x14ac:dyDescent="0.35">
      <c r="A3058" s="1">
        <v>3056</v>
      </c>
      <c r="B3058" s="1">
        <v>29.1666666666667</v>
      </c>
      <c r="C3058" s="1">
        <v>-53.550003051757798</v>
      </c>
      <c r="D3058" s="1">
        <v>369.5</v>
      </c>
      <c r="E3058" s="1">
        <v>76.862770080566406</v>
      </c>
      <c r="F3058" s="1">
        <v>179.20996635438999</v>
      </c>
      <c r="G3058" s="1">
        <v>177.03606713507199</v>
      </c>
      <c r="H3058">
        <v>8.5604186366771626E-3</v>
      </c>
      <c r="I3058" s="1">
        <v>300</v>
      </c>
      <c r="J3058" s="1">
        <v>1069</v>
      </c>
      <c r="K3058" s="1">
        <v>26</v>
      </c>
      <c r="L3058">
        <v>65.244083333333407</v>
      </c>
    </row>
    <row r="3059" spans="1:12" x14ac:dyDescent="0.35">
      <c r="A3059" s="1">
        <v>3057</v>
      </c>
      <c r="B3059" s="1">
        <v>29.179687301319401</v>
      </c>
      <c r="C3059" s="1">
        <v>-53.400003814703197</v>
      </c>
      <c r="D3059" s="1">
        <v>369.62499809266598</v>
      </c>
      <c r="E3059" s="1">
        <v>76.862770080566406</v>
      </c>
      <c r="F3059" s="1">
        <v>179.21</v>
      </c>
      <c r="G3059" s="1">
        <v>177.26871179568801</v>
      </c>
      <c r="H3059">
        <v>7.9729135888048953E-3</v>
      </c>
      <c r="I3059" s="1">
        <v>300</v>
      </c>
      <c r="J3059" s="1">
        <v>1069</v>
      </c>
      <c r="K3059" s="1">
        <v>26</v>
      </c>
      <c r="L3059">
        <v>65.273209711813294</v>
      </c>
    </row>
    <row r="3060" spans="1:12" x14ac:dyDescent="0.35">
      <c r="A3060" s="1">
        <v>3058</v>
      </c>
      <c r="B3060" s="1">
        <v>29.1796875</v>
      </c>
      <c r="C3060" s="1">
        <v>-53.400001525878899</v>
      </c>
      <c r="D3060" s="1">
        <v>369.625</v>
      </c>
      <c r="E3060" s="1">
        <v>76.470614564218593</v>
      </c>
      <c r="F3060" s="1">
        <v>179.21</v>
      </c>
      <c r="G3060" s="1">
        <v>177.47049798604999</v>
      </c>
      <c r="H3060">
        <v>6.9153516012503621E-3</v>
      </c>
      <c r="I3060" s="1">
        <v>300</v>
      </c>
      <c r="J3060" s="1">
        <v>1069</v>
      </c>
      <c r="K3060" s="1">
        <v>26</v>
      </c>
      <c r="L3060">
        <v>65.273210156250002</v>
      </c>
    </row>
    <row r="3061" spans="1:12" x14ac:dyDescent="0.35">
      <c r="A3061" s="1">
        <v>3059</v>
      </c>
      <c r="B3061" s="1">
        <v>29.192708233992299</v>
      </c>
      <c r="C3061" s="1">
        <v>-54.599993133544601</v>
      </c>
      <c r="D3061" s="1">
        <v>369.50000095367398</v>
      </c>
      <c r="E3061" s="1">
        <v>76.470611572265597</v>
      </c>
      <c r="F3061" s="1">
        <v>179.21</v>
      </c>
      <c r="G3061" s="1">
        <v>177.64463315395301</v>
      </c>
      <c r="H3061">
        <v>5.9650580956292229E-3</v>
      </c>
      <c r="I3061" s="1">
        <v>300</v>
      </c>
      <c r="J3061" s="1">
        <v>1069</v>
      </c>
      <c r="K3061" s="1">
        <v>26</v>
      </c>
      <c r="L3061">
        <v>65.302336756946701</v>
      </c>
    </row>
    <row r="3062" spans="1:12" x14ac:dyDescent="0.35">
      <c r="A3062" s="1">
        <v>3060</v>
      </c>
      <c r="B3062" s="1">
        <v>29.1883680886693</v>
      </c>
      <c r="C3062" s="1">
        <v>-53.100013732903399</v>
      </c>
      <c r="D3062" s="1">
        <v>369.74999809265302</v>
      </c>
      <c r="E3062" s="1">
        <v>76.470611572265597</v>
      </c>
      <c r="F3062" s="1">
        <v>179.21</v>
      </c>
      <c r="G3062" s="1">
        <v>177.79388534186</v>
      </c>
      <c r="H3062">
        <v>5.1134355260040072E-3</v>
      </c>
      <c r="I3062" s="1">
        <v>300</v>
      </c>
      <c r="J3062" s="1">
        <v>1069</v>
      </c>
      <c r="K3062" s="1">
        <v>26</v>
      </c>
      <c r="L3062">
        <v>65.292628112267906</v>
      </c>
    </row>
    <row r="3063" spans="1:12" x14ac:dyDescent="0.35">
      <c r="A3063" s="1">
        <v>3061</v>
      </c>
      <c r="B3063" s="1">
        <v>29.1883680555556</v>
      </c>
      <c r="C3063" s="1">
        <v>-53.100002288818402</v>
      </c>
      <c r="D3063" s="1">
        <v>369.75</v>
      </c>
      <c r="E3063" s="1">
        <v>76.470611572265597</v>
      </c>
      <c r="F3063" s="1">
        <v>179.21</v>
      </c>
      <c r="G3063" s="1">
        <v>177.920627053836</v>
      </c>
      <c r="H3063">
        <v>4.3422129670808128E-3</v>
      </c>
      <c r="I3063" s="1">
        <v>300</v>
      </c>
      <c r="J3063" s="1">
        <v>1069</v>
      </c>
      <c r="K3063" s="1">
        <v>26</v>
      </c>
      <c r="L3063">
        <v>65.292628038194593</v>
      </c>
    </row>
    <row r="3064" spans="1:12" x14ac:dyDescent="0.35">
      <c r="A3064" s="1">
        <v>3062</v>
      </c>
      <c r="B3064" s="1">
        <v>29.136285119583199</v>
      </c>
      <c r="C3064" s="1">
        <v>-56.699973297356799</v>
      </c>
      <c r="D3064" s="1">
        <v>369.37500286099902</v>
      </c>
      <c r="E3064" s="1">
        <v>76.470611572265597</v>
      </c>
      <c r="F3064" s="1">
        <v>179.21</v>
      </c>
      <c r="G3064" s="1">
        <v>178.02687296873501</v>
      </c>
      <c r="H3064">
        <v>3.6465235675837986E-3</v>
      </c>
      <c r="I3064" s="1">
        <v>1099.99389653458</v>
      </c>
      <c r="J3064" s="1">
        <v>1065.0000305173301</v>
      </c>
      <c r="K3064" s="1">
        <v>26</v>
      </c>
      <c r="L3064">
        <v>65.176121635400506</v>
      </c>
    </row>
    <row r="3065" spans="1:12" x14ac:dyDescent="0.35">
      <c r="A3065" s="1">
        <v>3063</v>
      </c>
      <c r="B3065" s="1">
        <v>29.162326289547501</v>
      </c>
      <c r="C3065" s="1">
        <v>-55.500006484995701</v>
      </c>
      <c r="D3065" s="1">
        <v>369.43749976158102</v>
      </c>
      <c r="E3065" s="1">
        <v>76.470611572265597</v>
      </c>
      <c r="F3065" s="1">
        <v>179.21</v>
      </c>
      <c r="G3065" s="1">
        <v>178.11431196541801</v>
      </c>
      <c r="H3065">
        <v>2.9983591442614916E-3</v>
      </c>
      <c r="I3065" s="1">
        <v>1100</v>
      </c>
      <c r="J3065" s="1">
        <v>1065</v>
      </c>
      <c r="K3065" s="1">
        <v>26</v>
      </c>
      <c r="L3065">
        <v>65.234374170140399</v>
      </c>
    </row>
    <row r="3066" spans="1:12" x14ac:dyDescent="0.35">
      <c r="A3066" s="1">
        <v>3064</v>
      </c>
      <c r="B3066" s="1">
        <v>29.1883680555556</v>
      </c>
      <c r="C3066" s="1">
        <v>-54.300003051757798</v>
      </c>
      <c r="D3066" s="1">
        <v>369.5</v>
      </c>
      <c r="E3066" s="1">
        <v>76.470611572265597</v>
      </c>
      <c r="F3066" s="1">
        <v>179.21</v>
      </c>
      <c r="G3066" s="1">
        <v>178.18433396907099</v>
      </c>
      <c r="H3066">
        <v>2.3989717644811548E-3</v>
      </c>
      <c r="I3066" s="1">
        <v>1100</v>
      </c>
      <c r="J3066" s="1">
        <v>1065</v>
      </c>
      <c r="K3066" s="1">
        <v>26</v>
      </c>
      <c r="L3066">
        <v>65.292628038194593</v>
      </c>
    </row>
    <row r="3067" spans="1:12" x14ac:dyDescent="0.35">
      <c r="A3067" s="1">
        <v>3065</v>
      </c>
      <c r="B3067" s="1">
        <v>29.184027810891202</v>
      </c>
      <c r="C3067" s="1">
        <v>-54.150002670290299</v>
      </c>
      <c r="D3067" s="1">
        <v>369.5</v>
      </c>
      <c r="E3067" s="1">
        <v>76.470611572265597</v>
      </c>
      <c r="F3067" s="1">
        <v>179.21</v>
      </c>
      <c r="G3067" s="1">
        <v>178.23805204537601</v>
      </c>
      <c r="H3067">
        <v>1.840668018357472E-3</v>
      </c>
      <c r="I3067" s="1">
        <v>1100</v>
      </c>
      <c r="J3067" s="1">
        <v>1065</v>
      </c>
      <c r="K3067" s="1">
        <v>26</v>
      </c>
      <c r="L3067">
        <v>65.282919171295006</v>
      </c>
    </row>
    <row r="3068" spans="1:12" x14ac:dyDescent="0.35">
      <c r="A3068" s="1">
        <v>3066</v>
      </c>
      <c r="B3068" s="1">
        <v>29.1840277777778</v>
      </c>
      <c r="C3068" s="1">
        <v>-53.400007247921401</v>
      </c>
      <c r="D3068" s="1">
        <v>369.5</v>
      </c>
      <c r="E3068" s="1">
        <v>76.470611572265597</v>
      </c>
      <c r="F3068" s="1">
        <v>179.21</v>
      </c>
      <c r="G3068" s="1">
        <v>178.27632009373701</v>
      </c>
      <c r="H3068">
        <v>1.3112672321615507E-3</v>
      </c>
      <c r="I3068" s="1">
        <v>1100</v>
      </c>
      <c r="J3068" s="1">
        <v>1065</v>
      </c>
      <c r="K3068" s="1">
        <v>26</v>
      </c>
      <c r="L3068">
        <v>65.282919097222305</v>
      </c>
    </row>
    <row r="3069" spans="1:12" x14ac:dyDescent="0.35">
      <c r="A3069" s="1">
        <v>3067</v>
      </c>
      <c r="B3069" s="1">
        <v>29.197048511770099</v>
      </c>
      <c r="C3069" s="1">
        <v>-53.400001525878899</v>
      </c>
      <c r="D3069" s="1">
        <v>369.62499904632602</v>
      </c>
      <c r="E3069" s="1">
        <v>76.470611572265597</v>
      </c>
      <c r="F3069" s="1">
        <v>178.80000312805001</v>
      </c>
      <c r="G3069" s="1">
        <v>178.30137574240399</v>
      </c>
      <c r="H3069">
        <v>8.5815700625289525E-4</v>
      </c>
      <c r="I3069" s="1">
        <v>1100</v>
      </c>
      <c r="J3069" s="1">
        <v>1065</v>
      </c>
      <c r="K3069" s="1">
        <v>26</v>
      </c>
      <c r="L3069">
        <v>65.312045697919004</v>
      </c>
    </row>
    <row r="3070" spans="1:12" x14ac:dyDescent="0.35">
      <c r="A3070" s="1">
        <v>3068</v>
      </c>
      <c r="B3070" s="1">
        <v>29.1753472222222</v>
      </c>
      <c r="C3070" s="1">
        <v>-48.450000762939503</v>
      </c>
      <c r="D3070" s="1">
        <v>369.75</v>
      </c>
      <c r="E3070" s="1">
        <v>76.470611572265597</v>
      </c>
      <c r="F3070" s="1">
        <v>178.8</v>
      </c>
      <c r="G3070" s="1">
        <v>178.316875930105</v>
      </c>
      <c r="H3070">
        <v>5.3127691376265063E-4</v>
      </c>
      <c r="I3070" s="1">
        <v>1100</v>
      </c>
      <c r="J3070" s="1">
        <v>1065</v>
      </c>
      <c r="K3070" s="1">
        <v>26</v>
      </c>
      <c r="L3070">
        <v>65.263501215277699</v>
      </c>
    </row>
    <row r="3071" spans="1:12" x14ac:dyDescent="0.35">
      <c r="A3071" s="1">
        <v>3069</v>
      </c>
      <c r="B3071" s="1">
        <v>29.1883678568765</v>
      </c>
      <c r="C3071" s="1">
        <v>-49.499987793165701</v>
      </c>
      <c r="D3071" s="1">
        <v>369.62500190731998</v>
      </c>
      <c r="E3071" s="1">
        <v>76.470611572265597</v>
      </c>
      <c r="F3071" s="1">
        <v>178.8</v>
      </c>
      <c r="G3071" s="1">
        <v>178.324696393365</v>
      </c>
      <c r="H3071">
        <v>2.6793082065836775E-4</v>
      </c>
      <c r="I3071" s="1">
        <v>1100</v>
      </c>
      <c r="J3071" s="1">
        <v>1065</v>
      </c>
      <c r="K3071" s="1">
        <v>26</v>
      </c>
      <c r="L3071">
        <v>65.292627593761296</v>
      </c>
    </row>
    <row r="3072" spans="1:12" x14ac:dyDescent="0.35">
      <c r="A3072" s="1">
        <v>3070</v>
      </c>
      <c r="B3072" s="1">
        <v>29.1710070769001</v>
      </c>
      <c r="C3072" s="1">
        <v>-49.800000762929201</v>
      </c>
      <c r="D3072" s="1">
        <v>369.74999904631898</v>
      </c>
      <c r="E3072" s="1">
        <v>76.470611572265597</v>
      </c>
      <c r="F3072" s="1">
        <v>178.8</v>
      </c>
      <c r="G3072" s="1">
        <v>178.324961458243</v>
      </c>
      <c r="H3072">
        <v>9.0865864623141016E-6</v>
      </c>
      <c r="I3072" s="1">
        <v>1100</v>
      </c>
      <c r="J3072" s="1">
        <v>1065</v>
      </c>
      <c r="K3072" s="1">
        <v>26</v>
      </c>
      <c r="L3072">
        <v>65.253792570600893</v>
      </c>
    </row>
    <row r="3073" spans="1:12" x14ac:dyDescent="0.35">
      <c r="A3073" s="1">
        <v>3071</v>
      </c>
      <c r="B3073" s="1">
        <v>29.1232638888889</v>
      </c>
      <c r="C3073" s="1">
        <v>-50.100002288818402</v>
      </c>
      <c r="D3073" s="1">
        <v>369.75</v>
      </c>
      <c r="E3073" s="1">
        <v>76.470611572265597</v>
      </c>
      <c r="F3073" s="1">
        <v>178.8</v>
      </c>
      <c r="G3073" s="1">
        <v>178.31767533819399</v>
      </c>
      <c r="H3073">
        <v>-2.5018212769036262E-4</v>
      </c>
      <c r="I3073" s="1">
        <v>1100</v>
      </c>
      <c r="J3073" s="1">
        <v>1065</v>
      </c>
      <c r="K3073" s="1">
        <v>26</v>
      </c>
      <c r="L3073">
        <v>65.146993923611106</v>
      </c>
    </row>
    <row r="3074" spans="1:12" x14ac:dyDescent="0.35">
      <c r="A3074" s="1">
        <v>3072</v>
      </c>
      <c r="B3074" s="1">
        <v>29.1579855813001</v>
      </c>
      <c r="C3074" s="1">
        <v>-49.500012969808303</v>
      </c>
      <c r="D3074" s="1">
        <v>369.75</v>
      </c>
      <c r="E3074" s="1">
        <v>76.470611572265597</v>
      </c>
      <c r="F3074" s="1">
        <v>178.8</v>
      </c>
      <c r="G3074" s="1">
        <v>178.30272221348099</v>
      </c>
      <c r="H3074">
        <v>-5.1283122171607448E-4</v>
      </c>
      <c r="I3074" s="1">
        <v>1100</v>
      </c>
      <c r="J3074" s="1">
        <v>1065</v>
      </c>
      <c r="K3074" s="1">
        <v>26</v>
      </c>
      <c r="L3074">
        <v>65.224664266233404</v>
      </c>
    </row>
    <row r="3075" spans="1:12" x14ac:dyDescent="0.35">
      <c r="A3075" s="1">
        <v>3073</v>
      </c>
      <c r="B3075" s="1">
        <v>29.118923909136399</v>
      </c>
      <c r="C3075" s="1">
        <v>-51.2999893187569</v>
      </c>
      <c r="D3075" s="1">
        <v>369.50000190736199</v>
      </c>
      <c r="E3075" s="1">
        <v>76.470611572265597</v>
      </c>
      <c r="F3075" s="1">
        <v>178.8</v>
      </c>
      <c r="G3075" s="1">
        <v>178.27986439010499</v>
      </c>
      <c r="H3075">
        <v>-7.8498181439711759E-4</v>
      </c>
      <c r="I3075" s="1">
        <v>1100</v>
      </c>
      <c r="J3075" s="1">
        <v>1065</v>
      </c>
      <c r="K3075" s="1">
        <v>26</v>
      </c>
      <c r="L3075">
        <v>65.137285649303607</v>
      </c>
    </row>
    <row r="3076" spans="1:12" x14ac:dyDescent="0.35">
      <c r="A3076" s="1">
        <v>3074</v>
      </c>
      <c r="B3076" s="1">
        <v>29.188367525736901</v>
      </c>
      <c r="C3076" s="1">
        <v>-50.700005340590998</v>
      </c>
      <c r="D3076" s="1">
        <v>369.5</v>
      </c>
      <c r="E3076" s="1">
        <v>76.470611572265597</v>
      </c>
      <c r="F3076" s="1">
        <v>178.8</v>
      </c>
      <c r="G3076" s="1">
        <v>178.24873852144</v>
      </c>
      <c r="H3076">
        <v>-1.0663794245002025E-3</v>
      </c>
      <c r="I3076" s="1">
        <v>1100</v>
      </c>
      <c r="J3076" s="1">
        <v>1065</v>
      </c>
      <c r="K3076" s="1">
        <v>26</v>
      </c>
      <c r="L3076">
        <v>65.292626853021801</v>
      </c>
    </row>
    <row r="3077" spans="1:12" x14ac:dyDescent="0.35">
      <c r="A3077" s="1">
        <v>3075</v>
      </c>
      <c r="B3077" s="1">
        <v>29.205729034211998</v>
      </c>
      <c r="C3077" s="1">
        <v>-49.8000099181913</v>
      </c>
      <c r="D3077" s="1">
        <v>369.74999809265302</v>
      </c>
      <c r="E3077" s="1">
        <v>76.470611572265597</v>
      </c>
      <c r="F3077" s="1">
        <v>178.8</v>
      </c>
      <c r="G3077" s="1">
        <v>178.20884983249499</v>
      </c>
      <c r="H3077">
        <v>-1.3657834495227278E-3</v>
      </c>
      <c r="I3077" s="1">
        <v>1100</v>
      </c>
      <c r="J3077" s="1">
        <v>1065</v>
      </c>
      <c r="K3077" s="1">
        <v>26</v>
      </c>
      <c r="L3077">
        <v>65.331463505790197</v>
      </c>
    </row>
    <row r="3078" spans="1:12" x14ac:dyDescent="0.35">
      <c r="A3078" s="1">
        <v>3076</v>
      </c>
      <c r="B3078" s="1">
        <v>29.227430224421202</v>
      </c>
      <c r="C3078" s="1">
        <v>-40.950135802235401</v>
      </c>
      <c r="D3078" s="1">
        <v>369.99999618533201</v>
      </c>
      <c r="E3078" s="1">
        <v>76.470611572265597</v>
      </c>
      <c r="F3078" s="1">
        <v>177.857014388929</v>
      </c>
      <c r="G3078" s="1">
        <v>178.16331166605499</v>
      </c>
      <c r="H3078">
        <v>-1.5580632479416118E-3</v>
      </c>
      <c r="I3078" s="1">
        <v>1100</v>
      </c>
      <c r="J3078" s="1">
        <v>1065</v>
      </c>
      <c r="K3078" s="1">
        <v>26</v>
      </c>
      <c r="L3078">
        <v>65.380007766216806</v>
      </c>
    </row>
    <row r="3079" spans="1:12" x14ac:dyDescent="0.35">
      <c r="A3079" s="1">
        <v>3077</v>
      </c>
      <c r="B3079" s="1">
        <v>29.275173081300402</v>
      </c>
      <c r="C3079" s="1">
        <v>-43.349983978550199</v>
      </c>
      <c r="D3079" s="1">
        <v>370.00000095365903</v>
      </c>
      <c r="E3079" s="1">
        <v>76.470611572265597</v>
      </c>
      <c r="F3079" s="1">
        <v>177.857</v>
      </c>
      <c r="G3079" s="1">
        <v>178.11889502937601</v>
      </c>
      <c r="H3079">
        <v>-1.5172123353919111E-3</v>
      </c>
      <c r="I3079" s="1">
        <v>1100</v>
      </c>
      <c r="J3079" s="1">
        <v>1065</v>
      </c>
      <c r="K3079" s="1">
        <v>26</v>
      </c>
      <c r="L3079">
        <v>65.486805672484195</v>
      </c>
    </row>
    <row r="3080" spans="1:12" x14ac:dyDescent="0.35">
      <c r="A3080" s="1">
        <v>3078</v>
      </c>
      <c r="B3080" s="1">
        <v>29.205729696477398</v>
      </c>
      <c r="C3080" s="1">
        <v>-40.950019073207699</v>
      </c>
      <c r="D3080" s="1">
        <v>370.12499904634097</v>
      </c>
      <c r="E3080" s="1">
        <v>76.470611572265597</v>
      </c>
      <c r="F3080" s="1">
        <v>177.857</v>
      </c>
      <c r="G3080" s="1">
        <v>178.07864140361301</v>
      </c>
      <c r="H3080">
        <v>-1.3782788146706854E-3</v>
      </c>
      <c r="I3080" s="1">
        <v>1100</v>
      </c>
      <c r="J3080" s="1">
        <v>1065</v>
      </c>
      <c r="K3080" s="1">
        <v>26</v>
      </c>
      <c r="L3080">
        <v>65.331464987238107</v>
      </c>
    </row>
    <row r="3081" spans="1:12" x14ac:dyDescent="0.35">
      <c r="A3081" s="1">
        <v>3079</v>
      </c>
      <c r="B3081" s="1">
        <v>29.2274305555556</v>
      </c>
      <c r="C3081" s="1">
        <v>-41.850002288818402</v>
      </c>
      <c r="D3081" s="1">
        <v>369.875</v>
      </c>
      <c r="E3081" s="1">
        <v>76.470611572265597</v>
      </c>
      <c r="F3081" s="1">
        <v>177.857</v>
      </c>
      <c r="G3081" s="1">
        <v>178.041910976662</v>
      </c>
      <c r="H3081">
        <v>-1.2567111073754718E-3</v>
      </c>
      <c r="I3081" s="1">
        <v>1100</v>
      </c>
      <c r="J3081" s="1">
        <v>1065</v>
      </c>
      <c r="K3081" s="1">
        <v>26</v>
      </c>
      <c r="L3081">
        <v>65.380008506944606</v>
      </c>
    </row>
    <row r="3082" spans="1:12" x14ac:dyDescent="0.35">
      <c r="A3082" s="1">
        <v>3080</v>
      </c>
      <c r="B3082" s="1">
        <v>29.214409821562501</v>
      </c>
      <c r="C3082" s="1">
        <v>-42.599996566819598</v>
      </c>
      <c r="D3082" s="1">
        <v>369.875</v>
      </c>
      <c r="E3082" s="1">
        <v>76.470611572265597</v>
      </c>
      <c r="F3082" s="1">
        <v>177.857</v>
      </c>
      <c r="G3082" s="1">
        <v>178.00811988380099</v>
      </c>
      <c r="H3082">
        <v>-1.1566586695408944E-3</v>
      </c>
      <c r="I3082" s="1">
        <v>1100</v>
      </c>
      <c r="J3082" s="1">
        <v>1065</v>
      </c>
      <c r="K3082" s="1">
        <v>26</v>
      </c>
      <c r="L3082">
        <v>65.350881906245903</v>
      </c>
    </row>
    <row r="3083" spans="1:12" x14ac:dyDescent="0.35">
      <c r="A3083" s="1">
        <v>3081</v>
      </c>
      <c r="B3083" s="1">
        <v>29.192708498901698</v>
      </c>
      <c r="C3083" s="1">
        <v>-40.950013351444603</v>
      </c>
      <c r="D3083" s="1">
        <v>370.12499809265302</v>
      </c>
      <c r="E3083" s="1">
        <v>76.470611572265597</v>
      </c>
      <c r="F3083" s="1">
        <v>177.857</v>
      </c>
      <c r="G3083" s="1">
        <v>177.97673098378999</v>
      </c>
      <c r="H3083">
        <v>-1.0752310310778042E-3</v>
      </c>
      <c r="I3083" s="1">
        <v>1100</v>
      </c>
      <c r="J3083" s="1">
        <v>1065</v>
      </c>
      <c r="K3083" s="1">
        <v>26</v>
      </c>
      <c r="L3083">
        <v>65.302337349533104</v>
      </c>
    </row>
    <row r="3084" spans="1:12" x14ac:dyDescent="0.35">
      <c r="A3084" s="1">
        <v>3082</v>
      </c>
      <c r="B3084" s="1">
        <v>29.218749801318001</v>
      </c>
      <c r="C3084" s="1">
        <v>-41.999991989146302</v>
      </c>
      <c r="D3084" s="1">
        <v>369.87500190734801</v>
      </c>
      <c r="E3084" s="1">
        <v>76.470611572265597</v>
      </c>
      <c r="F3084" s="1">
        <v>177.857</v>
      </c>
      <c r="G3084" s="1">
        <v>177.94724532050799</v>
      </c>
      <c r="H3084">
        <v>-1.009135178163794E-3</v>
      </c>
      <c r="I3084" s="1">
        <v>1100</v>
      </c>
      <c r="J3084" s="1">
        <v>1065</v>
      </c>
      <c r="K3084" s="1">
        <v>26</v>
      </c>
      <c r="L3084">
        <v>65.360590180560195</v>
      </c>
    </row>
    <row r="3085" spans="1:12" x14ac:dyDescent="0.35">
      <c r="A3085" s="1">
        <v>3083</v>
      </c>
      <c r="B3085" s="1">
        <v>29.2144097884491</v>
      </c>
      <c r="C3085" s="1">
        <v>-42.599993133579297</v>
      </c>
      <c r="D3085" s="1">
        <v>369.875</v>
      </c>
      <c r="E3085" s="1">
        <v>76.470611572265597</v>
      </c>
      <c r="F3085" s="1">
        <v>177.857</v>
      </c>
      <c r="G3085" s="1">
        <v>177.91919419157099</v>
      </c>
      <c r="H3085">
        <v>-9.6018141220047585E-4</v>
      </c>
      <c r="I3085" s="1">
        <v>1100</v>
      </c>
      <c r="J3085" s="1">
        <v>1065</v>
      </c>
      <c r="K3085" s="1">
        <v>26</v>
      </c>
      <c r="L3085">
        <v>65.3508818321733</v>
      </c>
    </row>
    <row r="3086" spans="1:12" x14ac:dyDescent="0.35">
      <c r="A3086" s="1">
        <v>3084</v>
      </c>
      <c r="B3086" s="1">
        <v>29.21875</v>
      </c>
      <c r="C3086" s="1">
        <v>-39.900001525878899</v>
      </c>
      <c r="D3086" s="1">
        <v>370</v>
      </c>
      <c r="E3086" s="1">
        <v>76.470611572265597</v>
      </c>
      <c r="F3086" s="1">
        <v>177.857</v>
      </c>
      <c r="G3086" s="1">
        <v>177.892131697873</v>
      </c>
      <c r="H3086">
        <v>-9.2620312529685732E-4</v>
      </c>
      <c r="I3086" s="1">
        <v>1100</v>
      </c>
      <c r="J3086" s="1">
        <v>1065</v>
      </c>
      <c r="K3086" s="1">
        <v>26</v>
      </c>
      <c r="L3086">
        <v>65.360590625</v>
      </c>
    </row>
    <row r="3087" spans="1:12" x14ac:dyDescent="0.35">
      <c r="A3087" s="1">
        <v>3085</v>
      </c>
      <c r="B3087" s="1">
        <v>29.179687798020801</v>
      </c>
      <c r="C3087" s="1">
        <v>-42.299984741349903</v>
      </c>
      <c r="D3087" s="1">
        <v>369.87500095366698</v>
      </c>
      <c r="E3087" s="1">
        <v>76.470611572265597</v>
      </c>
      <c r="F3087" s="1">
        <v>177.857</v>
      </c>
      <c r="G3087" s="1">
        <v>177.86562765559299</v>
      </c>
      <c r="H3087">
        <v>-9.0830464355380158E-4</v>
      </c>
      <c r="I3087" s="1">
        <v>1100</v>
      </c>
      <c r="J3087" s="1">
        <v>1065</v>
      </c>
      <c r="K3087" s="1">
        <v>26</v>
      </c>
      <c r="L3087">
        <v>65.273210822904602</v>
      </c>
    </row>
    <row r="3088" spans="1:12" x14ac:dyDescent="0.35">
      <c r="A3088" s="1">
        <v>3086</v>
      </c>
      <c r="B3088" s="1">
        <v>29.1796875</v>
      </c>
      <c r="C3088" s="1">
        <v>-42.300003051757798</v>
      </c>
      <c r="D3088" s="1">
        <v>369.875</v>
      </c>
      <c r="E3088" s="1">
        <v>76.470611572265597</v>
      </c>
      <c r="F3088" s="1">
        <v>177.39400000000001</v>
      </c>
      <c r="G3088" s="1">
        <v>177.841100713266</v>
      </c>
      <c r="H3088">
        <v>-8.4054859104037375E-4</v>
      </c>
      <c r="I3088" s="1">
        <v>1100</v>
      </c>
      <c r="J3088" s="1">
        <v>1065</v>
      </c>
      <c r="K3088" s="1">
        <v>26</v>
      </c>
      <c r="L3088">
        <v>65.273210156250002</v>
      </c>
    </row>
    <row r="3089" spans="1:12" x14ac:dyDescent="0.35">
      <c r="A3089" s="1">
        <v>3087</v>
      </c>
      <c r="B3089" s="1">
        <v>29.184027711551401</v>
      </c>
      <c r="C3089" s="1">
        <v>-43.199987030273</v>
      </c>
      <c r="D3089" s="1">
        <v>369.875</v>
      </c>
      <c r="E3089" s="1">
        <v>76.470611572265597</v>
      </c>
      <c r="F3089" s="1">
        <v>177.39400000000001</v>
      </c>
      <c r="G3089" s="1">
        <v>177.82184090253099</v>
      </c>
      <c r="H3089">
        <v>-6.5994359392031405E-4</v>
      </c>
      <c r="I3089" s="1">
        <v>1100</v>
      </c>
      <c r="J3089" s="1">
        <v>1065</v>
      </c>
      <c r="K3089" s="1">
        <v>26</v>
      </c>
      <c r="L3089">
        <v>65.282918949077796</v>
      </c>
    </row>
    <row r="3090" spans="1:12" x14ac:dyDescent="0.35">
      <c r="A3090" s="1">
        <v>3088</v>
      </c>
      <c r="B3090" s="1">
        <v>29.157986309794602</v>
      </c>
      <c r="C3090" s="1">
        <v>-43.499997711171403</v>
      </c>
      <c r="D3090" s="1">
        <v>369.875</v>
      </c>
      <c r="E3090" s="1">
        <v>76.470611572265597</v>
      </c>
      <c r="F3090" s="1">
        <v>177.39400000000001</v>
      </c>
      <c r="G3090" s="1">
        <v>177.80938202580501</v>
      </c>
      <c r="H3090">
        <v>-4.2728866708178451E-4</v>
      </c>
      <c r="I3090" s="1">
        <v>1100</v>
      </c>
      <c r="J3090" s="1">
        <v>1065</v>
      </c>
      <c r="K3090" s="1">
        <v>25.500003814724099</v>
      </c>
      <c r="L3090">
        <v>65.224665895832104</v>
      </c>
    </row>
    <row r="3091" spans="1:12" x14ac:dyDescent="0.35">
      <c r="A3091" s="1">
        <v>3089</v>
      </c>
      <c r="B3091" s="1">
        <v>29.131944643126399</v>
      </c>
      <c r="C3091" s="1">
        <v>-44.999988555915003</v>
      </c>
      <c r="D3091" s="1">
        <v>369.75000095367398</v>
      </c>
      <c r="E3091" s="1">
        <v>76.470611572265597</v>
      </c>
      <c r="F3091" s="1">
        <v>177.39400000000001</v>
      </c>
      <c r="G3091" s="1">
        <v>177.80352603751101</v>
      </c>
      <c r="H3091">
        <v>-2.0101604630849755E-4</v>
      </c>
      <c r="I3091" s="1">
        <v>1100</v>
      </c>
      <c r="J3091" s="1">
        <v>1065</v>
      </c>
      <c r="K3091" s="1">
        <v>25.5</v>
      </c>
      <c r="L3091">
        <v>65.166412249995304</v>
      </c>
    </row>
    <row r="3092" spans="1:12" x14ac:dyDescent="0.35">
      <c r="A3092" s="1">
        <v>3090</v>
      </c>
      <c r="B3092" s="1">
        <v>29.140624933772699</v>
      </c>
      <c r="C3092" s="1">
        <v>-47.099986267082002</v>
      </c>
      <c r="D3092" s="1">
        <v>369.75</v>
      </c>
      <c r="E3092" s="1">
        <v>76.470611572265597</v>
      </c>
      <c r="F3092" s="1">
        <v>177.39400000000001</v>
      </c>
      <c r="G3092" s="1">
        <v>177.80417985119999</v>
      </c>
      <c r="H3092">
        <v>2.2436501980489155E-5</v>
      </c>
      <c r="I3092" s="1">
        <v>1100</v>
      </c>
      <c r="J3092" s="1">
        <v>1065</v>
      </c>
      <c r="K3092" s="1">
        <v>25.5</v>
      </c>
      <c r="L3092">
        <v>65.185829539353406</v>
      </c>
    </row>
    <row r="3093" spans="1:12" x14ac:dyDescent="0.35">
      <c r="A3093" s="1">
        <v>3091</v>
      </c>
      <c r="B3093" s="1">
        <v>29.1145833333333</v>
      </c>
      <c r="C3093" s="1">
        <v>-50.100002288818402</v>
      </c>
      <c r="D3093" s="1">
        <v>369.625</v>
      </c>
      <c r="E3093" s="1">
        <v>76.470611572265597</v>
      </c>
      <c r="F3093" s="1">
        <v>177.39400000000001</v>
      </c>
      <c r="G3093" s="1">
        <v>177.811353859858</v>
      </c>
      <c r="H3093">
        <v>2.4640602437867189E-4</v>
      </c>
      <c r="I3093" s="1">
        <v>1100</v>
      </c>
      <c r="J3093" s="1">
        <v>1065</v>
      </c>
      <c r="K3093" s="1">
        <v>25.5</v>
      </c>
      <c r="L3093">
        <v>65.1275760416666</v>
      </c>
    </row>
    <row r="3094" spans="1:12" x14ac:dyDescent="0.35">
      <c r="A3094" s="1">
        <v>3092</v>
      </c>
      <c r="B3094" s="1">
        <v>29.166666269305701</v>
      </c>
      <c r="C3094" s="1">
        <v>-52.199984741354399</v>
      </c>
      <c r="D3094" s="1">
        <v>369.50000095366698</v>
      </c>
      <c r="E3094" s="1">
        <v>76.470611572265597</v>
      </c>
      <c r="F3094" s="1">
        <v>177.39400000000001</v>
      </c>
      <c r="G3094" s="1">
        <v>177.82516210110501</v>
      </c>
      <c r="H3094">
        <v>4.7342543831783892E-4</v>
      </c>
      <c r="I3094" s="1">
        <v>1100</v>
      </c>
      <c r="J3094" s="1">
        <v>1065</v>
      </c>
      <c r="K3094" s="1">
        <v>25.5</v>
      </c>
      <c r="L3094">
        <v>65.244082444460602</v>
      </c>
    </row>
    <row r="3095" spans="1:12" x14ac:dyDescent="0.35">
      <c r="A3095" s="1">
        <v>3093</v>
      </c>
      <c r="B3095" s="1">
        <v>29.184027645323098</v>
      </c>
      <c r="C3095" s="1">
        <v>-50.100018310525698</v>
      </c>
      <c r="D3095" s="1">
        <v>369.62499904632602</v>
      </c>
      <c r="E3095" s="1">
        <v>76.470611572265597</v>
      </c>
      <c r="F3095" s="1">
        <v>177.39400000000001</v>
      </c>
      <c r="G3095" s="1">
        <v>177.84582406993999</v>
      </c>
      <c r="H3095">
        <v>7.079890004293921E-4</v>
      </c>
      <c r="I3095" s="1">
        <v>1100</v>
      </c>
      <c r="J3095" s="1">
        <v>1065</v>
      </c>
      <c r="K3095" s="1">
        <v>25.5</v>
      </c>
      <c r="L3095">
        <v>65.282918800929096</v>
      </c>
    </row>
    <row r="3096" spans="1:12" x14ac:dyDescent="0.35">
      <c r="A3096" s="1">
        <v>3094</v>
      </c>
      <c r="B3096" s="1">
        <v>29.1710069444444</v>
      </c>
      <c r="C3096" s="1">
        <v>-48.900001525878899</v>
      </c>
      <c r="D3096" s="1">
        <v>369.625</v>
      </c>
      <c r="E3096" s="1">
        <v>76.470611572265597</v>
      </c>
      <c r="F3096" s="1">
        <v>177.39400000000001</v>
      </c>
      <c r="G3096" s="1">
        <v>177.87366820781301</v>
      </c>
      <c r="H3096">
        <v>9.5451425979800901E-4</v>
      </c>
      <c r="I3096" s="1">
        <v>1100</v>
      </c>
      <c r="J3096" s="1">
        <v>1065</v>
      </c>
      <c r="K3096" s="1">
        <v>25.5</v>
      </c>
      <c r="L3096">
        <v>65.253792274305496</v>
      </c>
    </row>
    <row r="3097" spans="1:12" x14ac:dyDescent="0.35">
      <c r="A3097" s="1">
        <v>3095</v>
      </c>
      <c r="B3097" s="1">
        <v>29.1796874337732</v>
      </c>
      <c r="C3097" s="1">
        <v>-49.199998474145801</v>
      </c>
      <c r="D3097" s="1">
        <v>369.50000095366698</v>
      </c>
      <c r="E3097" s="1">
        <v>76.470611572265597</v>
      </c>
      <c r="F3097" s="1">
        <v>177.39400000000001</v>
      </c>
      <c r="G3097" s="1">
        <v>177.90913712351301</v>
      </c>
      <c r="H3097">
        <v>1.2155347624906274E-3</v>
      </c>
      <c r="I3097" s="1">
        <v>1100</v>
      </c>
      <c r="J3097" s="1">
        <v>1065</v>
      </c>
      <c r="K3097" s="1">
        <v>25.5</v>
      </c>
      <c r="L3097">
        <v>65.273210008104499</v>
      </c>
    </row>
    <row r="3098" spans="1:12" x14ac:dyDescent="0.35">
      <c r="A3098" s="1">
        <v>3096</v>
      </c>
      <c r="B3098" s="1">
        <v>29.149306250932401</v>
      </c>
      <c r="C3098" s="1">
        <v>-51.149956894591497</v>
      </c>
      <c r="D3098" s="1">
        <v>369.5</v>
      </c>
      <c r="E3098" s="1">
        <v>76.470611572265597</v>
      </c>
      <c r="F3098" s="1">
        <v>177.39400000000001</v>
      </c>
      <c r="G3098" s="1">
        <v>177.952794628855</v>
      </c>
      <c r="H3098">
        <v>1.4977207789449445E-3</v>
      </c>
      <c r="I3098" s="1">
        <v>1100</v>
      </c>
      <c r="J3098" s="1">
        <v>1065</v>
      </c>
      <c r="K3098" s="1">
        <v>25.5</v>
      </c>
      <c r="L3098">
        <v>65.205249124960702</v>
      </c>
    </row>
    <row r="3099" spans="1:12" x14ac:dyDescent="0.35">
      <c r="A3099" s="1">
        <v>3097</v>
      </c>
      <c r="B3099" s="1">
        <v>29.162326289546399</v>
      </c>
      <c r="C3099" s="1">
        <v>-51.300001907320201</v>
      </c>
      <c r="D3099" s="1">
        <v>369.5</v>
      </c>
      <c r="E3099" s="1">
        <v>76.470611572265597</v>
      </c>
      <c r="F3099" s="1">
        <v>177.87999629206001</v>
      </c>
      <c r="G3099" s="1">
        <v>178.003403358822</v>
      </c>
      <c r="H3099">
        <v>1.735415579240728E-3</v>
      </c>
      <c r="I3099" s="1">
        <v>1100</v>
      </c>
      <c r="J3099" s="1">
        <v>1065</v>
      </c>
      <c r="K3099" s="1">
        <v>25.5</v>
      </c>
      <c r="L3099">
        <v>65.234374170137897</v>
      </c>
    </row>
    <row r="3100" spans="1:12" x14ac:dyDescent="0.35">
      <c r="A3100" s="1">
        <v>3098</v>
      </c>
      <c r="B3100" s="1">
        <v>29.1319444444444</v>
      </c>
      <c r="C3100" s="1">
        <v>-52.650001525878899</v>
      </c>
      <c r="D3100" s="1">
        <v>369.25</v>
      </c>
      <c r="E3100" s="1">
        <v>76.470611572265597</v>
      </c>
      <c r="F3100" s="1">
        <v>177.88</v>
      </c>
      <c r="G3100" s="1">
        <v>178.057905087753</v>
      </c>
      <c r="H3100">
        <v>1.8708590093825114E-3</v>
      </c>
      <c r="I3100" s="1">
        <v>1100</v>
      </c>
      <c r="J3100" s="1">
        <v>1065</v>
      </c>
      <c r="K3100" s="1">
        <v>25.5</v>
      </c>
      <c r="L3100">
        <v>65.166411805555498</v>
      </c>
    </row>
    <row r="3101" spans="1:12" x14ac:dyDescent="0.35">
      <c r="A3101" s="1">
        <v>3099</v>
      </c>
      <c r="B3101" s="1">
        <v>29.1536455022014</v>
      </c>
      <c r="C3101" s="1">
        <v>-54.299977875115196</v>
      </c>
      <c r="D3101" s="1">
        <v>369.37499809268002</v>
      </c>
      <c r="E3101" s="1">
        <v>76.470611572265597</v>
      </c>
      <c r="F3101" s="1">
        <v>177.88</v>
      </c>
      <c r="G3101" s="1">
        <v>178.115234800309</v>
      </c>
      <c r="H3101">
        <v>1.9664693220166982E-3</v>
      </c>
      <c r="I3101" s="1">
        <v>1100</v>
      </c>
      <c r="J3101" s="1">
        <v>1065</v>
      </c>
      <c r="K3101" s="1">
        <v>25.5</v>
      </c>
      <c r="L3101">
        <v>65.214955769694498</v>
      </c>
    </row>
    <row r="3102" spans="1:12" x14ac:dyDescent="0.35">
      <c r="A3102" s="1">
        <v>3100</v>
      </c>
      <c r="B3102" s="1">
        <v>29.1840275459803</v>
      </c>
      <c r="C3102" s="1">
        <v>-52.200016784798201</v>
      </c>
      <c r="D3102" s="1">
        <v>369.25000095368102</v>
      </c>
      <c r="E3102" s="1">
        <v>76.470611572265597</v>
      </c>
      <c r="F3102" s="1">
        <v>177.88</v>
      </c>
      <c r="G3102" s="1">
        <v>178.176303791517</v>
      </c>
      <c r="H3102">
        <v>2.0925499634896921E-3</v>
      </c>
      <c r="I3102" s="1">
        <v>1100</v>
      </c>
      <c r="J3102" s="1">
        <v>1065</v>
      </c>
      <c r="K3102" s="1">
        <v>25.5</v>
      </c>
      <c r="L3102">
        <v>65.282918578705207</v>
      </c>
    </row>
    <row r="3103" spans="1:12" x14ac:dyDescent="0.35">
      <c r="A3103" s="1">
        <v>3101</v>
      </c>
      <c r="B3103" s="1">
        <v>29.1623263888889</v>
      </c>
      <c r="C3103" s="1">
        <v>-53.400001525878899</v>
      </c>
      <c r="D3103" s="1">
        <v>369.375</v>
      </c>
      <c r="E3103" s="1">
        <v>76.470611572265597</v>
      </c>
      <c r="F3103" s="1">
        <v>177.88</v>
      </c>
      <c r="G3103" s="1">
        <v>178.24208281049599</v>
      </c>
      <c r="H3103">
        <v>2.2556182205904539E-3</v>
      </c>
      <c r="I3103" s="1">
        <v>1100</v>
      </c>
      <c r="J3103" s="1">
        <v>1065</v>
      </c>
      <c r="K3103" s="1">
        <v>25.5</v>
      </c>
      <c r="L3103">
        <v>65.234374392361204</v>
      </c>
    </row>
    <row r="3104" spans="1:12" x14ac:dyDescent="0.35">
      <c r="A3104" s="1">
        <v>3102</v>
      </c>
      <c r="B3104" s="1">
        <v>29.153645965786101</v>
      </c>
      <c r="C3104" s="1">
        <v>-52.500017547363797</v>
      </c>
      <c r="D3104" s="1">
        <v>369.49999809268002</v>
      </c>
      <c r="E3104" s="1">
        <v>76.470611572265597</v>
      </c>
      <c r="F3104" s="1">
        <v>177.88</v>
      </c>
      <c r="G3104" s="1">
        <v>178.313617476692</v>
      </c>
      <c r="H3104">
        <v>2.4537149851405625E-3</v>
      </c>
      <c r="I3104" s="1">
        <v>1100</v>
      </c>
      <c r="J3104" s="1">
        <v>1065</v>
      </c>
      <c r="K3104" s="1">
        <v>25.5</v>
      </c>
      <c r="L3104">
        <v>65.214956806705501</v>
      </c>
    </row>
    <row r="3105" spans="1:12" x14ac:dyDescent="0.35">
      <c r="A3105" s="1">
        <v>3103</v>
      </c>
      <c r="B3105" s="1">
        <v>29.144965344005598</v>
      </c>
      <c r="C3105" s="1">
        <v>-55.1999801634527</v>
      </c>
      <c r="D3105" s="1">
        <v>369.12500286104301</v>
      </c>
      <c r="E3105" s="1">
        <v>76.470611572265597</v>
      </c>
      <c r="F3105" s="1">
        <v>177.88</v>
      </c>
      <c r="G3105" s="1">
        <v>178.392044900982</v>
      </c>
      <c r="H3105">
        <v>2.6909456921864385E-3</v>
      </c>
      <c r="I3105" s="1">
        <v>1100</v>
      </c>
      <c r="J3105" s="1">
        <v>1065</v>
      </c>
      <c r="K3105" s="1">
        <v>25.5</v>
      </c>
      <c r="L3105">
        <v>65.195538776619998</v>
      </c>
    </row>
    <row r="3106" spans="1:12" x14ac:dyDescent="0.35">
      <c r="A3106" s="1">
        <v>3104</v>
      </c>
      <c r="B3106" s="1">
        <v>29.1015628311367</v>
      </c>
      <c r="C3106" s="1">
        <v>-55.799998474106303</v>
      </c>
      <c r="D3106" s="1">
        <v>369.125</v>
      </c>
      <c r="E3106" s="1">
        <v>76.470611572265597</v>
      </c>
      <c r="F3106" s="1">
        <v>177.88</v>
      </c>
      <c r="G3106" s="1">
        <v>178.47861176112499</v>
      </c>
      <c r="H3106">
        <v>2.9746508223836019E-3</v>
      </c>
      <c r="I3106" s="1">
        <v>1100</v>
      </c>
      <c r="J3106" s="1">
        <v>1065</v>
      </c>
      <c r="K3106" s="1">
        <v>25.5</v>
      </c>
      <c r="L3106">
        <v>65.098449959483006</v>
      </c>
    </row>
    <row r="3107" spans="1:12" x14ac:dyDescent="0.35">
      <c r="A3107" s="1">
        <v>3105</v>
      </c>
      <c r="B3107" s="1">
        <v>29.1059027446641</v>
      </c>
      <c r="C3107" s="1">
        <v>-58.499983215338503</v>
      </c>
      <c r="D3107" s="1">
        <v>369.00000095367398</v>
      </c>
      <c r="E3107" s="1">
        <v>76.470611572265597</v>
      </c>
      <c r="F3107" s="1">
        <v>177.88</v>
      </c>
      <c r="G3107" s="1">
        <v>178.57469411887399</v>
      </c>
      <c r="H3107">
        <v>3.3011356184909297E-3</v>
      </c>
      <c r="I3107" s="1">
        <v>1100</v>
      </c>
      <c r="J3107" s="1">
        <v>1065</v>
      </c>
      <c r="K3107" s="1">
        <v>25.5</v>
      </c>
      <c r="L3107">
        <v>65.108158085648995</v>
      </c>
    </row>
    <row r="3108" spans="1:12" x14ac:dyDescent="0.35">
      <c r="A3108" s="1">
        <v>3106</v>
      </c>
      <c r="B3108" s="1">
        <v>29.1059027777778</v>
      </c>
      <c r="C3108" s="1">
        <v>-58.500003814697301</v>
      </c>
      <c r="D3108" s="1">
        <v>369</v>
      </c>
      <c r="E3108" s="1">
        <v>76.470611572265597</v>
      </c>
      <c r="F3108" s="1">
        <v>178.89998443615301</v>
      </c>
      <c r="G3108" s="1">
        <v>178.677765890518</v>
      </c>
      <c r="H3108">
        <v>3.5412743546214295E-3</v>
      </c>
      <c r="I3108" s="1">
        <v>1100</v>
      </c>
      <c r="J3108" s="1">
        <v>1065</v>
      </c>
      <c r="K3108" s="1">
        <v>25.5</v>
      </c>
      <c r="L3108">
        <v>65.108158159722294</v>
      </c>
    </row>
    <row r="3109" spans="1:12" x14ac:dyDescent="0.35">
      <c r="A3109" s="1">
        <v>3107</v>
      </c>
      <c r="B3109" s="1">
        <v>29.1362849209012</v>
      </c>
      <c r="C3109" s="1">
        <v>-58.800005340534099</v>
      </c>
      <c r="D3109" s="1">
        <v>368.99999904634097</v>
      </c>
      <c r="E3109" s="1">
        <v>76.470611572265597</v>
      </c>
      <c r="F3109" s="1">
        <v>178.9</v>
      </c>
      <c r="G3109" s="1">
        <v>178.78135863054499</v>
      </c>
      <c r="H3109">
        <v>3.5554621519712174E-3</v>
      </c>
      <c r="I3109" s="1">
        <v>1100</v>
      </c>
      <c r="J3109" s="1">
        <v>1065</v>
      </c>
      <c r="K3109" s="1">
        <v>25.5</v>
      </c>
      <c r="L3109">
        <v>65.1761211909607</v>
      </c>
    </row>
    <row r="3110" spans="1:12" x14ac:dyDescent="0.35">
      <c r="A3110" s="1">
        <v>3108</v>
      </c>
      <c r="B3110" s="1">
        <v>29.1623261902099</v>
      </c>
      <c r="C3110" s="1">
        <v>-59.100000000042201</v>
      </c>
      <c r="D3110" s="1">
        <v>368.87500095365903</v>
      </c>
      <c r="E3110" s="1">
        <v>76.470611572265597</v>
      </c>
      <c r="F3110" s="1">
        <v>178.9</v>
      </c>
      <c r="G3110" s="1">
        <v>178.88306551613999</v>
      </c>
      <c r="H3110">
        <v>3.4876193043383253E-3</v>
      </c>
      <c r="I3110" s="1">
        <v>1100</v>
      </c>
      <c r="J3110" s="1">
        <v>1065</v>
      </c>
      <c r="K3110" s="1">
        <v>25.5</v>
      </c>
      <c r="L3110">
        <v>65.234373947928205</v>
      </c>
    </row>
    <row r="3111" spans="1:12" x14ac:dyDescent="0.35">
      <c r="A3111" s="1">
        <v>3109</v>
      </c>
      <c r="B3111" s="1">
        <v>29.149305754236199</v>
      </c>
      <c r="C3111" s="1">
        <v>-55.800053405368899</v>
      </c>
      <c r="D3111" s="1">
        <v>368.99999809266598</v>
      </c>
      <c r="E3111" s="1">
        <v>76.470611572265597</v>
      </c>
      <c r="F3111" s="1">
        <v>178.9</v>
      </c>
      <c r="G3111" s="1">
        <v>178.98450321216899</v>
      </c>
      <c r="H3111">
        <v>3.4799422538423063E-3</v>
      </c>
      <c r="I3111" s="1">
        <v>1100</v>
      </c>
      <c r="J3111" s="1">
        <v>1065</v>
      </c>
      <c r="K3111" s="1">
        <v>25.5</v>
      </c>
      <c r="L3111">
        <v>65.205248013881203</v>
      </c>
    </row>
    <row r="3112" spans="1:12" x14ac:dyDescent="0.35">
      <c r="A3112" s="1">
        <v>3110</v>
      </c>
      <c r="B3112" s="1">
        <v>29.157986044883302</v>
      </c>
      <c r="C3112" s="1">
        <v>-55.2000053406259</v>
      </c>
      <c r="D3112" s="1">
        <v>369.12499904631898</v>
      </c>
      <c r="E3112" s="1">
        <v>76.470611572265597</v>
      </c>
      <c r="F3112" s="1">
        <v>178.9</v>
      </c>
      <c r="G3112" s="1">
        <v>179.08728416632499</v>
      </c>
      <c r="H3112">
        <v>3.5249748335839173E-3</v>
      </c>
      <c r="I3112" s="1">
        <v>1100</v>
      </c>
      <c r="J3112" s="1">
        <v>1065</v>
      </c>
      <c r="K3112" s="1">
        <v>25.5</v>
      </c>
      <c r="L3112">
        <v>65.224665303241196</v>
      </c>
    </row>
    <row r="3113" spans="1:12" x14ac:dyDescent="0.35">
      <c r="A3113" s="1">
        <v>3111</v>
      </c>
      <c r="B3113" s="1">
        <v>29.138455010122598</v>
      </c>
      <c r="C3113" s="1">
        <v>-55.424999427793502</v>
      </c>
      <c r="D3113" s="1">
        <v>369.06250047683699</v>
      </c>
      <c r="E3113" s="1">
        <v>76.470611572265597</v>
      </c>
      <c r="F3113" s="1">
        <v>178.9</v>
      </c>
      <c r="G3113" s="1">
        <v>179.193042178654</v>
      </c>
      <c r="H3113">
        <v>3.6295076211170668E-3</v>
      </c>
      <c r="I3113" s="1">
        <v>1100</v>
      </c>
      <c r="J3113" s="1">
        <v>1065</v>
      </c>
      <c r="K3113" s="1">
        <v>25.5</v>
      </c>
      <c r="L3113">
        <v>65.180975550343703</v>
      </c>
    </row>
    <row r="3114" spans="1:12" x14ac:dyDescent="0.35">
      <c r="A3114" s="1">
        <v>3112</v>
      </c>
      <c r="B3114" s="1">
        <v>29.118923760122598</v>
      </c>
      <c r="C3114" s="1">
        <v>-55.6499998092632</v>
      </c>
      <c r="D3114" s="1">
        <v>369.00000047683699</v>
      </c>
      <c r="E3114" s="1">
        <v>76.470611572265597</v>
      </c>
      <c r="F3114" s="1">
        <v>178.9</v>
      </c>
      <c r="G3114" s="1">
        <v>179.30345837234799</v>
      </c>
      <c r="H3114">
        <v>3.7919141246191956E-3</v>
      </c>
      <c r="I3114" s="1">
        <v>1100</v>
      </c>
      <c r="J3114" s="1">
        <v>1065</v>
      </c>
      <c r="K3114" s="1">
        <v>25.5</v>
      </c>
      <c r="L3114">
        <v>65.137285315968697</v>
      </c>
    </row>
    <row r="3115" spans="1:12" x14ac:dyDescent="0.35">
      <c r="A3115" s="1">
        <v>3113</v>
      </c>
      <c r="B3115" s="1">
        <v>29.166665938171001</v>
      </c>
      <c r="C3115" s="1">
        <v>-57.899967193863397</v>
      </c>
      <c r="D3115" s="1">
        <v>368.87500190733402</v>
      </c>
      <c r="E3115" s="1">
        <v>76.470611572265597</v>
      </c>
      <c r="F3115" s="1">
        <v>178.9</v>
      </c>
      <c r="G3115" s="1">
        <v>179.42028791677399</v>
      </c>
      <c r="H3115">
        <v>4.0055951918496011E-3</v>
      </c>
      <c r="I3115" s="1">
        <v>1100</v>
      </c>
      <c r="J3115" s="1">
        <v>1065</v>
      </c>
      <c r="K3115" s="1">
        <v>25.5</v>
      </c>
      <c r="L3115">
        <v>65.244081703732306</v>
      </c>
    </row>
    <row r="3116" spans="1:12" x14ac:dyDescent="0.35">
      <c r="A3116" s="1">
        <v>3114</v>
      </c>
      <c r="B3116" s="1">
        <v>29.1145833333333</v>
      </c>
      <c r="C3116" s="1">
        <v>-58.500003814697301</v>
      </c>
      <c r="D3116" s="1">
        <v>368.875</v>
      </c>
      <c r="E3116" s="1">
        <v>76.470611572265597</v>
      </c>
      <c r="F3116" s="1">
        <v>178.9</v>
      </c>
      <c r="G3116" s="1">
        <v>179.54538792755</v>
      </c>
      <c r="H3116">
        <v>4.2968293343845169E-3</v>
      </c>
      <c r="I3116" s="1">
        <v>1100</v>
      </c>
      <c r="J3116" s="1">
        <v>1065</v>
      </c>
      <c r="K3116" s="1">
        <v>25.5</v>
      </c>
      <c r="L3116">
        <v>65.1275760416666</v>
      </c>
    </row>
    <row r="3117" spans="1:12" x14ac:dyDescent="0.35">
      <c r="A3117" s="1">
        <v>3115</v>
      </c>
      <c r="B3117" s="1">
        <v>29.1059028440046</v>
      </c>
      <c r="C3117" s="1">
        <v>-60.299989318966396</v>
      </c>
      <c r="D3117" s="1">
        <v>368.625001907333</v>
      </c>
      <c r="E3117" s="1">
        <v>76.470611572265597</v>
      </c>
      <c r="F3117" s="1">
        <v>178.9</v>
      </c>
      <c r="G3117" s="1">
        <v>179.68074698714301</v>
      </c>
      <c r="H3117">
        <v>4.6505874854043455E-3</v>
      </c>
      <c r="I3117" s="1">
        <v>1100</v>
      </c>
      <c r="J3117" s="1">
        <v>1065</v>
      </c>
      <c r="K3117" s="1">
        <v>25.5</v>
      </c>
      <c r="L3117">
        <v>65.108158307867697</v>
      </c>
    </row>
    <row r="3118" spans="1:12" x14ac:dyDescent="0.35">
      <c r="A3118" s="1">
        <v>3116</v>
      </c>
      <c r="B3118" s="1">
        <v>29.0755208333333</v>
      </c>
      <c r="C3118" s="1">
        <v>-65.550003051757798</v>
      </c>
      <c r="D3118" s="1">
        <v>368.375</v>
      </c>
      <c r="E3118" s="1">
        <v>76.470611572265597</v>
      </c>
      <c r="F3118" s="1">
        <v>178.9</v>
      </c>
      <c r="G3118" s="1">
        <v>179.828516755263</v>
      </c>
      <c r="H3118">
        <v>5.0822960355973671E-3</v>
      </c>
      <c r="I3118" s="1">
        <v>1100</v>
      </c>
      <c r="J3118" s="1">
        <v>1065</v>
      </c>
      <c r="K3118" s="1">
        <v>25.5</v>
      </c>
      <c r="L3118">
        <v>65.040195572916602</v>
      </c>
    </row>
    <row r="3119" spans="1:12" x14ac:dyDescent="0.35">
      <c r="A3119" s="1">
        <v>3117</v>
      </c>
      <c r="B3119" s="1">
        <v>29.0581598546759</v>
      </c>
      <c r="C3119" s="1">
        <v>-67.649985504293795</v>
      </c>
      <c r="D3119" s="1">
        <v>368.25000095366698</v>
      </c>
      <c r="E3119" s="1">
        <v>76.470611572265597</v>
      </c>
      <c r="F3119" s="1">
        <v>178.9</v>
      </c>
      <c r="G3119" s="1">
        <v>179.99104617151599</v>
      </c>
      <c r="H3119">
        <v>5.5932744715008085E-3</v>
      </c>
      <c r="I3119" s="1">
        <v>1100</v>
      </c>
      <c r="J3119" s="1">
        <v>1065</v>
      </c>
      <c r="K3119" s="1">
        <v>25.5</v>
      </c>
      <c r="L3119">
        <v>65.001360105318696</v>
      </c>
    </row>
    <row r="3120" spans="1:12" x14ac:dyDescent="0.35">
      <c r="A3120" s="1">
        <v>3118</v>
      </c>
      <c r="B3120" s="1">
        <v>29.0581597222222</v>
      </c>
      <c r="C3120" s="1">
        <v>-67.650001525878906</v>
      </c>
      <c r="D3120" s="1">
        <v>368.25</v>
      </c>
      <c r="E3120" s="1">
        <v>76.078456055895003</v>
      </c>
      <c r="F3120" s="1">
        <v>179.89999237060999</v>
      </c>
      <c r="G3120" s="1">
        <v>180.16694483892999</v>
      </c>
      <c r="H3120">
        <v>6.0533682569853149E-3</v>
      </c>
      <c r="I3120" s="1">
        <v>1100</v>
      </c>
      <c r="J3120" s="1">
        <v>1065</v>
      </c>
      <c r="K3120" s="1">
        <v>25.5</v>
      </c>
      <c r="L3120">
        <v>65.001359809027704</v>
      </c>
    </row>
    <row r="3121" spans="1:12" x14ac:dyDescent="0.35">
      <c r="A3121" s="1">
        <v>3119</v>
      </c>
      <c r="B3121" s="1">
        <v>29.023437764909399</v>
      </c>
      <c r="C3121" s="1">
        <v>-82.499886703570397</v>
      </c>
      <c r="D3121" s="1">
        <v>367.500005722043</v>
      </c>
      <c r="E3121" s="1">
        <v>76.078453063964801</v>
      </c>
      <c r="F3121" s="1">
        <v>179.9</v>
      </c>
      <c r="G3121" s="1">
        <v>180.351060891961</v>
      </c>
      <c r="H3121">
        <v>6.3437449908000394E-3</v>
      </c>
      <c r="I3121" s="1">
        <v>1100</v>
      </c>
      <c r="J3121" s="1">
        <v>1065</v>
      </c>
      <c r="K3121" s="1">
        <v>25.5</v>
      </c>
      <c r="L3121">
        <v>64.923688873836397</v>
      </c>
    </row>
    <row r="3122" spans="1:12" x14ac:dyDescent="0.35">
      <c r="A3122" s="1">
        <v>3120</v>
      </c>
      <c r="B3122" s="1">
        <v>29.001736442245502</v>
      </c>
      <c r="C3122" s="1">
        <v>-89.399896241008094</v>
      </c>
      <c r="D3122" s="1">
        <v>367.12500572200298</v>
      </c>
      <c r="E3122" s="1">
        <v>76.078453063964801</v>
      </c>
      <c r="F3122" s="1">
        <v>179.9</v>
      </c>
      <c r="G3122" s="1">
        <v>180.54234701291699</v>
      </c>
      <c r="H3122">
        <v>6.5957260277560532E-3</v>
      </c>
      <c r="I3122" s="1">
        <v>1100</v>
      </c>
      <c r="J3122" s="1">
        <v>1065</v>
      </c>
      <c r="K3122" s="1">
        <v>25.5</v>
      </c>
      <c r="L3122">
        <v>64.875144317116707</v>
      </c>
    </row>
    <row r="3123" spans="1:12" x14ac:dyDescent="0.35">
      <c r="A3123" s="1">
        <v>3121</v>
      </c>
      <c r="B3123" s="1">
        <v>29.0364583333333</v>
      </c>
      <c r="C3123" s="1">
        <v>-93.300003051757798</v>
      </c>
      <c r="D3123" s="1">
        <v>366.75</v>
      </c>
      <c r="E3123" s="1">
        <v>76.078453063964801</v>
      </c>
      <c r="F3123" s="1">
        <v>179.9</v>
      </c>
      <c r="G3123" s="1">
        <v>180.74384384448899</v>
      </c>
      <c r="H3123">
        <v>6.9394981475633596E-3</v>
      </c>
      <c r="I3123" s="1">
        <v>1100</v>
      </c>
      <c r="J3123" s="1">
        <v>1065</v>
      </c>
      <c r="K3123" s="1">
        <v>25.5</v>
      </c>
      <c r="L3123">
        <v>64.952815104166604</v>
      </c>
    </row>
    <row r="3124" spans="1:12" x14ac:dyDescent="0.35">
      <c r="A3124" s="1">
        <v>3122</v>
      </c>
      <c r="B3124" s="1">
        <v>29.032118088669002</v>
      </c>
      <c r="C3124" s="1">
        <v>-95.699986267228795</v>
      </c>
      <c r="D3124" s="1">
        <v>366.62500095366698</v>
      </c>
      <c r="E3124" s="1">
        <v>76.078453063964801</v>
      </c>
      <c r="F3124" s="1">
        <v>179.9</v>
      </c>
      <c r="G3124" s="1">
        <v>180.95875436854701</v>
      </c>
      <c r="H3124">
        <v>7.4025769045574178E-3</v>
      </c>
      <c r="I3124" s="1">
        <v>899.001533495687</v>
      </c>
      <c r="J3124" s="1">
        <v>1171.9991836615</v>
      </c>
      <c r="K3124" s="1">
        <v>25.5</v>
      </c>
      <c r="L3124">
        <v>64.943106237267301</v>
      </c>
    </row>
    <row r="3125" spans="1:12" x14ac:dyDescent="0.35">
      <c r="A3125" s="1">
        <v>3123</v>
      </c>
      <c r="B3125" s="1">
        <v>29.1059027777778</v>
      </c>
      <c r="C3125" s="1">
        <v>-95.550003051757798</v>
      </c>
      <c r="D3125" s="1">
        <v>366.625</v>
      </c>
      <c r="E3125" s="1">
        <v>76.078453063964801</v>
      </c>
      <c r="F3125" s="1">
        <v>179.9</v>
      </c>
      <c r="G3125" s="1">
        <v>181.19049479023701</v>
      </c>
      <c r="H3125">
        <v>7.9620574556086721E-3</v>
      </c>
      <c r="I3125" s="1">
        <v>899</v>
      </c>
      <c r="J3125" s="1">
        <v>1172</v>
      </c>
      <c r="K3125" s="1">
        <v>25.5</v>
      </c>
      <c r="L3125">
        <v>65.108158159722294</v>
      </c>
    </row>
    <row r="3126" spans="1:12" x14ac:dyDescent="0.35">
      <c r="A3126" s="1">
        <v>3124</v>
      </c>
      <c r="B3126" s="1">
        <v>29.114583200880599</v>
      </c>
      <c r="C3126" s="1">
        <v>-94.3500244137376</v>
      </c>
      <c r="D3126" s="1">
        <v>366.375003814639</v>
      </c>
      <c r="E3126" s="1">
        <v>76.078453063964801</v>
      </c>
      <c r="F3126" s="1">
        <v>179.9</v>
      </c>
      <c r="G3126" s="1">
        <v>181.44274884177199</v>
      </c>
      <c r="H3126">
        <v>8.664290535702189E-3</v>
      </c>
      <c r="I3126" s="1">
        <v>899</v>
      </c>
      <c r="J3126" s="1">
        <v>1172</v>
      </c>
      <c r="K3126" s="1">
        <v>25.5</v>
      </c>
      <c r="L3126">
        <v>65.127575745377698</v>
      </c>
    </row>
    <row r="3127" spans="1:12" x14ac:dyDescent="0.35">
      <c r="A3127" s="1">
        <v>3125</v>
      </c>
      <c r="B3127" s="1">
        <v>29.101562599341801</v>
      </c>
      <c r="C3127" s="1">
        <v>-93.9000049591655</v>
      </c>
      <c r="D3127" s="1">
        <v>366.375</v>
      </c>
      <c r="E3127" s="1">
        <v>76.078453063964801</v>
      </c>
      <c r="F3127" s="1">
        <v>179.9</v>
      </c>
      <c r="G3127" s="1">
        <v>181.719526338827</v>
      </c>
      <c r="H3127">
        <v>9.5108868775162902E-3</v>
      </c>
      <c r="I3127" s="1">
        <v>899</v>
      </c>
      <c r="J3127" s="1">
        <v>1172</v>
      </c>
      <c r="K3127" s="1">
        <v>25.5</v>
      </c>
      <c r="L3127">
        <v>65.098449440971606</v>
      </c>
    </row>
    <row r="3128" spans="1:12" x14ac:dyDescent="0.35">
      <c r="A3128" s="1">
        <v>3126</v>
      </c>
      <c r="B3128" s="1">
        <v>29.1406244039581</v>
      </c>
      <c r="C3128" s="1">
        <v>-91.800035094948996</v>
      </c>
      <c r="D3128" s="1">
        <v>366.375</v>
      </c>
      <c r="E3128" s="1">
        <v>76.078453063964801</v>
      </c>
      <c r="F3128" s="1">
        <v>179.9</v>
      </c>
      <c r="G3128" s="1">
        <v>182.02522692033801</v>
      </c>
      <c r="H3128">
        <v>1.0490721978731056E-2</v>
      </c>
      <c r="I3128" s="1">
        <v>899</v>
      </c>
      <c r="J3128" s="1">
        <v>1172</v>
      </c>
      <c r="K3128" s="1">
        <v>25.5</v>
      </c>
      <c r="L3128">
        <v>65.185828354189994</v>
      </c>
    </row>
    <row r="3129" spans="1:12" x14ac:dyDescent="0.35">
      <c r="A3129" s="1">
        <v>3127</v>
      </c>
      <c r="B3129" s="1">
        <v>29.184027446638598</v>
      </c>
      <c r="C3129" s="1">
        <v>-91.200009155293998</v>
      </c>
      <c r="D3129" s="1">
        <v>366.375</v>
      </c>
      <c r="E3129" s="1">
        <v>76.078453063964801</v>
      </c>
      <c r="F3129" s="1">
        <v>184.89396189853599</v>
      </c>
      <c r="G3129" s="1">
        <v>182.34486405320499</v>
      </c>
      <c r="H3129">
        <v>1.0952687192502326E-2</v>
      </c>
      <c r="I3129" s="1">
        <v>899</v>
      </c>
      <c r="J3129" s="1">
        <v>1172</v>
      </c>
      <c r="K3129" s="1">
        <v>25.5</v>
      </c>
      <c r="L3129">
        <v>65.282918356483705</v>
      </c>
    </row>
    <row r="3130" spans="1:12" x14ac:dyDescent="0.35">
      <c r="A3130" s="1">
        <v>3128</v>
      </c>
      <c r="B3130" s="1">
        <v>29.1579861111111</v>
      </c>
      <c r="C3130" s="1">
        <v>-91.200004577636705</v>
      </c>
      <c r="D3130" s="1">
        <v>366.375</v>
      </c>
      <c r="E3130" s="1">
        <v>76.078453063964801</v>
      </c>
      <c r="F3130" s="1">
        <v>184.89400000000001</v>
      </c>
      <c r="G3130" s="1">
        <v>182.643826655824</v>
      </c>
      <c r="H3130">
        <v>1.0253377580823252E-2</v>
      </c>
      <c r="I3130" s="1">
        <v>899</v>
      </c>
      <c r="J3130" s="1">
        <v>1172</v>
      </c>
      <c r="K3130" s="1">
        <v>25.5</v>
      </c>
      <c r="L3130">
        <v>65.224665451388901</v>
      </c>
    </row>
    <row r="3131" spans="1:12" x14ac:dyDescent="0.35">
      <c r="A3131" s="1">
        <v>3129</v>
      </c>
      <c r="B3131" s="1">
        <v>29.218749536412101</v>
      </c>
      <c r="C3131" s="1">
        <v>-84.150055312691194</v>
      </c>
      <c r="D3131" s="1">
        <v>366.624998092667</v>
      </c>
      <c r="E3131" s="1">
        <v>76.078453063964801</v>
      </c>
      <c r="F3131" s="1">
        <v>184.89400000000001</v>
      </c>
      <c r="G3131" s="1">
        <v>182.907020785746</v>
      </c>
      <c r="H3131">
        <v>9.0078354974745568E-3</v>
      </c>
      <c r="I3131" s="1">
        <v>899</v>
      </c>
      <c r="J3131" s="1">
        <v>1172</v>
      </c>
      <c r="K3131" s="1">
        <v>25.5</v>
      </c>
      <c r="L3131">
        <v>65.360589587981806</v>
      </c>
    </row>
    <row r="3132" spans="1:12" x14ac:dyDescent="0.35">
      <c r="A3132" s="1">
        <v>3130</v>
      </c>
      <c r="B3132" s="1">
        <v>29.318575627274502</v>
      </c>
      <c r="C3132" s="1">
        <v>-67.350134277232399</v>
      </c>
      <c r="D3132" s="1">
        <v>367.24999523163098</v>
      </c>
      <c r="E3132" s="1">
        <v>76.078453063964801</v>
      </c>
      <c r="F3132" s="1">
        <v>184.89400000000001</v>
      </c>
      <c r="G3132" s="1">
        <v>183.13863001008201</v>
      </c>
      <c r="H3132">
        <v>7.8998255683898483E-3</v>
      </c>
      <c r="I3132" s="1">
        <v>899</v>
      </c>
      <c r="J3132" s="1">
        <v>1172</v>
      </c>
      <c r="K3132" s="1">
        <v>25.5</v>
      </c>
      <c r="L3132">
        <v>65.583894563675301</v>
      </c>
    </row>
    <row r="3133" spans="1:12" x14ac:dyDescent="0.35">
      <c r="A3133" s="1">
        <v>3131</v>
      </c>
      <c r="B3133" s="1">
        <v>29.3793402777778</v>
      </c>
      <c r="C3133" s="1">
        <v>-46.5</v>
      </c>
      <c r="D3133" s="1">
        <v>368.375</v>
      </c>
      <c r="E3133" s="1">
        <v>76.078453063964801</v>
      </c>
      <c r="F3133" s="1">
        <v>184.89400000000001</v>
      </c>
      <c r="G3133" s="1">
        <v>183.34233597553899</v>
      </c>
      <c r="H3133">
        <v>6.933702247082593E-3</v>
      </c>
      <c r="I3133" s="1">
        <v>899</v>
      </c>
      <c r="J3133" s="1">
        <v>1172</v>
      </c>
      <c r="K3133" s="1">
        <v>25.5</v>
      </c>
      <c r="L3133">
        <v>65.719821440972297</v>
      </c>
    </row>
    <row r="3134" spans="1:12" x14ac:dyDescent="0.35">
      <c r="A3134" s="1">
        <v>3132</v>
      </c>
      <c r="B3134" s="1">
        <v>29.457464681736301</v>
      </c>
      <c r="C3134" s="1">
        <v>-27.600144575837401</v>
      </c>
      <c r="D3134" s="1">
        <v>369.49999141700198</v>
      </c>
      <c r="E3134" s="1">
        <v>76.078453063964801</v>
      </c>
      <c r="F3134" s="1">
        <v>184.89400000000001</v>
      </c>
      <c r="G3134" s="1">
        <v>183.52137678025099</v>
      </c>
      <c r="H3134">
        <v>6.0779808785636951E-3</v>
      </c>
      <c r="I3134" s="1">
        <v>899</v>
      </c>
      <c r="J3134" s="1">
        <v>1172</v>
      </c>
      <c r="K3134" s="1">
        <v>25.5</v>
      </c>
      <c r="L3134">
        <v>65.894581045163093</v>
      </c>
    </row>
    <row r="3135" spans="1:12" x14ac:dyDescent="0.35">
      <c r="A3135" s="1">
        <v>3133</v>
      </c>
      <c r="B3135" s="1">
        <v>29.444444543785401</v>
      </c>
      <c r="C3135" s="1">
        <v>-7.5001538275751098</v>
      </c>
      <c r="D3135" s="1">
        <v>370.62499141693598</v>
      </c>
      <c r="E3135" s="1">
        <v>76.078453063964801</v>
      </c>
      <c r="F3135" s="1">
        <v>184.89400000000001</v>
      </c>
      <c r="G3135" s="1">
        <v>183.67859844639801</v>
      </c>
      <c r="H3135">
        <v>5.3396291114818023E-3</v>
      </c>
      <c r="I3135" s="1">
        <v>899</v>
      </c>
      <c r="J3135" s="1">
        <v>1172</v>
      </c>
      <c r="K3135" s="1">
        <v>25.5</v>
      </c>
      <c r="L3135">
        <v>65.865455777775395</v>
      </c>
    </row>
    <row r="3136" spans="1:12" x14ac:dyDescent="0.35">
      <c r="A3136" s="1">
        <v>3134</v>
      </c>
      <c r="B3136" s="1">
        <v>29.346788566974599</v>
      </c>
      <c r="C3136" s="1">
        <v>-7.7999992847407604</v>
      </c>
      <c r="D3136" s="1">
        <v>370.625</v>
      </c>
      <c r="E3136" s="1">
        <v>76.078453063964801</v>
      </c>
      <c r="F3136" s="1">
        <v>184.89400000000001</v>
      </c>
      <c r="G3136" s="1">
        <v>183.81650016040601</v>
      </c>
      <c r="H3136">
        <v>4.699056634389109E-3</v>
      </c>
      <c r="I3136" s="1">
        <v>899</v>
      </c>
      <c r="J3136" s="1">
        <v>1172</v>
      </c>
      <c r="K3136" s="1">
        <v>25.5</v>
      </c>
      <c r="L3136">
        <v>65.6470052170082</v>
      </c>
    </row>
    <row r="3137" spans="1:12" x14ac:dyDescent="0.35">
      <c r="A3137" s="1">
        <v>3135</v>
      </c>
      <c r="B3137" s="1">
        <v>29.2491319444444</v>
      </c>
      <c r="C3137" s="1">
        <v>-8.1000003814697301</v>
      </c>
      <c r="D3137" s="1">
        <v>370.625</v>
      </c>
      <c r="E3137" s="1">
        <v>76.078453063964801</v>
      </c>
      <c r="F3137" s="1">
        <v>184.89400000000001</v>
      </c>
      <c r="G3137" s="1">
        <v>183.93727399986901</v>
      </c>
      <c r="H3137">
        <v>4.1291544272283867E-3</v>
      </c>
      <c r="I3137" s="1">
        <v>899</v>
      </c>
      <c r="J3137" s="1">
        <v>1172</v>
      </c>
      <c r="K3137" s="1">
        <v>25.5</v>
      </c>
      <c r="L3137">
        <v>65.428553211805493</v>
      </c>
    </row>
    <row r="3138" spans="1:12" x14ac:dyDescent="0.35">
      <c r="A3138" s="1">
        <v>3136</v>
      </c>
      <c r="B3138" s="1">
        <v>29.244791699780102</v>
      </c>
      <c r="C3138" s="1">
        <v>-9.8999868394059405</v>
      </c>
      <c r="D3138" s="1">
        <v>370.74999904633398</v>
      </c>
      <c r="E3138" s="1">
        <v>76.078453063964801</v>
      </c>
      <c r="F3138" s="1">
        <v>184.89400000000001</v>
      </c>
      <c r="G3138" s="1">
        <v>184.042839778689</v>
      </c>
      <c r="H3138">
        <v>3.6097370486097647E-3</v>
      </c>
      <c r="I3138" s="1">
        <v>899</v>
      </c>
      <c r="J3138" s="1">
        <v>1172</v>
      </c>
      <c r="K3138" s="1">
        <v>25.5</v>
      </c>
      <c r="L3138">
        <v>65.418844344906205</v>
      </c>
    </row>
    <row r="3139" spans="1:12" x14ac:dyDescent="0.35">
      <c r="A3139" s="1">
        <v>3137</v>
      </c>
      <c r="B3139" s="1">
        <v>29.2404514220026</v>
      </c>
      <c r="C3139" s="1">
        <v>-23.3998985291068</v>
      </c>
      <c r="D3139" s="1">
        <v>370.12500476836902</v>
      </c>
      <c r="E3139" s="1">
        <v>76.078453063964801</v>
      </c>
      <c r="F3139" s="1">
        <v>184.89400000000001</v>
      </c>
      <c r="G3139" s="1">
        <v>184.13487556432401</v>
      </c>
      <c r="H3139">
        <v>3.1475552916377983E-3</v>
      </c>
      <c r="I3139" s="1">
        <v>899</v>
      </c>
      <c r="J3139" s="1">
        <v>1172</v>
      </c>
      <c r="K3139" s="1">
        <v>25.5</v>
      </c>
      <c r="L3139">
        <v>65.4091354039344</v>
      </c>
    </row>
    <row r="3140" spans="1:12" x14ac:dyDescent="0.35">
      <c r="A3140" s="1">
        <v>3138</v>
      </c>
      <c r="B3140" s="1">
        <v>29.2621527777778</v>
      </c>
      <c r="C3140" s="1">
        <v>-24</v>
      </c>
      <c r="D3140" s="1">
        <v>370.125</v>
      </c>
      <c r="E3140" s="1">
        <v>76.078453063964801</v>
      </c>
      <c r="F3140" s="1">
        <v>184.685</v>
      </c>
      <c r="G3140" s="1">
        <v>184.21567491519701</v>
      </c>
      <c r="H3140">
        <v>2.7612272467035892E-3</v>
      </c>
      <c r="I3140" s="1">
        <v>899</v>
      </c>
      <c r="J3140" s="1">
        <v>1172</v>
      </c>
      <c r="K3140" s="1">
        <v>25.5</v>
      </c>
      <c r="L3140">
        <v>65.457680034722301</v>
      </c>
    </row>
    <row r="3141" spans="1:12" x14ac:dyDescent="0.35">
      <c r="A3141" s="1">
        <v>3139</v>
      </c>
      <c r="B3141" s="1">
        <v>29.2621527777778</v>
      </c>
      <c r="C3141" s="1">
        <v>-17.400051879456999</v>
      </c>
      <c r="D3141" s="1">
        <v>370.374998092667</v>
      </c>
      <c r="E3141" s="1">
        <v>76.078453063964801</v>
      </c>
      <c r="F3141" s="1">
        <v>184.685</v>
      </c>
      <c r="G3141" s="1">
        <v>184.288183338972</v>
      </c>
      <c r="H3141">
        <v>2.4778934935322247E-3</v>
      </c>
      <c r="I3141" s="1">
        <v>899</v>
      </c>
      <c r="J3141" s="1">
        <v>1172</v>
      </c>
      <c r="K3141" s="1">
        <v>25.5</v>
      </c>
      <c r="L3141">
        <v>65.457680034722301</v>
      </c>
    </row>
    <row r="3142" spans="1:12" x14ac:dyDescent="0.35">
      <c r="A3142" s="1">
        <v>3140</v>
      </c>
      <c r="B3142" s="1">
        <v>29.2621527777778</v>
      </c>
      <c r="C3142" s="1">
        <v>-10.800050544718999</v>
      </c>
      <c r="D3142" s="1">
        <v>370.87499618530501</v>
      </c>
      <c r="E3142" s="1">
        <v>76.078453063964801</v>
      </c>
      <c r="F3142" s="1">
        <v>184.685</v>
      </c>
      <c r="G3142" s="1">
        <v>184.354383988271</v>
      </c>
      <c r="H3142">
        <v>2.2623320393592846E-3</v>
      </c>
      <c r="I3142" s="1">
        <v>899</v>
      </c>
      <c r="J3142" s="1">
        <v>1172</v>
      </c>
      <c r="K3142" s="1">
        <v>25.5</v>
      </c>
      <c r="L3142">
        <v>65.457680034722301</v>
      </c>
    </row>
    <row r="3143" spans="1:12" x14ac:dyDescent="0.35">
      <c r="A3143" s="1">
        <v>3141</v>
      </c>
      <c r="B3143" s="1">
        <v>29.1449670659036</v>
      </c>
      <c r="C3143" s="1">
        <v>-17.0999042518234</v>
      </c>
      <c r="D3143" s="1">
        <v>370.75000190733402</v>
      </c>
      <c r="E3143" s="1">
        <v>76.078453063964801</v>
      </c>
      <c r="F3143" s="1">
        <v>184.685</v>
      </c>
      <c r="G3143" s="1">
        <v>184.415329184748</v>
      </c>
      <c r="H3143">
        <v>2.0911068712256859E-3</v>
      </c>
      <c r="I3143" s="1">
        <v>899</v>
      </c>
      <c r="J3143" s="1">
        <v>1172</v>
      </c>
      <c r="K3143" s="1">
        <v>25.5</v>
      </c>
      <c r="L3143">
        <v>65.195542628402393</v>
      </c>
    </row>
    <row r="3144" spans="1:12" x14ac:dyDescent="0.35">
      <c r="A3144" s="1">
        <v>3142</v>
      </c>
      <c r="B3144" s="1">
        <v>29.045139650509199</v>
      </c>
      <c r="C3144" s="1">
        <v>-26.699927520233999</v>
      </c>
      <c r="D3144" s="1">
        <v>370.12500476840501</v>
      </c>
      <c r="E3144" s="1">
        <v>76.078453063964801</v>
      </c>
      <c r="F3144" s="1">
        <v>184.685</v>
      </c>
      <c r="G3144" s="1">
        <v>184.47198770969101</v>
      </c>
      <c r="H3144">
        <v>1.9507071254661011E-3</v>
      </c>
      <c r="I3144" s="1">
        <v>899</v>
      </c>
      <c r="J3144" s="1">
        <v>1172</v>
      </c>
      <c r="K3144" s="1">
        <v>25.5</v>
      </c>
      <c r="L3144">
        <v>64.972234689809994</v>
      </c>
    </row>
    <row r="3145" spans="1:12" x14ac:dyDescent="0.35">
      <c r="A3145" s="1">
        <v>3143</v>
      </c>
      <c r="B3145" s="1">
        <v>28.980035715625402</v>
      </c>
      <c r="C3145" s="1">
        <v>-38.549822236441202</v>
      </c>
      <c r="D3145" s="1">
        <v>369.75000572200298</v>
      </c>
      <c r="E3145" s="1">
        <v>76.078453063964801</v>
      </c>
      <c r="F3145" s="1">
        <v>184.685</v>
      </c>
      <c r="G3145" s="1">
        <v>184.525260203702</v>
      </c>
      <c r="H3145">
        <v>1.8382490807282309E-3</v>
      </c>
      <c r="I3145" s="1">
        <v>899</v>
      </c>
      <c r="J3145" s="1">
        <v>1172</v>
      </c>
      <c r="K3145" s="1">
        <v>25.5</v>
      </c>
      <c r="L3145">
        <v>64.826601093711204</v>
      </c>
    </row>
    <row r="3146" spans="1:12" x14ac:dyDescent="0.35">
      <c r="A3146" s="1">
        <v>3144</v>
      </c>
      <c r="B3146" s="1">
        <v>28.980034457314801</v>
      </c>
      <c r="C3146" s="1">
        <v>-51.900079345068796</v>
      </c>
      <c r="D3146" s="1">
        <v>369.124994278001</v>
      </c>
      <c r="E3146" s="1">
        <v>76.078453063964801</v>
      </c>
      <c r="F3146" s="1">
        <v>184.685</v>
      </c>
      <c r="G3146" s="1">
        <v>184.575993483237</v>
      </c>
      <c r="H3146">
        <v>1.7506295764926454E-3</v>
      </c>
      <c r="I3146" s="1">
        <v>899</v>
      </c>
      <c r="J3146" s="1">
        <v>1172</v>
      </c>
      <c r="K3146" s="1">
        <v>25.5</v>
      </c>
      <c r="L3146">
        <v>64.826598278945895</v>
      </c>
    </row>
    <row r="3147" spans="1:12" x14ac:dyDescent="0.35">
      <c r="A3147" s="1">
        <v>3145</v>
      </c>
      <c r="B3147" s="1">
        <v>28.9453125</v>
      </c>
      <c r="C3147" s="1">
        <v>-62.100002288818402</v>
      </c>
      <c r="D3147" s="1">
        <v>368.375</v>
      </c>
      <c r="E3147" s="1">
        <v>76.078453063964801</v>
      </c>
      <c r="F3147" s="1">
        <v>184.685</v>
      </c>
      <c r="G3147" s="1">
        <v>184.62499400154601</v>
      </c>
      <c r="H3147">
        <v>1.6928662184341964E-3</v>
      </c>
      <c r="I3147" s="1">
        <v>899</v>
      </c>
      <c r="J3147" s="1">
        <v>1172</v>
      </c>
      <c r="K3147" s="1">
        <v>25.5</v>
      </c>
      <c r="L3147">
        <v>64.748927343749997</v>
      </c>
    </row>
    <row r="3148" spans="1:12" x14ac:dyDescent="0.35">
      <c r="A3148" s="1">
        <v>3146</v>
      </c>
      <c r="B3148" s="1">
        <v>28.997395038616801</v>
      </c>
      <c r="C3148" s="1">
        <v>-72.599845888607405</v>
      </c>
      <c r="D3148" s="1">
        <v>367.87500762927903</v>
      </c>
      <c r="E3148" s="1">
        <v>76.078453063964801</v>
      </c>
      <c r="F3148" s="1">
        <v>184.685</v>
      </c>
      <c r="G3148" s="1">
        <v>184.67304066800699</v>
      </c>
      <c r="H3148">
        <v>1.6569311961201754E-3</v>
      </c>
      <c r="I3148" s="1">
        <v>899</v>
      </c>
      <c r="J3148" s="1">
        <v>1172</v>
      </c>
      <c r="K3148" s="1">
        <v>25.5</v>
      </c>
      <c r="L3148">
        <v>64.865432857683402</v>
      </c>
    </row>
    <row r="3149" spans="1:12" x14ac:dyDescent="0.35">
      <c r="A3149" s="1">
        <v>3147</v>
      </c>
      <c r="B3149" s="1">
        <v>29.036458035308002</v>
      </c>
      <c r="C3149" s="1">
        <v>-73.949994277893296</v>
      </c>
      <c r="D3149" s="1">
        <v>367.875</v>
      </c>
      <c r="E3149" s="1">
        <v>76.078453063964801</v>
      </c>
      <c r="F3149" s="1">
        <v>184.685</v>
      </c>
      <c r="G3149" s="1">
        <v>184.720897229624</v>
      </c>
      <c r="H3149">
        <v>1.6481549927750585E-3</v>
      </c>
      <c r="I3149" s="1">
        <v>899</v>
      </c>
      <c r="J3149" s="1">
        <v>1172</v>
      </c>
      <c r="K3149" s="1">
        <v>25.5</v>
      </c>
      <c r="L3149">
        <v>64.9528144375018</v>
      </c>
    </row>
    <row r="3150" spans="1:12" x14ac:dyDescent="0.35">
      <c r="A3150" s="1">
        <v>3148</v>
      </c>
      <c r="B3150" s="1">
        <v>29.1145821412494</v>
      </c>
      <c r="C3150" s="1">
        <v>-71.250041198488503</v>
      </c>
      <c r="D3150" s="1">
        <v>367.99999809266598</v>
      </c>
      <c r="E3150" s="1">
        <v>76.078453063964801</v>
      </c>
      <c r="F3150" s="1">
        <v>184.899996719385</v>
      </c>
      <c r="G3150" s="1">
        <v>184.768470017684</v>
      </c>
      <c r="H3150">
        <v>1.6339856432893898E-3</v>
      </c>
      <c r="I3150" s="1">
        <v>899</v>
      </c>
      <c r="J3150" s="1">
        <v>1172</v>
      </c>
      <c r="K3150" s="1">
        <v>25.5</v>
      </c>
      <c r="L3150">
        <v>65.127573375046495</v>
      </c>
    </row>
    <row r="3151" spans="1:12" x14ac:dyDescent="0.35">
      <c r="A3151" s="1">
        <v>3149</v>
      </c>
      <c r="B3151" s="1">
        <v>29.140624801316498</v>
      </c>
      <c r="C3151" s="1">
        <v>-65.850047302489301</v>
      </c>
      <c r="D3151" s="1">
        <v>368</v>
      </c>
      <c r="E3151" s="1">
        <v>76.078453063964801</v>
      </c>
      <c r="F3151" s="1">
        <v>184.9</v>
      </c>
      <c r="G3151" s="1">
        <v>184.81480644575899</v>
      </c>
      <c r="H3151">
        <v>1.5900979446111967E-3</v>
      </c>
      <c r="I3151" s="1">
        <v>899</v>
      </c>
      <c r="J3151" s="1">
        <v>1172</v>
      </c>
      <c r="K3151" s="1">
        <v>25.5</v>
      </c>
      <c r="L3151">
        <v>65.185829243056801</v>
      </c>
    </row>
    <row r="3152" spans="1:12" x14ac:dyDescent="0.35">
      <c r="A3152" s="1">
        <v>3150</v>
      </c>
      <c r="B3152" s="1">
        <v>29.157985846203601</v>
      </c>
      <c r="C3152" s="1">
        <v>-64.050030517416801</v>
      </c>
      <c r="D3152" s="1">
        <v>368.12499809266598</v>
      </c>
      <c r="E3152" s="1">
        <v>76.078453063964801</v>
      </c>
      <c r="F3152" s="1">
        <v>184.9</v>
      </c>
      <c r="G3152" s="1">
        <v>184.859788655107</v>
      </c>
      <c r="H3152">
        <v>1.5427069423725912E-3</v>
      </c>
      <c r="I3152" s="1">
        <v>899</v>
      </c>
      <c r="J3152" s="1">
        <v>1172</v>
      </c>
      <c r="K3152" s="1">
        <v>25.5</v>
      </c>
      <c r="L3152">
        <v>65.224664858806605</v>
      </c>
    </row>
    <row r="3153" spans="1:12" x14ac:dyDescent="0.35">
      <c r="A3153" s="1">
        <v>3151</v>
      </c>
      <c r="B3153" s="1">
        <v>29.179687698679</v>
      </c>
      <c r="C3153" s="1">
        <v>-61.500001525892003</v>
      </c>
      <c r="D3153" s="1">
        <v>368.25</v>
      </c>
      <c r="E3153" s="1">
        <v>76.078453063964801</v>
      </c>
      <c r="F3153" s="1">
        <v>184.9</v>
      </c>
      <c r="G3153" s="1">
        <v>184.90413166726401</v>
      </c>
      <c r="H3153">
        <v>1.519654003228753E-3</v>
      </c>
      <c r="I3153" s="1">
        <v>899</v>
      </c>
      <c r="J3153" s="1">
        <v>1172</v>
      </c>
      <c r="K3153" s="1">
        <v>25.5</v>
      </c>
      <c r="L3153">
        <v>65.273210600683001</v>
      </c>
    </row>
    <row r="3154" spans="1:12" x14ac:dyDescent="0.35">
      <c r="A3154" s="1">
        <v>3152</v>
      </c>
      <c r="B3154" s="1">
        <v>29.205728967987699</v>
      </c>
      <c r="C3154" s="1">
        <v>-61.200003051744901</v>
      </c>
      <c r="D3154" s="1">
        <v>368.25</v>
      </c>
      <c r="E3154" s="1">
        <v>76.078453063964801</v>
      </c>
      <c r="F3154" s="1">
        <v>184.9</v>
      </c>
      <c r="G3154" s="1">
        <v>184.948540356162</v>
      </c>
      <c r="H3154">
        <v>1.520547768532061E-3</v>
      </c>
      <c r="I3154" s="1">
        <v>899</v>
      </c>
      <c r="J3154" s="1">
        <v>1172</v>
      </c>
      <c r="K3154" s="1">
        <v>25.5</v>
      </c>
      <c r="L3154">
        <v>65.331463357650406</v>
      </c>
    </row>
    <row r="3155" spans="1:12" x14ac:dyDescent="0.35">
      <c r="A3155" s="1">
        <v>3153</v>
      </c>
      <c r="B3155" s="1">
        <v>29.1796875</v>
      </c>
      <c r="C3155" s="1">
        <v>-57.600002288818402</v>
      </c>
      <c r="D3155" s="1">
        <v>368.375</v>
      </c>
      <c r="E3155" s="1">
        <v>76.078453063964801</v>
      </c>
      <c r="F3155" s="1">
        <v>184.9</v>
      </c>
      <c r="G3155" s="1">
        <v>184.99372063972899</v>
      </c>
      <c r="H3155">
        <v>1.5483476860191281E-3</v>
      </c>
      <c r="I3155" s="1">
        <v>899</v>
      </c>
      <c r="J3155" s="1">
        <v>1172</v>
      </c>
      <c r="K3155" s="1">
        <v>25.5</v>
      </c>
      <c r="L3155">
        <v>65.273210156250002</v>
      </c>
    </row>
    <row r="3156" spans="1:12" x14ac:dyDescent="0.35">
      <c r="A3156" s="1">
        <v>3154</v>
      </c>
      <c r="B3156" s="1">
        <v>29.140625298020801</v>
      </c>
      <c r="C3156" s="1">
        <v>-60.2999824525562</v>
      </c>
      <c r="D3156" s="1">
        <v>368.25000095366698</v>
      </c>
      <c r="E3156" s="1">
        <v>76.078453063964801</v>
      </c>
      <c r="F3156" s="1">
        <v>184.9</v>
      </c>
      <c r="G3156" s="1">
        <v>185.04039070111301</v>
      </c>
      <c r="H3156">
        <v>1.6015470106703707E-3</v>
      </c>
      <c r="I3156" s="1">
        <v>899</v>
      </c>
      <c r="J3156" s="1">
        <v>1172</v>
      </c>
      <c r="K3156" s="1">
        <v>25.5</v>
      </c>
      <c r="L3156">
        <v>65.185830354154604</v>
      </c>
    </row>
    <row r="3157" spans="1:12" x14ac:dyDescent="0.35">
      <c r="A3157" s="1">
        <v>3155</v>
      </c>
      <c r="B3157" s="1">
        <v>29.118923776679502</v>
      </c>
      <c r="C3157" s="1">
        <v>-59.250011825550999</v>
      </c>
      <c r="D3157" s="1">
        <v>368.12500095367398</v>
      </c>
      <c r="E3157" s="1">
        <v>76.078453063964801</v>
      </c>
      <c r="F3157" s="1">
        <v>184.9</v>
      </c>
      <c r="G3157" s="1">
        <v>185.08929240488499</v>
      </c>
      <c r="H3157">
        <v>1.6793796066570791E-3</v>
      </c>
      <c r="I3157" s="1">
        <v>899</v>
      </c>
      <c r="J3157" s="1">
        <v>1172</v>
      </c>
      <c r="K3157" s="1">
        <v>25.5</v>
      </c>
      <c r="L3157">
        <v>65.137285353005396</v>
      </c>
    </row>
    <row r="3158" spans="1:12" x14ac:dyDescent="0.35">
      <c r="A3158" s="1">
        <v>3156</v>
      </c>
      <c r="B3158" s="1">
        <v>29.1970474190272</v>
      </c>
      <c r="C3158" s="1">
        <v>-56.4000450131335</v>
      </c>
      <c r="D3158" s="1">
        <v>368.24999809266598</v>
      </c>
      <c r="E3158" s="1">
        <v>76.078453063964801</v>
      </c>
      <c r="F3158" s="1">
        <v>184.9</v>
      </c>
      <c r="G3158" s="1">
        <v>185.141203089675</v>
      </c>
      <c r="H3158">
        <v>1.7779438925460314E-3</v>
      </c>
      <c r="I3158" s="1">
        <v>899</v>
      </c>
      <c r="J3158" s="1">
        <v>1172</v>
      </c>
      <c r="K3158" s="1">
        <v>25.5</v>
      </c>
      <c r="L3158">
        <v>65.312043253518794</v>
      </c>
    </row>
    <row r="3159" spans="1:12" x14ac:dyDescent="0.35">
      <c r="A3159" s="1">
        <v>3157</v>
      </c>
      <c r="B3159" s="1">
        <v>29.1970486111111</v>
      </c>
      <c r="C3159" s="1">
        <v>-56.400001525878899</v>
      </c>
      <c r="D3159" s="1">
        <v>368.25</v>
      </c>
      <c r="E3159" s="1">
        <v>76.078453063964801</v>
      </c>
      <c r="F3159" s="1">
        <v>185.82999290461299</v>
      </c>
      <c r="G3159" s="1">
        <v>185.19325214646699</v>
      </c>
      <c r="H3159">
        <v>1.7826830736748967E-3</v>
      </c>
      <c r="I3159" s="1">
        <v>899</v>
      </c>
      <c r="J3159" s="1">
        <v>1172</v>
      </c>
      <c r="K3159" s="1">
        <v>25.5</v>
      </c>
      <c r="L3159">
        <v>65.3120459201389</v>
      </c>
    </row>
    <row r="3160" spans="1:12" x14ac:dyDescent="0.35">
      <c r="A3160" s="1">
        <v>3158</v>
      </c>
      <c r="B3160" s="1">
        <v>29.1536458333333</v>
      </c>
      <c r="C3160" s="1">
        <v>-56.100002288818402</v>
      </c>
      <c r="D3160" s="1">
        <v>368.25</v>
      </c>
      <c r="E3160" s="1">
        <v>76.078453063964801</v>
      </c>
      <c r="F3160" s="1">
        <v>185.83</v>
      </c>
      <c r="G3160" s="1">
        <v>185.238875359373</v>
      </c>
      <c r="H3160">
        <v>1.5649237076077627E-3</v>
      </c>
      <c r="I3160" s="1">
        <v>899</v>
      </c>
      <c r="J3160" s="1">
        <v>1172</v>
      </c>
      <c r="K3160" s="1">
        <v>25.5</v>
      </c>
      <c r="L3160">
        <v>65.214956510416599</v>
      </c>
    </row>
    <row r="3161" spans="1:12" x14ac:dyDescent="0.35">
      <c r="A3161" s="1">
        <v>3159</v>
      </c>
      <c r="B3161" s="1">
        <v>29.197048279976901</v>
      </c>
      <c r="C3161" s="1">
        <v>-55.500008392284698</v>
      </c>
      <c r="D3161" s="1">
        <v>368.499998092667</v>
      </c>
      <c r="E3161" s="1">
        <v>76.078453063964801</v>
      </c>
      <c r="F3161" s="1">
        <v>185.83</v>
      </c>
      <c r="G3161" s="1">
        <v>185.27510211769999</v>
      </c>
      <c r="H3161">
        <v>1.2407681514522032E-3</v>
      </c>
      <c r="I3161" s="1">
        <v>899</v>
      </c>
      <c r="J3161" s="1">
        <v>1172</v>
      </c>
      <c r="K3161" s="1">
        <v>25.5</v>
      </c>
      <c r="L3161">
        <v>65.312045179411598</v>
      </c>
    </row>
    <row r="3162" spans="1:12" x14ac:dyDescent="0.35">
      <c r="A3162" s="1">
        <v>3160</v>
      </c>
      <c r="B3162" s="1">
        <v>29.184027926788801</v>
      </c>
      <c r="C3162" s="1">
        <v>-55.050008201587403</v>
      </c>
      <c r="D3162" s="1">
        <v>368.37500143050602</v>
      </c>
      <c r="E3162" s="1">
        <v>76.078453063964801</v>
      </c>
      <c r="F3162" s="1">
        <v>185.83</v>
      </c>
      <c r="G3162" s="1">
        <v>185.30250825168599</v>
      </c>
      <c r="H3162">
        <v>9.3908003661697878E-4</v>
      </c>
      <c r="I3162" s="1">
        <v>899</v>
      </c>
      <c r="J3162" s="1">
        <v>1172</v>
      </c>
      <c r="K3162" s="1">
        <v>25.5</v>
      </c>
      <c r="L3162">
        <v>65.282919430550905</v>
      </c>
    </row>
    <row r="3163" spans="1:12" x14ac:dyDescent="0.35">
      <c r="A3163" s="1">
        <v>3161</v>
      </c>
      <c r="B3163" s="1">
        <v>29.171007143125799</v>
      </c>
      <c r="C3163" s="1">
        <v>-54.600009155259301</v>
      </c>
      <c r="D3163" s="1">
        <v>368.25000190734102</v>
      </c>
      <c r="E3163" s="1">
        <v>76.078453063964801</v>
      </c>
      <c r="F3163" s="1">
        <v>185.83</v>
      </c>
      <c r="G3163" s="1">
        <v>185.32152940763601</v>
      </c>
      <c r="H3163">
        <v>6.5205692777712523E-4</v>
      </c>
      <c r="I3163" s="1">
        <v>899</v>
      </c>
      <c r="J3163" s="1">
        <v>1172</v>
      </c>
      <c r="K3163" s="1">
        <v>25.5</v>
      </c>
      <c r="L3163">
        <v>65.253792718743796</v>
      </c>
    </row>
    <row r="3164" spans="1:12" x14ac:dyDescent="0.35">
      <c r="A3164" s="1">
        <v>3162</v>
      </c>
      <c r="B3164" s="1">
        <v>29.192708167763701</v>
      </c>
      <c r="C3164" s="1">
        <v>-54.300005340586402</v>
      </c>
      <c r="D3164" s="1">
        <v>368.25</v>
      </c>
      <c r="E3164" s="1">
        <v>76.078453063964801</v>
      </c>
      <c r="F3164" s="1">
        <v>185.83</v>
      </c>
      <c r="G3164" s="1">
        <v>185.33246794473499</v>
      </c>
      <c r="H3164">
        <v>3.7470101410536988E-4</v>
      </c>
      <c r="I3164" s="1">
        <v>899</v>
      </c>
      <c r="J3164" s="1">
        <v>1172</v>
      </c>
      <c r="K3164" s="1">
        <v>25.5</v>
      </c>
      <c r="L3164">
        <v>65.302336608797305</v>
      </c>
    </row>
    <row r="3165" spans="1:12" x14ac:dyDescent="0.35">
      <c r="A3165" s="1">
        <v>3163</v>
      </c>
      <c r="B3165" s="1">
        <v>29.201388756435101</v>
      </c>
      <c r="C3165" s="1">
        <v>-55.649980926692898</v>
      </c>
      <c r="D3165" s="1">
        <v>368.37499809266598</v>
      </c>
      <c r="E3165" s="1">
        <v>76.078453063964801</v>
      </c>
      <c r="F3165" s="1">
        <v>185.83</v>
      </c>
      <c r="G3165" s="1">
        <v>185.33549774132999</v>
      </c>
      <c r="H3165">
        <v>1.0375522293505998E-4</v>
      </c>
      <c r="I3165" s="1">
        <v>899</v>
      </c>
      <c r="J3165" s="1">
        <v>1172</v>
      </c>
      <c r="K3165" s="1">
        <v>25.5</v>
      </c>
      <c r="L3165">
        <v>65.321754564819997</v>
      </c>
    </row>
    <row r="3166" spans="1:12" x14ac:dyDescent="0.35">
      <c r="A3166" s="1">
        <v>3164</v>
      </c>
      <c r="B3166" s="1">
        <v>29.2013888888889</v>
      </c>
      <c r="C3166" s="1">
        <v>-52.050030517759602</v>
      </c>
      <c r="D3166" s="1">
        <v>368.375</v>
      </c>
      <c r="E3166" s="1">
        <v>76.078453063964801</v>
      </c>
      <c r="F3166" s="1">
        <v>185.83</v>
      </c>
      <c r="G3166" s="1">
        <v>185.33066695889099</v>
      </c>
      <c r="H3166">
        <v>-1.6542988689394026E-4</v>
      </c>
      <c r="I3166" s="1">
        <v>899</v>
      </c>
      <c r="J3166" s="1">
        <v>1172</v>
      </c>
      <c r="K3166" s="1">
        <v>25.5</v>
      </c>
      <c r="L3166">
        <v>65.321754861111202</v>
      </c>
    </row>
    <row r="3167" spans="1:12" x14ac:dyDescent="0.35">
      <c r="A3167" s="1">
        <v>3165</v>
      </c>
      <c r="B3167" s="1">
        <v>29.2144097222222</v>
      </c>
      <c r="C3167" s="1">
        <v>-52.800003051757798</v>
      </c>
      <c r="D3167" s="1">
        <v>368.375</v>
      </c>
      <c r="E3167" s="1">
        <v>76.078453063964801</v>
      </c>
      <c r="F3167" s="1">
        <v>185.83</v>
      </c>
      <c r="G3167" s="1">
        <v>185.317898807582</v>
      </c>
      <c r="H3167">
        <v>-4.3704979278622692E-4</v>
      </c>
      <c r="I3167" s="1">
        <v>899</v>
      </c>
      <c r="J3167" s="1">
        <v>1172</v>
      </c>
      <c r="K3167" s="1">
        <v>25.5</v>
      </c>
      <c r="L3167">
        <v>65.350881684027698</v>
      </c>
    </row>
    <row r="3168" spans="1:12" x14ac:dyDescent="0.35">
      <c r="A3168" s="1">
        <v>3166</v>
      </c>
      <c r="B3168" s="1">
        <v>29.231770700879601</v>
      </c>
      <c r="C3168" s="1">
        <v>-53.399996948291502</v>
      </c>
      <c r="D3168" s="1">
        <v>368.25000095366698</v>
      </c>
      <c r="E3168" s="1">
        <v>76.078453063964801</v>
      </c>
      <c r="F3168" s="1">
        <v>185.83</v>
      </c>
      <c r="G3168" s="1">
        <v>185.29699032561601</v>
      </c>
      <c r="H3168">
        <v>-7.1526572792165555E-4</v>
      </c>
      <c r="I3168" s="1">
        <v>899</v>
      </c>
      <c r="J3168" s="1">
        <v>1172</v>
      </c>
      <c r="K3168" s="1">
        <v>25.5</v>
      </c>
      <c r="L3168">
        <v>65.389717151625703</v>
      </c>
    </row>
    <row r="3169" spans="1:12" x14ac:dyDescent="0.35">
      <c r="A3169" s="1">
        <v>3167</v>
      </c>
      <c r="B3169" s="1">
        <v>29.2317708333333</v>
      </c>
      <c r="C3169" s="1">
        <v>-51.450015640255799</v>
      </c>
      <c r="D3169" s="1">
        <v>368.49999809265302</v>
      </c>
      <c r="E3169" s="1">
        <v>76.078453063964801</v>
      </c>
      <c r="F3169" s="1">
        <v>185.83</v>
      </c>
      <c r="G3169" s="1">
        <v>185.267609152983</v>
      </c>
      <c r="H3169">
        <v>-1.0051111083066108E-3</v>
      </c>
      <c r="I3169" s="1">
        <v>899</v>
      </c>
      <c r="J3169" s="1">
        <v>1172</v>
      </c>
      <c r="K3169" s="1">
        <v>25.5</v>
      </c>
      <c r="L3169">
        <v>65.389717447916595</v>
      </c>
    </row>
    <row r="3170" spans="1:12" x14ac:dyDescent="0.35">
      <c r="A3170" s="1">
        <v>3168</v>
      </c>
      <c r="B3170" s="1">
        <v>29.2491319444444</v>
      </c>
      <c r="C3170" s="1">
        <v>-48.450000762939503</v>
      </c>
      <c r="D3170" s="1">
        <v>368.625</v>
      </c>
      <c r="E3170" s="1">
        <v>76.078453063964801</v>
      </c>
      <c r="F3170" s="1">
        <v>184.9</v>
      </c>
      <c r="G3170" s="1">
        <v>185.232984054707</v>
      </c>
      <c r="H3170">
        <v>-1.1837994518580396E-3</v>
      </c>
      <c r="I3170" s="1">
        <v>899</v>
      </c>
      <c r="J3170" s="1">
        <v>1172</v>
      </c>
      <c r="K3170" s="1">
        <v>25.5</v>
      </c>
      <c r="L3170">
        <v>65.428553211805493</v>
      </c>
    </row>
    <row r="3171" spans="1:12" x14ac:dyDescent="0.35">
      <c r="A3171" s="1">
        <v>3169</v>
      </c>
      <c r="B3171" s="1">
        <v>29.205729497800899</v>
      </c>
      <c r="C3171" s="1">
        <v>-46.800015640137801</v>
      </c>
      <c r="D3171" s="1">
        <v>368.625</v>
      </c>
      <c r="E3171" s="1">
        <v>76.078453063964801</v>
      </c>
      <c r="F3171" s="1">
        <v>184.9</v>
      </c>
      <c r="G3171" s="1">
        <v>185.19995624509701</v>
      </c>
      <c r="H3171">
        <v>-1.1308677173136712E-3</v>
      </c>
      <c r="I3171" s="1">
        <v>899</v>
      </c>
      <c r="J3171" s="1">
        <v>1172</v>
      </c>
      <c r="K3171" s="1">
        <v>25.5</v>
      </c>
      <c r="L3171">
        <v>65.331464542810707</v>
      </c>
    </row>
    <row r="3172" spans="1:12" x14ac:dyDescent="0.35">
      <c r="A3172" s="1">
        <v>3170</v>
      </c>
      <c r="B3172" s="1">
        <v>29.214409655994899</v>
      </c>
      <c r="C3172" s="1">
        <v>-48.299991607672801</v>
      </c>
      <c r="D3172" s="1">
        <v>368.625</v>
      </c>
      <c r="E3172" s="1">
        <v>76.078453063964801</v>
      </c>
      <c r="F3172" s="1">
        <v>184.9</v>
      </c>
      <c r="G3172" s="1">
        <v>185.17169652244701</v>
      </c>
      <c r="H3172">
        <v>-9.6732151667362277E-4</v>
      </c>
      <c r="I3172" s="1">
        <v>899</v>
      </c>
      <c r="J3172" s="1">
        <v>1172</v>
      </c>
      <c r="K3172" s="1">
        <v>25.5</v>
      </c>
      <c r="L3172">
        <v>65.350881535881101</v>
      </c>
    </row>
    <row r="3173" spans="1:12" x14ac:dyDescent="0.35">
      <c r="A3173" s="1">
        <v>3171</v>
      </c>
      <c r="B3173" s="1">
        <v>29.2100695106713</v>
      </c>
      <c r="C3173" s="1">
        <v>-49.499985504277397</v>
      </c>
      <c r="D3173" s="1">
        <v>368.50000190733402</v>
      </c>
      <c r="E3173" s="1">
        <v>76.078453063964801</v>
      </c>
      <c r="F3173" s="1">
        <v>184.9</v>
      </c>
      <c r="G3173" s="1">
        <v>185.147755671856</v>
      </c>
      <c r="H3173">
        <v>-8.1960959602217259E-4</v>
      </c>
      <c r="I3173" s="1">
        <v>899</v>
      </c>
      <c r="J3173" s="1">
        <v>1172</v>
      </c>
      <c r="K3173" s="1">
        <v>25.5</v>
      </c>
      <c r="L3173">
        <v>65.341172891200998</v>
      </c>
    </row>
    <row r="3174" spans="1:12" x14ac:dyDescent="0.35">
      <c r="A3174" s="1">
        <v>3172</v>
      </c>
      <c r="B3174" s="1">
        <v>29.2404511570914</v>
      </c>
      <c r="C3174" s="1">
        <v>-48.900006103565303</v>
      </c>
      <c r="D3174" s="1">
        <v>368.5</v>
      </c>
      <c r="E3174" s="1">
        <v>76.078453063964801</v>
      </c>
      <c r="F3174" s="1">
        <v>184.9</v>
      </c>
      <c r="G3174" s="1">
        <v>185.127753130961</v>
      </c>
      <c r="H3174">
        <v>-6.8407092447332249E-4</v>
      </c>
      <c r="I3174" s="1">
        <v>899</v>
      </c>
      <c r="J3174" s="1">
        <v>1172</v>
      </c>
      <c r="K3174" s="1">
        <v>25.5</v>
      </c>
      <c r="L3174">
        <v>65.409134811344103</v>
      </c>
    </row>
    <row r="3175" spans="1:12" x14ac:dyDescent="0.35">
      <c r="A3175" s="1">
        <v>3173</v>
      </c>
      <c r="B3175" s="1">
        <v>29.288193715948701</v>
      </c>
      <c r="C3175" s="1">
        <v>-45.0000595088502</v>
      </c>
      <c r="D3175" s="1">
        <v>368.74999618533201</v>
      </c>
      <c r="E3175" s="1">
        <v>76.078453063964801</v>
      </c>
      <c r="F3175" s="1">
        <v>184.9</v>
      </c>
      <c r="G3175" s="1">
        <v>185.11137094053899</v>
      </c>
      <c r="H3175">
        <v>-5.5934454118710785E-4</v>
      </c>
      <c r="I3175" s="1">
        <v>899</v>
      </c>
      <c r="J3175" s="1">
        <v>1172</v>
      </c>
      <c r="K3175" s="1">
        <v>25.5</v>
      </c>
      <c r="L3175">
        <v>65.515932050954305</v>
      </c>
    </row>
    <row r="3176" spans="1:12" x14ac:dyDescent="0.35">
      <c r="A3176" s="1">
        <v>3174</v>
      </c>
      <c r="B3176" s="1">
        <v>29.2881944444444</v>
      </c>
      <c r="C3176" s="1">
        <v>-38.400051880225298</v>
      </c>
      <c r="D3176" s="1">
        <v>369.24999618527602</v>
      </c>
      <c r="E3176" s="1">
        <v>76.078453063964801</v>
      </c>
      <c r="F3176" s="1">
        <v>184.9</v>
      </c>
      <c r="G3176" s="1">
        <v>185.098348690248</v>
      </c>
      <c r="H3176">
        <v>-4.4462456518964917E-4</v>
      </c>
      <c r="I3176" s="1">
        <v>899</v>
      </c>
      <c r="J3176" s="1">
        <v>1172</v>
      </c>
      <c r="K3176" s="1">
        <v>25.5</v>
      </c>
      <c r="L3176">
        <v>65.515933680555506</v>
      </c>
    </row>
    <row r="3177" spans="1:12" x14ac:dyDescent="0.35">
      <c r="A3177" s="1">
        <v>3175</v>
      </c>
      <c r="B3177" s="1">
        <v>29.2621527777778</v>
      </c>
      <c r="C3177" s="1">
        <v>-34.650001525878899</v>
      </c>
      <c r="D3177" s="1">
        <v>369.375</v>
      </c>
      <c r="E3177" s="1">
        <v>76.078453063964801</v>
      </c>
      <c r="F3177" s="1">
        <v>184.9</v>
      </c>
      <c r="G3177" s="1">
        <v>185.08847937915601</v>
      </c>
      <c r="H3177">
        <v>-3.3727222170046387E-4</v>
      </c>
      <c r="I3177" s="1">
        <v>899</v>
      </c>
      <c r="J3177" s="1">
        <v>1172</v>
      </c>
      <c r="K3177" s="1">
        <v>25.5</v>
      </c>
      <c r="L3177">
        <v>65.457680034722301</v>
      </c>
    </row>
    <row r="3178" spans="1:12" x14ac:dyDescent="0.35">
      <c r="A3178" s="1">
        <v>3176</v>
      </c>
      <c r="B3178" s="1">
        <v>29.266492989329201</v>
      </c>
      <c r="C3178" s="1">
        <v>-33.900012969796798</v>
      </c>
      <c r="D3178" s="1">
        <v>369.375</v>
      </c>
      <c r="E3178" s="1">
        <v>76.078453063964801</v>
      </c>
      <c r="F3178" s="1">
        <v>184.9</v>
      </c>
      <c r="G3178" s="1">
        <v>185.081606125273</v>
      </c>
      <c r="H3178">
        <v>-2.3485061734943632E-4</v>
      </c>
      <c r="I3178" s="1">
        <v>899</v>
      </c>
      <c r="J3178" s="1">
        <v>1172</v>
      </c>
      <c r="K3178" s="1">
        <v>25.5</v>
      </c>
      <c r="L3178">
        <v>65.467388827550096</v>
      </c>
    </row>
    <row r="3179" spans="1:12" x14ac:dyDescent="0.35">
      <c r="A3179" s="1">
        <v>3177</v>
      </c>
      <c r="B3179" s="1">
        <v>29.262152810891699</v>
      </c>
      <c r="C3179" s="1">
        <v>-37.499972533998204</v>
      </c>
      <c r="D3179" s="1">
        <v>369.25000095368102</v>
      </c>
      <c r="E3179" s="1">
        <v>76.078453063964801</v>
      </c>
      <c r="F3179" s="1">
        <v>184.9</v>
      </c>
      <c r="G3179" s="1">
        <v>185.07761967175401</v>
      </c>
      <c r="H3179">
        <v>-1.3623240767978527E-4</v>
      </c>
      <c r="I3179" s="1">
        <v>899</v>
      </c>
      <c r="J3179" s="1">
        <v>1172</v>
      </c>
      <c r="K3179" s="1">
        <v>25.5</v>
      </c>
      <c r="L3179">
        <v>65.457680108796097</v>
      </c>
    </row>
    <row r="3180" spans="1:12" x14ac:dyDescent="0.35">
      <c r="A3180" s="1">
        <v>3178</v>
      </c>
      <c r="B3180" s="1">
        <v>29.2621527777778</v>
      </c>
      <c r="C3180" s="1">
        <v>-37.5</v>
      </c>
      <c r="D3180" s="1">
        <v>369.25</v>
      </c>
      <c r="E3180" s="1">
        <v>75.294155644278703</v>
      </c>
      <c r="F3180" s="1">
        <v>184.9</v>
      </c>
      <c r="G3180" s="1">
        <v>185.07645665016801</v>
      </c>
      <c r="H3180">
        <v>-3.9744908555895927E-5</v>
      </c>
      <c r="I3180" s="1">
        <v>899</v>
      </c>
      <c r="J3180" s="1">
        <v>1172</v>
      </c>
      <c r="K3180" s="1">
        <v>25.5</v>
      </c>
      <c r="L3180">
        <v>65.457680034722301</v>
      </c>
    </row>
    <row r="3181" spans="1:12" x14ac:dyDescent="0.35">
      <c r="A3181" s="1">
        <v>3179</v>
      </c>
      <c r="B3181" s="1">
        <v>29.201389352483801</v>
      </c>
      <c r="C3181" s="1">
        <v>-38.099997711131998</v>
      </c>
      <c r="D3181" s="1">
        <v>369.25</v>
      </c>
      <c r="E3181" s="1">
        <v>75.294143676757798</v>
      </c>
      <c r="F3181" s="1">
        <v>184.9</v>
      </c>
      <c r="G3181" s="1">
        <v>185.078098573191</v>
      </c>
      <c r="H3181">
        <v>5.6227565203594209E-5</v>
      </c>
      <c r="I3181" s="1">
        <v>899</v>
      </c>
      <c r="J3181" s="1">
        <v>1172</v>
      </c>
      <c r="K3181" s="1">
        <v>25.5</v>
      </c>
      <c r="L3181">
        <v>65.321755898145199</v>
      </c>
    </row>
    <row r="3182" spans="1:12" x14ac:dyDescent="0.35">
      <c r="A3182" s="1">
        <v>3180</v>
      </c>
      <c r="B3182" s="1">
        <v>29.214409523541601</v>
      </c>
      <c r="C3182" s="1">
        <v>-40.349967956802899</v>
      </c>
      <c r="D3182" s="1">
        <v>369.12500190733402</v>
      </c>
      <c r="E3182" s="1">
        <v>75.294143676757798</v>
      </c>
      <c r="F3182" s="1">
        <v>184.9</v>
      </c>
      <c r="G3182" s="1">
        <v>185.08257154073499</v>
      </c>
      <c r="H3182">
        <v>1.5310826521621807E-4</v>
      </c>
      <c r="I3182" s="1">
        <v>899</v>
      </c>
      <c r="J3182" s="1">
        <v>1172</v>
      </c>
      <c r="K3182" s="1">
        <v>25.5</v>
      </c>
      <c r="L3182">
        <v>65.350881239591104</v>
      </c>
    </row>
    <row r="3183" spans="1:12" x14ac:dyDescent="0.35">
      <c r="A3183" s="1">
        <v>3181</v>
      </c>
      <c r="B3183" s="1">
        <v>29.214409391090499</v>
      </c>
      <c r="C3183" s="1">
        <v>-40.350011443952503</v>
      </c>
      <c r="D3183" s="1">
        <v>369.125</v>
      </c>
      <c r="E3183" s="1">
        <v>75.294143676757798</v>
      </c>
      <c r="F3183" s="1">
        <v>184.9</v>
      </c>
      <c r="G3183" s="1">
        <v>185.089946654833</v>
      </c>
      <c r="H3183">
        <v>2.524478272901796E-4</v>
      </c>
      <c r="I3183" s="1">
        <v>899.00153348398806</v>
      </c>
      <c r="J3183" s="1">
        <v>1171.99915315063</v>
      </c>
      <c r="K3183" s="1">
        <v>25.5</v>
      </c>
      <c r="L3183">
        <v>65.350880943306095</v>
      </c>
    </row>
    <row r="3184" spans="1:12" x14ac:dyDescent="0.35">
      <c r="A3184" s="1">
        <v>3182</v>
      </c>
      <c r="B3184" s="1">
        <v>29.171007275576098</v>
      </c>
      <c r="C3184" s="1">
        <v>-41.549993896623697</v>
      </c>
      <c r="D3184" s="1">
        <v>369.125</v>
      </c>
      <c r="E3184" s="1">
        <v>75.294143676757798</v>
      </c>
      <c r="F3184" s="1">
        <v>184.9</v>
      </c>
      <c r="G3184" s="1">
        <v>185.10034114986601</v>
      </c>
      <c r="H3184">
        <v>3.5632966509459372E-4</v>
      </c>
      <c r="I3184" s="1">
        <v>1099.99846651601</v>
      </c>
      <c r="J3184" s="1">
        <v>1061.00084684937</v>
      </c>
      <c r="K3184" s="1">
        <v>25.5</v>
      </c>
      <c r="L3184">
        <v>65.2537930150271</v>
      </c>
    </row>
    <row r="3185" spans="1:12" x14ac:dyDescent="0.35">
      <c r="A3185" s="1">
        <v>3183</v>
      </c>
      <c r="B3185" s="1">
        <v>29.0885416666667</v>
      </c>
      <c r="C3185" s="1">
        <v>-48.450000762939503</v>
      </c>
      <c r="D3185" s="1">
        <v>368.625</v>
      </c>
      <c r="E3185" s="1">
        <v>75.294143676757798</v>
      </c>
      <c r="F3185" s="1">
        <v>184.9</v>
      </c>
      <c r="G3185" s="1">
        <v>185.11392025612199</v>
      </c>
      <c r="H3185">
        <v>4.6681978439400753E-4</v>
      </c>
      <c r="I3185" s="1">
        <v>1100</v>
      </c>
      <c r="J3185" s="1">
        <v>1061</v>
      </c>
      <c r="K3185" s="1">
        <v>25.5</v>
      </c>
      <c r="L3185">
        <v>65.069322395833396</v>
      </c>
    </row>
    <row r="3186" spans="1:12" x14ac:dyDescent="0.35">
      <c r="A3186" s="1">
        <v>3184</v>
      </c>
      <c r="B3186" s="1">
        <v>29.123263623981501</v>
      </c>
      <c r="C3186" s="1">
        <v>-48.600001144407003</v>
      </c>
      <c r="D3186" s="1">
        <v>368.625</v>
      </c>
      <c r="E3186" s="1">
        <v>75.294143676757798</v>
      </c>
      <c r="F3186" s="1">
        <v>184.9</v>
      </c>
      <c r="G3186" s="1">
        <v>185.13089982628</v>
      </c>
      <c r="H3186">
        <v>5.8302432513003934E-4</v>
      </c>
      <c r="I3186" s="1">
        <v>1100</v>
      </c>
      <c r="J3186" s="1">
        <v>1061</v>
      </c>
      <c r="K3186" s="1">
        <v>25.5</v>
      </c>
      <c r="L3186">
        <v>65.146993331029293</v>
      </c>
    </row>
    <row r="3187" spans="1:12" x14ac:dyDescent="0.35">
      <c r="A3187" s="1">
        <v>3185</v>
      </c>
      <c r="B3187" s="1">
        <v>29.118923660781402</v>
      </c>
      <c r="C3187" s="1">
        <v>-49.649989509638999</v>
      </c>
      <c r="D3187" s="1">
        <v>368.56250071525301</v>
      </c>
      <c r="E3187" s="1">
        <v>75.294143676757798</v>
      </c>
      <c r="F3187" s="1">
        <v>184.9</v>
      </c>
      <c r="G3187" s="1">
        <v>185.15154976659599</v>
      </c>
      <c r="H3187">
        <v>7.0915883730393527E-4</v>
      </c>
      <c r="I3187" s="1">
        <v>1100</v>
      </c>
      <c r="J3187" s="1">
        <v>1061</v>
      </c>
      <c r="K3187" s="1">
        <v>25.5</v>
      </c>
      <c r="L3187">
        <v>65.137285093748503</v>
      </c>
    </row>
    <row r="3188" spans="1:12" x14ac:dyDescent="0.35">
      <c r="A3188" s="1">
        <v>3186</v>
      </c>
      <c r="B3188" s="1">
        <v>29.114583399560399</v>
      </c>
      <c r="C3188" s="1">
        <v>-50.699984741282798</v>
      </c>
      <c r="D3188" s="1">
        <v>368.50000095367102</v>
      </c>
      <c r="E3188" s="1">
        <v>75.294143676757798</v>
      </c>
      <c r="F3188" s="1">
        <v>184.9</v>
      </c>
      <c r="G3188" s="1">
        <v>185.176198327316</v>
      </c>
      <c r="H3188">
        <v>8.4660540479587364E-4</v>
      </c>
      <c r="I3188" s="1">
        <v>1100</v>
      </c>
      <c r="J3188" s="1">
        <v>1061</v>
      </c>
      <c r="K3188" s="1">
        <v>25.5</v>
      </c>
      <c r="L3188">
        <v>65.1275761898127</v>
      </c>
    </row>
    <row r="3189" spans="1:12" x14ac:dyDescent="0.35">
      <c r="A3189" s="1">
        <v>3187</v>
      </c>
      <c r="B3189" s="1">
        <v>29.123263756434099</v>
      </c>
      <c r="C3189" s="1">
        <v>-52.799971008263903</v>
      </c>
      <c r="D3189" s="1">
        <v>368.5</v>
      </c>
      <c r="E3189" s="1">
        <v>75.294143676757798</v>
      </c>
      <c r="F3189" s="1">
        <v>184.9</v>
      </c>
      <c r="G3189" s="1">
        <v>185.205237320522</v>
      </c>
      <c r="H3189">
        <v>9.9710658327061257E-4</v>
      </c>
      <c r="I3189" s="1">
        <v>1100</v>
      </c>
      <c r="J3189" s="1">
        <v>1061</v>
      </c>
      <c r="K3189" s="1">
        <v>25.5</v>
      </c>
      <c r="L3189">
        <v>65.146993627317798</v>
      </c>
    </row>
    <row r="3190" spans="1:12" x14ac:dyDescent="0.35">
      <c r="A3190" s="1">
        <v>3188</v>
      </c>
      <c r="B3190" s="1">
        <v>29.1362847222222</v>
      </c>
      <c r="C3190" s="1">
        <v>-51.900001525878899</v>
      </c>
      <c r="D3190" s="1">
        <v>368.5</v>
      </c>
      <c r="E3190" s="1">
        <v>75.294143676757798</v>
      </c>
      <c r="F3190" s="1">
        <v>184.9</v>
      </c>
      <c r="G3190" s="1">
        <v>185.239128348355</v>
      </c>
      <c r="H3190">
        <v>1.163190015425505E-3</v>
      </c>
      <c r="I3190" s="1">
        <v>1100</v>
      </c>
      <c r="J3190" s="1">
        <v>1061</v>
      </c>
      <c r="K3190" s="1">
        <v>25.5</v>
      </c>
      <c r="L3190">
        <v>65.176120746527701</v>
      </c>
    </row>
    <row r="3191" spans="1:12" x14ac:dyDescent="0.35">
      <c r="A3191" s="1">
        <v>3189</v>
      </c>
      <c r="B3191" s="1">
        <v>29.166666434872798</v>
      </c>
      <c r="C3191" s="1">
        <v>-49.5000221250761</v>
      </c>
      <c r="D3191" s="1">
        <v>368.5</v>
      </c>
      <c r="E3191" s="1">
        <v>75.294143676757798</v>
      </c>
      <c r="F3191" s="1">
        <v>184.9</v>
      </c>
      <c r="G3191" s="1">
        <v>185.27841014061499</v>
      </c>
      <c r="H3191">
        <v>1.3468047239181048E-3</v>
      </c>
      <c r="I3191" s="1">
        <v>1100</v>
      </c>
      <c r="J3191" s="1">
        <v>1061</v>
      </c>
      <c r="K3191" s="1">
        <v>25.5</v>
      </c>
      <c r="L3191">
        <v>65.244082814824296</v>
      </c>
    </row>
    <row r="3192" spans="1:12" x14ac:dyDescent="0.35">
      <c r="A3192" s="1">
        <v>3190</v>
      </c>
      <c r="B3192" s="1">
        <v>29.1145833333333</v>
      </c>
      <c r="C3192" s="1">
        <v>-49.350002288818402</v>
      </c>
      <c r="D3192" s="1">
        <v>368.5</v>
      </c>
      <c r="E3192" s="1">
        <v>75.294143676757798</v>
      </c>
      <c r="F3192" s="1">
        <v>184.9</v>
      </c>
      <c r="G3192" s="1">
        <v>185.323707118377</v>
      </c>
      <c r="H3192">
        <v>1.5558181107210186E-3</v>
      </c>
      <c r="I3192" s="1">
        <v>1100</v>
      </c>
      <c r="J3192" s="1">
        <v>1061</v>
      </c>
      <c r="K3192" s="1">
        <v>25.5</v>
      </c>
      <c r="L3192">
        <v>65.1275760416666</v>
      </c>
    </row>
    <row r="3193" spans="1:12" x14ac:dyDescent="0.35">
      <c r="A3193" s="1">
        <v>3191</v>
      </c>
      <c r="B3193" s="1">
        <v>29.084201620682801</v>
      </c>
      <c r="C3193" s="1">
        <v>-52.0499824525562</v>
      </c>
      <c r="D3193" s="1">
        <v>368.5</v>
      </c>
      <c r="E3193" s="1">
        <v>75.294143676757798</v>
      </c>
      <c r="F3193" s="1">
        <v>184.9</v>
      </c>
      <c r="G3193" s="1">
        <v>185.375739319757</v>
      </c>
      <c r="H3193">
        <v>1.7890203696933247E-3</v>
      </c>
      <c r="I3193" s="1">
        <v>1100</v>
      </c>
      <c r="J3193" s="1">
        <v>1061</v>
      </c>
      <c r="K3193" s="1">
        <v>25.5</v>
      </c>
      <c r="L3193">
        <v>65.059613973370304</v>
      </c>
    </row>
    <row r="3194" spans="1:12" x14ac:dyDescent="0.35">
      <c r="A3194" s="1">
        <v>3192</v>
      </c>
      <c r="B3194" s="1">
        <v>29.071180654896601</v>
      </c>
      <c r="C3194" s="1">
        <v>-58.049957275417903</v>
      </c>
      <c r="D3194" s="1">
        <v>368.25000190734801</v>
      </c>
      <c r="E3194" s="1">
        <v>75.294143676757798</v>
      </c>
      <c r="F3194" s="1">
        <v>184.9</v>
      </c>
      <c r="G3194" s="1">
        <v>185.43533384559001</v>
      </c>
      <c r="H3194">
        <v>2.0499534669601738E-3</v>
      </c>
      <c r="I3194" s="1">
        <v>1100</v>
      </c>
      <c r="J3194" s="1">
        <v>1061</v>
      </c>
      <c r="K3194" s="1">
        <v>25.5</v>
      </c>
      <c r="L3194">
        <v>65.030486854164394</v>
      </c>
    </row>
    <row r="3195" spans="1:12" x14ac:dyDescent="0.35">
      <c r="A3195" s="1">
        <v>3193</v>
      </c>
      <c r="B3195" s="1">
        <v>29.088541401759201</v>
      </c>
      <c r="C3195" s="1">
        <v>-58.949987030168202</v>
      </c>
      <c r="D3195" s="1">
        <v>368.12500190733402</v>
      </c>
      <c r="E3195" s="1">
        <v>75.294143676757798</v>
      </c>
      <c r="F3195" s="1">
        <v>184.9</v>
      </c>
      <c r="G3195" s="1">
        <v>185.503438006978</v>
      </c>
      <c r="H3195">
        <v>2.3412732411335667E-3</v>
      </c>
      <c r="I3195" s="1">
        <v>1100</v>
      </c>
      <c r="J3195" s="1">
        <v>1061</v>
      </c>
      <c r="K3195" s="1">
        <v>25.5</v>
      </c>
      <c r="L3195">
        <v>65.069321803251199</v>
      </c>
    </row>
    <row r="3196" spans="1:12" x14ac:dyDescent="0.35">
      <c r="A3196" s="1">
        <v>3194</v>
      </c>
      <c r="B3196" s="1">
        <v>29.101562400658199</v>
      </c>
      <c r="C3196" s="1">
        <v>-59.699995040853402</v>
      </c>
      <c r="D3196" s="1">
        <v>368.00000095368102</v>
      </c>
      <c r="E3196" s="1">
        <v>75.294143676757798</v>
      </c>
      <c r="F3196" s="1">
        <v>184.9</v>
      </c>
      <c r="G3196" s="1">
        <v>185.581134383696</v>
      </c>
      <c r="H3196">
        <v>2.6698384077169252E-3</v>
      </c>
      <c r="I3196" s="1">
        <v>1100</v>
      </c>
      <c r="J3196" s="1">
        <v>1061</v>
      </c>
      <c r="K3196" s="1">
        <v>25.5</v>
      </c>
      <c r="L3196">
        <v>65.098448996528404</v>
      </c>
    </row>
    <row r="3197" spans="1:12" x14ac:dyDescent="0.35">
      <c r="A3197" s="1">
        <v>3195</v>
      </c>
      <c r="B3197" s="1">
        <v>29.0885416666667</v>
      </c>
      <c r="C3197" s="1">
        <v>-62.400001525878899</v>
      </c>
      <c r="D3197" s="1">
        <v>367.625</v>
      </c>
      <c r="E3197" s="1">
        <v>75.294143676757798</v>
      </c>
      <c r="F3197" s="1">
        <v>184.9</v>
      </c>
      <c r="G3197" s="1">
        <v>185.66965803281201</v>
      </c>
      <c r="H3197">
        <v>3.0432527959823059E-3</v>
      </c>
      <c r="I3197" s="1">
        <v>1100</v>
      </c>
      <c r="J3197" s="1">
        <v>1061</v>
      </c>
      <c r="K3197" s="1">
        <v>25.5</v>
      </c>
      <c r="L3197">
        <v>65.069322395833396</v>
      </c>
    </row>
    <row r="3198" spans="1:12" x14ac:dyDescent="0.35">
      <c r="A3198" s="1">
        <v>3196</v>
      </c>
      <c r="B3198" s="1">
        <v>29.131944113310201</v>
      </c>
      <c r="C3198" s="1">
        <v>-62.100004577612097</v>
      </c>
      <c r="D3198" s="1">
        <v>367.625</v>
      </c>
      <c r="E3198" s="1">
        <v>75.294143676757798</v>
      </c>
      <c r="F3198" s="1">
        <v>184.9</v>
      </c>
      <c r="G3198" s="1">
        <v>185.770416121083</v>
      </c>
      <c r="H3198">
        <v>3.4586874383021951E-3</v>
      </c>
      <c r="I3198" s="1">
        <v>1100</v>
      </c>
      <c r="J3198" s="1">
        <v>1061</v>
      </c>
      <c r="K3198" s="1">
        <v>25.5</v>
      </c>
      <c r="L3198">
        <v>65.166411064828097</v>
      </c>
    </row>
    <row r="3199" spans="1:12" x14ac:dyDescent="0.35">
      <c r="A3199" s="1">
        <v>3197</v>
      </c>
      <c r="B3199" s="1">
        <v>29.1579861111111</v>
      </c>
      <c r="C3199" s="1">
        <v>-59.700000762939503</v>
      </c>
      <c r="D3199" s="1">
        <v>367.75</v>
      </c>
      <c r="E3199" s="1">
        <v>75.294143676757798</v>
      </c>
      <c r="F3199" s="1">
        <v>184.9</v>
      </c>
      <c r="G3199" s="1">
        <v>185.885010293199</v>
      </c>
      <c r="H3199">
        <v>3.930122837732343E-3</v>
      </c>
      <c r="I3199" s="1">
        <v>1100</v>
      </c>
      <c r="J3199" s="1">
        <v>1061</v>
      </c>
      <c r="K3199" s="1">
        <v>25.5</v>
      </c>
      <c r="L3199">
        <v>65.224665451388901</v>
      </c>
    </row>
    <row r="3200" spans="1:12" x14ac:dyDescent="0.35">
      <c r="A3200" s="1">
        <v>3198</v>
      </c>
      <c r="B3200" s="1">
        <v>29.214408861279299</v>
      </c>
      <c r="C3200" s="1">
        <v>-57.600034331765102</v>
      </c>
      <c r="D3200" s="1">
        <v>367.87499809268002</v>
      </c>
      <c r="E3200" s="1">
        <v>75.294143676757798</v>
      </c>
      <c r="F3200" s="1">
        <v>186.05098243740099</v>
      </c>
      <c r="G3200" s="1">
        <v>186.010688144022</v>
      </c>
      <c r="H3200">
        <v>4.301926459130123E-3</v>
      </c>
      <c r="I3200" s="1">
        <v>1100</v>
      </c>
      <c r="J3200" s="1">
        <v>1061</v>
      </c>
      <c r="K3200" s="1">
        <v>25.5</v>
      </c>
      <c r="L3200">
        <v>65.3508797581501</v>
      </c>
    </row>
    <row r="3201" spans="1:12" x14ac:dyDescent="0.35">
      <c r="A3201" s="1">
        <v>3199</v>
      </c>
      <c r="B3201" s="1">
        <v>29.253471924196901</v>
      </c>
      <c r="C3201" s="1">
        <v>-54.000031280699197</v>
      </c>
      <c r="D3201" s="1">
        <v>367.99999904631898</v>
      </c>
      <c r="E3201" s="1">
        <v>75.294143676757798</v>
      </c>
      <c r="F3201" s="1">
        <v>186.05099999999999</v>
      </c>
      <c r="G3201" s="1">
        <v>186.140299396724</v>
      </c>
      <c r="H3201">
        <v>4.4306425266875194E-3</v>
      </c>
      <c r="I3201" s="1">
        <v>1100</v>
      </c>
      <c r="J3201" s="1">
        <v>1061</v>
      </c>
      <c r="K3201" s="1">
        <v>25.5</v>
      </c>
      <c r="L3201">
        <v>65.438261486113007</v>
      </c>
    </row>
    <row r="3202" spans="1:12" x14ac:dyDescent="0.35">
      <c r="A3202" s="1">
        <v>3200</v>
      </c>
      <c r="B3202" s="1">
        <v>29.231771164467698</v>
      </c>
      <c r="C3202" s="1">
        <v>-52.050032806182898</v>
      </c>
      <c r="D3202" s="1">
        <v>368.12499809266598</v>
      </c>
      <c r="E3202" s="1">
        <v>75.294143676757798</v>
      </c>
      <c r="F3202" s="1">
        <v>186.05099999999999</v>
      </c>
      <c r="G3202" s="1">
        <v>186.27133021721599</v>
      </c>
      <c r="H3202">
        <v>4.4824946990348162E-3</v>
      </c>
      <c r="I3202" s="1">
        <v>1100</v>
      </c>
      <c r="J3202" s="1">
        <v>1061</v>
      </c>
      <c r="K3202" s="1">
        <v>25.5</v>
      </c>
      <c r="L3202">
        <v>65.389718188644395</v>
      </c>
    </row>
    <row r="3203" spans="1:12" x14ac:dyDescent="0.35">
      <c r="A3203" s="1">
        <v>3201</v>
      </c>
      <c r="B3203" s="1">
        <v>29.2838533719381</v>
      </c>
      <c r="C3203" s="1">
        <v>-43.950124359173202</v>
      </c>
      <c r="D3203" s="1">
        <v>368.49999427795399</v>
      </c>
      <c r="E3203" s="1">
        <v>75.294143676757798</v>
      </c>
      <c r="F3203" s="1">
        <v>186.05099999999999</v>
      </c>
      <c r="G3203" s="1">
        <v>186.405863393978</v>
      </c>
      <c r="H3203">
        <v>4.5941238776445814E-3</v>
      </c>
      <c r="I3203" s="1">
        <v>1100</v>
      </c>
      <c r="J3203" s="1">
        <v>1061</v>
      </c>
      <c r="K3203" s="1">
        <v>25.5</v>
      </c>
      <c r="L3203">
        <v>65.506222961823099</v>
      </c>
    </row>
    <row r="3204" spans="1:12" x14ac:dyDescent="0.35">
      <c r="A3204" s="1">
        <v>3202</v>
      </c>
      <c r="B3204" s="1">
        <v>29.2838541666667</v>
      </c>
      <c r="C3204" s="1">
        <v>-42.300015640329903</v>
      </c>
      <c r="D3204" s="1">
        <v>368.62499904631898</v>
      </c>
      <c r="E3204" s="1">
        <v>75.294143676757798</v>
      </c>
      <c r="F3204" s="1">
        <v>186.05099999999999</v>
      </c>
      <c r="G3204" s="1">
        <v>186.54603745853299</v>
      </c>
      <c r="H3204">
        <v>4.7867537879509583E-3</v>
      </c>
      <c r="I3204" s="1">
        <v>1100</v>
      </c>
      <c r="J3204" s="1">
        <v>1061</v>
      </c>
      <c r="K3204" s="1">
        <v>25.5</v>
      </c>
      <c r="L3204">
        <v>65.506224739583402</v>
      </c>
    </row>
    <row r="3205" spans="1:12" x14ac:dyDescent="0.35">
      <c r="A3205" s="1">
        <v>3203</v>
      </c>
      <c r="B3205" s="1">
        <v>29.2838541666667</v>
      </c>
      <c r="C3205" s="1">
        <v>-39.6000228881772</v>
      </c>
      <c r="D3205" s="1">
        <v>368.74999904632602</v>
      </c>
      <c r="E3205" s="1">
        <v>75.294143676757798</v>
      </c>
      <c r="F3205" s="1">
        <v>186.05099999999999</v>
      </c>
      <c r="G3205" s="1">
        <v>186.694080609628</v>
      </c>
      <c r="H3205">
        <v>5.0554746265446052E-3</v>
      </c>
      <c r="I3205" s="1">
        <v>1100</v>
      </c>
      <c r="J3205" s="1">
        <v>1061</v>
      </c>
      <c r="K3205" s="1">
        <v>25.5</v>
      </c>
      <c r="L3205">
        <v>65.506224739583402</v>
      </c>
    </row>
    <row r="3206" spans="1:12" x14ac:dyDescent="0.35">
      <c r="A3206" s="1">
        <v>3204</v>
      </c>
      <c r="B3206" s="1">
        <v>29.227430986033301</v>
      </c>
      <c r="C3206" s="1">
        <v>-40.049999618526499</v>
      </c>
      <c r="D3206" s="1">
        <v>368.62500095367398</v>
      </c>
      <c r="E3206" s="1">
        <v>75.294143676757798</v>
      </c>
      <c r="F3206" s="1">
        <v>186.05099999999999</v>
      </c>
      <c r="G3206" s="1">
        <v>186.852346132549</v>
      </c>
      <c r="H3206">
        <v>5.4149917057866141E-3</v>
      </c>
      <c r="I3206" s="1">
        <v>1100</v>
      </c>
      <c r="J3206" s="1">
        <v>1061</v>
      </c>
      <c r="K3206" s="1">
        <v>25.5</v>
      </c>
      <c r="L3206">
        <v>65.380009469897402</v>
      </c>
    </row>
    <row r="3207" spans="1:12" x14ac:dyDescent="0.35">
      <c r="A3207" s="1">
        <v>3205</v>
      </c>
      <c r="B3207" s="1">
        <v>29.2361111111111</v>
      </c>
      <c r="C3207" s="1">
        <v>-40.800003051757798</v>
      </c>
      <c r="D3207" s="1">
        <v>368.75</v>
      </c>
      <c r="E3207" s="1">
        <v>75.294143676757798</v>
      </c>
      <c r="F3207" s="1">
        <v>186.05099999999999</v>
      </c>
      <c r="G3207" s="1">
        <v>187.02334980680999</v>
      </c>
      <c r="H3207">
        <v>5.8490901431388275E-3</v>
      </c>
      <c r="I3207" s="1">
        <v>1100</v>
      </c>
      <c r="J3207" s="1">
        <v>1061</v>
      </c>
      <c r="K3207" s="1">
        <v>25.5</v>
      </c>
      <c r="L3207">
        <v>65.399426388888898</v>
      </c>
    </row>
    <row r="3208" spans="1:12" x14ac:dyDescent="0.35">
      <c r="A3208" s="1">
        <v>3206</v>
      </c>
      <c r="B3208" s="1">
        <v>29.2100696431249</v>
      </c>
      <c r="C3208" s="1">
        <v>-42.749985122826303</v>
      </c>
      <c r="D3208" s="1">
        <v>368.75</v>
      </c>
      <c r="E3208" s="1">
        <v>75.294143676757798</v>
      </c>
      <c r="F3208" s="1">
        <v>186.05099999999999</v>
      </c>
      <c r="G3208" s="1">
        <v>187.20980989683301</v>
      </c>
      <c r="H3208">
        <v>6.3834615472618756E-3</v>
      </c>
      <c r="I3208" s="1">
        <v>1100</v>
      </c>
      <c r="J3208" s="1">
        <v>1061</v>
      </c>
      <c r="K3208" s="1">
        <v>25.5</v>
      </c>
      <c r="L3208">
        <v>65.341173187491904</v>
      </c>
    </row>
    <row r="3209" spans="1:12" x14ac:dyDescent="0.35">
      <c r="A3209" s="1">
        <v>3207</v>
      </c>
      <c r="B3209" s="1">
        <v>29.2100694444444</v>
      </c>
      <c r="C3209" s="1">
        <v>-42.75</v>
      </c>
      <c r="D3209" s="1">
        <v>368.75</v>
      </c>
      <c r="E3209" s="1">
        <v>75.294143676757798</v>
      </c>
      <c r="F3209" s="1">
        <v>188.95697782899299</v>
      </c>
      <c r="G3209" s="1">
        <v>187.403142047844</v>
      </c>
      <c r="H3209">
        <v>6.6187299881321302E-3</v>
      </c>
      <c r="I3209" s="1">
        <v>1100</v>
      </c>
      <c r="J3209" s="1">
        <v>1061</v>
      </c>
      <c r="K3209" s="1">
        <v>25.5</v>
      </c>
      <c r="L3209">
        <v>65.341172743055495</v>
      </c>
    </row>
    <row r="3210" spans="1:12" x14ac:dyDescent="0.35">
      <c r="A3210" s="1">
        <v>3208</v>
      </c>
      <c r="B3210" s="1">
        <v>29.162327117384599</v>
      </c>
      <c r="C3210" s="1">
        <v>-43.199993896524802</v>
      </c>
      <c r="D3210" s="1">
        <v>368.62500190733402</v>
      </c>
      <c r="E3210" s="1">
        <v>75.294143676757798</v>
      </c>
      <c r="F3210" s="1">
        <v>188.95699999999999</v>
      </c>
      <c r="G3210" s="1">
        <v>187.58332274136501</v>
      </c>
      <c r="H3210">
        <v>6.1785823606224349E-3</v>
      </c>
      <c r="I3210" s="1">
        <v>1100</v>
      </c>
      <c r="J3210" s="1">
        <v>1061</v>
      </c>
      <c r="K3210" s="1">
        <v>25.5</v>
      </c>
      <c r="L3210">
        <v>65.234376021962305</v>
      </c>
    </row>
    <row r="3211" spans="1:12" x14ac:dyDescent="0.35">
      <c r="A3211" s="1">
        <v>3209</v>
      </c>
      <c r="B3211" s="1">
        <v>29.1927081015358</v>
      </c>
      <c r="C3211" s="1">
        <v>-44.699989318767201</v>
      </c>
      <c r="D3211" s="1">
        <v>368.625</v>
      </c>
      <c r="E3211" s="1">
        <v>75.294143676757798</v>
      </c>
      <c r="F3211" s="1">
        <v>188.95699999999999</v>
      </c>
      <c r="G3211" s="1">
        <v>187.74166762948701</v>
      </c>
      <c r="H3211">
        <v>5.4241512650722336E-3</v>
      </c>
      <c r="I3211" s="1">
        <v>1100</v>
      </c>
      <c r="J3211" s="1">
        <v>1061</v>
      </c>
      <c r="K3211" s="1">
        <v>25.5</v>
      </c>
      <c r="L3211">
        <v>65.302336460649599</v>
      </c>
    </row>
    <row r="3212" spans="1:12" x14ac:dyDescent="0.35">
      <c r="A3212" s="1">
        <v>3210</v>
      </c>
      <c r="B3212" s="1">
        <v>29.188368088669201</v>
      </c>
      <c r="C3212" s="1">
        <v>-45.074997901918302</v>
      </c>
      <c r="D3212" s="1">
        <v>368.56250047683699</v>
      </c>
      <c r="E3212" s="1">
        <v>75.294143676757798</v>
      </c>
      <c r="F3212" s="1">
        <v>188.95699999999999</v>
      </c>
      <c r="G3212" s="1">
        <v>187.8806936652</v>
      </c>
      <c r="H3212">
        <v>4.7630809975835508E-3</v>
      </c>
      <c r="I3212" s="1">
        <v>1100</v>
      </c>
      <c r="J3212" s="1">
        <v>1061</v>
      </c>
      <c r="K3212" s="1">
        <v>25.5</v>
      </c>
      <c r="L3212">
        <v>65.292628112267707</v>
      </c>
    </row>
    <row r="3213" spans="1:12" x14ac:dyDescent="0.35">
      <c r="A3213" s="1">
        <v>3211</v>
      </c>
      <c r="B3213" s="1">
        <v>29.1840278108915</v>
      </c>
      <c r="C3213" s="1">
        <v>-45.449997901918302</v>
      </c>
      <c r="D3213" s="1">
        <v>368.50000047683699</v>
      </c>
      <c r="E3213" s="1">
        <v>75.294143676757798</v>
      </c>
      <c r="F3213" s="1">
        <v>188.95699999999999</v>
      </c>
      <c r="G3213" s="1">
        <v>188.002610798251</v>
      </c>
      <c r="H3213">
        <v>4.1775415119203463E-3</v>
      </c>
      <c r="I3213" s="1">
        <v>1100</v>
      </c>
      <c r="J3213" s="1">
        <v>1061</v>
      </c>
      <c r="K3213" s="1">
        <v>25.5</v>
      </c>
      <c r="L3213">
        <v>65.282919171295603</v>
      </c>
    </row>
    <row r="3214" spans="1:12" x14ac:dyDescent="0.35">
      <c r="A3214" s="1">
        <v>3212</v>
      </c>
      <c r="B3214" s="1">
        <v>29.1666666666667</v>
      </c>
      <c r="C3214" s="1">
        <v>-45.450000762939503</v>
      </c>
      <c r="D3214" s="1">
        <v>368.5</v>
      </c>
      <c r="E3214" s="1">
        <v>75.294143676757798</v>
      </c>
      <c r="F3214" s="1">
        <v>188.95699999999999</v>
      </c>
      <c r="G3214" s="1">
        <v>188.10935701627</v>
      </c>
      <c r="H3214">
        <v>3.6598785025767078E-3</v>
      </c>
      <c r="I3214" s="1">
        <v>1100</v>
      </c>
      <c r="J3214" s="1">
        <v>1061</v>
      </c>
      <c r="K3214" s="1">
        <v>25.5</v>
      </c>
      <c r="L3214">
        <v>65.244083333333407</v>
      </c>
    </row>
    <row r="3215" spans="1:12" x14ac:dyDescent="0.35">
      <c r="A3215" s="1">
        <v>3213</v>
      </c>
      <c r="B3215" s="1">
        <v>29.114583730694299</v>
      </c>
      <c r="C3215" s="1">
        <v>-46.199995040940699</v>
      </c>
      <c r="D3215" s="1">
        <v>368.5</v>
      </c>
      <c r="E3215" s="1">
        <v>75.294143676757798</v>
      </c>
      <c r="F3215" s="1">
        <v>188.95699999999999</v>
      </c>
      <c r="G3215" s="1">
        <v>188.20262915090601</v>
      </c>
      <c r="H3215">
        <v>3.2036279496402706E-3</v>
      </c>
      <c r="I3215" s="1">
        <v>1100</v>
      </c>
      <c r="J3215" s="1">
        <v>1061</v>
      </c>
      <c r="K3215" s="1">
        <v>25.5</v>
      </c>
      <c r="L3215">
        <v>65.127576930539405</v>
      </c>
    </row>
    <row r="3216" spans="1:12" x14ac:dyDescent="0.35">
      <c r="A3216" s="1">
        <v>3214</v>
      </c>
      <c r="B3216" s="1">
        <v>29.1102430886693</v>
      </c>
      <c r="C3216" s="1">
        <v>-47.9999862671039</v>
      </c>
      <c r="D3216" s="1">
        <v>368.25000190734801</v>
      </c>
      <c r="E3216" s="1">
        <v>75.294143676757798</v>
      </c>
      <c r="F3216" s="1">
        <v>188.95699999999999</v>
      </c>
      <c r="G3216" s="1">
        <v>188.283909850566</v>
      </c>
      <c r="H3216">
        <v>2.7921719865504841E-3</v>
      </c>
      <c r="I3216" s="1">
        <v>1100</v>
      </c>
      <c r="J3216" s="1">
        <v>1061</v>
      </c>
      <c r="K3216" s="1">
        <v>25.5</v>
      </c>
      <c r="L3216">
        <v>65.117867174767795</v>
      </c>
    </row>
    <row r="3217" spans="1:12" x14ac:dyDescent="0.35">
      <c r="A3217" s="1">
        <v>3215</v>
      </c>
      <c r="B3217" s="1">
        <v>29.105902844004699</v>
      </c>
      <c r="C3217" s="1">
        <v>-51.749946594613299</v>
      </c>
      <c r="D3217" s="1">
        <v>368.25</v>
      </c>
      <c r="E3217" s="1">
        <v>75.294143676757798</v>
      </c>
      <c r="F3217" s="1">
        <v>188.95699999999999</v>
      </c>
      <c r="G3217" s="1">
        <v>188.35449114850701</v>
      </c>
      <c r="H3217">
        <v>2.4249846326872323E-3</v>
      </c>
      <c r="I3217" s="1">
        <v>1100</v>
      </c>
      <c r="J3217" s="1">
        <v>1061</v>
      </c>
      <c r="K3217" s="1">
        <v>25.5</v>
      </c>
      <c r="L3217">
        <v>65.108158307867797</v>
      </c>
    </row>
    <row r="3218" spans="1:12" x14ac:dyDescent="0.35">
      <c r="A3218" s="1">
        <v>3216</v>
      </c>
      <c r="B3218" s="1">
        <v>29.114583267105498</v>
      </c>
      <c r="C3218" s="1">
        <v>-55.499975204266597</v>
      </c>
      <c r="D3218" s="1">
        <v>368.12500095368102</v>
      </c>
      <c r="E3218" s="1">
        <v>75.294143676757798</v>
      </c>
      <c r="F3218" s="1">
        <v>188.95699999999999</v>
      </c>
      <c r="G3218" s="1">
        <v>188.41549500091901</v>
      </c>
      <c r="H3218">
        <v>2.0953038032477129E-3</v>
      </c>
      <c r="I3218" s="1">
        <v>1100</v>
      </c>
      <c r="J3218" s="1">
        <v>1061</v>
      </c>
      <c r="K3218" s="1">
        <v>25.5</v>
      </c>
      <c r="L3218">
        <v>65.127575893518895</v>
      </c>
    </row>
    <row r="3219" spans="1:12" x14ac:dyDescent="0.35">
      <c r="A3219" s="1">
        <v>3217</v>
      </c>
      <c r="B3219" s="1">
        <v>29.175346295045902</v>
      </c>
      <c r="C3219" s="1">
        <v>-53.400033569128297</v>
      </c>
      <c r="D3219" s="1">
        <v>368.00000190733402</v>
      </c>
      <c r="E3219" s="1">
        <v>75.294143676757798</v>
      </c>
      <c r="F3219" s="1">
        <v>188.95699999999999</v>
      </c>
      <c r="G3219" s="1">
        <v>188.46789112147999</v>
      </c>
      <c r="H3219">
        <v>1.7959049464720616E-3</v>
      </c>
      <c r="I3219" s="1">
        <v>1100</v>
      </c>
      <c r="J3219" s="1">
        <v>1061</v>
      </c>
      <c r="K3219" s="1">
        <v>25.5</v>
      </c>
      <c r="L3219">
        <v>65.263499141239905</v>
      </c>
    </row>
    <row r="3220" spans="1:12" x14ac:dyDescent="0.35">
      <c r="A3220" s="1">
        <v>3218</v>
      </c>
      <c r="B3220" s="1">
        <v>29.118923776678201</v>
      </c>
      <c r="C3220" s="1">
        <v>-51.899986648676098</v>
      </c>
      <c r="D3220" s="1">
        <v>368.12500095366602</v>
      </c>
      <c r="E3220" s="1">
        <v>75.294143676757798</v>
      </c>
      <c r="F3220" s="1">
        <v>189.9</v>
      </c>
      <c r="G3220" s="1">
        <v>188.508764927627</v>
      </c>
      <c r="H3220">
        <v>1.4036857915144232E-3</v>
      </c>
      <c r="I3220" s="1">
        <v>1100</v>
      </c>
      <c r="J3220" s="1">
        <v>1061</v>
      </c>
      <c r="K3220" s="1">
        <v>25.5</v>
      </c>
      <c r="L3220">
        <v>65.137285353002497</v>
      </c>
    </row>
    <row r="3221" spans="1:12" x14ac:dyDescent="0.35">
      <c r="A3221" s="1">
        <v>3219</v>
      </c>
      <c r="B3221" s="1">
        <v>29.140625</v>
      </c>
      <c r="C3221" s="1">
        <v>-49.950000762939503</v>
      </c>
      <c r="D3221" s="1">
        <v>368.25</v>
      </c>
      <c r="E3221" s="1">
        <v>75.294143676757798</v>
      </c>
      <c r="F3221" s="1">
        <v>189.9</v>
      </c>
      <c r="G3221" s="1">
        <v>188.531271210521</v>
      </c>
      <c r="H3221">
        <v>7.7233364526315751E-4</v>
      </c>
      <c r="I3221" s="1">
        <v>1100</v>
      </c>
      <c r="J3221" s="1">
        <v>1061</v>
      </c>
      <c r="K3221" s="1">
        <v>25.5</v>
      </c>
      <c r="L3221">
        <v>65.185829687500004</v>
      </c>
    </row>
    <row r="3222" spans="1:12" x14ac:dyDescent="0.35">
      <c r="A3222" s="1">
        <v>3220</v>
      </c>
      <c r="B3222" s="1">
        <v>29.1493055555556</v>
      </c>
      <c r="C3222" s="1">
        <v>-50.100002288818402</v>
      </c>
      <c r="D3222" s="1">
        <v>368.25</v>
      </c>
      <c r="E3222" s="1">
        <v>75.294143676757798</v>
      </c>
      <c r="F3222" s="1">
        <v>189.9</v>
      </c>
      <c r="G3222" s="1">
        <v>188.532020260487</v>
      </c>
      <c r="H3222">
        <v>2.5697008961619764E-5</v>
      </c>
      <c r="I3222" s="1">
        <v>1100</v>
      </c>
      <c r="J3222" s="1">
        <v>1061</v>
      </c>
      <c r="K3222" s="1">
        <v>25.5</v>
      </c>
      <c r="L3222">
        <v>65.205247569444595</v>
      </c>
    </row>
    <row r="3223" spans="1:12" x14ac:dyDescent="0.35">
      <c r="A3223" s="1">
        <v>3221</v>
      </c>
      <c r="B3223" s="1">
        <v>29.184027512870401</v>
      </c>
      <c r="C3223" s="1">
        <v>-51.1499935150864</v>
      </c>
      <c r="D3223" s="1">
        <v>368.12500095366698</v>
      </c>
      <c r="E3223" s="1">
        <v>75.294143676757798</v>
      </c>
      <c r="F3223" s="1">
        <v>189.9</v>
      </c>
      <c r="G3223" s="1">
        <v>188.511023984378</v>
      </c>
      <c r="H3223">
        <v>-7.1944415180603494E-4</v>
      </c>
      <c r="I3223" s="1">
        <v>1100</v>
      </c>
      <c r="J3223" s="1">
        <v>1061</v>
      </c>
      <c r="K3223" s="1">
        <v>25.5</v>
      </c>
      <c r="L3223">
        <v>65.282918504640406</v>
      </c>
    </row>
    <row r="3224" spans="1:12" x14ac:dyDescent="0.35">
      <c r="A3224" s="1">
        <v>3222</v>
      </c>
      <c r="B3224" s="1">
        <v>29.2751736111111</v>
      </c>
      <c r="C3224" s="1">
        <v>-47.400001525878899</v>
      </c>
      <c r="D3224" s="1">
        <v>368.25</v>
      </c>
      <c r="E3224" s="1">
        <v>75.294143676757798</v>
      </c>
      <c r="F3224" s="1">
        <v>189.9</v>
      </c>
      <c r="G3224" s="1">
        <v>188.467948626615</v>
      </c>
      <c r="H3224">
        <v>-1.4713959984758501E-3</v>
      </c>
      <c r="I3224" s="1">
        <v>1100</v>
      </c>
      <c r="J3224" s="1">
        <v>1061</v>
      </c>
      <c r="K3224" s="1">
        <v>25.5</v>
      </c>
      <c r="L3224">
        <v>65.486806857638896</v>
      </c>
    </row>
    <row r="3225" spans="1:12" x14ac:dyDescent="0.35">
      <c r="A3225" s="1">
        <v>3223</v>
      </c>
      <c r="B3225" s="1">
        <v>29.244792130251302</v>
      </c>
      <c r="C3225" s="1">
        <v>-40.200110624562598</v>
      </c>
      <c r="D3225" s="1">
        <v>368.62499427804102</v>
      </c>
      <c r="E3225" s="1">
        <v>75.294143676757798</v>
      </c>
      <c r="F3225" s="1">
        <v>189.9</v>
      </c>
      <c r="G3225" s="1">
        <v>188.40210946382501</v>
      </c>
      <c r="H3225">
        <v>-2.2513142891729988E-3</v>
      </c>
      <c r="I3225" s="1">
        <v>1100</v>
      </c>
      <c r="J3225" s="1">
        <v>1061</v>
      </c>
      <c r="K3225" s="1">
        <v>25.5</v>
      </c>
      <c r="L3225">
        <v>65.418845307844407</v>
      </c>
    </row>
    <row r="3226" spans="1:12" x14ac:dyDescent="0.35">
      <c r="A3226" s="1">
        <v>3224</v>
      </c>
      <c r="B3226" s="1">
        <v>29.266492724418701</v>
      </c>
      <c r="C3226" s="1">
        <v>-38.850022888161597</v>
      </c>
      <c r="D3226" s="1">
        <v>368.74999809265103</v>
      </c>
      <c r="E3226" s="1">
        <v>75.294143676757798</v>
      </c>
      <c r="F3226" s="1">
        <v>189.9</v>
      </c>
      <c r="G3226" s="1">
        <v>188.312459920522</v>
      </c>
      <c r="H3226">
        <v>-3.0632192367202253E-3</v>
      </c>
      <c r="I3226" s="1">
        <v>1100</v>
      </c>
      <c r="J3226" s="1">
        <v>1061</v>
      </c>
      <c r="K3226" s="1">
        <v>25.5</v>
      </c>
      <c r="L3226">
        <v>65.467388234961106</v>
      </c>
    </row>
    <row r="3227" spans="1:12" x14ac:dyDescent="0.35">
      <c r="A3227" s="1">
        <v>3225</v>
      </c>
      <c r="B3227" s="1">
        <v>29.279513325965102</v>
      </c>
      <c r="C3227" s="1">
        <v>-37.499995422447498</v>
      </c>
      <c r="D3227" s="1">
        <v>368.75000095365903</v>
      </c>
      <c r="E3227" s="1">
        <v>75.294143676757798</v>
      </c>
      <c r="F3227" s="1">
        <v>189.9</v>
      </c>
      <c r="G3227" s="1">
        <v>188.19757493279801</v>
      </c>
      <c r="H3227">
        <v>-3.9237428995412037E-3</v>
      </c>
      <c r="I3227" s="1">
        <v>1100</v>
      </c>
      <c r="J3227" s="1">
        <v>1061</v>
      </c>
      <c r="K3227" s="1">
        <v>25.5</v>
      </c>
      <c r="L3227">
        <v>65.496514539384293</v>
      </c>
    </row>
    <row r="3228" spans="1:12" x14ac:dyDescent="0.35">
      <c r="A3228" s="1">
        <v>3226</v>
      </c>
      <c r="B3228" s="1">
        <v>29.205729729590502</v>
      </c>
      <c r="C3228" s="1">
        <v>-36.900006103431402</v>
      </c>
      <c r="D3228" s="1">
        <v>368.87499904634097</v>
      </c>
      <c r="E3228" s="1">
        <v>75.294143676757798</v>
      </c>
      <c r="F3228" s="1">
        <v>189.9</v>
      </c>
      <c r="G3228" s="1">
        <v>188.05562829559599</v>
      </c>
      <c r="H3228">
        <v>-4.8602516479749093E-3</v>
      </c>
      <c r="I3228" s="1">
        <v>1100</v>
      </c>
      <c r="J3228" s="1">
        <v>1061</v>
      </c>
      <c r="K3228" s="1">
        <v>25.5</v>
      </c>
      <c r="L3228">
        <v>65.331465061310197</v>
      </c>
    </row>
    <row r="3229" spans="1:12" x14ac:dyDescent="0.35">
      <c r="A3229" s="1">
        <v>3227</v>
      </c>
      <c r="B3229" s="1">
        <v>29.2144097222222</v>
      </c>
      <c r="C3229" s="1">
        <v>-40.950000762939503</v>
      </c>
      <c r="D3229" s="1">
        <v>368.625</v>
      </c>
      <c r="E3229" s="1">
        <v>75.294143676757798</v>
      </c>
      <c r="F3229" s="1">
        <v>189.9</v>
      </c>
      <c r="G3229" s="1">
        <v>187.88436363345801</v>
      </c>
      <c r="H3229">
        <v>-5.8623687678884462E-3</v>
      </c>
      <c r="I3229" s="1">
        <v>1100</v>
      </c>
      <c r="J3229" s="1">
        <v>1061</v>
      </c>
      <c r="K3229" s="1">
        <v>25.5</v>
      </c>
      <c r="L3229">
        <v>65.350881684027698</v>
      </c>
    </row>
    <row r="3230" spans="1:12" x14ac:dyDescent="0.35">
      <c r="A3230" s="1">
        <v>3228</v>
      </c>
      <c r="B3230" s="1">
        <v>29.184028009571701</v>
      </c>
      <c r="C3230" s="1">
        <v>-43.799981308144801</v>
      </c>
      <c r="D3230" s="1">
        <v>368.50000095366698</v>
      </c>
      <c r="E3230" s="1">
        <v>75.294143676757798</v>
      </c>
      <c r="F3230" s="1">
        <v>185.81503116581999</v>
      </c>
      <c r="G3230" s="1">
        <v>187.697292139838</v>
      </c>
      <c r="H3230">
        <v>-6.4101081138188522E-3</v>
      </c>
      <c r="I3230" s="1">
        <v>1100</v>
      </c>
      <c r="J3230" s="1">
        <v>1061</v>
      </c>
      <c r="K3230" s="1">
        <v>25.5</v>
      </c>
      <c r="L3230">
        <v>65.282919615731402</v>
      </c>
    </row>
    <row r="3231" spans="1:12" x14ac:dyDescent="0.35">
      <c r="A3231" s="1">
        <v>3229</v>
      </c>
      <c r="B3231" s="1">
        <v>29.157986309793099</v>
      </c>
      <c r="C3231" s="1">
        <v>-44.3999969482566</v>
      </c>
      <c r="D3231" s="1">
        <v>368.5</v>
      </c>
      <c r="E3231" s="1">
        <v>75.294143676757798</v>
      </c>
      <c r="F3231" s="1">
        <v>185.815</v>
      </c>
      <c r="G3231" s="1">
        <v>187.52390747409899</v>
      </c>
      <c r="H3231">
        <v>-5.9464218726478163E-3</v>
      </c>
      <c r="I3231" s="1">
        <v>1100</v>
      </c>
      <c r="J3231" s="1">
        <v>1061</v>
      </c>
      <c r="K3231" s="1">
        <v>25.5</v>
      </c>
      <c r="L3231">
        <v>65.224665895828707</v>
      </c>
    </row>
    <row r="3232" spans="1:12" x14ac:dyDescent="0.35">
      <c r="A3232" s="1">
        <v>3230</v>
      </c>
      <c r="B3232" s="1">
        <v>29.162326322662</v>
      </c>
      <c r="C3232" s="1">
        <v>-47.999945068798503</v>
      </c>
      <c r="D3232" s="1">
        <v>368.37500190733402</v>
      </c>
      <c r="E3232" s="1">
        <v>75.294143676757798</v>
      </c>
      <c r="F3232" s="1">
        <v>185.815</v>
      </c>
      <c r="G3232" s="1">
        <v>187.37768737794701</v>
      </c>
      <c r="H3232">
        <v>-5.0140275919575705E-3</v>
      </c>
      <c r="I3232" s="1">
        <v>1100</v>
      </c>
      <c r="J3232" s="1">
        <v>1061</v>
      </c>
      <c r="K3232" s="1">
        <v>25.5</v>
      </c>
      <c r="L3232">
        <v>65.234374244215601</v>
      </c>
    </row>
    <row r="3233" spans="1:12" x14ac:dyDescent="0.35">
      <c r="A3233" s="1">
        <v>3231</v>
      </c>
      <c r="B3233" s="1">
        <v>29.053820272292501</v>
      </c>
      <c r="C3233" s="1">
        <v>-53.399960326847001</v>
      </c>
      <c r="D3233" s="1">
        <v>368.00000286104301</v>
      </c>
      <c r="E3233" s="1">
        <v>75.294143676757798</v>
      </c>
      <c r="F3233" s="1">
        <v>185.815</v>
      </c>
      <c r="G3233" s="1">
        <v>187.256307669124</v>
      </c>
      <c r="H3233">
        <v>-4.1777659796281711E-3</v>
      </c>
      <c r="I3233" s="1">
        <v>1100</v>
      </c>
      <c r="J3233" s="1">
        <v>1061</v>
      </c>
      <c r="K3233" s="1">
        <v>25.5</v>
      </c>
      <c r="L3233">
        <v>64.991652719902007</v>
      </c>
    </row>
    <row r="3234" spans="1:12" x14ac:dyDescent="0.35">
      <c r="A3234" s="1">
        <v>3232</v>
      </c>
      <c r="B3234" s="1">
        <v>29.0972218910855</v>
      </c>
      <c r="C3234" s="1">
        <v>-61.349941635162203</v>
      </c>
      <c r="D3234" s="1">
        <v>367.75000190734801</v>
      </c>
      <c r="E3234" s="1">
        <v>75.294143676757798</v>
      </c>
      <c r="F3234" s="1">
        <v>185.815</v>
      </c>
      <c r="G3234" s="1">
        <v>187.15783890286301</v>
      </c>
      <c r="H3234">
        <v>-3.3841359350404139E-3</v>
      </c>
      <c r="I3234" s="1">
        <v>1100</v>
      </c>
      <c r="J3234" s="1">
        <v>1061</v>
      </c>
      <c r="K3234" s="1">
        <v>25.5</v>
      </c>
      <c r="L3234">
        <v>65.088739537044802</v>
      </c>
    </row>
    <row r="3235" spans="1:12" x14ac:dyDescent="0.35">
      <c r="A3235" s="1">
        <v>3233</v>
      </c>
      <c r="B3235" s="1">
        <v>29.110242956214599</v>
      </c>
      <c r="C3235" s="1">
        <v>-54.6000537872008</v>
      </c>
      <c r="D3235" s="1">
        <v>367.87499904632602</v>
      </c>
      <c r="E3235" s="1">
        <v>75.294143676757798</v>
      </c>
      <c r="F3235" s="1">
        <v>185.815</v>
      </c>
      <c r="G3235" s="1">
        <v>187.080715825406</v>
      </c>
      <c r="H3235">
        <v>-2.6493481279016178E-3</v>
      </c>
      <c r="I3235" s="1">
        <v>1100</v>
      </c>
      <c r="J3235" s="1">
        <v>1061</v>
      </c>
      <c r="K3235" s="1">
        <v>25.5</v>
      </c>
      <c r="L3235">
        <v>65.1178668784747</v>
      </c>
    </row>
    <row r="3236" spans="1:12" x14ac:dyDescent="0.35">
      <c r="A3236" s="1">
        <v>3234</v>
      </c>
      <c r="B3236" s="1">
        <v>29.0972222222222</v>
      </c>
      <c r="C3236" s="1">
        <v>-55.650001525878899</v>
      </c>
      <c r="D3236" s="1">
        <v>367.75</v>
      </c>
      <c r="E3236" s="1">
        <v>75.294143676757798</v>
      </c>
      <c r="F3236" s="1">
        <v>185.815</v>
      </c>
      <c r="G3236" s="1">
        <v>187.02371249281401</v>
      </c>
      <c r="H3236">
        <v>-1.9590656667912592E-3</v>
      </c>
      <c r="I3236" s="1">
        <v>1100</v>
      </c>
      <c r="J3236" s="1">
        <v>1061</v>
      </c>
      <c r="K3236" s="1">
        <v>25.5</v>
      </c>
      <c r="L3236">
        <v>65.088740277777703</v>
      </c>
    </row>
    <row r="3237" spans="1:12" x14ac:dyDescent="0.35">
      <c r="A3237" s="1">
        <v>3235</v>
      </c>
      <c r="B3237" s="1">
        <v>29.108072875274701</v>
      </c>
      <c r="C3237" s="1">
        <v>-56.325000095374399</v>
      </c>
      <c r="D3237" s="1">
        <v>367.81249976158199</v>
      </c>
      <c r="E3237" s="1">
        <v>75.294143676757798</v>
      </c>
      <c r="F3237" s="1">
        <v>185.815</v>
      </c>
      <c r="G3237" s="1">
        <v>186.98592278344299</v>
      </c>
      <c r="H3237">
        <v>-1.298255647102071E-3</v>
      </c>
      <c r="I3237" s="1">
        <v>1100</v>
      </c>
      <c r="J3237" s="1">
        <v>1061</v>
      </c>
      <c r="K3237" s="1">
        <v>25.5</v>
      </c>
      <c r="L3237">
        <v>65.113012537616996</v>
      </c>
    </row>
    <row r="3238" spans="1:12" x14ac:dyDescent="0.35">
      <c r="A3238" s="1">
        <v>3236</v>
      </c>
      <c r="B3238" s="1">
        <v>29.118923528327201</v>
      </c>
      <c r="C3238" s="1">
        <v>-56.999998664869999</v>
      </c>
      <c r="D3238" s="1">
        <v>367.874999523165</v>
      </c>
      <c r="E3238" s="1">
        <v>75.294143676757798</v>
      </c>
      <c r="F3238" s="1">
        <v>185.815</v>
      </c>
      <c r="G3238" s="1">
        <v>186.96674599427601</v>
      </c>
      <c r="H3238">
        <v>-6.5856797674960523E-4</v>
      </c>
      <c r="I3238" s="1">
        <v>1100</v>
      </c>
      <c r="J3238" s="1">
        <v>1061</v>
      </c>
      <c r="K3238" s="1">
        <v>25.5</v>
      </c>
      <c r="L3238">
        <v>65.137284797456303</v>
      </c>
    </row>
    <row r="3239" spans="1:12" x14ac:dyDescent="0.35">
      <c r="A3239" s="1">
        <v>3237</v>
      </c>
      <c r="B3239" s="1">
        <v>29.1970474190272</v>
      </c>
      <c r="C3239" s="1">
        <v>-57.000003814697301</v>
      </c>
      <c r="D3239" s="1">
        <v>367.75000190733402</v>
      </c>
      <c r="E3239" s="1">
        <v>75.294143676757798</v>
      </c>
      <c r="F3239" s="1">
        <v>185.815</v>
      </c>
      <c r="G3239" s="1">
        <v>186.96587729219499</v>
      </c>
      <c r="H3239">
        <v>-2.9753079778315608E-5</v>
      </c>
      <c r="I3239" s="1">
        <v>1100</v>
      </c>
      <c r="J3239" s="1">
        <v>1061</v>
      </c>
      <c r="K3239" s="1">
        <v>25.5</v>
      </c>
      <c r="L3239">
        <v>65.312043253518794</v>
      </c>
    </row>
    <row r="3240" spans="1:12" x14ac:dyDescent="0.35">
      <c r="A3240" s="1">
        <v>3238</v>
      </c>
      <c r="B3240" s="1">
        <v>29.1970486111111</v>
      </c>
      <c r="C3240" s="1">
        <v>-57.000003814697301</v>
      </c>
      <c r="D3240" s="1">
        <v>367.75</v>
      </c>
      <c r="E3240" s="1">
        <v>74.901991152321301</v>
      </c>
      <c r="F3240" s="1">
        <v>185.89999870300301</v>
      </c>
      <c r="G3240" s="1">
        <v>186.98296508475499</v>
      </c>
      <c r="H3240">
        <v>5.8525756363627215E-4</v>
      </c>
      <c r="I3240" s="1">
        <v>1100</v>
      </c>
      <c r="J3240" s="1">
        <v>1061</v>
      </c>
      <c r="K3240" s="1">
        <v>25.5</v>
      </c>
      <c r="L3240">
        <v>65.3120459201389</v>
      </c>
    </row>
    <row r="3241" spans="1:12" x14ac:dyDescent="0.35">
      <c r="A3241" s="1">
        <v>3239</v>
      </c>
      <c r="B3241" s="1">
        <v>29.175347387791799</v>
      </c>
      <c r="C3241" s="1">
        <v>-54.150023269823699</v>
      </c>
      <c r="D3241" s="1">
        <v>367.87499904631898</v>
      </c>
      <c r="E3241" s="1">
        <v>74.901985168457003</v>
      </c>
      <c r="F3241" s="1">
        <v>185.9</v>
      </c>
      <c r="G3241" s="1">
        <v>187.017605426145</v>
      </c>
      <c r="H3241">
        <v>1.1873157521803672E-3</v>
      </c>
      <c r="I3241" s="1">
        <v>1100</v>
      </c>
      <c r="J3241" s="1">
        <v>1061</v>
      </c>
      <c r="K3241" s="1">
        <v>25.5</v>
      </c>
      <c r="L3241">
        <v>65.263501585647006</v>
      </c>
    </row>
    <row r="3242" spans="1:12" x14ac:dyDescent="0.35">
      <c r="A3242" s="1">
        <v>3240</v>
      </c>
      <c r="B3242" s="1">
        <v>29.188367956214599</v>
      </c>
      <c r="C3242" s="1">
        <v>-54.4499984741283</v>
      </c>
      <c r="D3242" s="1">
        <v>367.875</v>
      </c>
      <c r="E3242" s="1">
        <v>74.901985168457003</v>
      </c>
      <c r="F3242" s="1">
        <v>185.9</v>
      </c>
      <c r="G3242" s="1">
        <v>187.07001116329599</v>
      </c>
      <c r="H3242">
        <v>1.7954332145360195E-3</v>
      </c>
      <c r="I3242" s="1">
        <v>1100</v>
      </c>
      <c r="J3242" s="1">
        <v>1061</v>
      </c>
      <c r="K3242" s="1">
        <v>25.5</v>
      </c>
      <c r="L3242">
        <v>65.292627815974697</v>
      </c>
    </row>
    <row r="3243" spans="1:12" x14ac:dyDescent="0.35">
      <c r="A3243" s="1">
        <v>3241</v>
      </c>
      <c r="B3243" s="1">
        <v>29.162326587570899</v>
      </c>
      <c r="C3243" s="1">
        <v>-53.700006484981998</v>
      </c>
      <c r="D3243" s="1">
        <v>367.875</v>
      </c>
      <c r="E3243" s="1">
        <v>74.901985168457003</v>
      </c>
      <c r="F3243" s="1">
        <v>185.9</v>
      </c>
      <c r="G3243" s="1">
        <v>187.141015329591</v>
      </c>
      <c r="H3243">
        <v>2.4347932678328143E-3</v>
      </c>
      <c r="I3243" s="1">
        <v>1100</v>
      </c>
      <c r="J3243" s="1">
        <v>1061</v>
      </c>
      <c r="K3243" s="1">
        <v>25.5</v>
      </c>
      <c r="L3243">
        <v>65.234374836800896</v>
      </c>
    </row>
    <row r="3244" spans="1:12" x14ac:dyDescent="0.35">
      <c r="A3244" s="1">
        <v>3242</v>
      </c>
      <c r="B3244" s="1">
        <v>29.1623263888889</v>
      </c>
      <c r="C3244" s="1">
        <v>-53.700000762939503</v>
      </c>
      <c r="D3244" s="1">
        <v>367.875</v>
      </c>
      <c r="E3244" s="1">
        <v>74.901985168457003</v>
      </c>
      <c r="F3244" s="1">
        <v>185.9</v>
      </c>
      <c r="G3244" s="1">
        <v>187.231746603114</v>
      </c>
      <c r="H3244">
        <v>3.1112545237847282E-3</v>
      </c>
      <c r="I3244" s="1">
        <v>1500</v>
      </c>
      <c r="J3244" s="1">
        <v>1053</v>
      </c>
      <c r="K3244" s="1">
        <v>25.5</v>
      </c>
      <c r="L3244">
        <v>65.234374392361204</v>
      </c>
    </row>
    <row r="3245" spans="1:12" x14ac:dyDescent="0.35">
      <c r="A3245" s="1">
        <v>3243</v>
      </c>
      <c r="B3245" s="1">
        <v>29.1536458995601</v>
      </c>
      <c r="C3245" s="1">
        <v>-59.249961471882699</v>
      </c>
      <c r="D3245" s="1">
        <v>367.50000286099902</v>
      </c>
      <c r="E3245" s="1">
        <v>74.901985168457003</v>
      </c>
      <c r="F3245" s="1">
        <v>185.9</v>
      </c>
      <c r="G3245" s="1">
        <v>187.343647242891</v>
      </c>
      <c r="H3245">
        <v>3.8383163096954902E-3</v>
      </c>
      <c r="I3245" s="1">
        <v>1500</v>
      </c>
      <c r="J3245" s="1">
        <v>1053</v>
      </c>
      <c r="K3245" s="1">
        <v>25.5</v>
      </c>
      <c r="L3245">
        <v>65.214956658562102</v>
      </c>
    </row>
    <row r="3246" spans="1:12" x14ac:dyDescent="0.35">
      <c r="A3246" s="1">
        <v>3244</v>
      </c>
      <c r="B3246" s="1">
        <v>29.1579860779974</v>
      </c>
      <c r="C3246" s="1">
        <v>-58.200008773822297</v>
      </c>
      <c r="D3246" s="1">
        <v>367.5</v>
      </c>
      <c r="E3246" s="1">
        <v>74.901985168457003</v>
      </c>
      <c r="F3246" s="1">
        <v>185.9</v>
      </c>
      <c r="G3246" s="1">
        <v>187.47849601495801</v>
      </c>
      <c r="H3246">
        <v>4.6247793798772753E-3</v>
      </c>
      <c r="I3246" s="1">
        <v>1500</v>
      </c>
      <c r="J3246" s="1">
        <v>1053</v>
      </c>
      <c r="K3246" s="1">
        <v>25.5</v>
      </c>
      <c r="L3246">
        <v>65.224665377315603</v>
      </c>
    </row>
    <row r="3247" spans="1:12" x14ac:dyDescent="0.35">
      <c r="A3247" s="1">
        <v>3245</v>
      </c>
      <c r="B3247" s="1">
        <v>29.1536458995602</v>
      </c>
      <c r="C3247" s="1">
        <v>-58.200000762939503</v>
      </c>
      <c r="D3247" s="1">
        <v>367.5</v>
      </c>
      <c r="E3247" s="1">
        <v>74.901985168457003</v>
      </c>
      <c r="F3247" s="1">
        <v>185.9</v>
      </c>
      <c r="G3247" s="1">
        <v>187.638436467524</v>
      </c>
      <c r="H3247">
        <v>5.4861493286310174E-3</v>
      </c>
      <c r="I3247" s="1">
        <v>1500</v>
      </c>
      <c r="J3247" s="1">
        <v>1053</v>
      </c>
      <c r="K3247" s="1">
        <v>25.5</v>
      </c>
      <c r="L3247">
        <v>65.214956658562201</v>
      </c>
    </row>
    <row r="3248" spans="1:12" x14ac:dyDescent="0.35">
      <c r="A3248" s="1">
        <v>3246</v>
      </c>
      <c r="B3248" s="1">
        <v>29.127604365350201</v>
      </c>
      <c r="C3248" s="1">
        <v>-58.5000015258396</v>
      </c>
      <c r="D3248" s="1">
        <v>367.5</v>
      </c>
      <c r="E3248" s="1">
        <v>74.901985168457003</v>
      </c>
      <c r="F3248" s="1">
        <v>185.9</v>
      </c>
      <c r="G3248" s="1">
        <v>187.82601100468599</v>
      </c>
      <c r="H3248">
        <v>6.4397961225582953E-3</v>
      </c>
      <c r="I3248" s="1">
        <v>1500</v>
      </c>
      <c r="J3248" s="1">
        <v>1053</v>
      </c>
      <c r="K3248" s="1">
        <v>25.5</v>
      </c>
      <c r="L3248">
        <v>65.156703309026597</v>
      </c>
    </row>
    <row r="3249" spans="1:12" x14ac:dyDescent="0.35">
      <c r="A3249" s="1">
        <v>3247</v>
      </c>
      <c r="B3249" s="1">
        <v>29.179686705277401</v>
      </c>
      <c r="C3249" s="1">
        <v>-57.450016784593302</v>
      </c>
      <c r="D3249" s="1">
        <v>367.5</v>
      </c>
      <c r="E3249" s="1">
        <v>74.901985168457003</v>
      </c>
      <c r="F3249" s="1">
        <v>185.9</v>
      </c>
      <c r="G3249" s="1">
        <v>188.044201300335</v>
      </c>
      <c r="H3249">
        <v>7.4775418656159382E-3</v>
      </c>
      <c r="I3249" s="1">
        <v>1500</v>
      </c>
      <c r="J3249" s="1">
        <v>1053</v>
      </c>
      <c r="K3249" s="1">
        <v>25.5</v>
      </c>
      <c r="L3249">
        <v>65.273208378503298</v>
      </c>
    </row>
    <row r="3250" spans="1:12" x14ac:dyDescent="0.35">
      <c r="A3250" s="1">
        <v>3248</v>
      </c>
      <c r="B3250" s="1">
        <v>29.2274301913024</v>
      </c>
      <c r="C3250" s="1">
        <v>-57.7500015258396</v>
      </c>
      <c r="D3250" s="1">
        <v>367.37500095368102</v>
      </c>
      <c r="E3250" s="1">
        <v>74.901985168457003</v>
      </c>
      <c r="F3250" s="1">
        <v>189.52397235088</v>
      </c>
      <c r="G3250" s="1">
        <v>188.28207408144399</v>
      </c>
      <c r="H3250">
        <v>8.1387725733229558E-3</v>
      </c>
      <c r="I3250" s="1">
        <v>1500</v>
      </c>
      <c r="J3250" s="1">
        <v>1053</v>
      </c>
      <c r="K3250" s="1">
        <v>25.5</v>
      </c>
      <c r="L3250">
        <v>65.380007692132097</v>
      </c>
    </row>
    <row r="3251" spans="1:12" x14ac:dyDescent="0.35">
      <c r="A3251" s="1">
        <v>3249</v>
      </c>
      <c r="B3251" s="1">
        <v>29.2317708333333</v>
      </c>
      <c r="C3251" s="1">
        <v>-52.500003814697301</v>
      </c>
      <c r="D3251" s="1">
        <v>367.75</v>
      </c>
      <c r="E3251" s="1">
        <v>74.901985168457003</v>
      </c>
      <c r="F3251" s="1">
        <v>189.524</v>
      </c>
      <c r="G3251" s="1">
        <v>188.514607223517</v>
      </c>
      <c r="H3251">
        <v>7.9548924996253254E-3</v>
      </c>
      <c r="I3251" s="1">
        <v>1500</v>
      </c>
      <c r="J3251" s="1">
        <v>1053</v>
      </c>
      <c r="K3251" s="1">
        <v>25.5</v>
      </c>
      <c r="L3251">
        <v>65.389717447916595</v>
      </c>
    </row>
    <row r="3252" spans="1:12" x14ac:dyDescent="0.35">
      <c r="A3252" s="1">
        <v>3250</v>
      </c>
      <c r="B3252" s="1">
        <v>29.201389352473502</v>
      </c>
      <c r="C3252" s="1">
        <v>-52.500003814697301</v>
      </c>
      <c r="D3252" s="1">
        <v>367.62500190731998</v>
      </c>
      <c r="E3252" s="1">
        <v>74.901985168457003</v>
      </c>
      <c r="F3252" s="1">
        <v>189.524</v>
      </c>
      <c r="G3252" s="1">
        <v>188.73109522682299</v>
      </c>
      <c r="H3252">
        <v>7.4136878843522186E-3</v>
      </c>
      <c r="I3252" s="1">
        <v>1500</v>
      </c>
      <c r="J3252" s="1">
        <v>1053</v>
      </c>
      <c r="K3252" s="1">
        <v>25.5</v>
      </c>
      <c r="L3252">
        <v>65.321755898122206</v>
      </c>
    </row>
    <row r="3253" spans="1:12" x14ac:dyDescent="0.35">
      <c r="A3253" s="1">
        <v>3251</v>
      </c>
      <c r="B3253" s="1">
        <v>29.192708399561202</v>
      </c>
      <c r="C3253" s="1">
        <v>-54.2999893187569</v>
      </c>
      <c r="D3253" s="1">
        <v>367.74999904631898</v>
      </c>
      <c r="E3253" s="1">
        <v>74.901985168457003</v>
      </c>
      <c r="F3253" s="1">
        <v>189.524</v>
      </c>
      <c r="G3253" s="1">
        <v>188.934979262144</v>
      </c>
      <c r="H3253">
        <v>6.9841307648439476E-3</v>
      </c>
      <c r="I3253" s="1">
        <v>1500</v>
      </c>
      <c r="J3253" s="1">
        <v>1053</v>
      </c>
      <c r="K3253" s="1">
        <v>25.5</v>
      </c>
      <c r="L3253">
        <v>65.302337127314303</v>
      </c>
    </row>
    <row r="3254" spans="1:12" x14ac:dyDescent="0.35">
      <c r="A3254" s="1">
        <v>3252</v>
      </c>
      <c r="B3254" s="1">
        <v>29.197048544884201</v>
      </c>
      <c r="C3254" s="1">
        <v>-56.0999748232176</v>
      </c>
      <c r="D3254" s="1">
        <v>367.50000381466799</v>
      </c>
      <c r="E3254" s="1">
        <v>74.901985168457003</v>
      </c>
      <c r="F3254" s="1">
        <v>189.524</v>
      </c>
      <c r="G3254" s="1">
        <v>189.12950025820501</v>
      </c>
      <c r="H3254">
        <v>6.6624006471825764E-3</v>
      </c>
      <c r="I3254" s="1">
        <v>1500</v>
      </c>
      <c r="J3254" s="1">
        <v>1053</v>
      </c>
      <c r="K3254" s="1">
        <v>25.5</v>
      </c>
      <c r="L3254">
        <v>65.312045771993297</v>
      </c>
    </row>
    <row r="3255" spans="1:12" x14ac:dyDescent="0.35">
      <c r="A3255" s="1">
        <v>3253</v>
      </c>
      <c r="B3255" s="1">
        <v>29.131945437855201</v>
      </c>
      <c r="C3255" s="1">
        <v>-53.700037384058703</v>
      </c>
      <c r="D3255" s="1">
        <v>367.5</v>
      </c>
      <c r="E3255" s="1">
        <v>74.901985168457003</v>
      </c>
      <c r="F3255" s="1">
        <v>189.524</v>
      </c>
      <c r="G3255" s="1">
        <v>189.31775030940199</v>
      </c>
      <c r="H3255">
        <v>6.4620250561453121E-3</v>
      </c>
      <c r="I3255" s="1">
        <v>1500</v>
      </c>
      <c r="J3255" s="1">
        <v>1053</v>
      </c>
      <c r="K3255" s="1">
        <v>25.5</v>
      </c>
      <c r="L3255">
        <v>65.166414027755806</v>
      </c>
    </row>
    <row r="3256" spans="1:12" x14ac:dyDescent="0.35">
      <c r="A3256" s="1">
        <v>3254</v>
      </c>
      <c r="B3256" s="1">
        <v>29.114583598242898</v>
      </c>
      <c r="C3256" s="1">
        <v>-58.499930572458901</v>
      </c>
      <c r="D3256" s="1">
        <v>367.250003814698</v>
      </c>
      <c r="E3256" s="1">
        <v>74.901985168457003</v>
      </c>
      <c r="F3256" s="1">
        <v>189.524</v>
      </c>
      <c r="G3256" s="1">
        <v>189.502721827557</v>
      </c>
      <c r="H3256">
        <v>6.3532683509741261E-3</v>
      </c>
      <c r="I3256" s="1">
        <v>1500</v>
      </c>
      <c r="J3256" s="1">
        <v>1053</v>
      </c>
      <c r="K3256" s="1">
        <v>25.5</v>
      </c>
      <c r="L3256">
        <v>65.127576634253401</v>
      </c>
    </row>
    <row r="3257" spans="1:12" x14ac:dyDescent="0.35">
      <c r="A3257" s="1">
        <v>3255</v>
      </c>
      <c r="B3257" s="1">
        <v>29.123263524644099</v>
      </c>
      <c r="C3257" s="1">
        <v>-60.900012969789302</v>
      </c>
      <c r="D3257" s="1">
        <v>367.12499904634097</v>
      </c>
      <c r="E3257" s="1">
        <v>74.901985168457003</v>
      </c>
      <c r="F3257" s="1">
        <v>189.524</v>
      </c>
      <c r="G3257" s="1">
        <v>189.687355109127</v>
      </c>
      <c r="H3257">
        <v>6.3397605915194973E-3</v>
      </c>
      <c r="I3257" s="1">
        <v>1500</v>
      </c>
      <c r="J3257" s="1">
        <v>1053</v>
      </c>
      <c r="K3257" s="1">
        <v>25.5</v>
      </c>
      <c r="L3257">
        <v>65.146993108817298</v>
      </c>
    </row>
    <row r="3258" spans="1:12" x14ac:dyDescent="0.35">
      <c r="A3258" s="1">
        <v>3256</v>
      </c>
      <c r="B3258" s="1">
        <v>29.075521197578102</v>
      </c>
      <c r="C3258" s="1">
        <v>-62.399990081968603</v>
      </c>
      <c r="D3258" s="1">
        <v>367.00000095365903</v>
      </c>
      <c r="E3258" s="1">
        <v>74.901985168457003</v>
      </c>
      <c r="F3258" s="1">
        <v>189.524</v>
      </c>
      <c r="G3258" s="1">
        <v>189.87458507397301</v>
      </c>
      <c r="H3258">
        <v>6.4394807423992263E-3</v>
      </c>
      <c r="I3258" s="1">
        <v>1500</v>
      </c>
      <c r="J3258" s="1">
        <v>1053</v>
      </c>
      <c r="K3258" s="1">
        <v>25.5</v>
      </c>
      <c r="L3258">
        <v>65.040196387710395</v>
      </c>
    </row>
    <row r="3259" spans="1:12" x14ac:dyDescent="0.35">
      <c r="A3259" s="1">
        <v>3257</v>
      </c>
      <c r="B3259" s="1">
        <v>29.0755208333333</v>
      </c>
      <c r="C3259" s="1">
        <v>-65.850006103515597</v>
      </c>
      <c r="D3259" s="1">
        <v>367</v>
      </c>
      <c r="E3259" s="1">
        <v>74.901985168457003</v>
      </c>
      <c r="F3259" s="1">
        <v>189.524</v>
      </c>
      <c r="G3259" s="1">
        <v>190.06738791868801</v>
      </c>
      <c r="H3259">
        <v>6.6311540495450792E-3</v>
      </c>
      <c r="I3259" s="1">
        <v>1500</v>
      </c>
      <c r="J3259" s="1">
        <v>1053</v>
      </c>
      <c r="K3259" s="1">
        <v>25.5</v>
      </c>
      <c r="L3259">
        <v>65.040195572916602</v>
      </c>
    </row>
    <row r="3260" spans="1:12" x14ac:dyDescent="0.35">
      <c r="A3260" s="1">
        <v>3258</v>
      </c>
      <c r="B3260" s="1">
        <v>29.0755208333333</v>
      </c>
      <c r="C3260" s="1">
        <v>-65.850006103515597</v>
      </c>
      <c r="D3260" s="1">
        <v>367</v>
      </c>
      <c r="E3260" s="1">
        <v>74.901985168457003</v>
      </c>
      <c r="F3260" s="1">
        <v>190.91298940285799</v>
      </c>
      <c r="G3260" s="1">
        <v>190.26330860242101</v>
      </c>
      <c r="H3260">
        <v>6.738388884676455E-3</v>
      </c>
      <c r="I3260" s="1">
        <v>1500</v>
      </c>
      <c r="J3260" s="1">
        <v>1053</v>
      </c>
      <c r="K3260" s="1">
        <v>25.5</v>
      </c>
      <c r="L3260">
        <v>65.040195572916602</v>
      </c>
    </row>
    <row r="3261" spans="1:12" x14ac:dyDescent="0.35">
      <c r="A3261" s="1">
        <v>3259</v>
      </c>
      <c r="B3261" s="1">
        <v>29.077690947387001</v>
      </c>
      <c r="C3261" s="1">
        <v>-66.599997520480898</v>
      </c>
      <c r="D3261" s="1">
        <v>366.93750071525301</v>
      </c>
      <c r="E3261" s="1">
        <v>74.901985168457003</v>
      </c>
      <c r="F3261" s="1">
        <v>190.91300000000001</v>
      </c>
      <c r="G3261" s="1">
        <v>190.454421779581</v>
      </c>
      <c r="H3261">
        <v>6.5725491572462416E-3</v>
      </c>
      <c r="I3261" s="1">
        <v>1500</v>
      </c>
      <c r="J3261" s="1">
        <v>1053</v>
      </c>
      <c r="K3261" s="1">
        <v>25.5</v>
      </c>
      <c r="L3261">
        <v>65.045049987847904</v>
      </c>
    </row>
    <row r="3262" spans="1:12" x14ac:dyDescent="0.35">
      <c r="A3262" s="1">
        <v>3260</v>
      </c>
      <c r="B3262" s="1">
        <v>29.079861077997499</v>
      </c>
      <c r="C3262" s="1">
        <v>-67.349994659466802</v>
      </c>
      <c r="D3262" s="1">
        <v>366.87500095367102</v>
      </c>
      <c r="E3262" s="1">
        <v>74.901985168457003</v>
      </c>
      <c r="F3262" s="1">
        <v>190.91300000000001</v>
      </c>
      <c r="G3262" s="1">
        <v>190.638245466234</v>
      </c>
      <c r="H3262">
        <v>6.3213820185538212E-3</v>
      </c>
      <c r="I3262" s="1">
        <v>1500</v>
      </c>
      <c r="J3262" s="1">
        <v>1053</v>
      </c>
      <c r="K3262" s="1">
        <v>25.5</v>
      </c>
      <c r="L3262">
        <v>65.049904439815805</v>
      </c>
    </row>
    <row r="3263" spans="1:12" x14ac:dyDescent="0.35">
      <c r="A3263" s="1">
        <v>3261</v>
      </c>
      <c r="B3263" s="1">
        <v>29.071180754236199</v>
      </c>
      <c r="C3263" s="1">
        <v>-71.399908829562094</v>
      </c>
      <c r="D3263" s="1">
        <v>366.500008583002</v>
      </c>
      <c r="E3263" s="1">
        <v>74.901985168457003</v>
      </c>
      <c r="F3263" s="1">
        <v>190.91300000000001</v>
      </c>
      <c r="G3263" s="1">
        <v>190.81770167085801</v>
      </c>
      <c r="H3263">
        <v>6.173032526006937E-3</v>
      </c>
      <c r="I3263" s="1">
        <v>1500</v>
      </c>
      <c r="J3263" s="1">
        <v>1053</v>
      </c>
      <c r="K3263" s="1">
        <v>25.5</v>
      </c>
      <c r="L3263">
        <v>65.030487076381107</v>
      </c>
    </row>
    <row r="3264" spans="1:12" x14ac:dyDescent="0.35">
      <c r="A3264" s="1">
        <v>3262</v>
      </c>
      <c r="B3264" s="1">
        <v>29.123263491518799</v>
      </c>
      <c r="C3264" s="1">
        <v>-75.299973296671197</v>
      </c>
      <c r="D3264" s="1">
        <v>366.37500095368802</v>
      </c>
      <c r="E3264" s="1">
        <v>74.901985168457003</v>
      </c>
      <c r="F3264" s="1">
        <v>190.91300000000001</v>
      </c>
      <c r="G3264" s="1">
        <v>190.99564301880699</v>
      </c>
      <c r="H3264">
        <v>6.1099764849885715E-3</v>
      </c>
      <c r="I3264" s="1">
        <v>1500</v>
      </c>
      <c r="J3264" s="1">
        <v>1053</v>
      </c>
      <c r="K3264" s="1">
        <v>25.5</v>
      </c>
      <c r="L3264">
        <v>65.146993034717994</v>
      </c>
    </row>
    <row r="3265" spans="1:12" x14ac:dyDescent="0.35">
      <c r="A3265" s="1">
        <v>3263</v>
      </c>
      <c r="B3265" s="1">
        <v>29.227429760827501</v>
      </c>
      <c r="C3265" s="1">
        <v>-71.100038146930302</v>
      </c>
      <c r="D3265" s="1">
        <v>366.375</v>
      </c>
      <c r="E3265" s="1">
        <v>74.901985168457003</v>
      </c>
      <c r="F3265" s="1">
        <v>190.91300000000001</v>
      </c>
      <c r="G3265" s="1">
        <v>191.174898055357</v>
      </c>
      <c r="H3265">
        <v>6.1331482725884116E-3</v>
      </c>
      <c r="I3265" s="1">
        <v>1500</v>
      </c>
      <c r="J3265" s="1">
        <v>1053</v>
      </c>
      <c r="K3265" s="1">
        <v>25.5</v>
      </c>
      <c r="L3265">
        <v>65.380006729185396</v>
      </c>
    </row>
    <row r="3266" spans="1:12" x14ac:dyDescent="0.35">
      <c r="A3266" s="1">
        <v>3264</v>
      </c>
      <c r="B3266" s="1">
        <v>29.2578125</v>
      </c>
      <c r="C3266" s="1">
        <v>-63.900001525878899</v>
      </c>
      <c r="D3266" s="1">
        <v>366.5</v>
      </c>
      <c r="E3266" s="1">
        <v>74.901985168457003</v>
      </c>
      <c r="F3266" s="1">
        <v>190.91300000000001</v>
      </c>
      <c r="G3266" s="1">
        <v>191.358316208106</v>
      </c>
      <c r="H3266">
        <v>6.269072719716013E-3</v>
      </c>
      <c r="I3266" s="1">
        <v>1500</v>
      </c>
      <c r="J3266" s="1">
        <v>1053</v>
      </c>
      <c r="K3266" s="1">
        <v>25.5</v>
      </c>
      <c r="L3266">
        <v>65.447971093749999</v>
      </c>
    </row>
    <row r="3267" spans="1:12" x14ac:dyDescent="0.35">
      <c r="A3267" s="1">
        <v>3265</v>
      </c>
      <c r="B3267" s="1">
        <v>29.288194212650499</v>
      </c>
      <c r="C3267" s="1">
        <v>-57.600050353602803</v>
      </c>
      <c r="D3267" s="1">
        <v>366.999996185334</v>
      </c>
      <c r="E3267" s="1">
        <v>74.901985168457003</v>
      </c>
      <c r="F3267" s="1">
        <v>190.91300000000001</v>
      </c>
      <c r="G3267" s="1">
        <v>191.54881308130001</v>
      </c>
      <c r="H3267">
        <v>6.5042663605162096E-3</v>
      </c>
      <c r="I3267" s="1">
        <v>1500</v>
      </c>
      <c r="J3267" s="1">
        <v>1053</v>
      </c>
      <c r="K3267" s="1">
        <v>25.5</v>
      </c>
      <c r="L3267">
        <v>65.515933162046295</v>
      </c>
    </row>
    <row r="3268" spans="1:12" x14ac:dyDescent="0.35">
      <c r="A3268" s="1">
        <v>3266</v>
      </c>
      <c r="B3268" s="1">
        <v>29.348957869741898</v>
      </c>
      <c r="C3268" s="1">
        <v>-50.700053405741997</v>
      </c>
      <c r="D3268" s="1">
        <v>367.37499713897898</v>
      </c>
      <c r="E3268" s="1">
        <v>74.901985168457003</v>
      </c>
      <c r="F3268" s="1">
        <v>190.91300000000001</v>
      </c>
      <c r="G3268" s="1">
        <v>191.74941680211501</v>
      </c>
      <c r="H3268">
        <v>6.8351756725286428E-3</v>
      </c>
      <c r="I3268" s="1">
        <v>1500</v>
      </c>
      <c r="J3268" s="1">
        <v>1053</v>
      </c>
      <c r="K3268" s="1">
        <v>25.5</v>
      </c>
      <c r="L3268">
        <v>65.651857817140396</v>
      </c>
    </row>
    <row r="3269" spans="1:12" x14ac:dyDescent="0.35">
      <c r="A3269" s="1">
        <v>3267</v>
      </c>
      <c r="B3269" s="1">
        <v>29.3142366409262</v>
      </c>
      <c r="C3269" s="1">
        <v>-42.450126646996402</v>
      </c>
      <c r="D3269" s="1">
        <v>367.74999427799702</v>
      </c>
      <c r="E3269" s="1">
        <v>74.901985168457003</v>
      </c>
      <c r="F3269" s="1">
        <v>190.91300000000001</v>
      </c>
      <c r="G3269" s="1">
        <v>191.96331615558501</v>
      </c>
      <c r="H3269">
        <v>7.2968385375168261E-3</v>
      </c>
      <c r="I3269" s="1">
        <v>1500</v>
      </c>
      <c r="J3269" s="1">
        <v>1053</v>
      </c>
      <c r="K3269" s="1">
        <v>25.5</v>
      </c>
      <c r="L3269">
        <v>65.574188511553402</v>
      </c>
    </row>
    <row r="3270" spans="1:12" x14ac:dyDescent="0.35">
      <c r="A3270" s="1">
        <v>3268</v>
      </c>
      <c r="B3270" s="1">
        <v>29.357638557749699</v>
      </c>
      <c r="C3270" s="1">
        <v>-34.200063705887104</v>
      </c>
      <c r="D3270" s="1">
        <v>368.37499523159499</v>
      </c>
      <c r="E3270" s="1">
        <v>74.901985168457003</v>
      </c>
      <c r="F3270" s="1">
        <v>190.91300000000001</v>
      </c>
      <c r="G3270" s="1">
        <v>192.193911273346</v>
      </c>
      <c r="H3270">
        <v>7.8547696713155424E-3</v>
      </c>
      <c r="I3270" s="1">
        <v>1500</v>
      </c>
      <c r="J3270" s="1">
        <v>1053</v>
      </c>
      <c r="K3270" s="1">
        <v>25.5</v>
      </c>
      <c r="L3270">
        <v>65.671275995372497</v>
      </c>
    </row>
    <row r="3271" spans="1:12" x14ac:dyDescent="0.35">
      <c r="A3271" s="1">
        <v>3269</v>
      </c>
      <c r="B3271" s="1">
        <v>29.301215708255501</v>
      </c>
      <c r="C3271" s="1">
        <v>-30.6000278472766</v>
      </c>
      <c r="D3271" s="1">
        <v>368.49999904632602</v>
      </c>
      <c r="E3271" s="1">
        <v>74.901985168457003</v>
      </c>
      <c r="F3271" s="1">
        <v>194.899969581622</v>
      </c>
      <c r="G3271" s="1">
        <v>192.42902352300001</v>
      </c>
      <c r="H3271">
        <v>8.0240620384730878E-3</v>
      </c>
      <c r="I3271" s="1">
        <v>1500</v>
      </c>
      <c r="J3271" s="1">
        <v>1053</v>
      </c>
      <c r="K3271" s="1">
        <v>25.5</v>
      </c>
      <c r="L3271">
        <v>65.545061466425096</v>
      </c>
    </row>
    <row r="3272" spans="1:12" x14ac:dyDescent="0.35">
      <c r="A3272" s="1">
        <v>3270</v>
      </c>
      <c r="B3272" s="1">
        <v>29.223090873823899</v>
      </c>
      <c r="C3272" s="1">
        <v>-31.7999919891354</v>
      </c>
      <c r="D3272" s="1">
        <v>368.37500095367398</v>
      </c>
      <c r="E3272" s="1">
        <v>74.901985168457003</v>
      </c>
      <c r="F3272" s="1">
        <v>194.9</v>
      </c>
      <c r="G3272" s="1">
        <v>192.640701796407</v>
      </c>
      <c r="H3272">
        <v>7.2435912219266565E-3</v>
      </c>
      <c r="I3272" s="1">
        <v>1500</v>
      </c>
      <c r="J3272" s="1">
        <v>1053</v>
      </c>
      <c r="K3272" s="1">
        <v>25.5</v>
      </c>
      <c r="L3272">
        <v>65.370300899291607</v>
      </c>
    </row>
    <row r="3273" spans="1:12" x14ac:dyDescent="0.35">
      <c r="A3273" s="1">
        <v>3271</v>
      </c>
      <c r="B3273" s="1">
        <v>29.2230902777778</v>
      </c>
      <c r="C3273" s="1">
        <v>-34.800003051757798</v>
      </c>
      <c r="D3273" s="1">
        <v>368.5</v>
      </c>
      <c r="E3273" s="1">
        <v>74.901985168457003</v>
      </c>
      <c r="F3273" s="1">
        <v>194.9</v>
      </c>
      <c r="G3273" s="1">
        <v>192.81646651835399</v>
      </c>
      <c r="H3273">
        <v>6.0146199465788766E-3</v>
      </c>
      <c r="I3273" s="1">
        <v>1500</v>
      </c>
      <c r="J3273" s="1">
        <v>1053</v>
      </c>
      <c r="K3273" s="1">
        <v>25.5</v>
      </c>
      <c r="L3273">
        <v>65.370299565972303</v>
      </c>
    </row>
    <row r="3274" spans="1:12" x14ac:dyDescent="0.35">
      <c r="A3274" s="1">
        <v>3272</v>
      </c>
      <c r="B3274" s="1">
        <v>29.1710069444444</v>
      </c>
      <c r="C3274" s="1">
        <v>-36.600002288818402</v>
      </c>
      <c r="D3274" s="1">
        <v>368.375</v>
      </c>
      <c r="E3274" s="1">
        <v>74.901985168457003</v>
      </c>
      <c r="F3274" s="1">
        <v>194.9</v>
      </c>
      <c r="G3274" s="1">
        <v>192.95911151371601</v>
      </c>
      <c r="H3274">
        <v>4.8899773710328739E-3</v>
      </c>
      <c r="I3274" s="1">
        <v>1500</v>
      </c>
      <c r="J3274" s="1">
        <v>1053</v>
      </c>
      <c r="K3274" s="1">
        <v>25.5</v>
      </c>
      <c r="L3274">
        <v>65.253792274305496</v>
      </c>
    </row>
    <row r="3275" spans="1:12" x14ac:dyDescent="0.35">
      <c r="A3275" s="1">
        <v>3273</v>
      </c>
      <c r="B3275" s="1">
        <v>29.192708167766199</v>
      </c>
      <c r="C3275" s="1">
        <v>-38.999981689621201</v>
      </c>
      <c r="D3275" s="1">
        <v>368.25000095366698</v>
      </c>
      <c r="E3275" s="1">
        <v>74.901985168457003</v>
      </c>
      <c r="F3275" s="1">
        <v>194.9</v>
      </c>
      <c r="G3275" s="1">
        <v>193.070904259011</v>
      </c>
      <c r="H3275">
        <v>3.8294843319151991E-3</v>
      </c>
      <c r="I3275" s="1">
        <v>1500</v>
      </c>
      <c r="J3275" s="1">
        <v>1053</v>
      </c>
      <c r="K3275" s="1">
        <v>25.5</v>
      </c>
      <c r="L3275">
        <v>65.302336608803003</v>
      </c>
    </row>
    <row r="3276" spans="1:12" x14ac:dyDescent="0.35">
      <c r="A3276" s="1">
        <v>3274</v>
      </c>
      <c r="B3276" s="1">
        <v>29.197048544884201</v>
      </c>
      <c r="C3276" s="1">
        <v>-40.949971008514403</v>
      </c>
      <c r="D3276" s="1">
        <v>368.25</v>
      </c>
      <c r="E3276" s="1">
        <v>74.901985168457003</v>
      </c>
      <c r="F3276" s="1">
        <v>194.9</v>
      </c>
      <c r="G3276" s="1">
        <v>193.15362180519301</v>
      </c>
      <c r="H3276">
        <v>2.8330828271356731E-3</v>
      </c>
      <c r="I3276" s="1">
        <v>1500</v>
      </c>
      <c r="J3276" s="1">
        <v>1053</v>
      </c>
      <c r="K3276" s="1">
        <v>25.5</v>
      </c>
      <c r="L3276">
        <v>65.312045771993297</v>
      </c>
    </row>
    <row r="3277" spans="1:12" x14ac:dyDescent="0.35">
      <c r="A3277" s="1">
        <v>3275</v>
      </c>
      <c r="B3277" s="1">
        <v>29.175347553359099</v>
      </c>
      <c r="C3277" s="1">
        <v>-41.099999999976603</v>
      </c>
      <c r="D3277" s="1">
        <v>368.12500190734897</v>
      </c>
      <c r="E3277" s="1">
        <v>74.901985168457003</v>
      </c>
      <c r="F3277" s="1">
        <v>194.9</v>
      </c>
      <c r="G3277" s="1">
        <v>193.20857902554599</v>
      </c>
      <c r="H3277">
        <v>1.8836880264436525E-3</v>
      </c>
      <c r="I3277" s="1">
        <v>1500</v>
      </c>
      <c r="J3277" s="1">
        <v>1053</v>
      </c>
      <c r="K3277" s="1">
        <v>25.5</v>
      </c>
      <c r="L3277">
        <v>65.263501956011197</v>
      </c>
    </row>
    <row r="3278" spans="1:12" x14ac:dyDescent="0.35">
      <c r="A3278" s="1">
        <v>3276</v>
      </c>
      <c r="B3278" s="1">
        <v>29.214409424196901</v>
      </c>
      <c r="C3278" s="1">
        <v>-40.350008010904503</v>
      </c>
      <c r="D3278" s="1">
        <v>368.24999904631898</v>
      </c>
      <c r="E3278" s="1">
        <v>74.901985168457003</v>
      </c>
      <c r="F3278" s="1">
        <v>194.9</v>
      </c>
      <c r="G3278" s="1">
        <v>193.23664951683699</v>
      </c>
      <c r="H3278">
        <v>9.6084419173535403E-4</v>
      </c>
      <c r="I3278" s="1">
        <v>1500</v>
      </c>
      <c r="J3278" s="1">
        <v>1053</v>
      </c>
      <c r="K3278" s="1">
        <v>25.5</v>
      </c>
      <c r="L3278">
        <v>65.350881017362994</v>
      </c>
    </row>
    <row r="3279" spans="1:12" x14ac:dyDescent="0.35">
      <c r="A3279" s="1">
        <v>3277</v>
      </c>
      <c r="B3279" s="1">
        <v>29.192708498901698</v>
      </c>
      <c r="C3279" s="1">
        <v>-41.0999965667759</v>
      </c>
      <c r="D3279" s="1">
        <v>368.12500095367398</v>
      </c>
      <c r="E3279" s="1">
        <v>74.901985168457003</v>
      </c>
      <c r="F3279" s="1">
        <v>194.9</v>
      </c>
      <c r="G3279" s="1">
        <v>193.23827948595601</v>
      </c>
      <c r="H3279">
        <v>5.5834802719005145E-5</v>
      </c>
      <c r="I3279" s="1">
        <v>1500</v>
      </c>
      <c r="J3279" s="1">
        <v>1053</v>
      </c>
      <c r="K3279" s="1">
        <v>25.5</v>
      </c>
      <c r="L3279">
        <v>65.302337349533104</v>
      </c>
    </row>
    <row r="3280" spans="1:12" x14ac:dyDescent="0.35">
      <c r="A3280" s="1">
        <v>3278</v>
      </c>
      <c r="B3280" s="1">
        <v>29.184027844005101</v>
      </c>
      <c r="C3280" s="1">
        <v>-41.100002288818402</v>
      </c>
      <c r="D3280" s="1">
        <v>368.24999904632602</v>
      </c>
      <c r="E3280" s="1">
        <v>74.901985168457003</v>
      </c>
      <c r="F3280" s="1">
        <v>192.90001525878</v>
      </c>
      <c r="G3280" s="1">
        <v>193.22144275296901</v>
      </c>
      <c r="H3280">
        <v>-5.7691604500125448E-4</v>
      </c>
      <c r="I3280" s="1">
        <v>1500</v>
      </c>
      <c r="J3280" s="1">
        <v>1053</v>
      </c>
      <c r="K3280" s="1">
        <v>25.5</v>
      </c>
      <c r="L3280">
        <v>65.282919245368902</v>
      </c>
    </row>
    <row r="3281" spans="1:12" x14ac:dyDescent="0.35">
      <c r="A3281" s="1">
        <v>3279</v>
      </c>
      <c r="B3281" s="1">
        <v>29.1753472222222</v>
      </c>
      <c r="C3281" s="1">
        <v>-42.900001525878899</v>
      </c>
      <c r="D3281" s="1">
        <v>368.125</v>
      </c>
      <c r="E3281" s="1">
        <v>74.901985168457003</v>
      </c>
      <c r="F3281" s="1">
        <v>192.9</v>
      </c>
      <c r="G3281" s="1">
        <v>193.201767563131</v>
      </c>
      <c r="H3281">
        <v>-6.7437728091046078E-4</v>
      </c>
      <c r="I3281" s="1">
        <v>1500</v>
      </c>
      <c r="J3281" s="1">
        <v>1053</v>
      </c>
      <c r="K3281" s="1">
        <v>25.5</v>
      </c>
      <c r="L3281">
        <v>65.263501215277699</v>
      </c>
    </row>
    <row r="3282" spans="1:12" x14ac:dyDescent="0.35">
      <c r="A3282" s="1">
        <v>3280</v>
      </c>
      <c r="B3282" s="1">
        <v>29.114583796921199</v>
      </c>
      <c r="C3282" s="1">
        <v>-45.149984359882403</v>
      </c>
      <c r="D3282" s="1">
        <v>368.00000095366698</v>
      </c>
      <c r="E3282" s="1">
        <v>74.901985168457003</v>
      </c>
      <c r="F3282" s="1">
        <v>192.9</v>
      </c>
      <c r="G3282" s="1">
        <v>193.186889192221</v>
      </c>
      <c r="H3282">
        <v>-5.1102813838442009E-4</v>
      </c>
      <c r="I3282" s="1">
        <v>1500</v>
      </c>
      <c r="J3282" s="1">
        <v>1053</v>
      </c>
      <c r="K3282" s="1">
        <v>25.5</v>
      </c>
      <c r="L3282">
        <v>65.127577078684894</v>
      </c>
    </row>
    <row r="3283" spans="1:12" x14ac:dyDescent="0.35">
      <c r="A3283" s="1">
        <v>3281</v>
      </c>
      <c r="B3283" s="1">
        <v>29.136284556653798</v>
      </c>
      <c r="C3283" s="1">
        <v>-45.300001907337702</v>
      </c>
      <c r="D3283" s="1">
        <v>367.87500095367398</v>
      </c>
      <c r="E3283" s="1">
        <v>74.901985168457003</v>
      </c>
      <c r="F3283" s="1">
        <v>192.9</v>
      </c>
      <c r="G3283" s="1">
        <v>193.17657119516201</v>
      </c>
      <c r="H3283">
        <v>-3.5412879272875026E-4</v>
      </c>
      <c r="I3283" s="1">
        <v>1500</v>
      </c>
      <c r="J3283" s="1">
        <v>1053</v>
      </c>
      <c r="K3283" s="1">
        <v>25.5</v>
      </c>
      <c r="L3283">
        <v>65.176120376161293</v>
      </c>
    </row>
    <row r="3284" spans="1:12" x14ac:dyDescent="0.35">
      <c r="A3284" s="1">
        <v>3282</v>
      </c>
      <c r="B3284" s="1">
        <v>29.0928826067132</v>
      </c>
      <c r="C3284" s="1">
        <v>-48.599951935207301</v>
      </c>
      <c r="D3284" s="1">
        <v>367.75000190733402</v>
      </c>
      <c r="E3284" s="1">
        <v>74.901985168457003</v>
      </c>
      <c r="F3284" s="1">
        <v>192.9</v>
      </c>
      <c r="G3284" s="1">
        <v>193.17064955767401</v>
      </c>
      <c r="H3284">
        <v>-2.0354248181384855E-4</v>
      </c>
      <c r="I3284" s="1">
        <v>1500</v>
      </c>
      <c r="J3284" s="1">
        <v>1053</v>
      </c>
      <c r="K3284" s="1">
        <v>25.5</v>
      </c>
      <c r="L3284">
        <v>65.079032818261098</v>
      </c>
    </row>
    <row r="3285" spans="1:12" x14ac:dyDescent="0.35">
      <c r="A3285" s="1">
        <v>3283</v>
      </c>
      <c r="B3285" s="1">
        <v>29.097222189108301</v>
      </c>
      <c r="C3285" s="1">
        <v>-50.699984741109901</v>
      </c>
      <c r="D3285" s="1">
        <v>367.62500095368102</v>
      </c>
      <c r="E3285" s="1">
        <v>74.901985168457003</v>
      </c>
      <c r="F3285" s="1">
        <v>192.9</v>
      </c>
      <c r="G3285" s="1">
        <v>193.16903014975301</v>
      </c>
      <c r="H3285">
        <v>-5.5655069453341917E-5</v>
      </c>
      <c r="I3285" s="1">
        <v>1500</v>
      </c>
      <c r="J3285" s="1">
        <v>1053</v>
      </c>
      <c r="K3285" s="1">
        <v>25.5</v>
      </c>
      <c r="L3285">
        <v>65.088740203703907</v>
      </c>
    </row>
    <row r="3286" spans="1:12" x14ac:dyDescent="0.35">
      <c r="A3286" s="1">
        <v>3284</v>
      </c>
      <c r="B3286" s="1">
        <v>29.1145833333333</v>
      </c>
      <c r="C3286" s="1">
        <v>-51.300001144409201</v>
      </c>
      <c r="D3286" s="1">
        <v>367.5625</v>
      </c>
      <c r="E3286" s="1">
        <v>74.901985168457003</v>
      </c>
      <c r="F3286" s="1">
        <v>192.9</v>
      </c>
      <c r="G3286" s="1">
        <v>193.171687229388</v>
      </c>
      <c r="H3286">
        <v>9.1262842687918003E-5</v>
      </c>
      <c r="I3286" s="1">
        <v>1500</v>
      </c>
      <c r="J3286" s="1">
        <v>1053</v>
      </c>
      <c r="K3286" s="1">
        <v>25.5</v>
      </c>
      <c r="L3286">
        <v>65.1275760416666</v>
      </c>
    </row>
    <row r="3287" spans="1:12" x14ac:dyDescent="0.35">
      <c r="A3287" s="1">
        <v>3285</v>
      </c>
      <c r="B3287" s="1">
        <v>29.131944477557798</v>
      </c>
      <c r="C3287" s="1">
        <v>-51.899971771473297</v>
      </c>
      <c r="D3287" s="1">
        <v>367.500001907333</v>
      </c>
      <c r="E3287" s="1">
        <v>74.901985168457003</v>
      </c>
      <c r="F3287" s="1">
        <v>192.9</v>
      </c>
      <c r="G3287" s="1">
        <v>193.17866303335799</v>
      </c>
      <c r="H3287">
        <v>2.3945548990152453E-4</v>
      </c>
      <c r="I3287" s="1">
        <v>1500</v>
      </c>
      <c r="J3287" s="1">
        <v>1053</v>
      </c>
      <c r="K3287" s="1">
        <v>25.5</v>
      </c>
      <c r="L3287">
        <v>65.1664118796282</v>
      </c>
    </row>
    <row r="3288" spans="1:12" x14ac:dyDescent="0.35">
      <c r="A3288" s="1">
        <v>3286</v>
      </c>
      <c r="B3288" s="1">
        <v>29.1362847222222</v>
      </c>
      <c r="C3288" s="1">
        <v>-48</v>
      </c>
      <c r="D3288" s="1">
        <v>367.75</v>
      </c>
      <c r="E3288" s="1">
        <v>74.901985168457003</v>
      </c>
      <c r="F3288" s="1">
        <v>192.9</v>
      </c>
      <c r="G3288" s="1">
        <v>193.19006844863901</v>
      </c>
      <c r="H3288">
        <v>3.9145058064323212E-4</v>
      </c>
      <c r="I3288" s="1">
        <v>1500</v>
      </c>
      <c r="J3288" s="1">
        <v>1053</v>
      </c>
      <c r="K3288" s="1">
        <v>25.5</v>
      </c>
      <c r="L3288">
        <v>65.176120746527701</v>
      </c>
    </row>
    <row r="3289" spans="1:12" x14ac:dyDescent="0.35">
      <c r="A3289" s="1">
        <v>3287</v>
      </c>
      <c r="B3289" s="1">
        <v>29.110243254236099</v>
      </c>
      <c r="C3289" s="1">
        <v>-48</v>
      </c>
      <c r="D3289" s="1">
        <v>367.62500095366698</v>
      </c>
      <c r="E3289" s="1">
        <v>74.901985168457003</v>
      </c>
      <c r="F3289" s="1">
        <v>192.9</v>
      </c>
      <c r="G3289" s="1">
        <v>193.20608477504399</v>
      </c>
      <c r="H3289">
        <v>5.5019558143724857E-4</v>
      </c>
      <c r="I3289" s="1">
        <v>1500</v>
      </c>
      <c r="J3289" s="1">
        <v>1053</v>
      </c>
      <c r="K3289" s="1">
        <v>25.5</v>
      </c>
      <c r="L3289">
        <v>65.117867545131006</v>
      </c>
    </row>
    <row r="3290" spans="1:12" x14ac:dyDescent="0.35">
      <c r="A3290" s="1">
        <v>3288</v>
      </c>
      <c r="B3290" s="1">
        <v>29.144965012868401</v>
      </c>
      <c r="C3290" s="1">
        <v>-48.449997329708197</v>
      </c>
      <c r="D3290" s="1">
        <v>367.74999904632602</v>
      </c>
      <c r="E3290" s="1">
        <v>74.901985168457003</v>
      </c>
      <c r="F3290" s="1">
        <v>192.9</v>
      </c>
      <c r="G3290" s="1">
        <v>193.226966607164</v>
      </c>
      <c r="H3290">
        <v>7.1648169408994984E-4</v>
      </c>
      <c r="I3290" s="1">
        <v>1500</v>
      </c>
      <c r="J3290" s="1">
        <v>1053</v>
      </c>
      <c r="K3290" s="1">
        <v>25.5</v>
      </c>
      <c r="L3290">
        <v>65.195538035885903</v>
      </c>
    </row>
    <row r="3291" spans="1:12" x14ac:dyDescent="0.35">
      <c r="A3291" s="1">
        <v>3289</v>
      </c>
      <c r="B3291" s="1">
        <v>29.1493054893287</v>
      </c>
      <c r="C3291" s="1">
        <v>-50.399971771453799</v>
      </c>
      <c r="D3291" s="1">
        <v>367.62500190733402</v>
      </c>
      <c r="E3291" s="1">
        <v>74.901985168457003</v>
      </c>
      <c r="F3291" s="1">
        <v>192.9</v>
      </c>
      <c r="G3291" s="1">
        <v>193.253045881383</v>
      </c>
      <c r="H3291">
        <v>8.9467921312035004E-4</v>
      </c>
      <c r="I3291" s="1">
        <v>1500</v>
      </c>
      <c r="J3291" s="1">
        <v>1053</v>
      </c>
      <c r="K3291" s="1">
        <v>25.5</v>
      </c>
      <c r="L3291">
        <v>65.205247421299006</v>
      </c>
    </row>
    <row r="3292" spans="1:12" x14ac:dyDescent="0.35">
      <c r="A3292" s="1">
        <v>3290</v>
      </c>
      <c r="B3292" s="1">
        <v>29.123264087572402</v>
      </c>
      <c r="C3292" s="1">
        <v>-51.599993133474797</v>
      </c>
      <c r="D3292" s="1">
        <v>367.50000095368102</v>
      </c>
      <c r="E3292" s="1">
        <v>74.901985168457003</v>
      </c>
      <c r="F3292" s="1">
        <v>192.9</v>
      </c>
      <c r="G3292" s="1">
        <v>193.28473715232099</v>
      </c>
      <c r="H3292">
        <v>1.0881773793322376E-3</v>
      </c>
      <c r="I3292" s="1">
        <v>1500</v>
      </c>
      <c r="J3292" s="1">
        <v>1053</v>
      </c>
      <c r="K3292" s="1">
        <v>25.5</v>
      </c>
      <c r="L3292">
        <v>65.146994368054294</v>
      </c>
    </row>
    <row r="3293" spans="1:12" x14ac:dyDescent="0.35">
      <c r="A3293" s="1">
        <v>3291</v>
      </c>
      <c r="B3293" s="1">
        <v>29.1145835320124</v>
      </c>
      <c r="C3293" s="1">
        <v>-53.549958420470404</v>
      </c>
      <c r="D3293" s="1">
        <v>367.37500286097901</v>
      </c>
      <c r="E3293" s="1">
        <v>74.901985168457003</v>
      </c>
      <c r="F3293" s="1">
        <v>192.9</v>
      </c>
      <c r="G3293" s="1">
        <v>193.32254418257</v>
      </c>
      <c r="H3293">
        <v>1.2985602501526707E-3</v>
      </c>
      <c r="I3293" s="1">
        <v>1500</v>
      </c>
      <c r="J3293" s="1">
        <v>1053</v>
      </c>
      <c r="K3293" s="1">
        <v>25.5</v>
      </c>
      <c r="L3293">
        <v>65.127576486099798</v>
      </c>
    </row>
    <row r="3294" spans="1:12" x14ac:dyDescent="0.35">
      <c r="A3294" s="1">
        <v>3292</v>
      </c>
      <c r="B3294" s="1">
        <v>29.0885416666667</v>
      </c>
      <c r="C3294" s="1">
        <v>-53.700000762939503</v>
      </c>
      <c r="D3294" s="1">
        <v>367.25</v>
      </c>
      <c r="E3294" s="1">
        <v>74.901985168457003</v>
      </c>
      <c r="F3294" s="1">
        <v>192.9</v>
      </c>
      <c r="G3294" s="1">
        <v>193.36706795047701</v>
      </c>
      <c r="H3294">
        <v>1.5306296823839717E-3</v>
      </c>
      <c r="I3294" s="1">
        <v>1500</v>
      </c>
      <c r="J3294" s="1">
        <v>1053</v>
      </c>
      <c r="K3294" s="1">
        <v>25.5</v>
      </c>
      <c r="L3294">
        <v>65.069322395833396</v>
      </c>
    </row>
    <row r="3295" spans="1:12" x14ac:dyDescent="0.35">
      <c r="A3295" s="1">
        <v>3293</v>
      </c>
      <c r="B3295" s="1">
        <v>29.1536458333333</v>
      </c>
      <c r="C3295" s="1">
        <v>-53.100002288818402</v>
      </c>
      <c r="D3295" s="1">
        <v>367.375</v>
      </c>
      <c r="E3295" s="1">
        <v>74.901985168457003</v>
      </c>
      <c r="F3295" s="1">
        <v>192.9</v>
      </c>
      <c r="G3295" s="1">
        <v>193.419016203257</v>
      </c>
      <c r="H3295">
        <v>1.7818793768396054E-3</v>
      </c>
      <c r="I3295" s="1">
        <v>1500</v>
      </c>
      <c r="J3295" s="1">
        <v>1053</v>
      </c>
      <c r="K3295" s="1">
        <v>25.5</v>
      </c>
      <c r="L3295">
        <v>65.214956510416599</v>
      </c>
    </row>
    <row r="3296" spans="1:12" x14ac:dyDescent="0.35">
      <c r="A3296" s="1">
        <v>3294</v>
      </c>
      <c r="B3296" s="1">
        <v>29.1232638888889</v>
      </c>
      <c r="C3296" s="1">
        <v>-51.900001525878899</v>
      </c>
      <c r="D3296" s="1">
        <v>367.375</v>
      </c>
      <c r="E3296" s="1">
        <v>74.901985168457003</v>
      </c>
      <c r="F3296" s="1">
        <v>192.9</v>
      </c>
      <c r="G3296" s="1">
        <v>193.47921470730199</v>
      </c>
      <c r="H3296">
        <v>2.0670261115651525E-3</v>
      </c>
      <c r="I3296" s="1">
        <v>1500</v>
      </c>
      <c r="J3296" s="1">
        <v>1053</v>
      </c>
      <c r="K3296" s="1">
        <v>25.5</v>
      </c>
      <c r="L3296">
        <v>65.146993923611106</v>
      </c>
    </row>
    <row r="3297" spans="1:12" x14ac:dyDescent="0.35">
      <c r="A3297" s="1">
        <v>3295</v>
      </c>
      <c r="B3297" s="1">
        <v>29.157985846203701</v>
      </c>
      <c r="C3297" s="1">
        <v>-55.199975586150501</v>
      </c>
      <c r="D3297" s="1">
        <v>367.125001907333</v>
      </c>
      <c r="E3297" s="1">
        <v>74.901985168457003</v>
      </c>
      <c r="F3297" s="1">
        <v>192.9</v>
      </c>
      <c r="G3297" s="1">
        <v>193.54862037452</v>
      </c>
      <c r="H3297">
        <v>2.3803335774316573E-3</v>
      </c>
      <c r="I3297" s="1">
        <v>1500</v>
      </c>
      <c r="J3297" s="1">
        <v>1053</v>
      </c>
      <c r="K3297" s="1">
        <v>25.5</v>
      </c>
      <c r="L3297">
        <v>65.224664858807003</v>
      </c>
    </row>
    <row r="3298" spans="1:12" x14ac:dyDescent="0.35">
      <c r="A3298" s="1">
        <v>3296</v>
      </c>
      <c r="B3298" s="1">
        <v>29.1666666666667</v>
      </c>
      <c r="C3298" s="1">
        <v>-54.150001525878899</v>
      </c>
      <c r="D3298" s="1">
        <v>367.375</v>
      </c>
      <c r="E3298" s="1">
        <v>74.901985168457003</v>
      </c>
      <c r="F3298" s="1">
        <v>192.9</v>
      </c>
      <c r="G3298" s="1">
        <v>193.62833647334401</v>
      </c>
      <c r="H3298">
        <v>2.7331267909851088E-3</v>
      </c>
      <c r="I3298" s="1">
        <v>1500</v>
      </c>
      <c r="J3298" s="1">
        <v>1053</v>
      </c>
      <c r="K3298" s="1">
        <v>25.5</v>
      </c>
      <c r="L3298">
        <v>65.244083333333407</v>
      </c>
    </row>
    <row r="3299" spans="1:12" x14ac:dyDescent="0.35">
      <c r="A3299" s="1">
        <v>3297</v>
      </c>
      <c r="B3299" s="1">
        <v>29.136285185806798</v>
      </c>
      <c r="C3299" s="1">
        <v>-54.749994659528099</v>
      </c>
      <c r="D3299" s="1">
        <v>367.125003814639</v>
      </c>
      <c r="E3299" s="1">
        <v>74.901985168457003</v>
      </c>
      <c r="F3299" s="1">
        <v>192.9</v>
      </c>
      <c r="G3299" s="1">
        <v>193.71963016622601</v>
      </c>
      <c r="H3299">
        <v>3.1333384363860439E-3</v>
      </c>
      <c r="I3299" s="1">
        <v>1500</v>
      </c>
      <c r="J3299" s="1">
        <v>1053</v>
      </c>
      <c r="K3299" s="1">
        <v>25.5</v>
      </c>
      <c r="L3299">
        <v>65.176121783538804</v>
      </c>
    </row>
    <row r="3300" spans="1:12" x14ac:dyDescent="0.35">
      <c r="A3300" s="1">
        <v>3298</v>
      </c>
      <c r="B3300" s="1">
        <v>29.1362847222222</v>
      </c>
      <c r="C3300" s="1">
        <v>-54.750003814697301</v>
      </c>
      <c r="D3300" s="1">
        <v>367.125</v>
      </c>
      <c r="E3300" s="1">
        <v>74.509829652109204</v>
      </c>
      <c r="F3300" s="1">
        <v>192.9</v>
      </c>
      <c r="G3300" s="1">
        <v>193.82395265238</v>
      </c>
      <c r="H3300">
        <v>3.5805082923913156E-3</v>
      </c>
      <c r="I3300" s="1">
        <v>1500</v>
      </c>
      <c r="J3300" s="1">
        <v>1053</v>
      </c>
      <c r="K3300" s="1">
        <v>25.5</v>
      </c>
      <c r="L3300">
        <v>65.176120746527701</v>
      </c>
    </row>
    <row r="3301" spans="1:12" x14ac:dyDescent="0.35">
      <c r="A3301" s="1">
        <v>3299</v>
      </c>
      <c r="B3301" s="1">
        <v>29.1536458333333</v>
      </c>
      <c r="C3301" s="1">
        <v>-57.000003814697301</v>
      </c>
      <c r="D3301" s="1">
        <v>367</v>
      </c>
      <c r="E3301" s="1">
        <v>74.509826660156193</v>
      </c>
      <c r="F3301" s="1">
        <v>194.9</v>
      </c>
      <c r="G3301" s="1">
        <v>193.93501426514501</v>
      </c>
      <c r="H3301">
        <v>3.8095366196032152E-3</v>
      </c>
      <c r="I3301" s="1">
        <v>1500</v>
      </c>
      <c r="J3301" s="1">
        <v>1053</v>
      </c>
      <c r="K3301" s="1">
        <v>25.5</v>
      </c>
      <c r="L3301">
        <v>65.214956510416599</v>
      </c>
    </row>
    <row r="3302" spans="1:12" x14ac:dyDescent="0.35">
      <c r="A3302" s="1">
        <v>3300</v>
      </c>
      <c r="B3302" s="1">
        <v>29.214409258634301</v>
      </c>
      <c r="C3302" s="1">
        <v>-45.150091933477903</v>
      </c>
      <c r="D3302" s="1">
        <v>367.62499523166798</v>
      </c>
      <c r="E3302" s="1">
        <v>74.509826660156193</v>
      </c>
      <c r="F3302" s="1">
        <v>194.9</v>
      </c>
      <c r="G3302" s="1">
        <v>194.03868449181499</v>
      </c>
      <c r="H3302">
        <v>3.548606556862656E-3</v>
      </c>
      <c r="I3302" s="1">
        <v>1500</v>
      </c>
      <c r="J3302" s="1">
        <v>1053</v>
      </c>
      <c r="K3302" s="1">
        <v>25.5</v>
      </c>
      <c r="L3302">
        <v>65.350880647009504</v>
      </c>
    </row>
    <row r="3303" spans="1:12" x14ac:dyDescent="0.35">
      <c r="A3303" s="1">
        <v>3301</v>
      </c>
      <c r="B3303" s="1">
        <v>29.2708333333333</v>
      </c>
      <c r="C3303" s="1">
        <v>-37.5</v>
      </c>
      <c r="D3303" s="1">
        <v>368.125</v>
      </c>
      <c r="E3303" s="1">
        <v>74.509826660156193</v>
      </c>
      <c r="F3303" s="1">
        <v>194.9</v>
      </c>
      <c r="G3303" s="1">
        <v>194.12866329745199</v>
      </c>
      <c r="H3303">
        <v>3.0740138595483899E-3</v>
      </c>
      <c r="I3303" s="1">
        <v>1500</v>
      </c>
      <c r="J3303" s="1">
        <v>1053</v>
      </c>
      <c r="K3303" s="1">
        <v>25.5</v>
      </c>
      <c r="L3303">
        <v>65.477097916666594</v>
      </c>
    </row>
    <row r="3304" spans="1:12" x14ac:dyDescent="0.35">
      <c r="A3304" s="1">
        <v>3302</v>
      </c>
      <c r="B3304" s="1">
        <v>29.2708333333333</v>
      </c>
      <c r="C3304" s="1">
        <v>-37.5</v>
      </c>
      <c r="D3304" s="1">
        <v>368.125</v>
      </c>
      <c r="E3304" s="1">
        <v>74.509826660156193</v>
      </c>
      <c r="F3304" s="1">
        <v>194.9</v>
      </c>
      <c r="G3304" s="1">
        <v>194.20638097989701</v>
      </c>
      <c r="H3304">
        <v>2.6551267903586434E-3</v>
      </c>
      <c r="I3304" s="1">
        <v>1100.00305173271</v>
      </c>
      <c r="J3304" s="1">
        <v>1330.9978790457701</v>
      </c>
      <c r="K3304" s="1">
        <v>25.5</v>
      </c>
      <c r="L3304">
        <v>65.477097916666594</v>
      </c>
    </row>
    <row r="3305" spans="1:12" x14ac:dyDescent="0.35">
      <c r="A3305" s="1">
        <v>3303</v>
      </c>
      <c r="B3305" s="1">
        <v>29.2274308866923</v>
      </c>
      <c r="C3305" s="1">
        <v>-41.099974822996998</v>
      </c>
      <c r="D3305" s="1">
        <v>367.87500190734801</v>
      </c>
      <c r="E3305" s="1">
        <v>74.509826660156193</v>
      </c>
      <c r="F3305" s="1">
        <v>194.9</v>
      </c>
      <c r="G3305" s="1">
        <v>194.27307293489301</v>
      </c>
      <c r="H3305">
        <v>2.2818294611408594E-3</v>
      </c>
      <c r="I3305" s="1">
        <v>1100</v>
      </c>
      <c r="J3305" s="1">
        <v>1331</v>
      </c>
      <c r="K3305" s="1">
        <v>25.5</v>
      </c>
      <c r="L3305">
        <v>65.380009247677506</v>
      </c>
    </row>
    <row r="3306" spans="1:12" x14ac:dyDescent="0.35">
      <c r="A3306" s="1">
        <v>3304</v>
      </c>
      <c r="B3306" s="1">
        <v>29.223090344004699</v>
      </c>
      <c r="C3306" s="1">
        <v>-43.349967956802899</v>
      </c>
      <c r="D3306" s="1">
        <v>367.75000190733402</v>
      </c>
      <c r="E3306" s="1">
        <v>74.509826660156193</v>
      </c>
      <c r="F3306" s="1">
        <v>194.9</v>
      </c>
      <c r="G3306" s="1">
        <v>194.329799293863</v>
      </c>
      <c r="H3306">
        <v>1.9411497527123342E-3</v>
      </c>
      <c r="I3306" s="1">
        <v>1100</v>
      </c>
      <c r="J3306" s="1">
        <v>1331</v>
      </c>
      <c r="K3306" s="1">
        <v>25.5</v>
      </c>
      <c r="L3306">
        <v>65.370299714117806</v>
      </c>
    </row>
    <row r="3307" spans="1:12" x14ac:dyDescent="0.35">
      <c r="A3307" s="1">
        <v>3305</v>
      </c>
      <c r="B3307" s="1">
        <v>29.179687831139201</v>
      </c>
      <c r="C3307" s="1">
        <v>-42.450007629454497</v>
      </c>
      <c r="D3307" s="1">
        <v>367.87499904631898</v>
      </c>
      <c r="E3307" s="1">
        <v>74.509826660156193</v>
      </c>
      <c r="F3307" s="1">
        <v>194.9</v>
      </c>
      <c r="G3307" s="1">
        <v>194.37746177569699</v>
      </c>
      <c r="H3307">
        <v>1.6334137398606125E-3</v>
      </c>
      <c r="I3307" s="1">
        <v>1100</v>
      </c>
      <c r="J3307" s="1">
        <v>1331</v>
      </c>
      <c r="K3307" s="1">
        <v>25.5</v>
      </c>
      <c r="L3307">
        <v>65.273210896988601</v>
      </c>
    </row>
    <row r="3308" spans="1:12" x14ac:dyDescent="0.35">
      <c r="A3308" s="1">
        <v>3306</v>
      </c>
      <c r="B3308" s="1">
        <v>29.2230899466411</v>
      </c>
      <c r="C3308" s="1">
        <v>-42.300004196148798</v>
      </c>
      <c r="D3308" s="1">
        <v>367.875</v>
      </c>
      <c r="E3308" s="1">
        <v>74.509826660156193</v>
      </c>
      <c r="F3308" s="1">
        <v>194.9</v>
      </c>
      <c r="G3308" s="1">
        <v>194.41681802042399</v>
      </c>
      <c r="H3308">
        <v>1.3467520613279803E-3</v>
      </c>
      <c r="I3308" s="1">
        <v>1100</v>
      </c>
      <c r="J3308" s="1">
        <v>1331</v>
      </c>
      <c r="K3308" s="1">
        <v>25.5</v>
      </c>
      <c r="L3308">
        <v>65.370298825239303</v>
      </c>
    </row>
    <row r="3309" spans="1:12" x14ac:dyDescent="0.35">
      <c r="A3309" s="1">
        <v>3307</v>
      </c>
      <c r="B3309" s="1">
        <v>29.1644967512959</v>
      </c>
      <c r="C3309" s="1">
        <v>-42.1500020980912</v>
      </c>
      <c r="D3309" s="1">
        <v>367.875</v>
      </c>
      <c r="E3309" s="1">
        <v>74.509826660156193</v>
      </c>
      <c r="F3309" s="1">
        <v>194.9</v>
      </c>
      <c r="G3309" s="1">
        <v>194.44849363261301</v>
      </c>
      <c r="H3309">
        <v>1.0861020056905611E-3</v>
      </c>
      <c r="I3309" s="1">
        <v>1100</v>
      </c>
      <c r="J3309" s="1">
        <v>1331</v>
      </c>
      <c r="K3309" s="1">
        <v>25.5</v>
      </c>
      <c r="L3309">
        <v>65.239229362843901</v>
      </c>
    </row>
    <row r="3310" spans="1:12" x14ac:dyDescent="0.35">
      <c r="A3310" s="1">
        <v>3308</v>
      </c>
      <c r="B3310" s="1">
        <v>29.1059027777778</v>
      </c>
      <c r="C3310" s="1">
        <v>-42</v>
      </c>
      <c r="D3310" s="1">
        <v>367.875</v>
      </c>
      <c r="E3310" s="1">
        <v>74.509826660156193</v>
      </c>
      <c r="F3310" s="1">
        <v>194.9</v>
      </c>
      <c r="G3310" s="1">
        <v>194.47299212594501</v>
      </c>
      <c r="H3310">
        <v>8.4170198779810106E-4</v>
      </c>
      <c r="I3310" s="1">
        <v>1100</v>
      </c>
      <c r="J3310" s="1">
        <v>1331</v>
      </c>
      <c r="K3310" s="1">
        <v>25.5</v>
      </c>
      <c r="L3310">
        <v>65.108158159722294</v>
      </c>
    </row>
    <row r="3311" spans="1:12" x14ac:dyDescent="0.35">
      <c r="A3311" s="1">
        <v>3309</v>
      </c>
      <c r="B3311" s="1">
        <v>29.140625</v>
      </c>
      <c r="C3311" s="1">
        <v>-45.600002288818402</v>
      </c>
      <c r="D3311" s="1">
        <v>367.625</v>
      </c>
      <c r="E3311" s="1">
        <v>74.509826660156193</v>
      </c>
      <c r="F3311" s="1">
        <v>194.52500000000001</v>
      </c>
      <c r="G3311" s="1">
        <v>194.492193171568</v>
      </c>
      <c r="H3311">
        <v>6.5890992428567854E-4</v>
      </c>
      <c r="I3311" s="1">
        <v>1100</v>
      </c>
      <c r="J3311" s="1">
        <v>1331</v>
      </c>
      <c r="K3311" s="1">
        <v>25.5</v>
      </c>
      <c r="L3311">
        <v>65.185829687500004</v>
      </c>
    </row>
    <row r="3312" spans="1:12" x14ac:dyDescent="0.35">
      <c r="A3312" s="1">
        <v>3310</v>
      </c>
      <c r="B3312" s="1">
        <v>29.1145835320138</v>
      </c>
      <c r="C3312" s="1">
        <v>-49.199973297356799</v>
      </c>
      <c r="D3312" s="1">
        <v>367.50000095366698</v>
      </c>
      <c r="E3312" s="1">
        <v>74.509826660156193</v>
      </c>
      <c r="F3312" s="1">
        <v>194.52500000000001</v>
      </c>
      <c r="G3312" s="1">
        <v>194.509382477234</v>
      </c>
      <c r="H3312">
        <v>5.9040194223346774E-4</v>
      </c>
      <c r="I3312" s="1">
        <v>1100</v>
      </c>
      <c r="J3312" s="1">
        <v>1331</v>
      </c>
      <c r="K3312" s="1">
        <v>25.5</v>
      </c>
      <c r="L3312">
        <v>65.127576486102996</v>
      </c>
    </row>
    <row r="3313" spans="1:12" x14ac:dyDescent="0.35">
      <c r="A3313" s="1">
        <v>3311</v>
      </c>
      <c r="B3313" s="1">
        <v>29.1189236111111</v>
      </c>
      <c r="C3313" s="1">
        <v>-51.450000762939503</v>
      </c>
      <c r="D3313" s="1">
        <v>367.375</v>
      </c>
      <c r="E3313" s="1">
        <v>74.509826660156193</v>
      </c>
      <c r="F3313" s="1">
        <v>194.52500000000001</v>
      </c>
      <c r="G3313" s="1">
        <v>194.52632352767</v>
      </c>
      <c r="H3313">
        <v>5.8178837988480587E-4</v>
      </c>
      <c r="I3313" s="1">
        <v>1100</v>
      </c>
      <c r="J3313" s="1">
        <v>1331</v>
      </c>
      <c r="K3313" s="1">
        <v>25.5</v>
      </c>
      <c r="L3313">
        <v>65.137284982638903</v>
      </c>
    </row>
    <row r="3314" spans="1:12" x14ac:dyDescent="0.35">
      <c r="A3314" s="1">
        <v>3312</v>
      </c>
      <c r="B3314" s="1">
        <v>29.066841072494299</v>
      </c>
      <c r="C3314" s="1">
        <v>-54.749953461412197</v>
      </c>
      <c r="D3314" s="1">
        <v>367.25000190731998</v>
      </c>
      <c r="E3314" s="1">
        <v>74.509826660156193</v>
      </c>
      <c r="F3314" s="1">
        <v>194.52500000000001</v>
      </c>
      <c r="G3314" s="1">
        <v>194.54328561682399</v>
      </c>
      <c r="H3314">
        <v>5.8355464477162001E-4</v>
      </c>
      <c r="I3314" s="1">
        <v>1100</v>
      </c>
      <c r="J3314" s="1">
        <v>1331</v>
      </c>
      <c r="K3314" s="1">
        <v>25.5</v>
      </c>
      <c r="L3314">
        <v>65.020779468705399</v>
      </c>
    </row>
    <row r="3315" spans="1:12" x14ac:dyDescent="0.35">
      <c r="A3315" s="1">
        <v>3313</v>
      </c>
      <c r="B3315" s="1">
        <v>29.079861011769299</v>
      </c>
      <c r="C3315" s="1">
        <v>-57.8999774931346</v>
      </c>
      <c r="D3315" s="1">
        <v>367.12500095368102</v>
      </c>
      <c r="E3315" s="1">
        <v>74.509826660156193</v>
      </c>
      <c r="F3315" s="1">
        <v>194.52500000000001</v>
      </c>
      <c r="G3315" s="1">
        <v>194.56053837307701</v>
      </c>
      <c r="H3315">
        <v>5.9328884887620617E-4</v>
      </c>
      <c r="I3315" s="1">
        <v>1100</v>
      </c>
      <c r="J3315" s="1">
        <v>1331</v>
      </c>
      <c r="K3315" s="1">
        <v>25.5</v>
      </c>
      <c r="L3315">
        <v>65.049904291667303</v>
      </c>
    </row>
    <row r="3316" spans="1:12" x14ac:dyDescent="0.35">
      <c r="A3316" s="1">
        <v>3314</v>
      </c>
      <c r="B3316" s="1">
        <v>29.03645866447</v>
      </c>
      <c r="C3316" s="1">
        <v>-63.149961471581499</v>
      </c>
      <c r="D3316" s="1">
        <v>366.75000286102102</v>
      </c>
      <c r="E3316" s="1">
        <v>74.509826660156193</v>
      </c>
      <c r="F3316" s="1">
        <v>194.52500000000001</v>
      </c>
      <c r="G3316" s="1">
        <v>194.578356045232</v>
      </c>
      <c r="H3316">
        <v>6.1363107254465454E-4</v>
      </c>
      <c r="I3316" s="1">
        <v>1100</v>
      </c>
      <c r="J3316" s="1">
        <v>1331</v>
      </c>
      <c r="K3316" s="1">
        <v>25.5</v>
      </c>
      <c r="L3316">
        <v>64.952815844899604</v>
      </c>
    </row>
    <row r="3317" spans="1:12" x14ac:dyDescent="0.35">
      <c r="A3317" s="1">
        <v>3315</v>
      </c>
      <c r="B3317" s="1">
        <v>29.049479067325699</v>
      </c>
      <c r="C3317" s="1">
        <v>-68.099968338000295</v>
      </c>
      <c r="D3317" s="1">
        <v>366.50000190734801</v>
      </c>
      <c r="E3317" s="1">
        <v>74.509826660156193</v>
      </c>
      <c r="F3317" s="1">
        <v>194.52500000000001</v>
      </c>
      <c r="G3317" s="1">
        <v>194.59702186196799</v>
      </c>
      <c r="H3317">
        <v>6.4255259026046812E-4</v>
      </c>
      <c r="I3317" s="1">
        <v>1100</v>
      </c>
      <c r="J3317" s="1">
        <v>1331</v>
      </c>
      <c r="K3317" s="1">
        <v>25.5</v>
      </c>
      <c r="L3317">
        <v>64.981941704863502</v>
      </c>
    </row>
    <row r="3318" spans="1:12" x14ac:dyDescent="0.35">
      <c r="A3318" s="1">
        <v>3316</v>
      </c>
      <c r="B3318" s="1">
        <v>29.0451388888889</v>
      </c>
      <c r="C3318" s="1">
        <v>-72.150001525878906</v>
      </c>
      <c r="D3318" s="1">
        <v>366.25</v>
      </c>
      <c r="E3318" s="1">
        <v>74.509826660156193</v>
      </c>
      <c r="F3318" s="1">
        <v>194.52500000000001</v>
      </c>
      <c r="G3318" s="1">
        <v>194.61683253401699</v>
      </c>
      <c r="H3318">
        <v>6.8206503197726235E-4</v>
      </c>
      <c r="I3318" s="1">
        <v>1100</v>
      </c>
      <c r="J3318" s="1">
        <v>1331</v>
      </c>
      <c r="K3318" s="1">
        <v>25.5</v>
      </c>
      <c r="L3318">
        <v>64.972232986111095</v>
      </c>
    </row>
    <row r="3319" spans="1:12" x14ac:dyDescent="0.35">
      <c r="A3319" s="1">
        <v>3317</v>
      </c>
      <c r="B3319" s="1">
        <v>29.001736442245299</v>
      </c>
      <c r="C3319" s="1">
        <v>-74.999978256416099</v>
      </c>
      <c r="D3319" s="1">
        <v>366.000001907333</v>
      </c>
      <c r="E3319" s="1">
        <v>74.509826660156193</v>
      </c>
      <c r="F3319" s="1">
        <v>194.52500000000001</v>
      </c>
      <c r="G3319" s="1">
        <v>194.63810297066499</v>
      </c>
      <c r="H3319">
        <v>7.3341948325278037E-4</v>
      </c>
      <c r="I3319" s="1">
        <v>1100</v>
      </c>
      <c r="J3319" s="1">
        <v>1331</v>
      </c>
      <c r="K3319" s="1">
        <v>25.5</v>
      </c>
      <c r="L3319">
        <v>64.875144317116195</v>
      </c>
    </row>
    <row r="3320" spans="1:12" x14ac:dyDescent="0.35">
      <c r="A3320" s="1">
        <v>3318</v>
      </c>
      <c r="B3320" s="1">
        <v>29.114582472377801</v>
      </c>
      <c r="C3320" s="1">
        <v>-79.799966430662593</v>
      </c>
      <c r="D3320" s="1">
        <v>365.62500286102102</v>
      </c>
      <c r="E3320" s="1">
        <v>74.509826660156193</v>
      </c>
      <c r="F3320" s="1">
        <v>194.52500000000001</v>
      </c>
      <c r="G3320" s="1">
        <v>194.66117128553199</v>
      </c>
      <c r="H3320">
        <v>7.9232863128109871E-4</v>
      </c>
      <c r="I3320" s="1">
        <v>1100</v>
      </c>
      <c r="J3320" s="1">
        <v>1331</v>
      </c>
      <c r="K3320" s="1">
        <v>25.5</v>
      </c>
      <c r="L3320">
        <v>65.127574115760893</v>
      </c>
    </row>
    <row r="3321" spans="1:12" x14ac:dyDescent="0.35">
      <c r="A3321" s="1">
        <v>3319</v>
      </c>
      <c r="B3321" s="1">
        <v>29.136284391087798</v>
      </c>
      <c r="C3321" s="1">
        <v>-76.350058745892795</v>
      </c>
      <c r="D3321" s="1">
        <v>365.74999809266598</v>
      </c>
      <c r="E3321" s="1">
        <v>74.509826660156193</v>
      </c>
      <c r="F3321" s="1">
        <v>194.899994277997</v>
      </c>
      <c r="G3321" s="1">
        <v>194.684913949416</v>
      </c>
      <c r="H3321">
        <v>8.1488312624132433E-4</v>
      </c>
      <c r="I3321" s="1">
        <v>1100</v>
      </c>
      <c r="J3321" s="1">
        <v>1331</v>
      </c>
      <c r="K3321" s="1">
        <v>25.5</v>
      </c>
      <c r="L3321">
        <v>65.176120005799902</v>
      </c>
    </row>
    <row r="3322" spans="1:12" x14ac:dyDescent="0.35">
      <c r="A3322" s="1">
        <v>3320</v>
      </c>
      <c r="B3322" s="1">
        <v>29.2187493708354</v>
      </c>
      <c r="C3322" s="1">
        <v>-71.850040436032501</v>
      </c>
      <c r="D3322" s="1">
        <v>365.87499904631898</v>
      </c>
      <c r="E3322" s="1">
        <v>74.509826660156193</v>
      </c>
      <c r="F3322" s="1">
        <v>194.9</v>
      </c>
      <c r="G3322" s="1">
        <v>194.70672790800199</v>
      </c>
      <c r="H3322">
        <v>7.4657406912104587E-4</v>
      </c>
      <c r="I3322" s="1">
        <v>1100</v>
      </c>
      <c r="J3322" s="1">
        <v>1331</v>
      </c>
      <c r="K3322" s="1">
        <v>25.5</v>
      </c>
      <c r="L3322">
        <v>65.360589217596598</v>
      </c>
    </row>
    <row r="3323" spans="1:12" x14ac:dyDescent="0.35">
      <c r="A3323" s="1">
        <v>3321</v>
      </c>
      <c r="B3323" s="1">
        <v>29.240450892191198</v>
      </c>
      <c r="C3323" s="1">
        <v>-67.200111006084498</v>
      </c>
      <c r="D3323" s="1">
        <v>366.12499427804198</v>
      </c>
      <c r="E3323" s="1">
        <v>74.509826660156193</v>
      </c>
      <c r="F3323" s="1">
        <v>194.9</v>
      </c>
      <c r="G3323" s="1">
        <v>194.725469647437</v>
      </c>
      <c r="H3323">
        <v>6.4095252112726946E-4</v>
      </c>
      <c r="I3323" s="1">
        <v>1100</v>
      </c>
      <c r="J3323" s="1">
        <v>1331</v>
      </c>
      <c r="K3323" s="1">
        <v>25.5</v>
      </c>
      <c r="L3323">
        <v>65.409134218778206</v>
      </c>
    </row>
    <row r="3324" spans="1:12" x14ac:dyDescent="0.35">
      <c r="A3324" s="1">
        <v>3322</v>
      </c>
      <c r="B3324" s="1">
        <v>29.2621527777778</v>
      </c>
      <c r="C3324" s="1">
        <v>-63.000003814697301</v>
      </c>
      <c r="D3324" s="1">
        <v>366.25</v>
      </c>
      <c r="E3324" s="1">
        <v>74.509826660156193</v>
      </c>
      <c r="F3324" s="1">
        <v>194.9</v>
      </c>
      <c r="G3324" s="1">
        <v>194.74143706257601</v>
      </c>
      <c r="H3324">
        <v>5.4566784790811189E-4</v>
      </c>
      <c r="I3324" s="1">
        <v>1100</v>
      </c>
      <c r="J3324" s="1">
        <v>1331</v>
      </c>
      <c r="K3324" s="1">
        <v>25.5</v>
      </c>
      <c r="L3324">
        <v>65.457680034722301</v>
      </c>
    </row>
    <row r="3325" spans="1:12" x14ac:dyDescent="0.35">
      <c r="A3325" s="1">
        <v>3323</v>
      </c>
      <c r="B3325" s="1">
        <v>29.2881944444444</v>
      </c>
      <c r="C3325" s="1">
        <v>-55.200000762939503</v>
      </c>
      <c r="D3325" s="1">
        <v>366.625</v>
      </c>
      <c r="E3325" s="1">
        <v>74.509826660156193</v>
      </c>
      <c r="F3325" s="1">
        <v>194.9</v>
      </c>
      <c r="G3325" s="1">
        <v>194.75488397052001</v>
      </c>
      <c r="H3325">
        <v>4.5912384397511031E-4</v>
      </c>
      <c r="I3325" s="1">
        <v>1100</v>
      </c>
      <c r="J3325" s="1">
        <v>1331</v>
      </c>
      <c r="K3325" s="1">
        <v>25.5</v>
      </c>
      <c r="L3325">
        <v>65.515933680555506</v>
      </c>
    </row>
    <row r="3326" spans="1:12" x14ac:dyDescent="0.35">
      <c r="A3326" s="1">
        <v>3324</v>
      </c>
      <c r="B3326" s="1">
        <v>29.296874867547299</v>
      </c>
      <c r="C3326" s="1">
        <v>-41.850205990532999</v>
      </c>
      <c r="D3326" s="1">
        <v>367.37498855608197</v>
      </c>
      <c r="E3326" s="1">
        <v>74.509826660156193</v>
      </c>
      <c r="F3326" s="1">
        <v>194.9</v>
      </c>
      <c r="G3326" s="1">
        <v>194.76602412253001</v>
      </c>
      <c r="H3326">
        <v>3.8025053282390945E-4</v>
      </c>
      <c r="I3326" s="1">
        <v>1100</v>
      </c>
      <c r="J3326" s="1">
        <v>1331</v>
      </c>
      <c r="K3326" s="1">
        <v>25.5</v>
      </c>
      <c r="L3326">
        <v>65.535351266211194</v>
      </c>
    </row>
    <row r="3327" spans="1:12" x14ac:dyDescent="0.35">
      <c r="A3327" s="1">
        <v>3325</v>
      </c>
      <c r="B3327" s="1">
        <v>29.3098957339915</v>
      </c>
      <c r="C3327" s="1">
        <v>-39.300022506844897</v>
      </c>
      <c r="D3327" s="1">
        <v>367.49999904631898</v>
      </c>
      <c r="E3327" s="1">
        <v>74.509826660156193</v>
      </c>
      <c r="F3327" s="1">
        <v>194.9</v>
      </c>
      <c r="G3327" s="1">
        <v>194.77503460181501</v>
      </c>
      <c r="H3327">
        <v>3.0742106722926973E-4</v>
      </c>
      <c r="I3327" s="1">
        <v>1100</v>
      </c>
      <c r="J3327" s="1">
        <v>1331</v>
      </c>
      <c r="K3327" s="1">
        <v>25.5</v>
      </c>
      <c r="L3327">
        <v>65.564478163195005</v>
      </c>
    </row>
    <row r="3328" spans="1:12" x14ac:dyDescent="0.35">
      <c r="A3328" s="1">
        <v>3326</v>
      </c>
      <c r="B3328" s="1">
        <v>29.318576256435101</v>
      </c>
      <c r="C3328" s="1">
        <v>-35.250061797674498</v>
      </c>
      <c r="D3328" s="1">
        <v>367.74999618533201</v>
      </c>
      <c r="E3328" s="1">
        <v>74.509826660156193</v>
      </c>
      <c r="F3328" s="1">
        <v>194.9</v>
      </c>
      <c r="G3328" s="1">
        <v>194.78205863842501</v>
      </c>
      <c r="H3328">
        <v>2.3957632238899595E-4</v>
      </c>
      <c r="I3328" s="1">
        <v>1100</v>
      </c>
      <c r="J3328" s="1">
        <v>1331</v>
      </c>
      <c r="K3328" s="1">
        <v>25.5</v>
      </c>
      <c r="L3328">
        <v>65.583895971070007</v>
      </c>
    </row>
    <row r="3329" spans="1:12" x14ac:dyDescent="0.35">
      <c r="A3329" s="1">
        <v>3327</v>
      </c>
      <c r="B3329" s="1">
        <v>29.249133004082601</v>
      </c>
      <c r="C3329" s="1">
        <v>-37.499965667722599</v>
      </c>
      <c r="D3329" s="1">
        <v>367.75</v>
      </c>
      <c r="E3329" s="1">
        <v>74.509826660156193</v>
      </c>
      <c r="F3329" s="1">
        <v>194.9</v>
      </c>
      <c r="G3329" s="1">
        <v>194.78720788603701</v>
      </c>
      <c r="H3329">
        <v>1.7604787252585119E-4</v>
      </c>
      <c r="I3329" s="1">
        <v>1100</v>
      </c>
      <c r="J3329" s="1">
        <v>1331</v>
      </c>
      <c r="K3329" s="1">
        <v>25.5</v>
      </c>
      <c r="L3329">
        <v>65.428555582152498</v>
      </c>
    </row>
    <row r="3330" spans="1:12" x14ac:dyDescent="0.35">
      <c r="A3330" s="1">
        <v>3328</v>
      </c>
      <c r="B3330" s="1">
        <v>29.2491319444444</v>
      </c>
      <c r="C3330" s="1">
        <v>-37.5</v>
      </c>
      <c r="D3330" s="1">
        <v>367.75</v>
      </c>
      <c r="E3330" s="1">
        <v>74.509826660156193</v>
      </c>
      <c r="F3330" s="1">
        <v>194.9</v>
      </c>
      <c r="G3330" s="1">
        <v>194.790564196791</v>
      </c>
      <c r="H3330">
        <v>1.1474907247595617E-4</v>
      </c>
      <c r="I3330" s="1">
        <v>1100</v>
      </c>
      <c r="J3330" s="1">
        <v>1331</v>
      </c>
      <c r="K3330" s="1">
        <v>25.5</v>
      </c>
      <c r="L3330">
        <v>65.428553211805493</v>
      </c>
    </row>
    <row r="3331" spans="1:12" x14ac:dyDescent="0.35">
      <c r="A3331" s="1">
        <v>3329</v>
      </c>
      <c r="B3331" s="1">
        <v>29.2317708333333</v>
      </c>
      <c r="C3331" s="1">
        <v>-40.050003051757798</v>
      </c>
      <c r="D3331" s="1">
        <v>367.625</v>
      </c>
      <c r="E3331" s="1">
        <v>74.509826660156193</v>
      </c>
      <c r="F3331" s="1">
        <v>194.9</v>
      </c>
      <c r="G3331" s="1">
        <v>194.792180922406</v>
      </c>
      <c r="H3331">
        <v>5.5307139107324337E-5</v>
      </c>
      <c r="I3331" s="1">
        <v>1100</v>
      </c>
      <c r="J3331" s="1">
        <v>1331</v>
      </c>
      <c r="K3331" s="1">
        <v>25.5</v>
      </c>
      <c r="L3331">
        <v>65.389717447916595</v>
      </c>
    </row>
    <row r="3332" spans="1:12" x14ac:dyDescent="0.35">
      <c r="A3332" s="1">
        <v>3330</v>
      </c>
      <c r="B3332" s="1">
        <v>29.218750099340301</v>
      </c>
      <c r="C3332" s="1">
        <v>-37.35002288802</v>
      </c>
      <c r="D3332" s="1">
        <v>367.74999904633398</v>
      </c>
      <c r="E3332" s="1">
        <v>74.509826660156193</v>
      </c>
      <c r="F3332" s="1">
        <v>194.9</v>
      </c>
      <c r="G3332" s="1">
        <v>194.79208376225799</v>
      </c>
      <c r="H3332">
        <v>-3.3252670865734989E-6</v>
      </c>
      <c r="I3332" s="1">
        <v>1100</v>
      </c>
      <c r="J3332" s="1">
        <v>1331</v>
      </c>
      <c r="K3332" s="1">
        <v>25.5</v>
      </c>
      <c r="L3332">
        <v>65.360590847218205</v>
      </c>
    </row>
    <row r="3333" spans="1:12" x14ac:dyDescent="0.35">
      <c r="A3333" s="1">
        <v>3331</v>
      </c>
      <c r="B3333" s="1">
        <v>29.2361111111111</v>
      </c>
      <c r="C3333" s="1">
        <v>-36.300003051757798</v>
      </c>
      <c r="D3333" s="1">
        <v>368</v>
      </c>
      <c r="E3333" s="1">
        <v>74.509826660156193</v>
      </c>
      <c r="F3333" s="1">
        <v>194.9</v>
      </c>
      <c r="G3333" s="1">
        <v>194.790271171895</v>
      </c>
      <c r="H3333">
        <v>-6.1998340246432779E-5</v>
      </c>
      <c r="I3333" s="1">
        <v>1100</v>
      </c>
      <c r="J3333" s="1">
        <v>1331</v>
      </c>
      <c r="K3333" s="1">
        <v>25.5</v>
      </c>
      <c r="L3333">
        <v>65.399426388888898</v>
      </c>
    </row>
    <row r="3334" spans="1:12" x14ac:dyDescent="0.35">
      <c r="A3334" s="1">
        <v>3332</v>
      </c>
      <c r="B3334" s="1">
        <v>29.253472089768501</v>
      </c>
      <c r="C3334" s="1">
        <v>-37.799991607760099</v>
      </c>
      <c r="D3334" s="1">
        <v>367.87500095366698</v>
      </c>
      <c r="E3334" s="1">
        <v>74.509826660156193</v>
      </c>
      <c r="F3334" s="1">
        <v>194.9</v>
      </c>
      <c r="G3334" s="1">
        <v>194.786714338487</v>
      </c>
      <c r="H3334">
        <v>-1.2158670963389459E-4</v>
      </c>
      <c r="I3334" s="1">
        <v>1100</v>
      </c>
      <c r="J3334" s="1">
        <v>1331</v>
      </c>
      <c r="K3334" s="1">
        <v>25.5</v>
      </c>
      <c r="L3334">
        <v>65.438261856486804</v>
      </c>
    </row>
    <row r="3335" spans="1:12" x14ac:dyDescent="0.35">
      <c r="A3335" s="1">
        <v>3333</v>
      </c>
      <c r="B3335" s="1">
        <v>29.2382814238462</v>
      </c>
      <c r="C3335" s="1">
        <v>-37.875001049058298</v>
      </c>
      <c r="D3335" s="1">
        <v>367.81250071525301</v>
      </c>
      <c r="E3335" s="1">
        <v>74.509826660156193</v>
      </c>
      <c r="F3335" s="1">
        <v>194.9</v>
      </c>
      <c r="G3335" s="1">
        <v>194.78135672281701</v>
      </c>
      <c r="H3335">
        <v>-1.8323976099380568E-4</v>
      </c>
      <c r="I3335" s="1">
        <v>1100</v>
      </c>
      <c r="J3335" s="1">
        <v>1331</v>
      </c>
      <c r="K3335" s="1">
        <v>25.5</v>
      </c>
      <c r="L3335">
        <v>65.404281248258499</v>
      </c>
    </row>
    <row r="3336" spans="1:12" x14ac:dyDescent="0.35">
      <c r="A3336" s="1">
        <v>3334</v>
      </c>
      <c r="B3336" s="1">
        <v>29.223090509572799</v>
      </c>
      <c r="C3336" s="1">
        <v>-37.949999618552098</v>
      </c>
      <c r="D3336" s="1">
        <v>367.75000095367102</v>
      </c>
      <c r="E3336" s="1">
        <v>74.509826660156193</v>
      </c>
      <c r="F3336" s="1">
        <v>194.9</v>
      </c>
      <c r="G3336" s="1">
        <v>194.774113160539</v>
      </c>
      <c r="H3336">
        <v>-2.4787119452022636E-4</v>
      </c>
      <c r="I3336" s="1">
        <v>1100</v>
      </c>
      <c r="J3336" s="1">
        <v>1331</v>
      </c>
      <c r="K3336" s="1">
        <v>25.5</v>
      </c>
      <c r="L3336">
        <v>65.370300084483702</v>
      </c>
    </row>
    <row r="3337" spans="1:12" x14ac:dyDescent="0.35">
      <c r="A3337" s="1">
        <v>3335</v>
      </c>
      <c r="B3337" s="1">
        <v>29.214409788449998</v>
      </c>
      <c r="C3337" s="1">
        <v>-37.800004196157602</v>
      </c>
      <c r="D3337" s="1">
        <v>367.75</v>
      </c>
      <c r="E3337" s="1">
        <v>74.509826660156193</v>
      </c>
      <c r="F3337" s="1">
        <v>194.9</v>
      </c>
      <c r="G3337" s="1">
        <v>194.76486850841101</v>
      </c>
      <c r="H3337">
        <v>-3.1644152146898566E-4</v>
      </c>
      <c r="I3337" s="1">
        <v>1100</v>
      </c>
      <c r="J3337" s="1">
        <v>1331</v>
      </c>
      <c r="K3337" s="1">
        <v>25.5</v>
      </c>
      <c r="L3337">
        <v>65.350881832175503</v>
      </c>
    </row>
    <row r="3338" spans="1:12" x14ac:dyDescent="0.35">
      <c r="A3338" s="1">
        <v>3336</v>
      </c>
      <c r="B3338" s="1">
        <v>29.144965807596598</v>
      </c>
      <c r="C3338" s="1">
        <v>-39.599988555922302</v>
      </c>
      <c r="D3338" s="1">
        <v>367.75</v>
      </c>
      <c r="E3338" s="1">
        <v>74.509826660156193</v>
      </c>
      <c r="F3338" s="1">
        <v>194.9</v>
      </c>
      <c r="G3338" s="1">
        <v>194.75347581398199</v>
      </c>
      <c r="H3338">
        <v>-3.9089751535018177E-4</v>
      </c>
      <c r="I3338" s="1">
        <v>1100</v>
      </c>
      <c r="J3338" s="1">
        <v>1331</v>
      </c>
      <c r="K3338" s="1">
        <v>25.5</v>
      </c>
      <c r="L3338">
        <v>65.195539813644999</v>
      </c>
    </row>
    <row r="3339" spans="1:12" x14ac:dyDescent="0.35">
      <c r="A3339" s="1">
        <v>3337</v>
      </c>
      <c r="B3339" s="1">
        <v>29.179687235090601</v>
      </c>
      <c r="C3339" s="1">
        <v>-42.5999794006485</v>
      </c>
      <c r="D3339" s="1">
        <v>367.75</v>
      </c>
      <c r="E3339" s="1">
        <v>74.509826660156193</v>
      </c>
      <c r="F3339" s="1">
        <v>194.9</v>
      </c>
      <c r="G3339" s="1">
        <v>194.739753979646</v>
      </c>
      <c r="H3339">
        <v>-4.7025297876499879E-4</v>
      </c>
      <c r="I3339" s="1">
        <v>1100</v>
      </c>
      <c r="J3339" s="1">
        <v>1331</v>
      </c>
      <c r="K3339" s="1">
        <v>25.5</v>
      </c>
      <c r="L3339">
        <v>65.273209563663599</v>
      </c>
    </row>
    <row r="3340" spans="1:12" x14ac:dyDescent="0.35">
      <c r="A3340" s="1">
        <v>3338</v>
      </c>
      <c r="B3340" s="1">
        <v>29.1883680555556</v>
      </c>
      <c r="C3340" s="1">
        <v>-42.75</v>
      </c>
      <c r="D3340" s="1">
        <v>367.625</v>
      </c>
      <c r="E3340" s="1">
        <v>74.509826660156193</v>
      </c>
      <c r="F3340" s="1">
        <v>194.9</v>
      </c>
      <c r="G3340" s="1">
        <v>194.72348488392601</v>
      </c>
      <c r="H3340">
        <v>-5.5738287702237024E-4</v>
      </c>
      <c r="I3340" s="1">
        <v>1100</v>
      </c>
      <c r="J3340" s="1">
        <v>1331</v>
      </c>
      <c r="K3340" s="1">
        <v>25.5</v>
      </c>
      <c r="L3340">
        <v>65.292628038194593</v>
      </c>
    </row>
    <row r="3341" spans="1:12" x14ac:dyDescent="0.35">
      <c r="A3341" s="1">
        <v>3339</v>
      </c>
      <c r="B3341" s="1">
        <v>29.205729034213</v>
      </c>
      <c r="C3341" s="1">
        <v>-39.000028609994203</v>
      </c>
      <c r="D3341" s="1">
        <v>367.74999904633398</v>
      </c>
      <c r="E3341" s="1">
        <v>74.509826660156193</v>
      </c>
      <c r="F3341" s="1">
        <v>194.9</v>
      </c>
      <c r="G3341" s="1">
        <v>194.70440991422601</v>
      </c>
      <c r="H3341">
        <v>-6.5312429057306056E-4</v>
      </c>
      <c r="I3341" s="1">
        <v>1100</v>
      </c>
      <c r="J3341" s="1">
        <v>1331</v>
      </c>
      <c r="K3341" s="1">
        <v>25.5</v>
      </c>
      <c r="L3341">
        <v>65.331463505792499</v>
      </c>
    </row>
    <row r="3342" spans="1:12" x14ac:dyDescent="0.35">
      <c r="A3342" s="1">
        <v>3340</v>
      </c>
      <c r="B3342" s="1">
        <v>29.197048677338401</v>
      </c>
      <c r="C3342" s="1">
        <v>-39.599997711166999</v>
      </c>
      <c r="D3342" s="1">
        <v>367.87499904632602</v>
      </c>
      <c r="E3342" s="1">
        <v>74.509826660156193</v>
      </c>
      <c r="F3342" s="1">
        <v>194.9</v>
      </c>
      <c r="G3342" s="1">
        <v>194.682225855941</v>
      </c>
      <c r="H3342">
        <v>-7.5980489208533886E-4</v>
      </c>
      <c r="I3342" s="1">
        <v>1100</v>
      </c>
      <c r="J3342" s="1">
        <v>1331</v>
      </c>
      <c r="K3342" s="1">
        <v>25.5</v>
      </c>
      <c r="L3342">
        <v>65.312046068285497</v>
      </c>
    </row>
    <row r="3343" spans="1:12" x14ac:dyDescent="0.35">
      <c r="A3343" s="1">
        <v>3341</v>
      </c>
      <c r="B3343" s="1">
        <v>29.131945437847602</v>
      </c>
      <c r="C3343" s="1">
        <v>-39.000009155239098</v>
      </c>
      <c r="D3343" s="1">
        <v>367.75000190733402</v>
      </c>
      <c r="E3343" s="1">
        <v>74.509826660156193</v>
      </c>
      <c r="F3343" s="1">
        <v>194.9</v>
      </c>
      <c r="G3343" s="1">
        <v>194.65658007257699</v>
      </c>
      <c r="H3343">
        <v>-8.8033209904372109E-4</v>
      </c>
      <c r="I3343" s="1">
        <v>1100</v>
      </c>
      <c r="J3343" s="1">
        <v>1331</v>
      </c>
      <c r="K3343" s="1">
        <v>25.5</v>
      </c>
      <c r="L3343">
        <v>65.166414027738895</v>
      </c>
    </row>
    <row r="3344" spans="1:12" x14ac:dyDescent="0.35">
      <c r="A3344" s="1">
        <v>3342</v>
      </c>
      <c r="B3344" s="1">
        <v>28.789065116</v>
      </c>
      <c r="C3344" s="1">
        <v>42.299382777596499</v>
      </c>
      <c r="D3344" s="1">
        <v>371.74996948220701</v>
      </c>
      <c r="E3344" s="1">
        <v>74.509826660156193</v>
      </c>
      <c r="F3344" s="1">
        <v>194.9</v>
      </c>
      <c r="G3344" s="1">
        <v>194.62706490025701</v>
      </c>
      <c r="H3344">
        <v>-1.0252218115286745E-3</v>
      </c>
      <c r="I3344" s="1">
        <v>1100</v>
      </c>
      <c r="J3344" s="1">
        <v>1331</v>
      </c>
      <c r="K3344" s="1">
        <v>25.5</v>
      </c>
      <c r="L3344">
        <v>64.399411320585102</v>
      </c>
    </row>
    <row r="3345" spans="1:12" x14ac:dyDescent="0.35">
      <c r="A3345" s="1">
        <v>3343</v>
      </c>
      <c r="B3345" s="1">
        <v>28.2508721616509</v>
      </c>
      <c r="C3345" s="1">
        <v>41.5500087738003</v>
      </c>
      <c r="D3345" s="1">
        <v>371.99999809265302</v>
      </c>
      <c r="E3345" s="1">
        <v>74.509826660156193</v>
      </c>
      <c r="F3345" s="1">
        <v>194.9</v>
      </c>
      <c r="G3345" s="1">
        <v>194.59321116752599</v>
      </c>
      <c r="H3345">
        <v>-1.1983255114937808E-3</v>
      </c>
      <c r="I3345" s="1">
        <v>1100</v>
      </c>
      <c r="J3345" s="1">
        <v>1331</v>
      </c>
      <c r="K3345" s="1">
        <v>25.5</v>
      </c>
      <c r="L3345">
        <v>63.195505973283403</v>
      </c>
    </row>
    <row r="3346" spans="1:12" x14ac:dyDescent="0.35">
      <c r="A3346" s="1">
        <v>3344</v>
      </c>
      <c r="B3346" s="1">
        <v>27.643233802580799</v>
      </c>
      <c r="C3346" s="1">
        <v>40.8000087738003</v>
      </c>
      <c r="D3346" s="1">
        <v>372.12499904632602</v>
      </c>
      <c r="E3346" s="1">
        <v>74.509826660156193</v>
      </c>
      <c r="F3346" s="1">
        <v>194.9</v>
      </c>
      <c r="G3346" s="1">
        <v>194.554480737425</v>
      </c>
      <c r="H3346">
        <v>-1.401082197875581E-3</v>
      </c>
      <c r="I3346" s="1">
        <v>1100</v>
      </c>
      <c r="J3346" s="1">
        <v>1331</v>
      </c>
      <c r="K3346" s="1">
        <v>25.5</v>
      </c>
      <c r="L3346">
        <v>61.836255422344998</v>
      </c>
    </row>
    <row r="3347" spans="1:12" x14ac:dyDescent="0.35">
      <c r="A3347" s="1">
        <v>3345</v>
      </c>
      <c r="B3347" s="1">
        <v>27.0095486111111</v>
      </c>
      <c r="C3347" s="1">
        <v>40.650001525878899</v>
      </c>
      <c r="D3347" s="1">
        <v>372.125</v>
      </c>
      <c r="E3347" s="1">
        <v>74.509826660156193</v>
      </c>
      <c r="F3347" s="1">
        <v>194.9</v>
      </c>
      <c r="G3347" s="1">
        <v>194.51025795329801</v>
      </c>
      <c r="H3347">
        <v>-1.6373025896198896E-3</v>
      </c>
      <c r="I3347" s="1">
        <v>1100</v>
      </c>
      <c r="J3347" s="1">
        <v>1331</v>
      </c>
      <c r="K3347" s="1">
        <v>25.5</v>
      </c>
      <c r="L3347">
        <v>60.418739670138898</v>
      </c>
    </row>
    <row r="3348" spans="1:12" x14ac:dyDescent="0.35">
      <c r="A3348" s="1">
        <v>3346</v>
      </c>
      <c r="B3348" s="1">
        <v>26.4626736111111</v>
      </c>
      <c r="C3348" s="1">
        <v>41.550003051757798</v>
      </c>
      <c r="D3348" s="1">
        <v>372.5</v>
      </c>
      <c r="E3348" s="1">
        <v>74.509826660156193</v>
      </c>
      <c r="F3348" s="1">
        <v>194.9</v>
      </c>
      <c r="G3348" s="1">
        <v>194.45983985235</v>
      </c>
      <c r="H3348">
        <v>-1.9052546311783883E-3</v>
      </c>
      <c r="I3348" s="1">
        <v>1100</v>
      </c>
      <c r="J3348" s="1">
        <v>1331</v>
      </c>
      <c r="K3348" s="1">
        <v>25.5</v>
      </c>
      <c r="L3348">
        <v>59.195413107638899</v>
      </c>
    </row>
    <row r="3349" spans="1:12" x14ac:dyDescent="0.35">
      <c r="A3349" s="1">
        <v>3347</v>
      </c>
      <c r="B3349" s="1">
        <v>25.8724003367583</v>
      </c>
      <c r="C3349" s="1">
        <v>42.749990844825199</v>
      </c>
      <c r="D3349" s="1">
        <v>372.62499904633398</v>
      </c>
      <c r="E3349" s="1">
        <v>74.509826660156193</v>
      </c>
      <c r="F3349" s="1">
        <v>194.9</v>
      </c>
      <c r="G3349" s="1">
        <v>194.402424991392</v>
      </c>
      <c r="H3349">
        <v>-2.2191566045458824E-3</v>
      </c>
      <c r="I3349" s="1">
        <v>1100</v>
      </c>
      <c r="J3349" s="1">
        <v>1331</v>
      </c>
      <c r="K3349" s="1">
        <v>25.5</v>
      </c>
      <c r="L3349">
        <v>57.875007209308102</v>
      </c>
    </row>
    <row r="3350" spans="1:12" x14ac:dyDescent="0.35">
      <c r="A3350" s="1">
        <v>3348</v>
      </c>
      <c r="B3350" s="1">
        <v>25.3168402777778</v>
      </c>
      <c r="C3350" s="1">
        <v>40.650001525878899</v>
      </c>
      <c r="D3350" s="1">
        <v>372.875</v>
      </c>
      <c r="E3350" s="1">
        <v>74.509826660156193</v>
      </c>
      <c r="F3350" s="1">
        <v>194.9</v>
      </c>
      <c r="G3350" s="1">
        <v>194.33710070714699</v>
      </c>
      <c r="H3350">
        <v>-2.5802728940268519E-3</v>
      </c>
      <c r="I3350" s="1">
        <v>1100</v>
      </c>
      <c r="J3350" s="1">
        <v>1331</v>
      </c>
      <c r="K3350" s="1">
        <v>25.5</v>
      </c>
      <c r="L3350">
        <v>56.632252690972301</v>
      </c>
    </row>
    <row r="3351" spans="1:12" x14ac:dyDescent="0.35">
      <c r="A3351" s="1">
        <v>3349</v>
      </c>
      <c r="B3351" s="1">
        <v>24.691849814375999</v>
      </c>
      <c r="C3351" s="1">
        <v>40.800000762950901</v>
      </c>
      <c r="D3351" s="1">
        <v>372.99999809268002</v>
      </c>
      <c r="E3351" s="1">
        <v>74.509826660156193</v>
      </c>
      <c r="F3351" s="1">
        <v>194.88600021362001</v>
      </c>
      <c r="G3351" s="1">
        <v>194.26288424355201</v>
      </c>
      <c r="H3351">
        <v>-3.0057114352310785E-3</v>
      </c>
      <c r="I3351" s="1">
        <v>1100</v>
      </c>
      <c r="J3351" s="1">
        <v>1331</v>
      </c>
      <c r="K3351" s="1">
        <v>25.5</v>
      </c>
      <c r="L3351">
        <v>55.234186523770298</v>
      </c>
    </row>
    <row r="3352" spans="1:12" x14ac:dyDescent="0.35">
      <c r="A3352" s="1">
        <v>3350</v>
      </c>
      <c r="B3352" s="1">
        <v>24.1059072481576</v>
      </c>
      <c r="C3352" s="1">
        <v>40.350005722075899</v>
      </c>
      <c r="D3352" s="1">
        <v>373</v>
      </c>
      <c r="E3352" s="1">
        <v>74.509826660156193</v>
      </c>
      <c r="F3352" s="1">
        <v>194.886</v>
      </c>
      <c r="G3352" s="1">
        <v>194.17870713077701</v>
      </c>
      <c r="H3352">
        <v>-3.4919774221030373E-3</v>
      </c>
      <c r="I3352" s="1">
        <v>1100</v>
      </c>
      <c r="J3352" s="1">
        <v>1331</v>
      </c>
      <c r="K3352" s="1">
        <v>25.5</v>
      </c>
      <c r="L3352">
        <v>53.923468159693698</v>
      </c>
    </row>
    <row r="3353" spans="1:12" x14ac:dyDescent="0.35">
      <c r="A3353" s="1">
        <v>3351</v>
      </c>
      <c r="B3353" s="1">
        <v>23.5069535837541</v>
      </c>
      <c r="C3353" s="1">
        <v>39.750009155239098</v>
      </c>
      <c r="D3353" s="1">
        <v>373.12499809266598</v>
      </c>
      <c r="E3353" s="1">
        <v>74.509826660156193</v>
      </c>
      <c r="F3353" s="1">
        <v>194.886</v>
      </c>
      <c r="G3353" s="1">
        <v>194.08328693099699</v>
      </c>
      <c r="H3353">
        <v>-4.0592440652793818E-3</v>
      </c>
      <c r="I3353" s="1">
        <v>1100</v>
      </c>
      <c r="J3353" s="1">
        <v>1331</v>
      </c>
      <c r="K3353" s="1">
        <v>25.5</v>
      </c>
      <c r="L3353">
        <v>52.5836447496429</v>
      </c>
    </row>
    <row r="3354" spans="1:12" x14ac:dyDescent="0.35">
      <c r="A3354" s="1">
        <v>3352</v>
      </c>
      <c r="B3354" s="1">
        <v>22.877608968185701</v>
      </c>
      <c r="C3354" s="1">
        <v>38.850009155304299</v>
      </c>
      <c r="D3354" s="1">
        <v>373.24999904631898</v>
      </c>
      <c r="E3354" s="1">
        <v>74.509826660156193</v>
      </c>
      <c r="F3354" s="1">
        <v>194.886</v>
      </c>
      <c r="G3354" s="1">
        <v>193.97510685113599</v>
      </c>
      <c r="H3354">
        <v>-4.7286621240888805E-3</v>
      </c>
      <c r="I3354" s="1">
        <v>1100</v>
      </c>
      <c r="J3354" s="1">
        <v>1331</v>
      </c>
      <c r="K3354" s="1">
        <v>25.5</v>
      </c>
      <c r="L3354">
        <v>51.1758386052934</v>
      </c>
    </row>
    <row r="3355" spans="1:12" x14ac:dyDescent="0.35">
      <c r="A3355" s="1">
        <v>3353</v>
      </c>
      <c r="B3355" s="1">
        <v>22.3524305555556</v>
      </c>
      <c r="C3355" s="1">
        <v>39.600002288818402</v>
      </c>
      <c r="D3355" s="1">
        <v>373.25</v>
      </c>
      <c r="E3355" s="1">
        <v>74.509826660156193</v>
      </c>
      <c r="F3355" s="1">
        <v>194.886</v>
      </c>
      <c r="G3355" s="1">
        <v>193.85244726696001</v>
      </c>
      <c r="H3355">
        <v>-5.4875553460137548E-3</v>
      </c>
      <c r="I3355" s="1">
        <v>1100</v>
      </c>
      <c r="J3355" s="1">
        <v>1331</v>
      </c>
      <c r="K3355" s="1">
        <v>25.5</v>
      </c>
      <c r="L3355">
        <v>50.001046006944598</v>
      </c>
    </row>
    <row r="3356" spans="1:12" x14ac:dyDescent="0.35">
      <c r="A3356" s="1">
        <v>3354</v>
      </c>
      <c r="B3356" s="1">
        <v>21.814240217175101</v>
      </c>
      <c r="C3356" s="1">
        <v>19.350154875452699</v>
      </c>
      <c r="D3356" s="1">
        <v>372.500005721999</v>
      </c>
      <c r="E3356" s="1">
        <v>74.509826660156193</v>
      </c>
      <c r="F3356" s="1">
        <v>194.886</v>
      </c>
      <c r="G3356" s="1">
        <v>193.71335838887899</v>
      </c>
      <c r="H3356">
        <v>-6.3761019928416139E-3</v>
      </c>
      <c r="I3356" s="1">
        <v>1100</v>
      </c>
      <c r="J3356" s="1">
        <v>1331</v>
      </c>
      <c r="K3356" s="1">
        <v>25.5</v>
      </c>
      <c r="L3356">
        <v>48.797146511407597</v>
      </c>
    </row>
    <row r="3357" spans="1:12" x14ac:dyDescent="0.35">
      <c r="A3357" s="1">
        <v>3355</v>
      </c>
      <c r="B3357" s="1">
        <v>21.453995803990399</v>
      </c>
      <c r="C3357" s="1">
        <v>-4.3498195649212903</v>
      </c>
      <c r="D3357" s="1">
        <v>371.125010490411</v>
      </c>
      <c r="E3357" s="1">
        <v>74.509826660156193</v>
      </c>
      <c r="F3357" s="1">
        <v>194.886</v>
      </c>
      <c r="G3357" s="1">
        <v>193.55562926820801</v>
      </c>
      <c r="H3357">
        <v>-7.3520356329576436E-3</v>
      </c>
      <c r="I3357" s="1">
        <v>1100</v>
      </c>
      <c r="J3357" s="1">
        <v>1331</v>
      </c>
      <c r="K3357" s="1">
        <v>25.5</v>
      </c>
      <c r="L3357">
        <v>47.991301373778199</v>
      </c>
    </row>
    <row r="3358" spans="1:12" x14ac:dyDescent="0.35">
      <c r="A3358" s="1">
        <v>3356</v>
      </c>
      <c r="B3358" s="1">
        <v>21.280384593519699</v>
      </c>
      <c r="C3358" s="1">
        <v>-10.1999114996934</v>
      </c>
      <c r="D3358" s="1">
        <v>370.87500381466799</v>
      </c>
      <c r="E3358" s="1">
        <v>74.509826660156193</v>
      </c>
      <c r="F3358" s="1">
        <v>194.886</v>
      </c>
      <c r="G3358" s="1">
        <v>193.37675265205399</v>
      </c>
      <c r="H3358">
        <v>-8.4058030944782289E-3</v>
      </c>
      <c r="I3358" s="1">
        <v>1100</v>
      </c>
      <c r="J3358" s="1">
        <v>1331</v>
      </c>
      <c r="K3358" s="1">
        <v>25.5</v>
      </c>
      <c r="L3358">
        <v>47.602943512627903</v>
      </c>
    </row>
    <row r="3359" spans="1:12" x14ac:dyDescent="0.35">
      <c r="A3359" s="1">
        <v>3357</v>
      </c>
      <c r="B3359" s="1">
        <v>21.2456599871336</v>
      </c>
      <c r="C3359" s="1">
        <v>-10.4999977111714</v>
      </c>
      <c r="D3359" s="1">
        <v>370.75000095368102</v>
      </c>
      <c r="E3359" s="1">
        <v>74.509826660156193</v>
      </c>
      <c r="F3359" s="1">
        <v>194.886</v>
      </c>
      <c r="G3359" s="1">
        <v>193.17388512816899</v>
      </c>
      <c r="H3359">
        <v>-9.5488022936507915E-3</v>
      </c>
      <c r="I3359" s="1">
        <v>1100</v>
      </c>
      <c r="J3359" s="1">
        <v>1331</v>
      </c>
      <c r="K3359" s="1">
        <v>25.5</v>
      </c>
      <c r="L3359">
        <v>47.525266651618601</v>
      </c>
    </row>
    <row r="3360" spans="1:12" x14ac:dyDescent="0.35">
      <c r="A3360" s="1">
        <v>3358</v>
      </c>
      <c r="B3360" s="1">
        <v>21.2456597222222</v>
      </c>
      <c r="C3360" s="1">
        <v>-10.5</v>
      </c>
      <c r="D3360" s="1">
        <v>370.75</v>
      </c>
      <c r="E3360" s="1">
        <v>74.117674135674207</v>
      </c>
      <c r="F3360" s="1">
        <v>194.886</v>
      </c>
      <c r="G3360" s="1">
        <v>192.943801926237</v>
      </c>
      <c r="H3360">
        <v>-1.0829868433999959E-2</v>
      </c>
      <c r="I3360" s="1">
        <v>1100</v>
      </c>
      <c r="J3360" s="1">
        <v>1331</v>
      </c>
      <c r="K3360" s="1">
        <v>25.5</v>
      </c>
      <c r="L3360">
        <v>47.5252660590277</v>
      </c>
    </row>
    <row r="3361" spans="1:12" x14ac:dyDescent="0.35">
      <c r="A3361" s="1">
        <v>3359</v>
      </c>
      <c r="B3361" s="1">
        <v>21.0850694444444</v>
      </c>
      <c r="C3361" s="1">
        <v>-10.200000762939499</v>
      </c>
      <c r="D3361" s="1">
        <v>370.875</v>
      </c>
      <c r="E3361" s="1">
        <v>74.117668151855497</v>
      </c>
      <c r="F3361" s="1">
        <v>191.9</v>
      </c>
      <c r="G3361" s="1">
        <v>192.694711977531</v>
      </c>
      <c r="H3361">
        <v>-1.1813845032702526E-2</v>
      </c>
      <c r="I3361" s="1">
        <v>1100</v>
      </c>
      <c r="J3361" s="1">
        <v>1331</v>
      </c>
      <c r="K3361" s="1">
        <v>25.5</v>
      </c>
      <c r="L3361">
        <v>47.166035243055497</v>
      </c>
    </row>
    <row r="3362" spans="1:12" x14ac:dyDescent="0.35">
      <c r="A3362" s="1">
        <v>3360</v>
      </c>
      <c r="B3362" s="1">
        <v>21.0373263888889</v>
      </c>
      <c r="C3362" s="1">
        <v>-10.3500003814697</v>
      </c>
      <c r="D3362" s="1">
        <v>370.875</v>
      </c>
      <c r="E3362" s="1">
        <v>74.117668151855497</v>
      </c>
      <c r="F3362" s="1">
        <v>191.9</v>
      </c>
      <c r="G3362" s="1">
        <v>192.446388403605</v>
      </c>
      <c r="H3362">
        <v>-1.1804225324045625E-2</v>
      </c>
      <c r="I3362" s="1">
        <v>1100</v>
      </c>
      <c r="J3362" s="1">
        <v>1331</v>
      </c>
      <c r="K3362" s="1">
        <v>25.5</v>
      </c>
      <c r="L3362">
        <v>47.059236892361099</v>
      </c>
    </row>
    <row r="3363" spans="1:12" x14ac:dyDescent="0.35">
      <c r="A3363" s="1">
        <v>3361</v>
      </c>
      <c r="B3363" s="1">
        <v>20.9592013888889</v>
      </c>
      <c r="C3363" s="1">
        <v>-10.800000190734901</v>
      </c>
      <c r="D3363" s="1">
        <v>370.75</v>
      </c>
      <c r="E3363" s="1">
        <v>74.117668151855497</v>
      </c>
      <c r="F3363" s="1">
        <v>191.9</v>
      </c>
      <c r="G3363" s="1">
        <v>192.20675018784399</v>
      </c>
      <c r="H3363">
        <v>-1.143380574421342E-2</v>
      </c>
      <c r="I3363" s="1">
        <v>1100</v>
      </c>
      <c r="J3363" s="1">
        <v>1331</v>
      </c>
      <c r="K3363" s="1">
        <v>25.5</v>
      </c>
      <c r="L3363">
        <v>46.884475954861102</v>
      </c>
    </row>
    <row r="3364" spans="1:12" x14ac:dyDescent="0.35">
      <c r="A3364" s="1">
        <v>3362</v>
      </c>
      <c r="B3364" s="1">
        <v>20.937500165567101</v>
      </c>
      <c r="C3364" s="1">
        <v>-11.3999959946026</v>
      </c>
      <c r="D3364" s="1">
        <v>370.75</v>
      </c>
      <c r="E3364" s="1">
        <v>74.117668151855497</v>
      </c>
      <c r="F3364" s="1">
        <v>191.9</v>
      </c>
      <c r="G3364" s="1">
        <v>191.97198805516001</v>
      </c>
      <c r="H3364">
        <v>-1.1212754635387985E-2</v>
      </c>
      <c r="I3364" s="1">
        <v>1100</v>
      </c>
      <c r="J3364" s="1">
        <v>1331</v>
      </c>
      <c r="K3364" s="1">
        <v>25.5</v>
      </c>
      <c r="L3364">
        <v>46.835931620363702</v>
      </c>
    </row>
    <row r="3365" spans="1:12" x14ac:dyDescent="0.35">
      <c r="A3365" s="1">
        <v>3363</v>
      </c>
      <c r="B3365" s="1">
        <v>20.915798942245502</v>
      </c>
      <c r="C3365" s="1">
        <v>-11.250002288809799</v>
      </c>
      <c r="D3365" s="1">
        <v>370.75</v>
      </c>
      <c r="E3365" s="1">
        <v>74.117668151855497</v>
      </c>
      <c r="F3365" s="1">
        <v>191.9</v>
      </c>
      <c r="G3365" s="1">
        <v>191.73837024039801</v>
      </c>
      <c r="H3365">
        <v>-1.1169674810633648E-2</v>
      </c>
      <c r="I3365" s="1">
        <v>100.015258673557</v>
      </c>
      <c r="J3365" s="1">
        <v>1517.9971466280499</v>
      </c>
      <c r="K3365" s="1">
        <v>25.5</v>
      </c>
      <c r="L3365">
        <v>46.7873872858667</v>
      </c>
    </row>
    <row r="3366" spans="1:12" x14ac:dyDescent="0.35">
      <c r="A3366" s="1">
        <v>3364</v>
      </c>
      <c r="B3366" s="1">
        <v>20.907118121783402</v>
      </c>
      <c r="C3366" s="1">
        <v>-10.500005722086099</v>
      </c>
      <c r="D3366" s="1">
        <v>370.75</v>
      </c>
      <c r="E3366" s="1">
        <v>74.117668151855497</v>
      </c>
      <c r="F3366" s="1">
        <v>191.9</v>
      </c>
      <c r="G3366" s="1">
        <v>191.50218316841401</v>
      </c>
      <c r="H3366">
        <v>-1.1297209622838401E-2</v>
      </c>
      <c r="I3366" s="1">
        <v>100</v>
      </c>
      <c r="J3366" s="1">
        <v>1518</v>
      </c>
      <c r="K3366" s="1">
        <v>25.5</v>
      </c>
      <c r="L3366">
        <v>46.7679688113423</v>
      </c>
    </row>
    <row r="3367" spans="1:12" x14ac:dyDescent="0.35">
      <c r="A3367" s="1">
        <v>3365</v>
      </c>
      <c r="B3367" s="1">
        <v>20.9505198399379</v>
      </c>
      <c r="C3367" s="1">
        <v>-9.9000143048899201</v>
      </c>
      <c r="D3367" s="1">
        <v>370.87499713902099</v>
      </c>
      <c r="E3367" s="1">
        <v>74.117668151855497</v>
      </c>
      <c r="F3367" s="1">
        <v>191.9</v>
      </c>
      <c r="G3367" s="1">
        <v>191.2596724233</v>
      </c>
      <c r="H3367">
        <v>-1.1575663179827641E-2</v>
      </c>
      <c r="I3367" s="1">
        <v>100</v>
      </c>
      <c r="J3367" s="1">
        <v>1518</v>
      </c>
      <c r="K3367" s="1">
        <v>25.5</v>
      </c>
      <c r="L3367">
        <v>46.865055850750601</v>
      </c>
    </row>
    <row r="3368" spans="1:12" x14ac:dyDescent="0.35">
      <c r="A3368" s="1">
        <v>3366</v>
      </c>
      <c r="B3368" s="1">
        <v>20.9895833333333</v>
      </c>
      <c r="C3368" s="1">
        <v>-10.800000190734901</v>
      </c>
      <c r="D3368" s="1">
        <v>370.75</v>
      </c>
      <c r="E3368" s="1">
        <v>74.117668151855497</v>
      </c>
      <c r="F3368" s="1">
        <v>191.9</v>
      </c>
      <c r="G3368" s="1">
        <v>191.00698306841099</v>
      </c>
      <c r="H3368">
        <v>-1.2039088870771637E-2</v>
      </c>
      <c r="I3368" s="1">
        <v>100</v>
      </c>
      <c r="J3368" s="1">
        <v>1518</v>
      </c>
      <c r="K3368" s="1">
        <v>25.5</v>
      </c>
      <c r="L3368">
        <v>46.952438541666602</v>
      </c>
    </row>
    <row r="3369" spans="1:12" x14ac:dyDescent="0.35">
      <c r="A3369" s="1">
        <v>3367</v>
      </c>
      <c r="B3369" s="1">
        <v>21.054687003298699</v>
      </c>
      <c r="C3369" s="1">
        <v>-10.500002288800999</v>
      </c>
      <c r="D3369" s="1">
        <v>370.87499904633398</v>
      </c>
      <c r="E3369" s="1">
        <v>74.117668151855497</v>
      </c>
      <c r="F3369" s="1">
        <v>191.9</v>
      </c>
      <c r="G3369" s="1">
        <v>190.74009836851201</v>
      </c>
      <c r="H3369">
        <v>-1.2676125147239611E-2</v>
      </c>
      <c r="I3369" s="1">
        <v>100</v>
      </c>
      <c r="J3369" s="1">
        <v>1518</v>
      </c>
      <c r="K3369" s="1">
        <v>25.5</v>
      </c>
      <c r="L3369">
        <v>47.098071545159002</v>
      </c>
    </row>
    <row r="3370" spans="1:12" x14ac:dyDescent="0.35">
      <c r="A3370" s="1">
        <v>3368</v>
      </c>
      <c r="B3370" s="1">
        <v>21.1675347222222</v>
      </c>
      <c r="C3370" s="1">
        <v>-10.650000572204601</v>
      </c>
      <c r="D3370" s="1">
        <v>370.875</v>
      </c>
      <c r="E3370" s="1">
        <v>74.117668151855497</v>
      </c>
      <c r="F3370" s="1">
        <v>191.9</v>
      </c>
      <c r="G3370" s="1">
        <v>190.45477593999499</v>
      </c>
      <c r="H3370">
        <v>-1.3479655189480024E-2</v>
      </c>
      <c r="I3370" s="1">
        <v>100</v>
      </c>
      <c r="J3370" s="1">
        <v>1518</v>
      </c>
      <c r="K3370" s="1">
        <v>25.5</v>
      </c>
      <c r="L3370">
        <v>47.350505121527704</v>
      </c>
    </row>
    <row r="3371" spans="1:12" x14ac:dyDescent="0.35">
      <c r="A3371" s="1">
        <v>3369</v>
      </c>
      <c r="B3371" s="1">
        <v>21.249999370845</v>
      </c>
      <c r="C3371" s="1">
        <v>-11.2499954224053</v>
      </c>
      <c r="D3371" s="1">
        <v>370.75000095366698</v>
      </c>
      <c r="E3371" s="1">
        <v>74.117668151855497</v>
      </c>
      <c r="F3371" s="1">
        <v>189.90001525866401</v>
      </c>
      <c r="G3371" s="1">
        <v>190.154428224367</v>
      </c>
      <c r="H3371">
        <v>-1.4134481200460874E-2</v>
      </c>
      <c r="I3371" s="1">
        <v>100</v>
      </c>
      <c r="J3371" s="1">
        <v>1518</v>
      </c>
      <c r="K3371" s="1">
        <v>25.5</v>
      </c>
      <c r="L3371">
        <v>47.534973592618101</v>
      </c>
    </row>
    <row r="3372" spans="1:12" x14ac:dyDescent="0.35">
      <c r="A3372" s="1">
        <v>3370</v>
      </c>
      <c r="B3372" s="1">
        <v>21.3628472222222</v>
      </c>
      <c r="C3372" s="1">
        <v>-12.150000572204601</v>
      </c>
      <c r="D3372" s="1">
        <v>370.875</v>
      </c>
      <c r="E3372" s="1">
        <v>74.117668151855497</v>
      </c>
      <c r="F3372" s="1">
        <v>189.9</v>
      </c>
      <c r="G3372" s="1">
        <v>189.850176792855</v>
      </c>
      <c r="H3372">
        <v>-1.4242563964255229E-2</v>
      </c>
      <c r="I3372" s="1">
        <v>100</v>
      </c>
      <c r="J3372" s="1">
        <v>1518</v>
      </c>
      <c r="K3372" s="1">
        <v>25.5</v>
      </c>
      <c r="L3372">
        <v>47.787407465277703</v>
      </c>
    </row>
    <row r="3373" spans="1:12" x14ac:dyDescent="0.35">
      <c r="A3373" s="1">
        <v>3371</v>
      </c>
      <c r="B3373" s="1">
        <v>21.523435049624101</v>
      </c>
      <c r="C3373" s="1">
        <v>-11.1000164029576</v>
      </c>
      <c r="D3373" s="1">
        <v>370.875</v>
      </c>
      <c r="E3373" s="1">
        <v>74.117668151855497</v>
      </c>
      <c r="F3373" s="1">
        <v>189.9</v>
      </c>
      <c r="G3373" s="1">
        <v>189.545133313913</v>
      </c>
      <c r="H3373">
        <v>-1.4173095101320513E-2</v>
      </c>
      <c r="I3373" s="1">
        <v>100</v>
      </c>
      <c r="J3373" s="1">
        <v>1518</v>
      </c>
      <c r="K3373" s="1">
        <v>25.5</v>
      </c>
      <c r="L3373">
        <v>48.146632799906101</v>
      </c>
    </row>
    <row r="3374" spans="1:12" x14ac:dyDescent="0.35">
      <c r="A3374" s="1">
        <v>3372</v>
      </c>
      <c r="B3374" s="1">
        <v>21.657985084579401</v>
      </c>
      <c r="C3374" s="1">
        <v>-11.549996757484699</v>
      </c>
      <c r="D3374" s="1">
        <v>370.75000095368102</v>
      </c>
      <c r="E3374" s="1">
        <v>74.117668151855497</v>
      </c>
      <c r="F3374" s="1">
        <v>189.9</v>
      </c>
      <c r="G3374" s="1">
        <v>189.234448894846</v>
      </c>
      <c r="H3374">
        <v>-1.4345520798573765E-2</v>
      </c>
      <c r="I3374" s="1">
        <v>100</v>
      </c>
      <c r="J3374" s="1">
        <v>1518</v>
      </c>
      <c r="K3374" s="1">
        <v>25.5</v>
      </c>
      <c r="L3374">
        <v>48.447613155099098</v>
      </c>
    </row>
    <row r="3375" spans="1:12" x14ac:dyDescent="0.35">
      <c r="A3375" s="1">
        <v>3373</v>
      </c>
      <c r="B3375" s="1">
        <v>21.8012152777778</v>
      </c>
      <c r="C3375" s="1">
        <v>-12.300000190734901</v>
      </c>
      <c r="D3375" s="1">
        <v>370.75</v>
      </c>
      <c r="E3375" s="1">
        <v>74.117668151855497</v>
      </c>
      <c r="F3375" s="1">
        <v>189.9</v>
      </c>
      <c r="G3375" s="1">
        <v>188.91318491426799</v>
      </c>
      <c r="H3375">
        <v>-1.4736591734706171E-2</v>
      </c>
      <c r="I3375" s="1">
        <v>100</v>
      </c>
      <c r="J3375" s="1">
        <v>1518</v>
      </c>
      <c r="K3375" s="1">
        <v>25.5</v>
      </c>
      <c r="L3375">
        <v>48.768010503472297</v>
      </c>
    </row>
    <row r="3376" spans="1:12" x14ac:dyDescent="0.35">
      <c r="A3376" s="1">
        <v>3374</v>
      </c>
      <c r="B3376" s="1">
        <v>21.979165309016501</v>
      </c>
      <c r="C3376" s="1">
        <v>-10.950011062532999</v>
      </c>
      <c r="D3376" s="1">
        <v>370.75</v>
      </c>
      <c r="E3376" s="1">
        <v>74.117668151855497</v>
      </c>
      <c r="F3376" s="1">
        <v>189.9</v>
      </c>
      <c r="G3376" s="1">
        <v>188.57623457869801</v>
      </c>
      <c r="H3376">
        <v>-1.533104331816715E-2</v>
      </c>
      <c r="I3376" s="1">
        <v>100</v>
      </c>
      <c r="J3376" s="1">
        <v>1518</v>
      </c>
      <c r="K3376" s="1">
        <v>25.5</v>
      </c>
      <c r="L3376">
        <v>49.166074046351397</v>
      </c>
    </row>
    <row r="3377" spans="1:12" x14ac:dyDescent="0.35">
      <c r="A3377" s="1">
        <v>3375</v>
      </c>
      <c r="B3377" s="1">
        <v>22.1397569444444</v>
      </c>
      <c r="C3377" s="1">
        <v>-13.200000762939499</v>
      </c>
      <c r="D3377" s="1">
        <v>370.875</v>
      </c>
      <c r="E3377" s="1">
        <v>74.117668151855497</v>
      </c>
      <c r="F3377" s="1">
        <v>189.9</v>
      </c>
      <c r="G3377" s="1">
        <v>188.21824174527501</v>
      </c>
      <c r="H3377">
        <v>-1.6170386884067089E-2</v>
      </c>
      <c r="I3377" s="1">
        <v>100</v>
      </c>
      <c r="J3377" s="1">
        <v>1518</v>
      </c>
      <c r="K3377" s="1">
        <v>25.5</v>
      </c>
      <c r="L3377">
        <v>49.525307899305503</v>
      </c>
    </row>
    <row r="3378" spans="1:12" x14ac:dyDescent="0.35">
      <c r="A3378" s="1">
        <v>3376</v>
      </c>
      <c r="B3378" s="1">
        <v>22.287325263032699</v>
      </c>
      <c r="C3378" s="1">
        <v>-12.6000049590717</v>
      </c>
      <c r="D3378" s="1">
        <v>370.875</v>
      </c>
      <c r="E3378" s="1">
        <v>74.117668151855497</v>
      </c>
      <c r="F3378" s="1">
        <v>189.9</v>
      </c>
      <c r="G3378" s="1">
        <v>187.833515780818</v>
      </c>
      <c r="H3378">
        <v>-1.7262954134313242E-2</v>
      </c>
      <c r="I3378" s="1">
        <v>100</v>
      </c>
      <c r="J3378" s="1">
        <v>1518</v>
      </c>
      <c r="K3378" s="1">
        <v>25.5</v>
      </c>
      <c r="L3378">
        <v>49.8554093738883</v>
      </c>
    </row>
    <row r="3379" spans="1:12" x14ac:dyDescent="0.35">
      <c r="A3379" s="1">
        <v>3377</v>
      </c>
      <c r="B3379" s="1">
        <v>22.469616664781402</v>
      </c>
      <c r="C3379" s="1">
        <v>-16.499970245381999</v>
      </c>
      <c r="D3379" s="1">
        <v>370.62500190734801</v>
      </c>
      <c r="E3379" s="1">
        <v>74.117668151855497</v>
      </c>
      <c r="F3379" s="1">
        <v>189.9</v>
      </c>
      <c r="G3379" s="1">
        <v>187.41594110385799</v>
      </c>
      <c r="H3379">
        <v>-1.8585039647023734E-2</v>
      </c>
      <c r="I3379" s="1">
        <v>100</v>
      </c>
      <c r="J3379" s="1">
        <v>1518</v>
      </c>
      <c r="K3379" s="1">
        <v>25.5</v>
      </c>
      <c r="L3379">
        <v>50.263184302116102</v>
      </c>
    </row>
    <row r="3380" spans="1:12" x14ac:dyDescent="0.35">
      <c r="A3380" s="1">
        <v>3378</v>
      </c>
      <c r="B3380" s="1">
        <v>22.4696180555556</v>
      </c>
      <c r="C3380" s="1">
        <v>-16.5</v>
      </c>
      <c r="D3380" s="1">
        <v>370.625</v>
      </c>
      <c r="E3380" s="1">
        <v>74.117668151855497</v>
      </c>
      <c r="F3380" s="1">
        <v>185.331069716879</v>
      </c>
      <c r="G3380" s="1">
        <v>186.97703683396699</v>
      </c>
      <c r="H3380">
        <v>-1.9534474686913984E-2</v>
      </c>
      <c r="I3380" s="1">
        <v>100</v>
      </c>
      <c r="J3380" s="1">
        <v>1518</v>
      </c>
      <c r="K3380" s="1">
        <v>25.5</v>
      </c>
      <c r="L3380">
        <v>50.263187413194501</v>
      </c>
    </row>
    <row r="3381" spans="1:12" x14ac:dyDescent="0.35">
      <c r="A3381" s="1">
        <v>3379</v>
      </c>
      <c r="B3381" s="1">
        <v>22.829858362655401</v>
      </c>
      <c r="C3381" s="1">
        <v>-15.000012397839299</v>
      </c>
      <c r="D3381" s="1">
        <v>370.625</v>
      </c>
      <c r="E3381" s="1">
        <v>74.117668151855497</v>
      </c>
      <c r="F3381" s="1">
        <v>185.33099999999999</v>
      </c>
      <c r="G3381" s="1">
        <v>186.546140176069</v>
      </c>
      <c r="H3381">
        <v>-1.8875379722333531E-2</v>
      </c>
      <c r="I3381" s="1">
        <v>100</v>
      </c>
      <c r="J3381" s="1">
        <v>1518</v>
      </c>
      <c r="K3381" s="1">
        <v>25.5</v>
      </c>
      <c r="L3381">
        <v>51.069023365758298</v>
      </c>
    </row>
    <row r="3382" spans="1:12" x14ac:dyDescent="0.35">
      <c r="A3382" s="1">
        <v>3380</v>
      </c>
      <c r="B3382" s="1">
        <v>22.990450163683001</v>
      </c>
      <c r="C3382" s="1">
        <v>3.1498616219312199</v>
      </c>
      <c r="D3382" s="1">
        <v>371.62499237061002</v>
      </c>
      <c r="E3382" s="1">
        <v>74.117668151855497</v>
      </c>
      <c r="F3382" s="1">
        <v>185.33099999999999</v>
      </c>
      <c r="G3382" s="1">
        <v>186.13455903841501</v>
      </c>
      <c r="H3382">
        <v>-1.7903221667121119E-2</v>
      </c>
      <c r="I3382" s="1">
        <v>100</v>
      </c>
      <c r="J3382" s="1">
        <v>1518</v>
      </c>
      <c r="K3382" s="1">
        <v>25.5</v>
      </c>
      <c r="L3382">
        <v>51.428257589149197</v>
      </c>
    </row>
    <row r="3383" spans="1:12" x14ac:dyDescent="0.35">
      <c r="A3383" s="1">
        <v>3381</v>
      </c>
      <c r="B3383" s="1">
        <v>22.717015975050199</v>
      </c>
      <c r="C3383" s="1">
        <v>30.899789095045701</v>
      </c>
      <c r="D3383" s="1">
        <v>373.06248903275201</v>
      </c>
      <c r="E3383" s="1">
        <v>74.117668151855497</v>
      </c>
      <c r="F3383" s="1">
        <v>185.33099999999999</v>
      </c>
      <c r="G3383" s="1">
        <v>185.73575122832199</v>
      </c>
      <c r="H3383">
        <v>-1.7556368249605898E-2</v>
      </c>
      <c r="I3383" s="1">
        <v>100</v>
      </c>
      <c r="J3383" s="1">
        <v>1518</v>
      </c>
      <c r="K3383" s="1">
        <v>25.5</v>
      </c>
      <c r="L3383">
        <v>50.816601715228899</v>
      </c>
    </row>
    <row r="3384" spans="1:12" x14ac:dyDescent="0.35">
      <c r="A3384" s="1">
        <v>3382</v>
      </c>
      <c r="B3384" s="1">
        <v>22.443578475050199</v>
      </c>
      <c r="C3384" s="1">
        <v>58.649789810301399</v>
      </c>
      <c r="D3384" s="1">
        <v>374.49998903275201</v>
      </c>
      <c r="E3384" s="1">
        <v>74.117668151855497</v>
      </c>
      <c r="F3384" s="1">
        <v>185.33099999999999</v>
      </c>
      <c r="G3384" s="1">
        <v>185.343377320125</v>
      </c>
      <c r="H3384">
        <v>-1.7483571043655208E-2</v>
      </c>
      <c r="I3384" s="1">
        <v>100</v>
      </c>
      <c r="J3384" s="1">
        <v>1518</v>
      </c>
      <c r="K3384" s="1">
        <v>25.5</v>
      </c>
      <c r="L3384">
        <v>50.204938433978903</v>
      </c>
    </row>
    <row r="3385" spans="1:12" x14ac:dyDescent="0.35">
      <c r="A3385" s="1">
        <v>3383</v>
      </c>
      <c r="B3385" s="1">
        <v>21.8576388888889</v>
      </c>
      <c r="C3385" s="1">
        <v>67.650001525878906</v>
      </c>
      <c r="D3385" s="1">
        <v>375.125</v>
      </c>
      <c r="E3385" s="1">
        <v>74.117668151855497</v>
      </c>
      <c r="F3385" s="1">
        <v>185.33099999999999</v>
      </c>
      <c r="G3385" s="1">
        <v>184.95120016108601</v>
      </c>
      <c r="H3385">
        <v>-1.7943301478476923E-2</v>
      </c>
      <c r="I3385" s="1">
        <v>100</v>
      </c>
      <c r="J3385" s="1">
        <v>1518</v>
      </c>
      <c r="K3385" s="1">
        <v>25.5</v>
      </c>
      <c r="L3385">
        <v>48.894226736111101</v>
      </c>
    </row>
    <row r="3386" spans="1:12" x14ac:dyDescent="0.35">
      <c r="A3386" s="1">
        <v>3384</v>
      </c>
      <c r="B3386" s="1">
        <v>21.193581455242001</v>
      </c>
      <c r="C3386" s="1">
        <v>64.500024032406699</v>
      </c>
      <c r="D3386" s="1">
        <v>375.24999904633398</v>
      </c>
      <c r="E3386" s="1">
        <v>74.117668151855497</v>
      </c>
      <c r="F3386" s="1">
        <v>185.33099999999999</v>
      </c>
      <c r="G3386" s="1">
        <v>184.55298572598099</v>
      </c>
      <c r="H3386">
        <v>-1.8790494220191963E-2</v>
      </c>
      <c r="I3386" s="1">
        <v>100</v>
      </c>
      <c r="J3386" s="1">
        <v>1518</v>
      </c>
      <c r="K3386" s="1">
        <v>25.5</v>
      </c>
      <c r="L3386">
        <v>47.4087701004891</v>
      </c>
    </row>
    <row r="3387" spans="1:12" x14ac:dyDescent="0.35">
      <c r="A3387" s="1">
        <v>3385</v>
      </c>
      <c r="B3387" s="1">
        <v>20.78125</v>
      </c>
      <c r="C3387" s="1">
        <v>28.200000762939499</v>
      </c>
      <c r="D3387" s="1">
        <v>373.625</v>
      </c>
      <c r="E3387" s="1">
        <v>74.117668151855497</v>
      </c>
      <c r="F3387" s="1">
        <v>185.33099999999999</v>
      </c>
      <c r="G3387" s="1">
        <v>184.14240402139799</v>
      </c>
      <c r="H3387">
        <v>-1.9758600716525906E-2</v>
      </c>
      <c r="I3387" s="1">
        <v>100</v>
      </c>
      <c r="J3387" s="1">
        <v>1518</v>
      </c>
      <c r="K3387" s="1">
        <v>25.5</v>
      </c>
      <c r="L3387">
        <v>46.486409375000001</v>
      </c>
    </row>
    <row r="3388" spans="1:12" x14ac:dyDescent="0.35">
      <c r="A3388" s="1">
        <v>3386</v>
      </c>
      <c r="B3388" s="1">
        <v>20.516497095364599</v>
      </c>
      <c r="C3388" s="1">
        <v>28.499997329764</v>
      </c>
      <c r="D3388" s="1">
        <v>373.625</v>
      </c>
      <c r="E3388" s="1">
        <v>74.117668151855497</v>
      </c>
      <c r="F3388" s="1">
        <v>185.33099999999999</v>
      </c>
      <c r="G3388" s="1">
        <v>183.71292846452999</v>
      </c>
      <c r="H3388">
        <v>-2.0934710586935742E-2</v>
      </c>
      <c r="I3388" s="1">
        <v>100</v>
      </c>
      <c r="J3388" s="1">
        <v>1518</v>
      </c>
      <c r="K3388" s="1">
        <v>25.5</v>
      </c>
      <c r="L3388">
        <v>45.894173012504801</v>
      </c>
    </row>
    <row r="3389" spans="1:12" x14ac:dyDescent="0.35">
      <c r="A3389" s="1">
        <v>3387</v>
      </c>
      <c r="B3389" s="1">
        <v>20.2734393543798</v>
      </c>
      <c r="C3389" s="1">
        <v>27.600007247984699</v>
      </c>
      <c r="D3389" s="1">
        <v>373.50000095368102</v>
      </c>
      <c r="E3389" s="1">
        <v>74.117668151855497</v>
      </c>
      <c r="F3389" s="1">
        <v>185.33099999999999</v>
      </c>
      <c r="G3389" s="1">
        <v>183.257732137</v>
      </c>
      <c r="H3389">
        <v>-2.2454728801256946E-2</v>
      </c>
      <c r="I3389" s="1">
        <v>100</v>
      </c>
      <c r="J3389" s="1">
        <v>1518</v>
      </c>
      <c r="K3389" s="1">
        <v>25.5</v>
      </c>
      <c r="L3389">
        <v>45.350467429386299</v>
      </c>
    </row>
    <row r="3390" spans="1:12" x14ac:dyDescent="0.35">
      <c r="A3390" s="1">
        <v>3388</v>
      </c>
      <c r="B3390" s="1">
        <v>19.978303114539099</v>
      </c>
      <c r="C3390" s="1">
        <v>25.500033950539802</v>
      </c>
      <c r="D3390" s="1">
        <v>373.62499809266598</v>
      </c>
      <c r="E3390" s="1">
        <v>74.117668151855497</v>
      </c>
      <c r="F3390" s="1">
        <v>185.33099999999999</v>
      </c>
      <c r="G3390" s="1">
        <v>182.76957926456001</v>
      </c>
      <c r="H3390">
        <v>-2.4436582835005945E-2</v>
      </c>
      <c r="I3390" s="1">
        <v>100</v>
      </c>
      <c r="J3390" s="1">
        <v>1518</v>
      </c>
      <c r="K3390" s="1">
        <v>25.5</v>
      </c>
      <c r="L3390">
        <v>44.690265369037</v>
      </c>
    </row>
    <row r="3391" spans="1:12" x14ac:dyDescent="0.35">
      <c r="A3391" s="1">
        <v>3389</v>
      </c>
      <c r="B3391" s="1">
        <v>19.440108272793299</v>
      </c>
      <c r="C3391" s="1">
        <v>24.150011825636899</v>
      </c>
      <c r="D3391" s="1">
        <v>373.625</v>
      </c>
      <c r="E3391" s="1">
        <v>74.117668151855497</v>
      </c>
      <c r="F3391" s="1">
        <v>178.85004944645399</v>
      </c>
      <c r="G3391" s="1">
        <v>182.266465400557</v>
      </c>
      <c r="H3391">
        <v>-2.5883088554343858E-2</v>
      </c>
      <c r="I3391" s="1">
        <v>100</v>
      </c>
      <c r="J3391" s="1">
        <v>1518</v>
      </c>
      <c r="K3391" s="1">
        <v>25.5</v>
      </c>
      <c r="L3391">
        <v>43.486355799742299</v>
      </c>
    </row>
    <row r="3392" spans="1:12" x14ac:dyDescent="0.35">
      <c r="A3392" s="1">
        <v>3390</v>
      </c>
      <c r="B3392" s="1">
        <v>18.4418402777778</v>
      </c>
      <c r="C3392" s="1">
        <v>60.900001525878899</v>
      </c>
      <c r="D3392" s="1">
        <v>375.375</v>
      </c>
      <c r="E3392" s="1">
        <v>74.117668151855497</v>
      </c>
      <c r="F3392" s="1">
        <v>178.85</v>
      </c>
      <c r="G3392" s="1">
        <v>181.791903678697</v>
      </c>
      <c r="H3392">
        <v>-2.5735724018779164E-2</v>
      </c>
      <c r="I3392" s="1">
        <v>100</v>
      </c>
      <c r="J3392" s="1">
        <v>1518</v>
      </c>
      <c r="K3392" s="1">
        <v>25.5</v>
      </c>
      <c r="L3392">
        <v>41.253290190972301</v>
      </c>
    </row>
    <row r="3393" spans="1:12" x14ac:dyDescent="0.35">
      <c r="A3393" s="1">
        <v>3391</v>
      </c>
      <c r="B3393" s="1">
        <v>17.348098622359402</v>
      </c>
      <c r="C3393" s="1">
        <v>65.3999671938859</v>
      </c>
      <c r="D3393" s="1">
        <v>375.74999713900098</v>
      </c>
      <c r="E3393" s="1">
        <v>74.117668151855497</v>
      </c>
      <c r="F3393" s="1">
        <v>178.85</v>
      </c>
      <c r="G3393" s="1">
        <v>181.36410608946099</v>
      </c>
      <c r="H3393">
        <v>-2.4662123930344292E-2</v>
      </c>
      <c r="I3393" s="1">
        <v>100</v>
      </c>
      <c r="J3393" s="1">
        <v>1518</v>
      </c>
      <c r="K3393" s="1">
        <v>25.5</v>
      </c>
      <c r="L3393">
        <v>38.806655732300698</v>
      </c>
    </row>
    <row r="3394" spans="1:12" x14ac:dyDescent="0.35">
      <c r="A3394" s="1">
        <v>3392</v>
      </c>
      <c r="B3394" s="1">
        <v>16.332473026376999</v>
      </c>
      <c r="C3394" s="1">
        <v>49.500125121980602</v>
      </c>
      <c r="D3394" s="1">
        <v>375.12500476836902</v>
      </c>
      <c r="E3394" s="1">
        <v>74.117668151855497</v>
      </c>
      <c r="F3394" s="1">
        <v>178.85</v>
      </c>
      <c r="G3394" s="1">
        <v>180.97627258384699</v>
      </c>
      <c r="H3394">
        <v>-2.374839149205301E-2</v>
      </c>
      <c r="I3394" s="1">
        <v>100</v>
      </c>
      <c r="J3394" s="1">
        <v>1518</v>
      </c>
      <c r="K3394" s="1">
        <v>25.5</v>
      </c>
      <c r="L3394">
        <v>36.5347622116238</v>
      </c>
    </row>
    <row r="3395" spans="1:12" x14ac:dyDescent="0.35">
      <c r="A3395" s="1">
        <v>3393</v>
      </c>
      <c r="B3395" s="1">
        <v>15.6336912180836</v>
      </c>
      <c r="C3395" s="1">
        <v>17.850483318540199</v>
      </c>
      <c r="D3395" s="1">
        <v>373.62502288800999</v>
      </c>
      <c r="E3395" s="1">
        <v>74.117668151855497</v>
      </c>
      <c r="F3395" s="1">
        <v>178.85</v>
      </c>
      <c r="G3395" s="1">
        <v>180.62223818308999</v>
      </c>
      <c r="H3395">
        <v>-2.2647541282878679E-2</v>
      </c>
      <c r="I3395" s="1">
        <v>100</v>
      </c>
      <c r="J3395" s="1">
        <v>1518</v>
      </c>
      <c r="K3395" s="1">
        <v>25.5</v>
      </c>
      <c r="L3395">
        <v>34.971629233379801</v>
      </c>
    </row>
    <row r="3396" spans="1:12" x14ac:dyDescent="0.35">
      <c r="A3396" s="1">
        <v>3394</v>
      </c>
      <c r="B3396" s="1">
        <v>15.2864609824473</v>
      </c>
      <c r="C3396" s="1">
        <v>6.60008621276189</v>
      </c>
      <c r="D3396" s="1">
        <v>373.12500381472398</v>
      </c>
      <c r="E3396" s="1">
        <v>74.117668151855497</v>
      </c>
      <c r="F3396" s="1">
        <v>178.85</v>
      </c>
      <c r="G3396" s="1">
        <v>180.29637517702599</v>
      </c>
      <c r="H3396">
        <v>-2.1318714069572552E-2</v>
      </c>
      <c r="I3396" s="1">
        <v>100</v>
      </c>
      <c r="J3396" s="1">
        <v>1518</v>
      </c>
      <c r="K3396" s="1">
        <v>25.5</v>
      </c>
      <c r="L3396">
        <v>34.194896030075597</v>
      </c>
    </row>
    <row r="3397" spans="1:12" x14ac:dyDescent="0.35">
      <c r="A3397" s="1">
        <v>3395</v>
      </c>
      <c r="B3397" s="1">
        <v>15.1475726233098</v>
      </c>
      <c r="C3397" s="1">
        <v>-5.24972877919729</v>
      </c>
      <c r="D3397" s="1">
        <v>372.37501716587298</v>
      </c>
      <c r="E3397" s="1">
        <v>74.117668151855497</v>
      </c>
      <c r="F3397" s="1">
        <v>178.85</v>
      </c>
      <c r="G3397" s="1">
        <v>179.99350366633499</v>
      </c>
      <c r="H3397">
        <v>-1.9996054987434127E-2</v>
      </c>
      <c r="I3397" s="1">
        <v>100</v>
      </c>
      <c r="J3397" s="1">
        <v>1518</v>
      </c>
      <c r="K3397" s="1">
        <v>25.5</v>
      </c>
      <c r="L3397">
        <v>33.884211103986601</v>
      </c>
    </row>
    <row r="3398" spans="1:12" x14ac:dyDescent="0.35">
      <c r="A3398" s="1">
        <v>3396</v>
      </c>
      <c r="B3398" s="1">
        <v>15.2864583333333</v>
      </c>
      <c r="C3398" s="1">
        <v>-26.250001907348601</v>
      </c>
      <c r="D3398" s="1">
        <v>371.375</v>
      </c>
      <c r="E3398" s="1">
        <v>74.117668151855497</v>
      </c>
      <c r="F3398" s="1">
        <v>178.85</v>
      </c>
      <c r="G3398" s="1">
        <v>179.708809223164</v>
      </c>
      <c r="H3398">
        <v>-1.862504036834722E-2</v>
      </c>
      <c r="I3398" s="1">
        <v>100</v>
      </c>
      <c r="J3398" s="1">
        <v>1518</v>
      </c>
      <c r="K3398" s="1">
        <v>25.5</v>
      </c>
      <c r="L3398">
        <v>34.194890104166603</v>
      </c>
    </row>
    <row r="3399" spans="1:12" x14ac:dyDescent="0.35">
      <c r="A3399" s="1">
        <v>3397</v>
      </c>
      <c r="B3399" s="1">
        <v>15.51215105588</v>
      </c>
      <c r="C3399" s="1">
        <v>-33.749942780026203</v>
      </c>
      <c r="D3399" s="1">
        <v>371.00000286099902</v>
      </c>
      <c r="E3399" s="1">
        <v>74.117668151855497</v>
      </c>
      <c r="F3399" s="1">
        <v>178.85</v>
      </c>
      <c r="G3399" s="1">
        <v>179.437766361266</v>
      </c>
      <c r="H3399">
        <v>-1.747382774592356E-2</v>
      </c>
      <c r="I3399" s="1">
        <v>100</v>
      </c>
      <c r="J3399" s="1">
        <v>1518</v>
      </c>
      <c r="K3399" s="1">
        <v>25.5</v>
      </c>
      <c r="L3399">
        <v>34.699751182940197</v>
      </c>
    </row>
    <row r="3400" spans="1:12" x14ac:dyDescent="0.35">
      <c r="A3400" s="1">
        <v>3398</v>
      </c>
      <c r="B3400" s="1">
        <v>15.78125</v>
      </c>
      <c r="C3400" s="1">
        <v>-63.450000762939503</v>
      </c>
      <c r="D3400" s="1">
        <v>369.25</v>
      </c>
      <c r="E3400" s="1">
        <v>74.117668151855497</v>
      </c>
      <c r="F3400" s="1">
        <v>178.85</v>
      </c>
      <c r="G3400" s="1">
        <v>179.17606659913301</v>
      </c>
      <c r="H3400">
        <v>-1.6583715354984783E-2</v>
      </c>
      <c r="I3400" s="1">
        <v>100</v>
      </c>
      <c r="J3400" s="1">
        <v>1518</v>
      </c>
      <c r="K3400" s="1">
        <v>25.5</v>
      </c>
      <c r="L3400">
        <v>35.301709375000002</v>
      </c>
    </row>
    <row r="3401" spans="1:12" x14ac:dyDescent="0.35">
      <c r="A3401" s="1">
        <v>3399</v>
      </c>
      <c r="B3401" s="1">
        <v>16.176212264456701</v>
      </c>
      <c r="C3401" s="1">
        <v>-15.300367543064301</v>
      </c>
      <c r="D3401" s="1">
        <v>371.24998474133599</v>
      </c>
      <c r="E3401" s="1">
        <v>74.117668151855497</v>
      </c>
      <c r="F3401" s="1">
        <v>177.53701001731301</v>
      </c>
      <c r="G3401" s="1">
        <v>178.92476777565</v>
      </c>
      <c r="H3401">
        <v>-1.5535709379953976E-2</v>
      </c>
      <c r="I3401" s="1">
        <v>100</v>
      </c>
      <c r="J3401" s="1">
        <v>1518</v>
      </c>
      <c r="K3401" s="1">
        <v>25.5</v>
      </c>
      <c r="L3401">
        <v>36.1852162628537</v>
      </c>
    </row>
    <row r="3402" spans="1:12" x14ac:dyDescent="0.35">
      <c r="A3402" s="1">
        <v>3400</v>
      </c>
      <c r="B3402" s="1">
        <v>16.2760416666667</v>
      </c>
      <c r="C3402" s="1">
        <v>-10.050000190734901</v>
      </c>
      <c r="D3402" s="1">
        <v>371.625</v>
      </c>
      <c r="E3402" s="1">
        <v>74.117668151855497</v>
      </c>
      <c r="F3402" s="1">
        <v>177.53700000000001</v>
      </c>
      <c r="G3402" s="1">
        <v>178.69031090525601</v>
      </c>
      <c r="H3402">
        <v>-1.4405528349236021E-2</v>
      </c>
      <c r="I3402" s="1">
        <v>100</v>
      </c>
      <c r="J3402" s="1">
        <v>1518</v>
      </c>
      <c r="K3402" s="1">
        <v>25.5</v>
      </c>
      <c r="L3402">
        <v>36.4085286458334</v>
      </c>
    </row>
    <row r="3403" spans="1:12" x14ac:dyDescent="0.35">
      <c r="A3403" s="1">
        <v>3401</v>
      </c>
      <c r="B3403" s="1">
        <v>16.0373300313396</v>
      </c>
      <c r="C3403" s="1">
        <v>-29.399706272777799</v>
      </c>
      <c r="D3403" s="1">
        <v>371.00000953659799</v>
      </c>
      <c r="E3403" s="1">
        <v>74.117668151855497</v>
      </c>
      <c r="F3403" s="1">
        <v>177.53700000000001</v>
      </c>
      <c r="G3403" s="1">
        <v>178.47418695787101</v>
      </c>
      <c r="H3403">
        <v>-1.3476712721973268E-2</v>
      </c>
      <c r="I3403" s="1">
        <v>100</v>
      </c>
      <c r="J3403" s="1">
        <v>1518</v>
      </c>
      <c r="K3403" s="1">
        <v>25.5</v>
      </c>
      <c r="L3403">
        <v>35.874545040304803</v>
      </c>
    </row>
    <row r="3404" spans="1:12" x14ac:dyDescent="0.35">
      <c r="A3404" s="1">
        <v>3402</v>
      </c>
      <c r="B3404" s="1">
        <v>15.920141571077</v>
      </c>
      <c r="C3404" s="1">
        <v>-39.899761201822898</v>
      </c>
      <c r="D3404" s="1">
        <v>370.250017166004</v>
      </c>
      <c r="E3404" s="1">
        <v>74.117668151855497</v>
      </c>
      <c r="F3404" s="1">
        <v>177.53700000000001</v>
      </c>
      <c r="G3404" s="1">
        <v>178.27296047965501</v>
      </c>
      <c r="H3404">
        <v>-1.2640078343286587E-2</v>
      </c>
      <c r="I3404" s="1">
        <v>100</v>
      </c>
      <c r="J3404" s="1">
        <v>1518</v>
      </c>
      <c r="K3404" s="1">
        <v>25.5</v>
      </c>
      <c r="L3404">
        <v>35.612401486004998</v>
      </c>
    </row>
    <row r="3405" spans="1:12" x14ac:dyDescent="0.35">
      <c r="A3405" s="1">
        <v>3403</v>
      </c>
      <c r="B3405" s="1">
        <v>16.0633680555556</v>
      </c>
      <c r="C3405" s="1">
        <v>20.700000762939499</v>
      </c>
      <c r="D3405" s="1">
        <v>373.125</v>
      </c>
      <c r="E3405" s="1">
        <v>74.117668151855497</v>
      </c>
      <c r="F3405" s="1">
        <v>177.53700000000001</v>
      </c>
      <c r="G3405" s="1">
        <v>178.083432786256</v>
      </c>
      <c r="H3405">
        <v>-1.179902560873841E-2</v>
      </c>
      <c r="I3405" s="1">
        <v>100</v>
      </c>
      <c r="J3405" s="1">
        <v>1518</v>
      </c>
      <c r="K3405" s="1">
        <v>25.5</v>
      </c>
      <c r="L3405">
        <v>35.932790538194503</v>
      </c>
    </row>
    <row r="3406" spans="1:12" x14ac:dyDescent="0.35">
      <c r="A3406" s="1">
        <v>3404</v>
      </c>
      <c r="B3406" s="1">
        <v>15.455733802545399</v>
      </c>
      <c r="C3406" s="1">
        <v>20.999997711206301</v>
      </c>
      <c r="D3406" s="1">
        <v>373.24999904633398</v>
      </c>
      <c r="E3406" s="1">
        <v>74.117668151855497</v>
      </c>
      <c r="F3406" s="1">
        <v>177.53700000000001</v>
      </c>
      <c r="G3406" s="1">
        <v>177.902591156526</v>
      </c>
      <c r="H3406">
        <v>-1.1700884515218947E-2</v>
      </c>
      <c r="I3406" s="1">
        <v>100</v>
      </c>
      <c r="J3406" s="1">
        <v>1518</v>
      </c>
      <c r="K3406" s="1">
        <v>25.5</v>
      </c>
      <c r="L3406">
        <v>34.573549172265899</v>
      </c>
    </row>
    <row r="3407" spans="1:12" x14ac:dyDescent="0.35">
      <c r="A3407" s="1">
        <v>3405</v>
      </c>
      <c r="B3407" s="1">
        <v>14.5529513888889</v>
      </c>
      <c r="C3407" s="1">
        <v>8.7000007629394496</v>
      </c>
      <c r="D3407" s="1">
        <v>372.875</v>
      </c>
      <c r="E3407" s="1">
        <v>74.117668151855497</v>
      </c>
      <c r="F3407" s="1">
        <v>177.53700000000001</v>
      </c>
      <c r="G3407" s="1">
        <v>177.727560942477</v>
      </c>
      <c r="H3407">
        <v>-1.2027418314408829E-2</v>
      </c>
      <c r="I3407" s="1">
        <v>100</v>
      </c>
      <c r="J3407" s="1">
        <v>1518</v>
      </c>
      <c r="K3407" s="1">
        <v>25.5</v>
      </c>
      <c r="L3407">
        <v>32.554079079861097</v>
      </c>
    </row>
    <row r="3408" spans="1:12" x14ac:dyDescent="0.35">
      <c r="A3408" s="1">
        <v>3406</v>
      </c>
      <c r="B3408" s="1">
        <v>13.797748817290501</v>
      </c>
      <c r="C3408" s="1">
        <v>15.599947739083399</v>
      </c>
      <c r="D3408" s="1">
        <v>373.24999713900098</v>
      </c>
      <c r="E3408" s="1">
        <v>74.117668151855497</v>
      </c>
      <c r="F3408" s="1">
        <v>177.53700000000001</v>
      </c>
      <c r="G3408" s="1">
        <v>177.55555987404401</v>
      </c>
      <c r="H3408">
        <v>-1.2466201972265506E-2</v>
      </c>
      <c r="I3408" s="1">
        <v>100</v>
      </c>
      <c r="J3408" s="1">
        <v>1518</v>
      </c>
      <c r="K3408" s="1">
        <v>25.5</v>
      </c>
      <c r="L3408">
        <v>30.864736239349899</v>
      </c>
    </row>
    <row r="3409" spans="1:12" x14ac:dyDescent="0.35">
      <c r="A3409" s="1">
        <v>3407</v>
      </c>
      <c r="B3409" s="1">
        <v>13.5460098253242</v>
      </c>
      <c r="C3409" s="1">
        <v>-20.849584199635999</v>
      </c>
      <c r="D3409" s="1">
        <v>371.43752074233402</v>
      </c>
      <c r="E3409" s="1">
        <v>74.117668151855497</v>
      </c>
      <c r="F3409" s="1">
        <v>177.53700000000001</v>
      </c>
      <c r="G3409" s="1">
        <v>177.38385383228601</v>
      </c>
      <c r="H3409">
        <v>-1.2676104805044497E-2</v>
      </c>
      <c r="I3409" s="1">
        <v>100</v>
      </c>
      <c r="J3409" s="1">
        <v>1518</v>
      </c>
      <c r="K3409" s="1">
        <v>25.5</v>
      </c>
      <c r="L3409">
        <v>30.3016112186606</v>
      </c>
    </row>
    <row r="3410" spans="1:12" x14ac:dyDescent="0.35">
      <c r="A3410" s="1">
        <v>3408</v>
      </c>
      <c r="B3410" s="1">
        <v>13.294274674507101</v>
      </c>
      <c r="C3410" s="1">
        <v>-57.299446870958803</v>
      </c>
      <c r="D3410" s="1">
        <v>369.62502765645098</v>
      </c>
      <c r="E3410" s="1">
        <v>74.117668151855497</v>
      </c>
      <c r="F3410" s="1">
        <v>177.53700000000001</v>
      </c>
      <c r="G3410" s="1">
        <v>177.209713387986</v>
      </c>
      <c r="H3410">
        <v>-1.309927986466246E-2</v>
      </c>
      <c r="I3410" s="1">
        <v>100</v>
      </c>
      <c r="J3410" s="1">
        <v>1518</v>
      </c>
      <c r="K3410" s="1">
        <v>25.5</v>
      </c>
      <c r="L3410">
        <v>29.738494790391901</v>
      </c>
    </row>
    <row r="3411" spans="1:12" x14ac:dyDescent="0.35">
      <c r="A3411" s="1">
        <v>3409</v>
      </c>
      <c r="B3411" s="1">
        <v>14.036452670852199</v>
      </c>
      <c r="C3411" s="1">
        <v>-98.549688337019901</v>
      </c>
      <c r="D3411" s="1">
        <v>367.50001621257701</v>
      </c>
      <c r="E3411" s="1">
        <v>74.117668151855497</v>
      </c>
      <c r="F3411" s="1">
        <v>177.53700000000001</v>
      </c>
      <c r="G3411" s="1">
        <v>177.030370414809</v>
      </c>
      <c r="H3411">
        <v>-1.2777291910827668E-2</v>
      </c>
      <c r="I3411" s="1">
        <v>100</v>
      </c>
      <c r="J3411" s="1">
        <v>1518</v>
      </c>
      <c r="K3411" s="1">
        <v>25.5</v>
      </c>
      <c r="L3411">
        <v>31.398702437536201</v>
      </c>
    </row>
    <row r="3412" spans="1:12" x14ac:dyDescent="0.35">
      <c r="A3412" s="1">
        <v>3410</v>
      </c>
      <c r="B3412" s="1">
        <v>14.8394035961929</v>
      </c>
      <c r="C3412" s="1">
        <v>-98.700003433216594</v>
      </c>
      <c r="D3412" s="1">
        <v>367.12500286102102</v>
      </c>
      <c r="E3412" s="1">
        <v>74.117668151855497</v>
      </c>
      <c r="F3412" s="1">
        <v>175.89001256560499</v>
      </c>
      <c r="G3412" s="1">
        <v>176.84951919135</v>
      </c>
      <c r="H3412">
        <v>-1.2187531629214597E-2</v>
      </c>
      <c r="I3412" s="1">
        <v>100</v>
      </c>
      <c r="J3412" s="1">
        <v>1518</v>
      </c>
      <c r="K3412" s="1">
        <v>25.5</v>
      </c>
      <c r="L3412">
        <v>33.194855480467801</v>
      </c>
    </row>
    <row r="3413" spans="1:12" x14ac:dyDescent="0.35">
      <c r="A3413" s="1">
        <v>3411</v>
      </c>
      <c r="B3413" s="1">
        <v>15.594606532078201</v>
      </c>
      <c r="C3413" s="1">
        <v>-100.649971771512</v>
      </c>
      <c r="D3413" s="1">
        <v>366.87500381466799</v>
      </c>
      <c r="E3413" s="1">
        <v>74.117668151855497</v>
      </c>
      <c r="F3413" s="1">
        <v>175.89</v>
      </c>
      <c r="G3413" s="1">
        <v>176.677375175105</v>
      </c>
      <c r="H3413">
        <v>-1.103891349339446E-2</v>
      </c>
      <c r="I3413" s="1">
        <v>100</v>
      </c>
      <c r="J3413" s="1">
        <v>1518</v>
      </c>
      <c r="K3413" s="1">
        <v>25.5</v>
      </c>
      <c r="L3413">
        <v>34.884199135867</v>
      </c>
    </row>
    <row r="3414" spans="1:12" x14ac:dyDescent="0.35">
      <c r="A3414" s="1">
        <v>3412</v>
      </c>
      <c r="B3414" s="1">
        <v>16.284716957108198</v>
      </c>
      <c r="C3414" s="1">
        <v>-101.999997329593</v>
      </c>
      <c r="D3414" s="1">
        <v>366.62500190736199</v>
      </c>
      <c r="E3414" s="1">
        <v>74.117668151855497</v>
      </c>
      <c r="F3414" s="1">
        <v>175.89</v>
      </c>
      <c r="G3414" s="1">
        <v>176.51774717874099</v>
      </c>
      <c r="H3414">
        <v>-9.8024763474059418E-3</v>
      </c>
      <c r="I3414" s="1">
        <v>100</v>
      </c>
      <c r="J3414" s="1">
        <v>1518</v>
      </c>
      <c r="K3414" s="1">
        <v>25.5</v>
      </c>
      <c r="L3414">
        <v>36.4279347500337</v>
      </c>
    </row>
    <row r="3415" spans="1:12" x14ac:dyDescent="0.35">
      <c r="A3415" s="1">
        <v>3413</v>
      </c>
      <c r="B3415" s="1">
        <v>16.744788156617499</v>
      </c>
      <c r="C3415" s="1">
        <v>-66.600276183932706</v>
      </c>
      <c r="D3415" s="1">
        <v>367.999989509589</v>
      </c>
      <c r="E3415" s="1">
        <v>74.117668151855497</v>
      </c>
      <c r="F3415" s="1">
        <v>175.89</v>
      </c>
      <c r="G3415" s="1">
        <v>176.368097814881</v>
      </c>
      <c r="H3415">
        <v>-8.9371901659961415E-3</v>
      </c>
      <c r="I3415" s="1">
        <v>100</v>
      </c>
      <c r="J3415" s="1">
        <v>1518</v>
      </c>
      <c r="K3415" s="1">
        <v>25.5</v>
      </c>
      <c r="L3415">
        <v>37.457086419063899</v>
      </c>
    </row>
    <row r="3416" spans="1:12" x14ac:dyDescent="0.35">
      <c r="A3416" s="1">
        <v>3414</v>
      </c>
      <c r="B3416" s="1">
        <v>16.3324684235766</v>
      </c>
      <c r="C3416" s="1">
        <v>16.799364853229299</v>
      </c>
      <c r="D3416" s="1">
        <v>371.87497043611398</v>
      </c>
      <c r="E3416" s="1">
        <v>74.117668151855497</v>
      </c>
      <c r="F3416" s="1">
        <v>175.89</v>
      </c>
      <c r="G3416" s="1">
        <v>176.22604826597399</v>
      </c>
      <c r="H3416">
        <v>-8.6974813700196815E-3</v>
      </c>
      <c r="I3416" s="1">
        <v>100</v>
      </c>
      <c r="J3416" s="1">
        <v>1518</v>
      </c>
      <c r="K3416" s="1">
        <v>25.5</v>
      </c>
      <c r="L3416">
        <v>36.5347519154355</v>
      </c>
    </row>
    <row r="3417" spans="1:12" x14ac:dyDescent="0.35">
      <c r="A3417" s="1">
        <v>3415</v>
      </c>
      <c r="B3417" s="1">
        <v>16.4105890856939</v>
      </c>
      <c r="C3417" s="1">
        <v>-55.4989006125234</v>
      </c>
      <c r="D3417" s="1">
        <v>368.625049590689</v>
      </c>
      <c r="E3417" s="1">
        <v>74.117668151855497</v>
      </c>
      <c r="F3417" s="1">
        <v>175.89</v>
      </c>
      <c r="G3417" s="1">
        <v>176.089340520685</v>
      </c>
      <c r="H3417">
        <v>-8.3305557039342511E-3</v>
      </c>
      <c r="I3417" s="1">
        <v>100</v>
      </c>
      <c r="J3417" s="1">
        <v>1518</v>
      </c>
      <c r="K3417" s="1">
        <v>25.5</v>
      </c>
      <c r="L3417">
        <v>36.709503149352201</v>
      </c>
    </row>
    <row r="3418" spans="1:12" x14ac:dyDescent="0.35">
      <c r="A3418" s="1">
        <v>3416</v>
      </c>
      <c r="B3418" s="1">
        <v>16.744789116894498</v>
      </c>
      <c r="C3418" s="1">
        <v>-76.649840163067097</v>
      </c>
      <c r="D3418" s="1">
        <v>367.50000858312899</v>
      </c>
      <c r="E3418" s="1">
        <v>74.117668151855497</v>
      </c>
      <c r="F3418" s="1">
        <v>175.89</v>
      </c>
      <c r="G3418" s="1">
        <v>175.95580148067401</v>
      </c>
      <c r="H3418">
        <v>-7.9750455280833046E-3</v>
      </c>
      <c r="I3418" s="1">
        <v>100</v>
      </c>
      <c r="J3418" s="1">
        <v>1518</v>
      </c>
      <c r="K3418" s="1">
        <v>25.5</v>
      </c>
      <c r="L3418">
        <v>37.457088567146002</v>
      </c>
    </row>
    <row r="3419" spans="1:12" x14ac:dyDescent="0.35">
      <c r="A3419" s="1">
        <v>3417</v>
      </c>
      <c r="B3419" s="1">
        <v>17.1180527077798</v>
      </c>
      <c r="C3419" s="1">
        <v>-77.100002670255193</v>
      </c>
      <c r="D3419" s="1">
        <v>367.5</v>
      </c>
      <c r="E3419" s="1">
        <v>74.117668151855497</v>
      </c>
      <c r="F3419" s="1">
        <v>175.89</v>
      </c>
      <c r="G3419" s="1">
        <v>175.82330841715901</v>
      </c>
      <c r="H3419">
        <v>-7.7400384663742156E-3</v>
      </c>
      <c r="I3419" s="1">
        <v>100</v>
      </c>
      <c r="J3419" s="1">
        <v>1518</v>
      </c>
      <c r="K3419" s="1">
        <v>25.5</v>
      </c>
      <c r="L3419">
        <v>38.292056824141</v>
      </c>
    </row>
    <row r="3420" spans="1:12" x14ac:dyDescent="0.35">
      <c r="A3420" s="1">
        <v>3418</v>
      </c>
      <c r="B3420" s="1">
        <v>17.1180555555556</v>
      </c>
      <c r="C3420" s="1">
        <v>-77.100006103515597</v>
      </c>
      <c r="D3420" s="1">
        <v>367.5</v>
      </c>
      <c r="E3420" s="1">
        <v>73.3333707321693</v>
      </c>
      <c r="F3420" s="1">
        <v>175.89</v>
      </c>
      <c r="G3420" s="1">
        <v>175.68975522813599</v>
      </c>
      <c r="H3420">
        <v>-7.8019693015037549E-3</v>
      </c>
      <c r="I3420" s="1">
        <v>100</v>
      </c>
      <c r="J3420" s="1">
        <v>1518</v>
      </c>
      <c r="K3420" s="1">
        <v>25.5</v>
      </c>
      <c r="L3420">
        <v>38.292063194444502</v>
      </c>
    </row>
    <row r="3421" spans="1:12" x14ac:dyDescent="0.35">
      <c r="A3421" s="1">
        <v>3419</v>
      </c>
      <c r="B3421" s="1">
        <v>17.365449501395201</v>
      </c>
      <c r="C3421" s="1">
        <v>-66.450085831271593</v>
      </c>
      <c r="D3421" s="1">
        <v>367.87499713895699</v>
      </c>
      <c r="E3421" s="1">
        <v>73.333358764648395</v>
      </c>
      <c r="F3421" s="1">
        <v>174.800008316099</v>
      </c>
      <c r="G3421" s="1">
        <v>175.55735057095299</v>
      </c>
      <c r="H3421">
        <v>-7.6246768093866813E-3</v>
      </c>
      <c r="I3421" s="1">
        <v>100</v>
      </c>
      <c r="J3421" s="1">
        <v>1518</v>
      </c>
      <c r="K3421" s="1">
        <v>25.5</v>
      </c>
      <c r="L3421">
        <v>38.845468607651</v>
      </c>
    </row>
    <row r="3422" spans="1:12" x14ac:dyDescent="0.35">
      <c r="A3422" s="1">
        <v>3420</v>
      </c>
      <c r="B3422" s="1">
        <v>17.6996527777778</v>
      </c>
      <c r="C3422" s="1">
        <v>-74.100006103515597</v>
      </c>
      <c r="D3422" s="1">
        <v>367.375</v>
      </c>
      <c r="E3422" s="1">
        <v>73.333358764648395</v>
      </c>
      <c r="F3422" s="1">
        <v>174.8</v>
      </c>
      <c r="G3422" s="1">
        <v>175.432653004044</v>
      </c>
      <c r="H3422">
        <v>-7.0452567660259646E-3</v>
      </c>
      <c r="I3422" s="1">
        <v>100</v>
      </c>
      <c r="J3422" s="1">
        <v>1518</v>
      </c>
      <c r="K3422" s="1">
        <v>25.5</v>
      </c>
      <c r="L3422">
        <v>39.593061284722303</v>
      </c>
    </row>
    <row r="3423" spans="1:12" x14ac:dyDescent="0.35">
      <c r="A3423" s="1">
        <v>3421</v>
      </c>
      <c r="B3423" s="1">
        <v>17.6085076398262</v>
      </c>
      <c r="C3423" s="1">
        <v>-46.2002136213368</v>
      </c>
      <c r="D3423" s="1">
        <v>368.624990463335</v>
      </c>
      <c r="E3423" s="1">
        <v>73.333358764648395</v>
      </c>
      <c r="F3423" s="1">
        <v>174.8</v>
      </c>
      <c r="G3423" s="1">
        <v>175.31801201930401</v>
      </c>
      <c r="H3423">
        <v>-6.5105911861140075E-3</v>
      </c>
      <c r="I3423" s="1">
        <v>100</v>
      </c>
      <c r="J3423" s="1">
        <v>1518</v>
      </c>
      <c r="K3423" s="1">
        <v>25.5</v>
      </c>
      <c r="L3423">
        <v>39.389175079832803</v>
      </c>
    </row>
    <row r="3424" spans="1:12" x14ac:dyDescent="0.35">
      <c r="A3424" s="1">
        <v>3422</v>
      </c>
      <c r="B3424" s="1">
        <v>17.6085069444444</v>
      </c>
      <c r="C3424" s="1">
        <v>-46.200000762939503</v>
      </c>
      <c r="D3424" s="1">
        <v>368.625</v>
      </c>
      <c r="E3424" s="1">
        <v>73.333358764648395</v>
      </c>
      <c r="F3424" s="1">
        <v>174.8</v>
      </c>
      <c r="G3424" s="1">
        <v>175.21160532338001</v>
      </c>
      <c r="H3424">
        <v>-6.0429509370612151E-3</v>
      </c>
      <c r="I3424" s="1">
        <v>100</v>
      </c>
      <c r="J3424" s="1">
        <v>1518</v>
      </c>
      <c r="K3424" s="1">
        <v>25.5</v>
      </c>
      <c r="L3424">
        <v>39.389173524305498</v>
      </c>
    </row>
    <row r="3425" spans="1:12" x14ac:dyDescent="0.35">
      <c r="A3425" s="1">
        <v>3423</v>
      </c>
      <c r="B3425" s="1">
        <v>16.9270937308744</v>
      </c>
      <c r="C3425" s="1">
        <v>-50.099942780422303</v>
      </c>
      <c r="D3425" s="1">
        <v>368.625</v>
      </c>
      <c r="E3425" s="1">
        <v>73.333358764648395</v>
      </c>
      <c r="F3425" s="1">
        <v>174.8</v>
      </c>
      <c r="G3425" s="1">
        <v>175.11174148164699</v>
      </c>
      <c r="H3425">
        <v>-5.8996790965319314E-3</v>
      </c>
      <c r="I3425" s="1">
        <v>299.99694828857099</v>
      </c>
      <c r="J3425" s="1">
        <v>1138.0057982517201</v>
      </c>
      <c r="K3425" s="1">
        <v>25.5</v>
      </c>
      <c r="L3425">
        <v>37.864893050342197</v>
      </c>
    </row>
    <row r="3426" spans="1:12" x14ac:dyDescent="0.35">
      <c r="A3426" s="1">
        <v>3424</v>
      </c>
      <c r="B3426" s="1">
        <v>16.9921870032911</v>
      </c>
      <c r="C3426" s="1">
        <v>-58.4999397273208</v>
      </c>
      <c r="D3426" s="1">
        <v>368.12500381472398</v>
      </c>
      <c r="E3426" s="1">
        <v>73.333358764648395</v>
      </c>
      <c r="F3426" s="1">
        <v>174.8</v>
      </c>
      <c r="G3426" s="1">
        <v>175.01683306430601</v>
      </c>
      <c r="H3426">
        <v>-5.5854441104988429E-3</v>
      </c>
      <c r="I3426" s="1">
        <v>300</v>
      </c>
      <c r="J3426" s="1">
        <v>1138</v>
      </c>
      <c r="K3426" s="1">
        <v>25.5</v>
      </c>
      <c r="L3426">
        <v>38.010502795142102</v>
      </c>
    </row>
    <row r="3427" spans="1:12" x14ac:dyDescent="0.35">
      <c r="A3427" s="1">
        <v>3425</v>
      </c>
      <c r="B3427" s="1">
        <v>17.1527753273832</v>
      </c>
      <c r="C3427" s="1">
        <v>-49.200142668650201</v>
      </c>
      <c r="D3427" s="1">
        <v>368.49999427799702</v>
      </c>
      <c r="E3427" s="1">
        <v>73.333358764648395</v>
      </c>
      <c r="F3427" s="1">
        <v>174.8</v>
      </c>
      <c r="G3427" s="1">
        <v>174.92537141269699</v>
      </c>
      <c r="H3427">
        <v>-5.3322032893827007E-3</v>
      </c>
      <c r="I3427" s="1">
        <v>300</v>
      </c>
      <c r="J3427" s="1">
        <v>1138</v>
      </c>
      <c r="K3427" s="1">
        <v>25.5</v>
      </c>
      <c r="L3427">
        <v>38.369729240836499</v>
      </c>
    </row>
    <row r="3428" spans="1:12" x14ac:dyDescent="0.35">
      <c r="A3428" s="1">
        <v>3426</v>
      </c>
      <c r="B3428" s="1">
        <v>17.2352430555556</v>
      </c>
      <c r="C3428" s="1">
        <v>-50.100002288818402</v>
      </c>
      <c r="D3428" s="1">
        <v>368.375</v>
      </c>
      <c r="E3428" s="1">
        <v>73.333358764648395</v>
      </c>
      <c r="F3428" s="1">
        <v>174.8</v>
      </c>
      <c r="G3428" s="1">
        <v>174.83590265774399</v>
      </c>
      <c r="H3428">
        <v>-5.1910586051091868E-3</v>
      </c>
      <c r="I3428" s="1">
        <v>300</v>
      </c>
      <c r="J3428" s="1">
        <v>1138</v>
      </c>
      <c r="K3428" s="1">
        <v>25.5</v>
      </c>
      <c r="L3428">
        <v>38.554204600694597</v>
      </c>
    </row>
    <row r="3429" spans="1:12" x14ac:dyDescent="0.35">
      <c r="A3429" s="1">
        <v>3427</v>
      </c>
      <c r="B3429" s="1">
        <v>17.361110150821901</v>
      </c>
      <c r="C3429" s="1">
        <v>-49.050011062550396</v>
      </c>
      <c r="D3429" s="1">
        <v>368.375</v>
      </c>
      <c r="E3429" s="1">
        <v>73.333358764648395</v>
      </c>
      <c r="F3429" s="1">
        <v>174.8</v>
      </c>
      <c r="G3429" s="1">
        <v>174.74700460934301</v>
      </c>
      <c r="H3429">
        <v>-5.1205502479313133E-3</v>
      </c>
      <c r="I3429" s="1">
        <v>300</v>
      </c>
      <c r="J3429" s="1">
        <v>1138</v>
      </c>
      <c r="K3429" s="1">
        <v>25.5</v>
      </c>
      <c r="L3429">
        <v>38.835761740779603</v>
      </c>
    </row>
    <row r="3430" spans="1:12" x14ac:dyDescent="0.35">
      <c r="A3430" s="1">
        <v>3428</v>
      </c>
      <c r="B3430" s="1">
        <v>17.495658695698399</v>
      </c>
      <c r="C3430" s="1">
        <v>-48.450005340590998</v>
      </c>
      <c r="D3430" s="1">
        <v>368.49999904632602</v>
      </c>
      <c r="E3430" s="1">
        <v>73.333358764648395</v>
      </c>
      <c r="F3430" s="1">
        <v>174.8</v>
      </c>
      <c r="G3430" s="1">
        <v>174.65726414930501</v>
      </c>
      <c r="H3430">
        <v>-5.1293212282563297E-3</v>
      </c>
      <c r="I3430" s="1">
        <v>300</v>
      </c>
      <c r="J3430" s="1">
        <v>1138</v>
      </c>
      <c r="K3430" s="1">
        <v>25.5</v>
      </c>
      <c r="L3430">
        <v>39.136738762755499</v>
      </c>
    </row>
    <row r="3431" spans="1:12" x14ac:dyDescent="0.35">
      <c r="A3431" s="1">
        <v>3429</v>
      </c>
      <c r="B3431" s="1">
        <v>17.4956597222222</v>
      </c>
      <c r="C3431" s="1">
        <v>-48.450000762939503</v>
      </c>
      <c r="D3431" s="1">
        <v>368.5</v>
      </c>
      <c r="E3431" s="1">
        <v>73.333358764648395</v>
      </c>
      <c r="F3431" s="1">
        <v>173.82300745391399</v>
      </c>
      <c r="G3431" s="1">
        <v>174.569137322637</v>
      </c>
      <c r="H3431">
        <v>-5.0370892399148109E-3</v>
      </c>
      <c r="I3431" s="1">
        <v>300</v>
      </c>
      <c r="J3431" s="1">
        <v>1138</v>
      </c>
      <c r="K3431" s="1">
        <v>25.5</v>
      </c>
      <c r="L3431">
        <v>39.136741059027699</v>
      </c>
    </row>
    <row r="3432" spans="1:12" x14ac:dyDescent="0.35">
      <c r="A3432" s="1">
        <v>3430</v>
      </c>
      <c r="B3432" s="1">
        <v>17.6996496651144</v>
      </c>
      <c r="C3432" s="1">
        <v>-49.349988555988901</v>
      </c>
      <c r="D3432" s="1">
        <v>368.25000381466799</v>
      </c>
      <c r="E3432" s="1">
        <v>73.333358764648395</v>
      </c>
      <c r="F3432" s="1">
        <v>173.82300000000001</v>
      </c>
      <c r="G3432" s="1">
        <v>174.488988408305</v>
      </c>
      <c r="H3432">
        <v>-4.5282923540180542E-3</v>
      </c>
      <c r="I3432" s="1">
        <v>300</v>
      </c>
      <c r="J3432" s="1">
        <v>1138</v>
      </c>
      <c r="K3432" s="1">
        <v>25.5</v>
      </c>
      <c r="L3432">
        <v>39.593054321880899</v>
      </c>
    </row>
    <row r="3433" spans="1:12" x14ac:dyDescent="0.35">
      <c r="A3433" s="1">
        <v>3431</v>
      </c>
      <c r="B3433" s="1">
        <v>17.816839383701801</v>
      </c>
      <c r="C3433" s="1">
        <v>30.449391932950501</v>
      </c>
      <c r="D3433" s="1">
        <v>372.24996948220701</v>
      </c>
      <c r="E3433" s="1">
        <v>73.333358764648395</v>
      </c>
      <c r="F3433" s="1">
        <v>173.82300000000001</v>
      </c>
      <c r="G3433" s="1">
        <v>174.41942597720899</v>
      </c>
      <c r="H3433">
        <v>-3.9043180628002458E-3</v>
      </c>
      <c r="I3433" s="1">
        <v>300</v>
      </c>
      <c r="J3433" s="1">
        <v>1138</v>
      </c>
      <c r="K3433" s="1">
        <v>25.5</v>
      </c>
      <c r="L3433">
        <v>39.855200690978002</v>
      </c>
    </row>
    <row r="3434" spans="1:12" x14ac:dyDescent="0.35">
      <c r="A3434" s="1">
        <v>3432</v>
      </c>
      <c r="B3434" s="1">
        <v>17.467449249497101</v>
      </c>
      <c r="C3434" s="1">
        <v>13.350065493795601</v>
      </c>
      <c r="D3434" s="1">
        <v>371.50000286103199</v>
      </c>
      <c r="E3434" s="1">
        <v>73.333358764648395</v>
      </c>
      <c r="F3434" s="1">
        <v>173.82300000000001</v>
      </c>
      <c r="G3434" s="1">
        <v>174.35934429862601</v>
      </c>
      <c r="H3434">
        <v>-3.4396434303306266E-3</v>
      </c>
      <c r="I3434" s="1">
        <v>300</v>
      </c>
      <c r="J3434" s="1">
        <v>1138</v>
      </c>
      <c r="K3434" s="1">
        <v>25.5</v>
      </c>
      <c r="L3434">
        <v>39.073635924169999</v>
      </c>
    </row>
    <row r="3435" spans="1:12" x14ac:dyDescent="0.35">
      <c r="A3435" s="1">
        <v>3433</v>
      </c>
      <c r="B3435" s="1">
        <v>17.1180555555556</v>
      </c>
      <c r="C3435" s="1">
        <v>-3.75000023841858</v>
      </c>
      <c r="D3435" s="1">
        <v>370.75</v>
      </c>
      <c r="E3435" s="1">
        <v>73.333358764648395</v>
      </c>
      <c r="F3435" s="1">
        <v>173.82300000000001</v>
      </c>
      <c r="G3435" s="1">
        <v>174.30778831770101</v>
      </c>
      <c r="H3435">
        <v>-3.0117941083311743E-3</v>
      </c>
      <c r="I3435" s="1">
        <v>300</v>
      </c>
      <c r="J3435" s="1">
        <v>1138</v>
      </c>
      <c r="K3435" s="1">
        <v>25.5</v>
      </c>
      <c r="L3435">
        <v>38.292063194444502</v>
      </c>
    </row>
    <row r="3436" spans="1:12" x14ac:dyDescent="0.35">
      <c r="A3436" s="1">
        <v>3434</v>
      </c>
      <c r="B3436" s="1">
        <v>17.148437268206099</v>
      </c>
      <c r="C3436" s="1">
        <v>-45.449682619800399</v>
      </c>
      <c r="D3436" s="1">
        <v>368.50001716599701</v>
      </c>
      <c r="E3436" s="1">
        <v>73.333358764648395</v>
      </c>
      <c r="F3436" s="1">
        <v>173.82300000000001</v>
      </c>
      <c r="G3436" s="1">
        <v>174.26393850357201</v>
      </c>
      <c r="H3436">
        <v>-2.5570762647096055E-3</v>
      </c>
      <c r="I3436" s="1">
        <v>300</v>
      </c>
      <c r="J3436" s="1">
        <v>1138</v>
      </c>
      <c r="K3436" s="1">
        <v>25.5</v>
      </c>
      <c r="L3436">
        <v>38.360025262740898</v>
      </c>
    </row>
    <row r="3437" spans="1:12" x14ac:dyDescent="0.35">
      <c r="A3437" s="1">
        <v>3435</v>
      </c>
      <c r="B3437" s="1">
        <v>17.3697916666667</v>
      </c>
      <c r="C3437" s="1">
        <v>-58.500003814697301</v>
      </c>
      <c r="D3437" s="1">
        <v>367.875</v>
      </c>
      <c r="E3437" s="1">
        <v>73.333358764648395</v>
      </c>
      <c r="F3437" s="1">
        <v>173.82300000000001</v>
      </c>
      <c r="G3437" s="1">
        <v>174.22709782215301</v>
      </c>
      <c r="H3437">
        <v>-2.1209643585389367E-3</v>
      </c>
      <c r="I3437" s="1">
        <v>300</v>
      </c>
      <c r="J3437" s="1">
        <v>1138</v>
      </c>
      <c r="K3437" s="1">
        <v>25.5</v>
      </c>
      <c r="L3437">
        <v>38.855181770833397</v>
      </c>
    </row>
    <row r="3438" spans="1:12" x14ac:dyDescent="0.35">
      <c r="A3438" s="1">
        <v>3436</v>
      </c>
      <c r="B3438" s="1">
        <v>17.738712463137201</v>
      </c>
      <c r="C3438" s="1">
        <v>-71.8499042519189</v>
      </c>
      <c r="D3438" s="1">
        <v>367.25000476833202</v>
      </c>
      <c r="E3438" s="1">
        <v>73.333358764648395</v>
      </c>
      <c r="F3438" s="1">
        <v>173.82300000000001</v>
      </c>
      <c r="G3438" s="1">
        <v>174.19668065612299</v>
      </c>
      <c r="H3438">
        <v>-1.7147344261450122E-3</v>
      </c>
      <c r="I3438" s="1">
        <v>300</v>
      </c>
      <c r="J3438" s="1">
        <v>1138</v>
      </c>
      <c r="K3438" s="1">
        <v>25.5</v>
      </c>
      <c r="L3438">
        <v>39.680435457290102</v>
      </c>
    </row>
    <row r="3439" spans="1:12" x14ac:dyDescent="0.35">
      <c r="A3439" s="1">
        <v>3437</v>
      </c>
      <c r="B3439" s="1">
        <v>17.7951388888889</v>
      </c>
      <c r="C3439" s="1">
        <v>-45.450000762939503</v>
      </c>
      <c r="D3439" s="1">
        <v>368.5</v>
      </c>
      <c r="E3439" s="1">
        <v>73.333358764648395</v>
      </c>
      <c r="F3439" s="1">
        <v>173.82300000000001</v>
      </c>
      <c r="G3439" s="1">
        <v>174.17220349598699</v>
      </c>
      <c r="H3439">
        <v>-1.3754974326007157E-3</v>
      </c>
      <c r="I3439" s="1">
        <v>300</v>
      </c>
      <c r="J3439" s="1">
        <v>1138</v>
      </c>
      <c r="K3439" s="1">
        <v>25.5</v>
      </c>
      <c r="L3439">
        <v>39.806657986111098</v>
      </c>
    </row>
    <row r="3440" spans="1:12" x14ac:dyDescent="0.35">
      <c r="A3440" s="1">
        <v>3438</v>
      </c>
      <c r="B3440" s="1">
        <v>17.890624271504802</v>
      </c>
      <c r="C3440" s="1">
        <v>-44.550009918138898</v>
      </c>
      <c r="D3440" s="1">
        <v>368.37500095366698</v>
      </c>
      <c r="E3440" s="1">
        <v>73.333358764648395</v>
      </c>
      <c r="F3440" s="1">
        <v>173.82300000000001</v>
      </c>
      <c r="G3440" s="1">
        <v>174.153277254236</v>
      </c>
      <c r="H3440">
        <v>-1.0578862421960094E-3</v>
      </c>
      <c r="I3440" s="1">
        <v>300</v>
      </c>
      <c r="J3440" s="1">
        <v>1138</v>
      </c>
      <c r="K3440" s="1">
        <v>25.5</v>
      </c>
      <c r="L3440">
        <v>40.0202530578999</v>
      </c>
    </row>
    <row r="3441" spans="1:12" x14ac:dyDescent="0.35">
      <c r="A3441" s="1">
        <v>3439</v>
      </c>
      <c r="B3441" s="1">
        <v>17.977428568764701</v>
      </c>
      <c r="C3441" s="1">
        <v>-45.899970627342398</v>
      </c>
      <c r="D3441" s="1">
        <v>368.375</v>
      </c>
      <c r="E3441" s="1">
        <v>73.333358764648395</v>
      </c>
      <c r="F3441" s="1">
        <v>173.82300000000001</v>
      </c>
      <c r="G3441" s="1">
        <v>174.13960108043699</v>
      </c>
      <c r="H3441">
        <v>-7.6074145230673373E-4</v>
      </c>
      <c r="I3441" s="1">
        <v>300</v>
      </c>
      <c r="J3441" s="1">
        <v>1138</v>
      </c>
      <c r="K3441" s="1">
        <v>25.5</v>
      </c>
      <c r="L3441">
        <v>40.214429062612602</v>
      </c>
    </row>
    <row r="3442" spans="1:12" x14ac:dyDescent="0.35">
      <c r="A3442" s="1">
        <v>3440</v>
      </c>
      <c r="B3442" s="1">
        <v>18.125</v>
      </c>
      <c r="C3442" s="1">
        <v>-55.050003051757798</v>
      </c>
      <c r="D3442" s="1">
        <v>368</v>
      </c>
      <c r="E3442" s="1">
        <v>73.333358764648395</v>
      </c>
      <c r="F3442" s="1">
        <v>173.619</v>
      </c>
      <c r="G3442" s="1">
        <v>174.13176827195099</v>
      </c>
      <c r="H3442">
        <v>-4.3215496440314097E-4</v>
      </c>
      <c r="I3442" s="1">
        <v>300</v>
      </c>
      <c r="J3442" s="1">
        <v>1138</v>
      </c>
      <c r="K3442" s="1">
        <v>25.5</v>
      </c>
      <c r="L3442">
        <v>40.544537499999997</v>
      </c>
    </row>
    <row r="3443" spans="1:12" x14ac:dyDescent="0.35">
      <c r="A3443" s="1">
        <v>3441</v>
      </c>
      <c r="B3443" s="1">
        <v>18.3333317438892</v>
      </c>
      <c r="C3443" s="1">
        <v>-56.399991226292599</v>
      </c>
      <c r="D3443" s="1">
        <v>367.87500095366698</v>
      </c>
      <c r="E3443" s="1">
        <v>73.333358764648395</v>
      </c>
      <c r="F3443" s="1">
        <v>173.619</v>
      </c>
      <c r="G3443" s="1">
        <v>174.13127570495701</v>
      </c>
      <c r="H3443">
        <v>-2.6867292913473921E-5</v>
      </c>
      <c r="I3443" s="1">
        <v>300</v>
      </c>
      <c r="J3443" s="1">
        <v>1138</v>
      </c>
      <c r="K3443" s="1">
        <v>25.5</v>
      </c>
      <c r="L3443">
        <v>41.0105631111755</v>
      </c>
    </row>
    <row r="3444" spans="1:12" x14ac:dyDescent="0.35">
      <c r="A3444" s="1">
        <v>3442</v>
      </c>
      <c r="B3444" s="1">
        <v>18.5069431198975</v>
      </c>
      <c r="C3444" s="1">
        <v>-56.6999984741283</v>
      </c>
      <c r="D3444" s="1">
        <v>367.75000095367398</v>
      </c>
      <c r="E3444" s="1">
        <v>73.333358764648395</v>
      </c>
      <c r="F3444" s="1">
        <v>173.619</v>
      </c>
      <c r="G3444" s="1">
        <v>174.138926242662</v>
      </c>
      <c r="H3444">
        <v>4.133874445566025E-4</v>
      </c>
      <c r="I3444" s="1">
        <v>300</v>
      </c>
      <c r="J3444" s="1">
        <v>1138</v>
      </c>
      <c r="K3444" s="1">
        <v>25.5</v>
      </c>
      <c r="L3444">
        <v>41.398921342623602</v>
      </c>
    </row>
    <row r="3445" spans="1:12" x14ac:dyDescent="0.35">
      <c r="A3445" s="1">
        <v>3443</v>
      </c>
      <c r="B3445" s="1">
        <v>18.585068848398301</v>
      </c>
      <c r="C3445" s="1">
        <v>-56.700000762939503</v>
      </c>
      <c r="D3445" s="1">
        <v>367.62500095367398</v>
      </c>
      <c r="E3445" s="1">
        <v>73.333358764648395</v>
      </c>
      <c r="F3445" s="1">
        <v>173.619</v>
      </c>
      <c r="G3445" s="1">
        <v>174.154841497566</v>
      </c>
      <c r="H3445">
        <v>8.5634640253485616E-4</v>
      </c>
      <c r="I3445" s="1">
        <v>300</v>
      </c>
      <c r="J3445" s="1">
        <v>1138</v>
      </c>
      <c r="K3445" s="1">
        <v>25.5</v>
      </c>
      <c r="L3445">
        <v>41.573683909736097</v>
      </c>
    </row>
    <row r="3446" spans="1:12" x14ac:dyDescent="0.35">
      <c r="A3446" s="1">
        <v>3444</v>
      </c>
      <c r="B3446" s="1">
        <v>18.515625</v>
      </c>
      <c r="C3446" s="1">
        <v>-40.350002288818402</v>
      </c>
      <c r="D3446" s="1">
        <v>368.5</v>
      </c>
      <c r="E3446" s="1">
        <v>73.333358764648395</v>
      </c>
      <c r="F3446" s="1">
        <v>173.619</v>
      </c>
      <c r="G3446" s="1">
        <v>174.179274457633</v>
      </c>
      <c r="H3446">
        <v>1.3195864119029338E-3</v>
      </c>
      <c r="I3446" s="1">
        <v>300</v>
      </c>
      <c r="J3446" s="1">
        <v>1138</v>
      </c>
      <c r="K3446" s="1">
        <v>25.5</v>
      </c>
      <c r="L3446">
        <v>41.418342187500002</v>
      </c>
    </row>
    <row r="3447" spans="1:12" x14ac:dyDescent="0.35">
      <c r="A3447" s="1">
        <v>3445</v>
      </c>
      <c r="B3447" s="1">
        <v>18.376738230355201</v>
      </c>
      <c r="C3447" s="1">
        <v>-38.700025939582098</v>
      </c>
      <c r="D3447" s="1">
        <v>368.62499809268002</v>
      </c>
      <c r="E3447" s="1">
        <v>73.333358764648395</v>
      </c>
      <c r="F3447" s="1">
        <v>173.619</v>
      </c>
      <c r="G3447" s="1">
        <v>174.212613507768</v>
      </c>
      <c r="H3447">
        <v>1.8141994517928068E-3</v>
      </c>
      <c r="I3447" s="1">
        <v>300</v>
      </c>
      <c r="J3447" s="1">
        <v>1138</v>
      </c>
      <c r="K3447" s="1">
        <v>25.5</v>
      </c>
      <c r="L3447">
        <v>41.107660817010697</v>
      </c>
    </row>
    <row r="3448" spans="1:12" x14ac:dyDescent="0.35">
      <c r="A3448" s="1">
        <v>3446</v>
      </c>
      <c r="B3448" s="1">
        <v>18.381076355775001</v>
      </c>
      <c r="C3448" s="1">
        <v>-11.8502052321566</v>
      </c>
      <c r="D3448" s="1">
        <v>369.87499046318999</v>
      </c>
      <c r="E3448" s="1">
        <v>73.333358764648395</v>
      </c>
      <c r="F3448" s="1">
        <v>173.619</v>
      </c>
      <c r="G3448" s="1">
        <v>174.25538860356701</v>
      </c>
      <c r="H3448">
        <v>2.3271289221262754E-3</v>
      </c>
      <c r="I3448" s="1">
        <v>300</v>
      </c>
      <c r="J3448" s="1">
        <v>1138</v>
      </c>
      <c r="K3448" s="1">
        <v>25.5</v>
      </c>
      <c r="L3448">
        <v>41.117364943287299</v>
      </c>
    </row>
    <row r="3449" spans="1:12" x14ac:dyDescent="0.35">
      <c r="A3449" s="1">
        <v>3447</v>
      </c>
      <c r="B3449" s="1">
        <v>18.2552083333333</v>
      </c>
      <c r="C3449" s="1">
        <v>-33.900001525878899</v>
      </c>
      <c r="D3449" s="1">
        <v>368.875</v>
      </c>
      <c r="E3449" s="1">
        <v>73.333358764648395</v>
      </c>
      <c r="F3449" s="1">
        <v>173.619</v>
      </c>
      <c r="G3449" s="1">
        <v>174.30827969545399</v>
      </c>
      <c r="H3449">
        <v>2.8973192154237272E-3</v>
      </c>
      <c r="I3449" s="1">
        <v>300</v>
      </c>
      <c r="J3449" s="1">
        <v>1138</v>
      </c>
      <c r="K3449" s="1">
        <v>25.5</v>
      </c>
      <c r="L3449">
        <v>40.835805729166601</v>
      </c>
    </row>
    <row r="3450" spans="1:12" x14ac:dyDescent="0.35">
      <c r="A3450" s="1">
        <v>3448</v>
      </c>
      <c r="B3450" s="1">
        <v>18.181424736959499</v>
      </c>
      <c r="C3450" s="1">
        <v>-34.499990844888998</v>
      </c>
      <c r="D3450" s="1">
        <v>368.875</v>
      </c>
      <c r="E3450" s="1">
        <v>73.333358764648395</v>
      </c>
      <c r="F3450" s="1">
        <v>173.619</v>
      </c>
      <c r="G3450" s="1">
        <v>174.37212753713999</v>
      </c>
      <c r="H3450">
        <v>3.5117145020252187E-3</v>
      </c>
      <c r="I3450" s="1">
        <v>300</v>
      </c>
      <c r="J3450" s="1">
        <v>1138</v>
      </c>
      <c r="K3450" s="1">
        <v>25.5</v>
      </c>
      <c r="L3450">
        <v>40.670756251094197</v>
      </c>
    </row>
    <row r="3451" spans="1:12" x14ac:dyDescent="0.35">
      <c r="A3451" s="1">
        <v>3449</v>
      </c>
      <c r="B3451" s="1">
        <v>18.1814236111111</v>
      </c>
      <c r="C3451" s="1">
        <v>-34.5</v>
      </c>
      <c r="D3451" s="1">
        <v>368.875</v>
      </c>
      <c r="E3451" s="1">
        <v>73.333358764648395</v>
      </c>
      <c r="F3451" s="1">
        <v>173.110003883389</v>
      </c>
      <c r="G3451" s="1">
        <v>174.44996979332601</v>
      </c>
      <c r="H3451">
        <v>4.2814300831424436E-3</v>
      </c>
      <c r="I3451" s="1">
        <v>300</v>
      </c>
      <c r="J3451" s="1">
        <v>1138</v>
      </c>
      <c r="K3451" s="1">
        <v>25.5</v>
      </c>
      <c r="L3451">
        <v>40.6707537326389</v>
      </c>
    </row>
    <row r="3452" spans="1:12" x14ac:dyDescent="0.35">
      <c r="A3452" s="1">
        <v>3450</v>
      </c>
      <c r="B3452" s="1">
        <v>17.977430191310798</v>
      </c>
      <c r="C3452" s="1">
        <v>-33.599700169567598</v>
      </c>
      <c r="D3452" s="1">
        <v>368.875014304888</v>
      </c>
      <c r="E3452" s="1">
        <v>73.333358764648395</v>
      </c>
      <c r="F3452" s="1">
        <v>173.11</v>
      </c>
      <c r="G3452" s="1">
        <v>174.54708934168099</v>
      </c>
      <c r="H3452">
        <v>5.4023305740352797E-3</v>
      </c>
      <c r="I3452" s="1">
        <v>300</v>
      </c>
      <c r="J3452" s="1">
        <v>1138</v>
      </c>
      <c r="K3452" s="1">
        <v>25.5</v>
      </c>
      <c r="L3452">
        <v>40.214432692150702</v>
      </c>
    </row>
    <row r="3453" spans="1:12" x14ac:dyDescent="0.35">
      <c r="A3453" s="1">
        <v>3451</v>
      </c>
      <c r="B3453" s="1">
        <v>17.929687864244801</v>
      </c>
      <c r="C3453" s="1">
        <v>5.9996978807491503</v>
      </c>
      <c r="D3453" s="1">
        <v>370.749985695112</v>
      </c>
      <c r="E3453" s="1">
        <v>73.333358764648395</v>
      </c>
      <c r="F3453" s="1">
        <v>173.11</v>
      </c>
      <c r="G3453" s="1">
        <v>174.667052762879</v>
      </c>
      <c r="H3453">
        <v>6.6908201179826862E-3</v>
      </c>
      <c r="I3453" s="1">
        <v>300</v>
      </c>
      <c r="J3453" s="1">
        <v>1138</v>
      </c>
      <c r="K3453" s="1">
        <v>25.5</v>
      </c>
      <c r="L3453">
        <v>40.107635971043798</v>
      </c>
    </row>
    <row r="3454" spans="1:12" x14ac:dyDescent="0.35">
      <c r="A3454" s="1">
        <v>3452</v>
      </c>
      <c r="B3454" s="1">
        <v>17.6041716336828</v>
      </c>
      <c r="C3454" s="1">
        <v>-26.249509815097301</v>
      </c>
      <c r="D3454" s="1">
        <v>369.25002288800999</v>
      </c>
      <c r="E3454" s="1">
        <v>73.333358764648395</v>
      </c>
      <c r="F3454" s="1">
        <v>173.11</v>
      </c>
      <c r="G3454" s="1">
        <v>174.811767003894</v>
      </c>
      <c r="H3454">
        <v>8.2205441948607263E-3</v>
      </c>
      <c r="I3454" s="1">
        <v>300</v>
      </c>
      <c r="J3454" s="1">
        <v>1138</v>
      </c>
      <c r="K3454" s="1">
        <v>25.5</v>
      </c>
      <c r="L3454">
        <v>39.379475694250502</v>
      </c>
    </row>
    <row r="3455" spans="1:12" x14ac:dyDescent="0.35">
      <c r="A3455" s="1">
        <v>3453</v>
      </c>
      <c r="B3455" s="1">
        <v>17.434897124776398</v>
      </c>
      <c r="C3455" s="1">
        <v>-26.699997329696501</v>
      </c>
      <c r="D3455" s="1">
        <v>369.37499904631898</v>
      </c>
      <c r="E3455" s="1">
        <v>73.333358764648395</v>
      </c>
      <c r="F3455" s="1">
        <v>173.11</v>
      </c>
      <c r="G3455" s="1">
        <v>174.983532433851</v>
      </c>
      <c r="H3455">
        <v>9.8519771807601009E-3</v>
      </c>
      <c r="I3455" s="1">
        <v>300</v>
      </c>
      <c r="J3455" s="1">
        <v>1138</v>
      </c>
      <c r="K3455" s="1">
        <v>25.5</v>
      </c>
      <c r="L3455">
        <v>39.000818774297201</v>
      </c>
    </row>
    <row r="3456" spans="1:12" x14ac:dyDescent="0.35">
      <c r="A3456" s="1">
        <v>3454</v>
      </c>
      <c r="B3456" s="1">
        <v>17.3567714293794</v>
      </c>
      <c r="C3456" s="1">
        <v>-20.250049209571198</v>
      </c>
      <c r="D3456" s="1">
        <v>369.49999904632602</v>
      </c>
      <c r="E3456" s="1">
        <v>73.333358764648395</v>
      </c>
      <c r="F3456" s="1">
        <v>173.11</v>
      </c>
      <c r="G3456" s="1">
        <v>175.185079425997</v>
      </c>
      <c r="H3456">
        <v>1.161227032527618E-2</v>
      </c>
      <c r="I3456" s="1">
        <v>300</v>
      </c>
      <c r="J3456" s="1">
        <v>1138</v>
      </c>
      <c r="K3456" s="1">
        <v>25.5</v>
      </c>
      <c r="L3456">
        <v>38.8260562812359</v>
      </c>
    </row>
    <row r="3457" spans="1:12" x14ac:dyDescent="0.35">
      <c r="A3457" s="1">
        <v>3455</v>
      </c>
      <c r="B3457" s="1">
        <v>17.167970190444699</v>
      </c>
      <c r="C3457" s="1">
        <v>4.1248149872861699</v>
      </c>
      <c r="D3457" s="1">
        <v>370.74999046326298</v>
      </c>
      <c r="E3457" s="1">
        <v>73.333358764648395</v>
      </c>
      <c r="F3457" s="1">
        <v>173.11</v>
      </c>
      <c r="G3457" s="1">
        <v>175.419611759552</v>
      </c>
      <c r="H3457">
        <v>1.3661465301987552E-2</v>
      </c>
      <c r="I3457" s="1">
        <v>300</v>
      </c>
      <c r="J3457" s="1">
        <v>1138</v>
      </c>
      <c r="K3457" s="1">
        <v>25.5</v>
      </c>
      <c r="L3457">
        <v>38.403719237813398</v>
      </c>
    </row>
    <row r="3458" spans="1:12" x14ac:dyDescent="0.35">
      <c r="A3458" s="1">
        <v>3456</v>
      </c>
      <c r="B3458" s="1">
        <v>16.979168107111398</v>
      </c>
      <c r="C3458" s="1">
        <v>28.499815940960499</v>
      </c>
      <c r="D3458" s="1">
        <v>371.99999046326298</v>
      </c>
      <c r="E3458" s="1">
        <v>73.333358764648395</v>
      </c>
      <c r="F3458" s="1">
        <v>173.11</v>
      </c>
      <c r="G3458" s="1">
        <v>175.69085754679901</v>
      </c>
      <c r="H3458">
        <v>1.5975890230958502E-2</v>
      </c>
      <c r="I3458" s="1">
        <v>300</v>
      </c>
      <c r="J3458" s="1">
        <v>1138</v>
      </c>
      <c r="K3458" s="1">
        <v>25.5</v>
      </c>
      <c r="L3458">
        <v>37.981380305521803</v>
      </c>
    </row>
    <row r="3459" spans="1:12" x14ac:dyDescent="0.35">
      <c r="A3459" s="1">
        <v>3457</v>
      </c>
      <c r="B3459" s="1">
        <v>17.078992293941202</v>
      </c>
      <c r="C3459" s="1">
        <v>-32.699533844252102</v>
      </c>
      <c r="D3459" s="1">
        <v>369.12502193449598</v>
      </c>
      <c r="E3459" s="1">
        <v>73.333358764648395</v>
      </c>
      <c r="F3459" s="1">
        <v>173.11</v>
      </c>
      <c r="G3459" s="1">
        <v>176.00312849493599</v>
      </c>
      <c r="H3459">
        <v>1.8284940011024039E-2</v>
      </c>
      <c r="I3459" s="1">
        <v>300</v>
      </c>
      <c r="J3459" s="1">
        <v>1138</v>
      </c>
      <c r="K3459" s="1">
        <v>25.5</v>
      </c>
      <c r="L3459">
        <v>38.2046810220087</v>
      </c>
    </row>
    <row r="3460" spans="1:12" x14ac:dyDescent="0.35">
      <c r="A3460" s="1">
        <v>3458</v>
      </c>
      <c r="B3460" s="1">
        <v>17.026910119586301</v>
      </c>
      <c r="C3460" s="1">
        <v>-16.800122451707001</v>
      </c>
      <c r="D3460" s="1">
        <v>369.74999523163098</v>
      </c>
      <c r="E3460" s="1">
        <v>73.333358764648395</v>
      </c>
      <c r="F3460" s="1">
        <v>173.11</v>
      </c>
      <c r="G3460" s="1">
        <v>176.36138844472299</v>
      </c>
      <c r="H3460">
        <v>2.1042361008759735E-2</v>
      </c>
      <c r="I3460" s="1">
        <v>300</v>
      </c>
      <c r="J3460" s="1">
        <v>1138</v>
      </c>
      <c r="K3460" s="1">
        <v>25.5</v>
      </c>
      <c r="L3460">
        <v>38.088176322907302</v>
      </c>
    </row>
    <row r="3461" spans="1:12" x14ac:dyDescent="0.35">
      <c r="A3461" s="1">
        <v>3459</v>
      </c>
      <c r="B3461" s="1">
        <v>16.4800347222222</v>
      </c>
      <c r="C3461" s="1">
        <v>29.400001525878899</v>
      </c>
      <c r="D3461" s="1">
        <v>372.125</v>
      </c>
      <c r="E3461" s="1">
        <v>73.333358764648395</v>
      </c>
      <c r="F3461" s="1">
        <v>173.11</v>
      </c>
      <c r="G3461" s="1">
        <v>176.77133227540699</v>
      </c>
      <c r="H3461">
        <v>2.4877746103566648E-2</v>
      </c>
      <c r="I3461" s="1">
        <v>300</v>
      </c>
      <c r="J3461" s="1">
        <v>1138</v>
      </c>
      <c r="K3461" s="1">
        <v>25.5</v>
      </c>
      <c r="L3461">
        <v>36.864848871527698</v>
      </c>
    </row>
    <row r="3462" spans="1:12" x14ac:dyDescent="0.35">
      <c r="A3462" s="1">
        <v>3460</v>
      </c>
      <c r="B3462" s="1">
        <v>15.980910393811101</v>
      </c>
      <c r="C3462" s="1">
        <v>28.2000190732197</v>
      </c>
      <c r="D3462" s="1">
        <v>372.374996185361</v>
      </c>
      <c r="E3462" s="1">
        <v>73.333358764648395</v>
      </c>
      <c r="F3462" s="1">
        <v>175.746959763185</v>
      </c>
      <c r="G3462" s="1">
        <v>177.228997190575</v>
      </c>
      <c r="H3462">
        <v>2.8642141518372081E-2</v>
      </c>
      <c r="I3462" s="1">
        <v>300</v>
      </c>
      <c r="J3462" s="1">
        <v>1138</v>
      </c>
      <c r="K3462" s="1">
        <v>25.5</v>
      </c>
      <c r="L3462">
        <v>35.748337696331802</v>
      </c>
    </row>
    <row r="3463" spans="1:12" x14ac:dyDescent="0.35">
      <c r="A3463" s="1">
        <v>3461</v>
      </c>
      <c r="B3463" s="1">
        <v>15.5989612473587</v>
      </c>
      <c r="C3463" s="1">
        <v>26.400015258879801</v>
      </c>
      <c r="D3463" s="1">
        <v>372.375</v>
      </c>
      <c r="E3463" s="1">
        <v>73.333358764648395</v>
      </c>
      <c r="F3463" s="1">
        <v>175.74700000000001</v>
      </c>
      <c r="G3463" s="1">
        <v>177.720699565877</v>
      </c>
      <c r="H3463">
        <v>3.152670425673209E-2</v>
      </c>
      <c r="I3463" s="1">
        <v>300</v>
      </c>
      <c r="J3463" s="1">
        <v>1138</v>
      </c>
      <c r="K3463" s="1">
        <v>25.5</v>
      </c>
      <c r="L3463">
        <v>34.893940372666499</v>
      </c>
    </row>
    <row r="3464" spans="1:12" x14ac:dyDescent="0.35">
      <c r="A3464" s="1">
        <v>3462</v>
      </c>
      <c r="B3464" s="1">
        <v>15.203999082201801</v>
      </c>
      <c r="C3464" s="1">
        <v>47.399681093734202</v>
      </c>
      <c r="D3464" s="1">
        <v>373.49998283399202</v>
      </c>
      <c r="E3464" s="1">
        <v>73.333358764648395</v>
      </c>
      <c r="F3464" s="1">
        <v>175.74700000000001</v>
      </c>
      <c r="G3464" s="1">
        <v>178.243775914152</v>
      </c>
      <c r="H3464">
        <v>3.4410656580589206E-2</v>
      </c>
      <c r="I3464" s="1">
        <v>300</v>
      </c>
      <c r="J3464" s="1">
        <v>1138</v>
      </c>
      <c r="K3464" s="1">
        <v>25.5</v>
      </c>
      <c r="L3464">
        <v>34.010433706940603</v>
      </c>
    </row>
    <row r="3465" spans="1:12" x14ac:dyDescent="0.35">
      <c r="A3465" s="1">
        <v>3463</v>
      </c>
      <c r="B3465" s="1">
        <v>14.53125</v>
      </c>
      <c r="C3465" s="1">
        <v>56.550003051757798</v>
      </c>
      <c r="D3465" s="1">
        <v>374.125</v>
      </c>
      <c r="E3465" s="1">
        <v>73.333358764648395</v>
      </c>
      <c r="F3465" s="1">
        <v>175.74700000000001</v>
      </c>
      <c r="G3465" s="1">
        <v>178.806540866592</v>
      </c>
      <c r="H3465">
        <v>3.8737598261795056E-2</v>
      </c>
      <c r="I3465" s="1">
        <v>300</v>
      </c>
      <c r="J3465" s="1">
        <v>1138</v>
      </c>
      <c r="K3465" s="1">
        <v>25.5</v>
      </c>
      <c r="L3465">
        <v>32.505534375000003</v>
      </c>
    </row>
    <row r="3466" spans="1:12" x14ac:dyDescent="0.35">
      <c r="A3466" s="1">
        <v>3464</v>
      </c>
      <c r="B3466" s="1">
        <v>14.296876788124599</v>
      </c>
      <c r="C3466" s="1">
        <v>26.100232694642699</v>
      </c>
      <c r="D3466" s="1">
        <v>372.75001049033102</v>
      </c>
      <c r="E3466" s="1">
        <v>73.333358764648395</v>
      </c>
      <c r="F3466" s="1">
        <v>175.74700000000001</v>
      </c>
      <c r="G3466" s="1">
        <v>179.41794010202699</v>
      </c>
      <c r="H3466">
        <v>4.2777576742080721E-2</v>
      </c>
      <c r="I3466" s="1">
        <v>300</v>
      </c>
      <c r="J3466" s="1">
        <v>1138</v>
      </c>
      <c r="K3466" s="1">
        <v>25.5</v>
      </c>
      <c r="L3466">
        <v>31.981255562427499</v>
      </c>
    </row>
    <row r="3467" spans="1:12" x14ac:dyDescent="0.35">
      <c r="A3467" s="1">
        <v>3465</v>
      </c>
      <c r="B3467" s="1">
        <v>14.084203011458801</v>
      </c>
      <c r="C3467" s="1">
        <v>24.450013351430101</v>
      </c>
      <c r="D3467" s="1">
        <v>372.62500095367398</v>
      </c>
      <c r="E3467" s="1">
        <v>73.333358764648395</v>
      </c>
      <c r="F3467" s="1">
        <v>175.74700000000001</v>
      </c>
      <c r="G3467" s="1">
        <v>180.08769238701001</v>
      </c>
      <c r="H3467">
        <v>4.7571379326092914E-2</v>
      </c>
      <c r="I3467" s="1">
        <v>300</v>
      </c>
      <c r="J3467" s="1">
        <v>1138</v>
      </c>
      <c r="K3467" s="1">
        <v>25.5</v>
      </c>
      <c r="L3467">
        <v>31.505517084452698</v>
      </c>
    </row>
    <row r="3468" spans="1:12" x14ac:dyDescent="0.35">
      <c r="A3468" s="1">
        <v>3466</v>
      </c>
      <c r="B3468" s="1">
        <v>13.676218390462999</v>
      </c>
      <c r="C3468" s="1">
        <v>37.799901199384102</v>
      </c>
      <c r="D3468" s="1">
        <v>373.49999332428399</v>
      </c>
      <c r="E3468" s="1">
        <v>73.333358764648395</v>
      </c>
      <c r="F3468" s="1">
        <v>175.74700000000001</v>
      </c>
      <c r="G3468" s="1">
        <v>180.82644406476101</v>
      </c>
      <c r="H3468">
        <v>5.404355150676797E-2</v>
      </c>
      <c r="I3468" s="1">
        <v>300</v>
      </c>
      <c r="J3468" s="1">
        <v>1138</v>
      </c>
      <c r="K3468" s="1">
        <v>25.5</v>
      </c>
      <c r="L3468">
        <v>30.592879966362201</v>
      </c>
    </row>
    <row r="3469" spans="1:12" x14ac:dyDescent="0.35">
      <c r="A3469" s="1">
        <v>3467</v>
      </c>
      <c r="B3469" s="1">
        <v>13.4722253348856</v>
      </c>
      <c r="C3469" s="1">
        <v>24.0002105697417</v>
      </c>
      <c r="D3469" s="1">
        <v>372.87500953667097</v>
      </c>
      <c r="E3469" s="1">
        <v>73.333358764648395</v>
      </c>
      <c r="F3469" s="1">
        <v>175.74700000000001</v>
      </c>
      <c r="G3469" s="1">
        <v>181.64593828881999</v>
      </c>
      <c r="H3469">
        <v>6.0865997637581958E-2</v>
      </c>
      <c r="I3469" s="1">
        <v>300</v>
      </c>
      <c r="J3469" s="1">
        <v>1138</v>
      </c>
      <c r="K3469" s="1">
        <v>25.5</v>
      </c>
      <c r="L3469">
        <v>30.136559740619099</v>
      </c>
    </row>
    <row r="3470" spans="1:12" x14ac:dyDescent="0.35">
      <c r="A3470" s="1">
        <v>3468</v>
      </c>
      <c r="B3470" s="1">
        <v>13.242189255037999</v>
      </c>
      <c r="C3470" s="1">
        <v>24.299998855565999</v>
      </c>
      <c r="D3470" s="1">
        <v>372.99999904631898</v>
      </c>
      <c r="E3470" s="1">
        <v>73.333358764648395</v>
      </c>
      <c r="F3470" s="1">
        <v>175.74700000000001</v>
      </c>
      <c r="G3470" s="1">
        <v>182.55920169153001</v>
      </c>
      <c r="H3470">
        <v>6.9020983135714656E-2</v>
      </c>
      <c r="I3470" s="1">
        <v>300</v>
      </c>
      <c r="J3470" s="1">
        <v>1138</v>
      </c>
      <c r="K3470" s="1">
        <v>25.5</v>
      </c>
      <c r="L3470">
        <v>29.621982832164701</v>
      </c>
    </row>
    <row r="3471" spans="1:12" x14ac:dyDescent="0.35">
      <c r="A3471" s="1">
        <v>3469</v>
      </c>
      <c r="B3471" s="1">
        <v>12.955735723076501</v>
      </c>
      <c r="C3471" s="1">
        <v>33.899781802695301</v>
      </c>
      <c r="D3471" s="1">
        <v>373.374991417064</v>
      </c>
      <c r="E3471" s="1">
        <v>73.333358764648395</v>
      </c>
      <c r="F3471" s="1">
        <v>175.74700000000001</v>
      </c>
      <c r="G3471" s="1">
        <v>183.580751454622</v>
      </c>
      <c r="H3471">
        <v>7.8931161259230428E-2</v>
      </c>
      <c r="I3471" s="1">
        <v>300</v>
      </c>
      <c r="J3471" s="1">
        <v>1138</v>
      </c>
      <c r="K3471" s="1">
        <v>25.5</v>
      </c>
      <c r="L3471">
        <v>28.981203468378801</v>
      </c>
    </row>
    <row r="3472" spans="1:12" x14ac:dyDescent="0.35">
      <c r="A3472" s="1">
        <v>3470</v>
      </c>
      <c r="B3472" s="1">
        <v>12.3871527777778</v>
      </c>
      <c r="C3472" s="1">
        <v>41.100002288818402</v>
      </c>
      <c r="D3472" s="1">
        <v>373.875</v>
      </c>
      <c r="E3472" s="1">
        <v>73.333358764648395</v>
      </c>
      <c r="F3472" s="1">
        <v>192.542</v>
      </c>
      <c r="G3472" s="1">
        <v>184.66008298862101</v>
      </c>
      <c r="H3472">
        <v>8.7243774898105975E-2</v>
      </c>
      <c r="I3472" s="1">
        <v>300</v>
      </c>
      <c r="J3472" s="1">
        <v>1138</v>
      </c>
      <c r="K3472" s="1">
        <v>25.5</v>
      </c>
      <c r="L3472">
        <v>27.709317534722299</v>
      </c>
    </row>
    <row r="3473" spans="1:12" x14ac:dyDescent="0.35">
      <c r="A3473" s="1">
        <v>3471</v>
      </c>
      <c r="B3473" s="1">
        <v>11.8880246413765</v>
      </c>
      <c r="C3473" s="1">
        <v>21.3001522051871</v>
      </c>
      <c r="D3473" s="1">
        <v>373.125005721999</v>
      </c>
      <c r="E3473" s="1">
        <v>73.333358764648395</v>
      </c>
      <c r="F3473" s="1">
        <v>192.542</v>
      </c>
      <c r="G3473" s="1">
        <v>185.680867114835</v>
      </c>
      <c r="H3473">
        <v>8.5972457406974623E-2</v>
      </c>
      <c r="I3473" s="1">
        <v>300</v>
      </c>
      <c r="J3473" s="1">
        <v>1138</v>
      </c>
      <c r="K3473" s="1">
        <v>25.5</v>
      </c>
      <c r="L3473">
        <v>26.592797841280799</v>
      </c>
    </row>
    <row r="3474" spans="1:12" x14ac:dyDescent="0.35">
      <c r="A3474" s="1">
        <v>3472</v>
      </c>
      <c r="B3474" s="1">
        <v>11.979165971279601</v>
      </c>
      <c r="C3474" s="1">
        <v>-8.9997688294747604</v>
      </c>
      <c r="D3474" s="1">
        <v>371.62501144408498</v>
      </c>
      <c r="E3474" s="1">
        <v>73.333358764648395</v>
      </c>
      <c r="F3474" s="1">
        <v>192.542</v>
      </c>
      <c r="G3474" s="1">
        <v>186.59258707326899</v>
      </c>
      <c r="H3474">
        <v>7.6182470474578198E-2</v>
      </c>
      <c r="I3474" s="1">
        <v>300</v>
      </c>
      <c r="J3474" s="1">
        <v>1138</v>
      </c>
      <c r="K3474" s="1">
        <v>25.5</v>
      </c>
      <c r="L3474">
        <v>26.7966755277942</v>
      </c>
    </row>
    <row r="3475" spans="1:12" x14ac:dyDescent="0.35">
      <c r="A3475" s="1">
        <v>3473</v>
      </c>
      <c r="B3475" s="1">
        <v>12.322045995131001</v>
      </c>
      <c r="C3475" s="1">
        <v>-1.8000550031329099</v>
      </c>
      <c r="D3475" s="1">
        <v>371.74999904632602</v>
      </c>
      <c r="E3475" s="1">
        <v>73.333358764648395</v>
      </c>
      <c r="F3475" s="1">
        <v>192.542</v>
      </c>
      <c r="G3475" s="1">
        <v>187.40973551115499</v>
      </c>
      <c r="H3475">
        <v>6.6364674363835974E-2</v>
      </c>
      <c r="I3475" s="1">
        <v>300</v>
      </c>
      <c r="J3475" s="1">
        <v>1138</v>
      </c>
      <c r="K3475" s="1">
        <v>25.5</v>
      </c>
      <c r="L3475">
        <v>27.5636775683484</v>
      </c>
    </row>
    <row r="3476" spans="1:12" x14ac:dyDescent="0.35">
      <c r="A3476" s="1">
        <v>3474</v>
      </c>
      <c r="B3476" s="1">
        <v>12.4956597222222</v>
      </c>
      <c r="C3476" s="1">
        <v>19.5</v>
      </c>
      <c r="D3476" s="1">
        <v>372.75</v>
      </c>
      <c r="E3476" s="1">
        <v>73.333358764648395</v>
      </c>
      <c r="F3476" s="1">
        <v>192.542</v>
      </c>
      <c r="G3476" s="1">
        <v>188.145301772355</v>
      </c>
      <c r="H3476">
        <v>5.8899790196642064E-2</v>
      </c>
      <c r="I3476" s="1">
        <v>300</v>
      </c>
      <c r="J3476" s="1">
        <v>1138</v>
      </c>
      <c r="K3476" s="1">
        <v>25.5</v>
      </c>
      <c r="L3476">
        <v>27.9520410590277</v>
      </c>
    </row>
    <row r="3477" spans="1:12" x14ac:dyDescent="0.35">
      <c r="A3477" s="1">
        <v>3475</v>
      </c>
      <c r="B3477" s="1">
        <v>12.2569480868951</v>
      </c>
      <c r="C3477" s="1">
        <v>22.199959564823601</v>
      </c>
      <c r="D3477" s="1">
        <v>373.12499427804102</v>
      </c>
      <c r="E3477" s="1">
        <v>73.333358764648395</v>
      </c>
      <c r="F3477" s="1">
        <v>192.542</v>
      </c>
      <c r="G3477" s="1">
        <v>188.81097837521401</v>
      </c>
      <c r="H3477">
        <v>5.4336877251108924E-2</v>
      </c>
      <c r="I3477" s="1">
        <v>300</v>
      </c>
      <c r="J3477" s="1">
        <v>1138</v>
      </c>
      <c r="K3477" s="1">
        <v>25.5</v>
      </c>
      <c r="L3477">
        <v>27.418057453499099</v>
      </c>
    </row>
    <row r="3478" spans="1:12" x14ac:dyDescent="0.35">
      <c r="A3478" s="1">
        <v>3476</v>
      </c>
      <c r="B3478" s="1">
        <v>12.057293189907201</v>
      </c>
      <c r="C3478" s="1">
        <v>16.500043487860498</v>
      </c>
      <c r="D3478" s="1">
        <v>372.75000286104301</v>
      </c>
      <c r="E3478" s="1">
        <v>73.333358764648395</v>
      </c>
      <c r="F3478" s="1">
        <v>192.542</v>
      </c>
      <c r="G3478" s="1">
        <v>189.417346876148</v>
      </c>
      <c r="H3478">
        <v>5.0311822200360172E-2</v>
      </c>
      <c r="I3478" s="1">
        <v>300</v>
      </c>
      <c r="J3478" s="1">
        <v>1138</v>
      </c>
      <c r="K3478" s="1">
        <v>25.5</v>
      </c>
      <c r="L3478">
        <v>26.971441428231099</v>
      </c>
    </row>
    <row r="3479" spans="1:12" x14ac:dyDescent="0.35">
      <c r="A3479" s="1">
        <v>3477</v>
      </c>
      <c r="B3479" s="1">
        <v>11.9401041666667</v>
      </c>
      <c r="C3479" s="1">
        <v>16.050001144409201</v>
      </c>
      <c r="D3479" s="1">
        <v>372.875</v>
      </c>
      <c r="E3479" s="1">
        <v>73.333358764648395</v>
      </c>
      <c r="F3479" s="1">
        <v>192.542</v>
      </c>
      <c r="G3479" s="1">
        <v>189.974046073447</v>
      </c>
      <c r="H3479">
        <v>4.6641225377806947E-2</v>
      </c>
      <c r="I3479" s="1">
        <v>300</v>
      </c>
      <c r="J3479" s="1">
        <v>1138</v>
      </c>
      <c r="K3479" s="1">
        <v>25.5</v>
      </c>
      <c r="L3479">
        <v>26.709296614583401</v>
      </c>
    </row>
    <row r="3480" spans="1:12" x14ac:dyDescent="0.35">
      <c r="A3480" s="1">
        <v>3478</v>
      </c>
      <c r="B3480" s="1">
        <v>11.675351262031199</v>
      </c>
      <c r="C3480" s="1">
        <v>15.0000169751622</v>
      </c>
      <c r="D3480" s="1">
        <v>372.99999809268002</v>
      </c>
      <c r="E3480" s="1">
        <v>73.333358764648395</v>
      </c>
      <c r="F3480" s="1">
        <v>192.542</v>
      </c>
      <c r="G3480" s="1">
        <v>190.48992522504901</v>
      </c>
      <c r="H3480">
        <v>4.4199711838496164E-2</v>
      </c>
      <c r="I3480" s="1">
        <v>300</v>
      </c>
      <c r="J3480" s="1">
        <v>1138</v>
      </c>
      <c r="K3480" s="1">
        <v>25.5</v>
      </c>
      <c r="L3480">
        <v>26.117060252087999</v>
      </c>
    </row>
    <row r="3481" spans="1:12" x14ac:dyDescent="0.35">
      <c r="A3481" s="1">
        <v>3479</v>
      </c>
      <c r="B3481" s="1">
        <v>11.6753472222222</v>
      </c>
      <c r="C3481" s="1">
        <v>15.0000009536743</v>
      </c>
      <c r="D3481" s="1">
        <v>373</v>
      </c>
      <c r="E3481" s="1">
        <v>73.333358764648395</v>
      </c>
      <c r="F3481" s="1">
        <v>194.819982620117</v>
      </c>
      <c r="G3481" s="1">
        <v>190.96413204614799</v>
      </c>
      <c r="H3481">
        <v>4.0627254112431101E-2</v>
      </c>
      <c r="I3481" s="1">
        <v>300</v>
      </c>
      <c r="J3481" s="1">
        <v>1138</v>
      </c>
      <c r="K3481" s="1">
        <v>25.5</v>
      </c>
      <c r="L3481">
        <v>26.117051215277701</v>
      </c>
    </row>
    <row r="3482" spans="1:12" x14ac:dyDescent="0.35">
      <c r="A3482" s="1">
        <v>3480</v>
      </c>
      <c r="B3482" s="1">
        <v>11.341148383086001</v>
      </c>
      <c r="C3482" s="1">
        <v>14.550004100799701</v>
      </c>
      <c r="D3482" s="1">
        <v>373</v>
      </c>
      <c r="E3482" s="1">
        <v>73.333358764648395</v>
      </c>
      <c r="F3482" s="1">
        <v>194.82</v>
      </c>
      <c r="G3482" s="1">
        <v>191.38609909224999</v>
      </c>
      <c r="H3482">
        <v>3.721531984605931E-2</v>
      </c>
      <c r="I3482" s="1">
        <v>300</v>
      </c>
      <c r="J3482" s="1">
        <v>1138</v>
      </c>
      <c r="K3482" s="1">
        <v>25.5</v>
      </c>
      <c r="L3482">
        <v>25.3694684640605</v>
      </c>
    </row>
    <row r="3483" spans="1:12" x14ac:dyDescent="0.35">
      <c r="A3483" s="1">
        <v>3481</v>
      </c>
      <c r="B3483" s="1">
        <v>11.006946994197101</v>
      </c>
      <c r="C3483" s="1">
        <v>14.1000038146974</v>
      </c>
      <c r="D3483" s="1">
        <v>373</v>
      </c>
      <c r="E3483" s="1">
        <v>73.333358764648395</v>
      </c>
      <c r="F3483" s="1">
        <v>194.82</v>
      </c>
      <c r="G3483" s="1">
        <v>191.75348111906601</v>
      </c>
      <c r="H3483">
        <v>3.3383487217221612E-2</v>
      </c>
      <c r="I3483" s="1">
        <v>300</v>
      </c>
      <c r="J3483" s="1">
        <v>1138</v>
      </c>
      <c r="K3483" s="1">
        <v>25.5</v>
      </c>
      <c r="L3483">
        <v>24.621880009199302</v>
      </c>
    </row>
    <row r="3484" spans="1:12" x14ac:dyDescent="0.35">
      <c r="A3484" s="1">
        <v>3482</v>
      </c>
      <c r="B3484" s="1">
        <v>10.8289957708578</v>
      </c>
      <c r="C3484" s="1">
        <v>12.7500215528749</v>
      </c>
      <c r="D3484" s="1">
        <v>372.87500190733402</v>
      </c>
      <c r="E3484" s="1">
        <v>73.333358764648395</v>
      </c>
      <c r="F3484" s="1">
        <v>194.82</v>
      </c>
      <c r="G3484" s="1">
        <v>192.07211794077801</v>
      </c>
      <c r="H3484">
        <v>2.9428658525427375E-2</v>
      </c>
      <c r="I3484" s="1">
        <v>300</v>
      </c>
      <c r="J3484" s="1">
        <v>1138</v>
      </c>
      <c r="K3484" s="1">
        <v>25.5</v>
      </c>
      <c r="L3484">
        <v>24.223813799662501</v>
      </c>
    </row>
    <row r="3485" spans="1:12" x14ac:dyDescent="0.35">
      <c r="A3485" s="1">
        <v>3483</v>
      </c>
      <c r="B3485" s="1">
        <v>10.368927121187101</v>
      </c>
      <c r="C3485" s="1">
        <v>13.0499979019063</v>
      </c>
      <c r="D3485" s="1">
        <v>372.875</v>
      </c>
      <c r="E3485" s="1">
        <v>73.333358764648395</v>
      </c>
      <c r="F3485" s="1">
        <v>194.82</v>
      </c>
      <c r="G3485" s="1">
        <v>192.347074589702</v>
      </c>
      <c r="H3485">
        <v>2.6520475984680148E-2</v>
      </c>
      <c r="I3485" s="1">
        <v>1499.99084466217</v>
      </c>
      <c r="J3485" s="1">
        <v>1068.00053406137</v>
      </c>
      <c r="K3485" s="1">
        <v>25.5</v>
      </c>
      <c r="L3485">
        <v>23.194667834468301</v>
      </c>
    </row>
    <row r="3486" spans="1:12" x14ac:dyDescent="0.35">
      <c r="A3486" s="1">
        <v>3484</v>
      </c>
      <c r="B3486" s="1">
        <v>9.94791987869284</v>
      </c>
      <c r="C3486" s="1">
        <v>12.300005912777401</v>
      </c>
      <c r="D3486" s="1">
        <v>372.99999904632602</v>
      </c>
      <c r="E3486" s="1">
        <v>73.333358764648395</v>
      </c>
      <c r="F3486" s="1">
        <v>194.82</v>
      </c>
      <c r="G3486" s="1">
        <v>192.582721760677</v>
      </c>
      <c r="H3486">
        <v>2.3690300821641672E-2</v>
      </c>
      <c r="I3486" s="1">
        <v>1500</v>
      </c>
      <c r="J3486" s="1">
        <v>1068</v>
      </c>
      <c r="K3486" s="1">
        <v>25.5</v>
      </c>
      <c r="L3486">
        <v>22.2528998934432</v>
      </c>
    </row>
    <row r="3487" spans="1:12" x14ac:dyDescent="0.35">
      <c r="A3487" s="1">
        <v>3485</v>
      </c>
      <c r="B3487" s="1">
        <v>9.4921944538225809</v>
      </c>
      <c r="C3487" s="1">
        <v>11.1000186918751</v>
      </c>
      <c r="D3487" s="1">
        <v>372.87500190733402</v>
      </c>
      <c r="E3487" s="1">
        <v>73.333358764648395</v>
      </c>
      <c r="F3487" s="1">
        <v>194.82</v>
      </c>
      <c r="G3487" s="1">
        <v>192.782805287375</v>
      </c>
      <c r="H3487">
        <v>2.1080304166416122E-2</v>
      </c>
      <c r="I3487" s="1">
        <v>1500</v>
      </c>
      <c r="J3487" s="1">
        <v>1068</v>
      </c>
      <c r="K3487" s="1">
        <v>25.5</v>
      </c>
      <c r="L3487">
        <v>21.2334694615339</v>
      </c>
    </row>
    <row r="3488" spans="1:12" x14ac:dyDescent="0.35">
      <c r="A3488" s="1">
        <v>3486</v>
      </c>
      <c r="B3488" s="1">
        <v>8.9713581403375997</v>
      </c>
      <c r="C3488" s="1">
        <v>10.350006103555801</v>
      </c>
      <c r="D3488" s="1">
        <v>372.75000095368102</v>
      </c>
      <c r="E3488" s="1">
        <v>73.333358764648395</v>
      </c>
      <c r="F3488" s="1">
        <v>194.82</v>
      </c>
      <c r="G3488" s="1">
        <v>192.95050568585501</v>
      </c>
      <c r="H3488">
        <v>1.8693955117566566E-2</v>
      </c>
      <c r="I3488" s="1">
        <v>1500</v>
      </c>
      <c r="J3488" s="1">
        <v>1068</v>
      </c>
      <c r="K3488" s="1">
        <v>25.5</v>
      </c>
      <c r="L3488">
        <v>20.068389878446801</v>
      </c>
    </row>
    <row r="3489" spans="1:12" x14ac:dyDescent="0.35">
      <c r="A3489" s="1">
        <v>3487</v>
      </c>
      <c r="B3489" s="1">
        <v>8.2986162437302404</v>
      </c>
      <c r="C3489" s="1">
        <v>9.4500076293875299</v>
      </c>
      <c r="D3489" s="1">
        <v>372.87499904632602</v>
      </c>
      <c r="E3489" s="1">
        <v>73.333358764648395</v>
      </c>
      <c r="F3489" s="1">
        <v>194.82</v>
      </c>
      <c r="G3489" s="1">
        <v>193.088488711861</v>
      </c>
      <c r="H3489">
        <v>1.6627999253662873E-2</v>
      </c>
      <c r="I3489" s="1">
        <v>1500</v>
      </c>
      <c r="J3489" s="1">
        <v>1068</v>
      </c>
      <c r="K3489" s="1">
        <v>25.5</v>
      </c>
      <c r="L3489">
        <v>18.5635066202499</v>
      </c>
    </row>
    <row r="3490" spans="1:12" x14ac:dyDescent="0.35">
      <c r="A3490" s="1">
        <v>3488</v>
      </c>
      <c r="B3490" s="1">
        <v>6.62761691543031</v>
      </c>
      <c r="C3490" s="1">
        <v>39.299775314449299</v>
      </c>
      <c r="D3490" s="1">
        <v>374.249989509589</v>
      </c>
      <c r="E3490" s="1">
        <v>73.333358764648395</v>
      </c>
      <c r="F3490" s="1">
        <v>194.82</v>
      </c>
      <c r="G3490" s="1">
        <v>193.198947735519</v>
      </c>
      <c r="H3490">
        <v>1.6667248489770917E-2</v>
      </c>
      <c r="I3490" s="1">
        <v>1500</v>
      </c>
      <c r="J3490" s="1">
        <v>1068</v>
      </c>
      <c r="K3490" s="1">
        <v>25.5</v>
      </c>
      <c r="L3490">
        <v>14.825581382802699</v>
      </c>
    </row>
    <row r="3491" spans="1:12" x14ac:dyDescent="0.35">
      <c r="A3491" s="1">
        <v>3489</v>
      </c>
      <c r="B3491" s="1">
        <v>4.8871527777777803</v>
      </c>
      <c r="C3491" s="1">
        <v>25.500001907348601</v>
      </c>
      <c r="D3491" s="1">
        <v>373.875</v>
      </c>
      <c r="E3491" s="1">
        <v>73.333358764648395</v>
      </c>
      <c r="F3491" s="1">
        <v>194.82</v>
      </c>
      <c r="G3491" s="1">
        <v>193.283638607021</v>
      </c>
      <c r="H3491">
        <v>1.7330154133326281E-2</v>
      </c>
      <c r="I3491" s="1">
        <v>1500</v>
      </c>
      <c r="J3491" s="1">
        <v>1068</v>
      </c>
      <c r="K3491" s="1">
        <v>25.5</v>
      </c>
      <c r="L3491">
        <v>10.9322675347222</v>
      </c>
    </row>
    <row r="3492" spans="1:12" x14ac:dyDescent="0.35">
      <c r="A3492" s="1">
        <v>3490</v>
      </c>
      <c r="B3492" s="1">
        <v>3.56771839981276</v>
      </c>
      <c r="C3492" s="1">
        <v>11.1001102438589</v>
      </c>
      <c r="D3492" s="1">
        <v>373.125005721999</v>
      </c>
      <c r="E3492" s="1">
        <v>73.333358764648395</v>
      </c>
      <c r="F3492" s="1">
        <v>193.80300775903001</v>
      </c>
      <c r="G3492" s="1">
        <v>193.34794907983601</v>
      </c>
      <c r="H3492">
        <v>1.8026634613561854E-2</v>
      </c>
      <c r="I3492" s="1">
        <v>1500</v>
      </c>
      <c r="J3492" s="1">
        <v>1068</v>
      </c>
      <c r="K3492" s="1">
        <v>25.5</v>
      </c>
      <c r="L3492">
        <v>7.9807719972771496</v>
      </c>
    </row>
    <row r="3493" spans="1:12" x14ac:dyDescent="0.35">
      <c r="A3493" s="1">
        <v>3491</v>
      </c>
      <c r="B3493" s="1">
        <v>2.3003568914143901</v>
      </c>
      <c r="C3493" s="1">
        <v>1.80007102485478</v>
      </c>
      <c r="D3493" s="1">
        <v>372.62500381469499</v>
      </c>
      <c r="E3493" s="1">
        <v>73.333358764648395</v>
      </c>
      <c r="F3493" s="1">
        <v>193.803</v>
      </c>
      <c r="G3493" s="1">
        <v>193.40098448496599</v>
      </c>
      <c r="H3493">
        <v>2.3057337284046773E-2</v>
      </c>
      <c r="I3493" s="1">
        <v>1500</v>
      </c>
      <c r="J3493" s="1">
        <v>1068</v>
      </c>
      <c r="K3493" s="1">
        <v>25.5</v>
      </c>
      <c r="L3493">
        <v>5.1457603446805003</v>
      </c>
    </row>
    <row r="3494" spans="1:12" x14ac:dyDescent="0.35">
      <c r="A3494" s="1">
        <v>3492</v>
      </c>
      <c r="B3494" s="1">
        <v>1.4626863928992899</v>
      </c>
      <c r="C3494" s="1">
        <v>-4.6499016769204404</v>
      </c>
      <c r="D3494" s="1">
        <v>372.37500381466799</v>
      </c>
      <c r="E3494" s="1">
        <v>73.333358764648395</v>
      </c>
      <c r="F3494" s="1">
        <v>193.803</v>
      </c>
      <c r="G3494" s="1">
        <v>193.44762944410499</v>
      </c>
      <c r="H3494">
        <v>3.1895332486975715E-2</v>
      </c>
      <c r="I3494" s="1">
        <v>1500</v>
      </c>
      <c r="J3494" s="1">
        <v>1068</v>
      </c>
      <c r="K3494" s="1">
        <v>25.5</v>
      </c>
      <c r="L3494">
        <v>3.2719416997321402</v>
      </c>
    </row>
    <row r="3495" spans="1:12" x14ac:dyDescent="0.35">
      <c r="A3495" s="1">
        <v>3493</v>
      </c>
      <c r="B3495" s="1">
        <v>0.911462538801737</v>
      </c>
      <c r="C3495" s="1">
        <v>-5.0999969482158596</v>
      </c>
      <c r="D3495" s="1">
        <v>372.25000095368102</v>
      </c>
      <c r="E3495" s="1">
        <v>73.333358764648395</v>
      </c>
      <c r="F3495" s="1">
        <v>193.803</v>
      </c>
      <c r="G3495" s="1">
        <v>193.488625453635</v>
      </c>
      <c r="H3495">
        <v>4.499345083086756E-2</v>
      </c>
      <c r="I3495" s="1">
        <v>1500</v>
      </c>
      <c r="J3495" s="1">
        <v>1068</v>
      </c>
      <c r="K3495" s="1">
        <v>25.5</v>
      </c>
      <c r="L3495">
        <v>2.03888701154716</v>
      </c>
    </row>
    <row r="3496" spans="1:12" x14ac:dyDescent="0.35">
      <c r="A3496" s="1">
        <v>3494</v>
      </c>
      <c r="B3496" s="1">
        <v>0.21701918707637799</v>
      </c>
      <c r="C3496" s="1">
        <v>-0.60003435609951405</v>
      </c>
      <c r="D3496" s="1">
        <v>372.25</v>
      </c>
      <c r="E3496" s="1">
        <v>73.333358764648395</v>
      </c>
      <c r="F3496" s="1">
        <v>193.803</v>
      </c>
      <c r="G3496" s="1">
        <v>193.524624183729</v>
      </c>
      <c r="H3496">
        <v>0.16664837911191618</v>
      </c>
      <c r="I3496" s="1">
        <v>1500</v>
      </c>
      <c r="J3496" s="1">
        <v>1068</v>
      </c>
      <c r="K3496" s="1">
        <v>25.5</v>
      </c>
      <c r="L3496">
        <v>0.48545890033863198</v>
      </c>
    </row>
    <row r="3497" spans="1:12" x14ac:dyDescent="0.35">
      <c r="A3497" s="1">
        <v>3495</v>
      </c>
      <c r="B3497" s="1">
        <v>0.75520422723802905</v>
      </c>
      <c r="C3497" s="1">
        <v>-2.3999863624649098</v>
      </c>
      <c r="D3497" s="1">
        <v>372.25</v>
      </c>
      <c r="E3497" s="1">
        <v>73.333358764648395</v>
      </c>
      <c r="F3497" s="1">
        <v>193.803</v>
      </c>
      <c r="G3497" s="1">
        <v>193.55619786810001</v>
      </c>
      <c r="H3497">
        <v>4.1820329552210329E-2</v>
      </c>
      <c r="I3497" s="1">
        <v>1500</v>
      </c>
      <c r="J3497" s="1">
        <v>1068</v>
      </c>
      <c r="K3497" s="1">
        <v>25.5</v>
      </c>
      <c r="L3497">
        <v>1.6893465440778399</v>
      </c>
    </row>
    <row r="3498" spans="1:12" x14ac:dyDescent="0.35">
      <c r="A3498" s="1">
        <v>3496</v>
      </c>
      <c r="B3498" s="1">
        <v>0.64670138888888895</v>
      </c>
      <c r="C3498" s="1">
        <v>-0.60000002384185802</v>
      </c>
      <c r="D3498" s="1">
        <v>372.375</v>
      </c>
      <c r="E3498" s="1">
        <v>73.333358764648395</v>
      </c>
      <c r="F3498" s="1">
        <v>193.803</v>
      </c>
      <c r="G3498" s="1">
        <v>193.58384840019099</v>
      </c>
      <c r="H3498">
        <v>4.2769296849892585E-2</v>
      </c>
      <c r="I3498" s="1">
        <v>1500</v>
      </c>
      <c r="J3498" s="1">
        <v>1068</v>
      </c>
      <c r="K3498" s="1">
        <v>25.5</v>
      </c>
      <c r="L3498">
        <v>1.44663220486111</v>
      </c>
    </row>
    <row r="3499" spans="1:12" x14ac:dyDescent="0.35">
      <c r="A3499" s="1">
        <v>3497</v>
      </c>
      <c r="B3499" s="2">
        <v>9.8677300980497396E-6</v>
      </c>
      <c r="C3499" s="1">
        <v>-0.60000002384185802</v>
      </c>
      <c r="D3499" s="1">
        <v>372.375</v>
      </c>
      <c r="E3499" s="1">
        <v>73.333358764648395</v>
      </c>
      <c r="F3499" s="1">
        <v>193.803</v>
      </c>
      <c r="G3499" s="1">
        <v>193.60801531124599</v>
      </c>
      <c r="H3499">
        <v>4.2769296849892585E-2</v>
      </c>
      <c r="I3499" s="1">
        <v>1500</v>
      </c>
      <c r="J3499" s="1">
        <v>1068</v>
      </c>
      <c r="K3499" s="1">
        <v>25.5</v>
      </c>
      <c r="L3499" s="6">
        <v>2.20735201655314E-5</v>
      </c>
    </row>
    <row r="3500" spans="1:12" x14ac:dyDescent="0.35">
      <c r="A3500" s="1">
        <v>3498</v>
      </c>
      <c r="B3500" s="1">
        <v>0</v>
      </c>
      <c r="C3500" s="1">
        <v>-0.570000434637709</v>
      </c>
      <c r="D3500" s="1">
        <v>372.375</v>
      </c>
      <c r="E3500" s="1">
        <v>73.333358764648395</v>
      </c>
      <c r="F3500" s="1">
        <v>193.803</v>
      </c>
      <c r="G3500" s="1">
        <v>193.62908275707099</v>
      </c>
      <c r="H3500">
        <v>0</v>
      </c>
      <c r="I3500" s="1">
        <v>1500</v>
      </c>
      <c r="J3500" s="1">
        <v>1068</v>
      </c>
      <c r="K3500" s="1">
        <v>25.5</v>
      </c>
      <c r="L3500">
        <v>0</v>
      </c>
    </row>
    <row r="3501" spans="1:12" x14ac:dyDescent="0.35">
      <c r="A3501" s="1">
        <v>3499</v>
      </c>
      <c r="B3501" s="1">
        <v>0</v>
      </c>
      <c r="C3501" s="1">
        <v>-0.54000038766914504</v>
      </c>
      <c r="D3501" s="1">
        <v>372.375</v>
      </c>
      <c r="E3501" s="1">
        <v>73.333358764648395</v>
      </c>
      <c r="F3501" s="1">
        <v>193.803</v>
      </c>
      <c r="G3501" s="1">
        <v>193.64738562455699</v>
      </c>
      <c r="H3501">
        <v>0</v>
      </c>
      <c r="I3501" s="1">
        <v>1500</v>
      </c>
      <c r="J3501" s="1">
        <v>1068</v>
      </c>
      <c r="K3501" s="1">
        <v>25.5</v>
      </c>
      <c r="L3501">
        <v>0</v>
      </c>
    </row>
    <row r="3502" spans="1:12" x14ac:dyDescent="0.35">
      <c r="A3502" s="1">
        <v>3500</v>
      </c>
      <c r="B3502" s="1">
        <v>0</v>
      </c>
      <c r="C3502" s="1">
        <v>-0.51000034070057998</v>
      </c>
      <c r="D3502" s="1">
        <v>372.375</v>
      </c>
      <c r="E3502" s="1">
        <v>73.333358764648395</v>
      </c>
      <c r="F3502" s="1">
        <v>193.803</v>
      </c>
      <c r="G3502" s="1">
        <v>193.66321485501501</v>
      </c>
      <c r="H3502">
        <v>0</v>
      </c>
      <c r="I3502" s="1">
        <v>1500</v>
      </c>
      <c r="J3502" s="1">
        <v>1068</v>
      </c>
      <c r="K3502" s="1">
        <v>25.5</v>
      </c>
      <c r="L3502">
        <v>0</v>
      </c>
    </row>
    <row r="3503" spans="1:12" x14ac:dyDescent="0.35">
      <c r="A3503" s="1">
        <v>3501</v>
      </c>
      <c r="B3503" s="1">
        <v>0</v>
      </c>
      <c r="C3503" s="1">
        <v>-0.48000029373201503</v>
      </c>
      <c r="D3503" s="1">
        <v>372.375</v>
      </c>
      <c r="E3503" s="1">
        <v>73.333358764648395</v>
      </c>
      <c r="F3503" s="1">
        <v>193.803</v>
      </c>
      <c r="G3503" s="1">
        <v>193.67682206897001</v>
      </c>
      <c r="H3503">
        <v>0</v>
      </c>
      <c r="I3503" s="1">
        <v>1500</v>
      </c>
      <c r="J3503" s="1">
        <v>1068</v>
      </c>
      <c r="K3503" s="1">
        <v>25.5</v>
      </c>
      <c r="L3503">
        <v>0</v>
      </c>
    </row>
    <row r="3504" spans="1:12" x14ac:dyDescent="0.35">
      <c r="A3504" s="1">
        <v>3502</v>
      </c>
      <c r="B3504" s="1">
        <v>0</v>
      </c>
      <c r="C3504" s="1">
        <v>-0.45000024676345102</v>
      </c>
      <c r="D3504" s="1">
        <v>372.375</v>
      </c>
      <c r="E3504" s="1">
        <v>73.333358764648395</v>
      </c>
      <c r="F3504" s="1">
        <v>193.803</v>
      </c>
      <c r="G3504" s="1">
        <v>193.6884235659</v>
      </c>
      <c r="H3504">
        <v>0</v>
      </c>
      <c r="I3504" s="1">
        <v>1500</v>
      </c>
      <c r="J3504" s="1">
        <v>1068</v>
      </c>
      <c r="K3504" s="1">
        <v>25.5</v>
      </c>
      <c r="L3504">
        <v>0</v>
      </c>
    </row>
    <row r="3505" spans="1:12" x14ac:dyDescent="0.35">
      <c r="A3505" s="1">
        <v>3503</v>
      </c>
      <c r="B3505" s="1">
        <v>0</v>
      </c>
      <c r="C3505" s="1">
        <v>-0.47999983596784002</v>
      </c>
      <c r="D3505" s="1">
        <v>372.350000152588</v>
      </c>
      <c r="E3505" s="1">
        <v>73.333358764648395</v>
      </c>
      <c r="F3505" s="1">
        <v>193.803</v>
      </c>
      <c r="G3505" s="1">
        <v>193.69820376252201</v>
      </c>
      <c r="H3505">
        <v>0</v>
      </c>
      <c r="I3505" s="1">
        <v>1500</v>
      </c>
      <c r="J3505" s="1">
        <v>1068</v>
      </c>
      <c r="K3505" s="1">
        <v>25.5</v>
      </c>
      <c r="L3505">
        <v>0</v>
      </c>
    </row>
    <row r="3506" spans="1:12" x14ac:dyDescent="0.35">
      <c r="A3506" s="1">
        <v>3504</v>
      </c>
      <c r="B3506" s="1">
        <v>0</v>
      </c>
      <c r="C3506" s="1">
        <v>-0.50999988293634402</v>
      </c>
      <c r="D3506" s="1">
        <v>372.32500011444102</v>
      </c>
      <c r="E3506" s="1">
        <v>73.333358764648395</v>
      </c>
      <c r="F3506" s="1">
        <v>193.803</v>
      </c>
      <c r="G3506" s="1">
        <v>193.70631812427101</v>
      </c>
      <c r="H3506">
        <v>0</v>
      </c>
      <c r="I3506" s="1">
        <v>1500</v>
      </c>
      <c r="J3506" s="1">
        <v>1068</v>
      </c>
      <c r="K3506" s="1">
        <v>25.5</v>
      </c>
      <c r="L3506">
        <v>0</v>
      </c>
    </row>
    <row r="3507" spans="1:12" x14ac:dyDescent="0.35">
      <c r="A3507" s="1">
        <v>3505</v>
      </c>
      <c r="B3507" s="1">
        <v>0</v>
      </c>
      <c r="C3507" s="1">
        <v>-0.53999992990484902</v>
      </c>
      <c r="D3507" s="1">
        <v>372.300000076294</v>
      </c>
      <c r="E3507" s="1">
        <v>73.333358764648395</v>
      </c>
      <c r="F3507" s="1">
        <v>193.803</v>
      </c>
      <c r="G3507" s="1">
        <v>193.71289563656899</v>
      </c>
      <c r="H3507">
        <v>0</v>
      </c>
      <c r="I3507" s="1">
        <v>1500</v>
      </c>
      <c r="J3507" s="1">
        <v>1068</v>
      </c>
      <c r="K3507" s="1">
        <v>25.5</v>
      </c>
      <c r="L3507">
        <v>0</v>
      </c>
    </row>
    <row r="3508" spans="1:12" x14ac:dyDescent="0.35">
      <c r="A3508" s="1">
        <v>3506</v>
      </c>
      <c r="B3508" s="1">
        <v>0</v>
      </c>
      <c r="C3508" s="1">
        <v>-0.56999997687335402</v>
      </c>
      <c r="D3508" s="1">
        <v>372.27500003814703</v>
      </c>
      <c r="E3508" s="1">
        <v>73.333358764648395</v>
      </c>
      <c r="F3508" s="1">
        <v>193.803</v>
      </c>
      <c r="G3508" s="1">
        <v>193.71804085516499</v>
      </c>
      <c r="H3508">
        <v>0</v>
      </c>
      <c r="I3508" s="1">
        <v>1500</v>
      </c>
      <c r="J3508" s="1">
        <v>1068</v>
      </c>
      <c r="K3508" s="1">
        <v>25.5</v>
      </c>
      <c r="L3508">
        <v>0</v>
      </c>
    </row>
    <row r="3509" spans="1:12" x14ac:dyDescent="0.35">
      <c r="A3509" s="1">
        <v>3507</v>
      </c>
      <c r="B3509" s="1">
        <v>0</v>
      </c>
      <c r="C3509" s="1">
        <v>-0.60000002384185802</v>
      </c>
      <c r="D3509" s="1">
        <v>372.25</v>
      </c>
      <c r="E3509" s="1">
        <v>73.333358764648395</v>
      </c>
      <c r="F3509" s="1">
        <v>193.803</v>
      </c>
      <c r="G3509" s="1">
        <v>193.721835568155</v>
      </c>
      <c r="H3509">
        <v>0</v>
      </c>
      <c r="I3509" s="1">
        <v>1500</v>
      </c>
      <c r="J3509" s="1">
        <v>1068</v>
      </c>
      <c r="K3509" s="1">
        <v>25.5</v>
      </c>
      <c r="L3509">
        <v>0</v>
      </c>
    </row>
    <row r="3510" spans="1:12" x14ac:dyDescent="0.35">
      <c r="A3510" s="1">
        <v>3508</v>
      </c>
      <c r="B3510" s="1">
        <v>0</v>
      </c>
      <c r="C3510" s="1">
        <v>-0.839999667168425</v>
      </c>
      <c r="D3510" s="1">
        <v>372.27499996185298</v>
      </c>
      <c r="E3510" s="1">
        <v>73.333358764648395</v>
      </c>
      <c r="F3510" s="1">
        <v>193.803</v>
      </c>
      <c r="G3510" s="1">
        <v>193.72434009607599</v>
      </c>
      <c r="H3510">
        <v>0</v>
      </c>
      <c r="I3510" s="1">
        <v>1500</v>
      </c>
      <c r="J3510" s="1">
        <v>1068</v>
      </c>
      <c r="K3510" s="1">
        <v>25.5</v>
      </c>
      <c r="L3510">
        <v>0</v>
      </c>
    </row>
    <row r="3511" spans="1:12" x14ac:dyDescent="0.35">
      <c r="A3511" s="1">
        <v>3509</v>
      </c>
      <c r="B3511" s="1">
        <v>0</v>
      </c>
      <c r="C3511" s="1">
        <v>-1.0799993104949901</v>
      </c>
      <c r="D3511" s="1">
        <v>372.29999992370603</v>
      </c>
      <c r="E3511" s="1">
        <v>73.333358764648395</v>
      </c>
      <c r="F3511" s="1">
        <v>193.803</v>
      </c>
      <c r="G3511" s="1">
        <v>193.72559425075499</v>
      </c>
      <c r="H3511">
        <v>0</v>
      </c>
      <c r="I3511" s="1">
        <v>1500</v>
      </c>
      <c r="J3511" s="1">
        <v>1068</v>
      </c>
      <c r="K3511" s="1">
        <v>25.5</v>
      </c>
      <c r="L3511">
        <v>0</v>
      </c>
    </row>
    <row r="3512" spans="1:12" x14ac:dyDescent="0.35">
      <c r="A3512" s="1">
        <v>3510</v>
      </c>
      <c r="B3512" s="1">
        <v>0</v>
      </c>
      <c r="C3512" s="1">
        <v>-1.31999895382156</v>
      </c>
      <c r="D3512" s="1">
        <v>372.32499988555901</v>
      </c>
      <c r="E3512" s="1">
        <v>73.333358764648395</v>
      </c>
      <c r="F3512" s="1">
        <v>193.803</v>
      </c>
      <c r="G3512" s="1">
        <v>193.72561796816399</v>
      </c>
      <c r="H3512">
        <v>0</v>
      </c>
      <c r="I3512" s="1">
        <v>1500</v>
      </c>
      <c r="J3512" s="1">
        <v>1068</v>
      </c>
      <c r="K3512" s="1">
        <v>25.5</v>
      </c>
      <c r="L3512">
        <v>0</v>
      </c>
    </row>
    <row r="3513" spans="1:12" x14ac:dyDescent="0.35">
      <c r="A3513" s="1">
        <v>3511</v>
      </c>
      <c r="B3513" s="1">
        <v>0</v>
      </c>
      <c r="C3513" s="1">
        <v>-1.5599985971481301</v>
      </c>
      <c r="D3513" s="1">
        <v>372.34999984741199</v>
      </c>
      <c r="E3513" s="1">
        <v>73.333358764648395</v>
      </c>
      <c r="F3513" s="1">
        <v>193.803</v>
      </c>
      <c r="G3513" s="1">
        <v>193.724411625312</v>
      </c>
      <c r="H3513">
        <v>0</v>
      </c>
      <c r="I3513" s="1">
        <v>1500</v>
      </c>
      <c r="J3513" s="1">
        <v>1068</v>
      </c>
      <c r="K3513" s="1">
        <v>25.5</v>
      </c>
      <c r="L3513">
        <v>0</v>
      </c>
    </row>
    <row r="3514" spans="1:12" x14ac:dyDescent="0.35">
      <c r="A3514" s="1">
        <v>3512</v>
      </c>
      <c r="B3514" s="1">
        <v>0</v>
      </c>
      <c r="C3514" s="1">
        <v>-1.7999982404746999</v>
      </c>
      <c r="D3514" s="1">
        <v>372.374999809266</v>
      </c>
      <c r="E3514" s="1">
        <v>73.333358764648395</v>
      </c>
      <c r="F3514" s="1">
        <v>193.803</v>
      </c>
      <c r="G3514" s="1">
        <v>193.721956046245</v>
      </c>
      <c r="H3514">
        <v>0</v>
      </c>
      <c r="I3514" s="1">
        <v>1500</v>
      </c>
      <c r="J3514" s="1">
        <v>1068</v>
      </c>
      <c r="K3514" s="1">
        <v>25.5</v>
      </c>
      <c r="L3514">
        <v>0</v>
      </c>
    </row>
    <row r="3515" spans="1:12" x14ac:dyDescent="0.35">
      <c r="A3515" s="1">
        <v>3513</v>
      </c>
      <c r="B3515" s="1">
        <v>0</v>
      </c>
      <c r="C3515" s="1">
        <v>-1.80000007152557</v>
      </c>
      <c r="D3515" s="1">
        <v>372.375</v>
      </c>
      <c r="E3515" s="1">
        <v>73.333358764648395</v>
      </c>
      <c r="F3515" s="1">
        <v>193.695000823974</v>
      </c>
      <c r="G3515" s="1">
        <v>193.71864138436899</v>
      </c>
      <c r="H3515">
        <v>0</v>
      </c>
      <c r="I3515" s="1">
        <v>1500</v>
      </c>
      <c r="J3515" s="1">
        <v>1068</v>
      </c>
      <c r="K3515" s="1">
        <v>25.5</v>
      </c>
      <c r="L3515">
        <v>0</v>
      </c>
    </row>
    <row r="3516" spans="1:12" x14ac:dyDescent="0.35">
      <c r="A3516" s="1">
        <v>3514</v>
      </c>
      <c r="B3516" s="1">
        <v>0.36892361111111099</v>
      </c>
      <c r="C3516" s="1">
        <v>-0.90000003576278698</v>
      </c>
      <c r="D3516" s="1">
        <v>372.375</v>
      </c>
      <c r="E3516" s="1">
        <v>73.333358764648395</v>
      </c>
      <c r="F3516" s="1">
        <v>193.69499999999999</v>
      </c>
      <c r="G3516" s="1">
        <v>193.715273327586</v>
      </c>
      <c r="H3516">
        <v>-9.1295419135688505E-3</v>
      </c>
      <c r="I3516" s="1">
        <v>1500</v>
      </c>
      <c r="J3516" s="1">
        <v>1068</v>
      </c>
      <c r="K3516" s="1">
        <v>25.5</v>
      </c>
      <c r="L3516">
        <v>0.825259982638889</v>
      </c>
    </row>
    <row r="3517" spans="1:12" x14ac:dyDescent="0.35">
      <c r="A3517" s="1">
        <v>3515</v>
      </c>
      <c r="B3517" s="1">
        <v>0.18446250921839699</v>
      </c>
      <c r="C3517" s="1">
        <v>-0.75000060200441099</v>
      </c>
      <c r="D3517" s="1">
        <v>372.375</v>
      </c>
      <c r="E3517" s="1">
        <v>73.333358764648395</v>
      </c>
      <c r="F3517" s="1">
        <v>193.69499999999999</v>
      </c>
      <c r="G3517" s="1">
        <v>193.71222753116101</v>
      </c>
      <c r="H3517">
        <v>-1.6512487304797679E-2</v>
      </c>
      <c r="I3517" s="1">
        <v>1500</v>
      </c>
      <c r="J3517" s="1">
        <v>1068</v>
      </c>
      <c r="K3517" s="1">
        <v>25.5</v>
      </c>
      <c r="L3517">
        <v>0.41263156537100099</v>
      </c>
    </row>
    <row r="3518" spans="1:12" x14ac:dyDescent="0.35">
      <c r="A3518" s="1">
        <v>3516</v>
      </c>
      <c r="B3518" s="2">
        <v>1.40732568319073E-6</v>
      </c>
      <c r="C3518" s="1">
        <v>-0.600001168246036</v>
      </c>
      <c r="D3518" s="1">
        <v>372.375</v>
      </c>
      <c r="E3518" s="1">
        <v>73.333358764648395</v>
      </c>
      <c r="F3518" s="1">
        <v>193.69499999999999</v>
      </c>
      <c r="G3518" s="1">
        <v>193.709455582565</v>
      </c>
      <c r="H3518">
        <v>-1.6512487304797679E-2</v>
      </c>
      <c r="I3518" s="1">
        <v>1500</v>
      </c>
      <c r="J3518" s="1">
        <v>1068</v>
      </c>
      <c r="K3518" s="1">
        <v>25.5</v>
      </c>
      <c r="L3518" s="6">
        <v>3.1481031137566602E-6</v>
      </c>
    </row>
    <row r="3519" spans="1:12" x14ac:dyDescent="0.35">
      <c r="A3519" s="1">
        <v>3517</v>
      </c>
      <c r="B3519" s="1">
        <v>0</v>
      </c>
      <c r="C3519" s="1">
        <v>-0.60000002384185802</v>
      </c>
      <c r="D3519" s="1">
        <v>372.375</v>
      </c>
      <c r="E3519" s="1">
        <v>73.333358764648395</v>
      </c>
      <c r="F3519" s="1">
        <v>193.69377778710299</v>
      </c>
      <c r="G3519" s="1">
        <v>193.706918276122</v>
      </c>
      <c r="H3519">
        <v>0</v>
      </c>
      <c r="I3519" s="1">
        <v>1500</v>
      </c>
      <c r="J3519" s="1">
        <v>1068</v>
      </c>
      <c r="K3519" s="1">
        <v>25.5</v>
      </c>
      <c r="L3519">
        <v>0</v>
      </c>
    </row>
    <row r="3520" spans="1:12" x14ac:dyDescent="0.35">
      <c r="A3520" s="1">
        <v>3518</v>
      </c>
      <c r="B3520" s="1">
        <v>0</v>
      </c>
      <c r="C3520" s="1">
        <v>-0.60000002384185802</v>
      </c>
      <c r="D3520" s="1">
        <v>372.375</v>
      </c>
      <c r="E3520" s="1">
        <v>73.333358764648395</v>
      </c>
      <c r="F3520" s="1">
        <v>193.69255556488</v>
      </c>
      <c r="G3520" s="1">
        <v>193.70458985016199</v>
      </c>
      <c r="H3520">
        <v>0</v>
      </c>
      <c r="I3520" s="1">
        <v>1500</v>
      </c>
      <c r="J3520" s="1">
        <v>1068</v>
      </c>
      <c r="K3520" s="1">
        <v>25.5</v>
      </c>
      <c r="L3520">
        <v>0</v>
      </c>
    </row>
    <row r="3521" spans="1:12" x14ac:dyDescent="0.35">
      <c r="A3521" s="1">
        <v>3519</v>
      </c>
      <c r="B3521" s="1">
        <v>0</v>
      </c>
      <c r="C3521" s="1">
        <v>-0.60000002384185802</v>
      </c>
      <c r="D3521" s="1">
        <v>372.375</v>
      </c>
      <c r="E3521" s="1">
        <v>73.333358764648395</v>
      </c>
      <c r="F3521" s="1">
        <v>193.691333342658</v>
      </c>
      <c r="G3521" s="1">
        <v>193.702452720498</v>
      </c>
      <c r="H3521">
        <v>0</v>
      </c>
      <c r="I3521" s="1">
        <v>1500</v>
      </c>
      <c r="J3521" s="1">
        <v>1068</v>
      </c>
      <c r="K3521" s="1">
        <v>25.5</v>
      </c>
      <c r="L3521">
        <v>0</v>
      </c>
    </row>
    <row r="3522" spans="1:12" x14ac:dyDescent="0.35">
      <c r="A3522" s="1">
        <v>3520</v>
      </c>
      <c r="B3522" s="1">
        <v>0</v>
      </c>
      <c r="C3522" s="1">
        <v>-0.60000002384185802</v>
      </c>
      <c r="D3522" s="1">
        <v>372.375</v>
      </c>
      <c r="E3522" s="1">
        <v>73.333358764648395</v>
      </c>
      <c r="F3522" s="1">
        <v>193.690111120436</v>
      </c>
      <c r="G3522" s="1">
        <v>193.70049234381599</v>
      </c>
      <c r="H3522">
        <v>0</v>
      </c>
      <c r="I3522" s="1">
        <v>1500</v>
      </c>
      <c r="J3522" s="1">
        <v>1068</v>
      </c>
      <c r="K3522" s="1">
        <v>25.5</v>
      </c>
      <c r="L3522">
        <v>0</v>
      </c>
    </row>
    <row r="3523" spans="1:12" x14ac:dyDescent="0.35">
      <c r="A3523" s="1">
        <v>3521</v>
      </c>
      <c r="B3523" s="1">
        <v>0</v>
      </c>
      <c r="C3523" s="1">
        <v>-0.60000002384185802</v>
      </c>
      <c r="D3523" s="1">
        <v>372.375</v>
      </c>
      <c r="E3523" s="1">
        <v>73.333358764648395</v>
      </c>
      <c r="F3523" s="1">
        <v>193.688888898214</v>
      </c>
      <c r="G3523" s="1">
        <v>193.698696986454</v>
      </c>
      <c r="H3523">
        <v>0</v>
      </c>
      <c r="I3523" s="1">
        <v>1500</v>
      </c>
      <c r="J3523" s="1">
        <v>1068</v>
      </c>
      <c r="K3523" s="1">
        <v>25.5</v>
      </c>
      <c r="L3523">
        <v>0</v>
      </c>
    </row>
    <row r="3524" spans="1:12" x14ac:dyDescent="0.35">
      <c r="A3524" s="1">
        <v>3522</v>
      </c>
      <c r="B3524" s="1">
        <v>0</v>
      </c>
      <c r="C3524" s="1">
        <v>-0.60000002384185802</v>
      </c>
      <c r="D3524" s="1">
        <v>372.375</v>
      </c>
      <c r="E3524" s="1">
        <v>73.333358764648395</v>
      </c>
      <c r="F3524" s="1">
        <v>193.68766667599101</v>
      </c>
      <c r="G3524" s="1">
        <v>193.69705753789</v>
      </c>
      <c r="H3524">
        <v>0</v>
      </c>
      <c r="I3524" s="1">
        <v>1500</v>
      </c>
      <c r="J3524" s="1">
        <v>1068</v>
      </c>
      <c r="K3524" s="1">
        <v>25.5</v>
      </c>
      <c r="L3524">
        <v>0</v>
      </c>
    </row>
    <row r="3525" spans="1:12" x14ac:dyDescent="0.35">
      <c r="A3525" s="1">
        <v>3523</v>
      </c>
      <c r="B3525" s="1">
        <v>0</v>
      </c>
      <c r="C3525" s="1">
        <v>-0.60000002384185802</v>
      </c>
      <c r="D3525" s="1">
        <v>372.375</v>
      </c>
      <c r="E3525" s="1">
        <v>73.333358764648395</v>
      </c>
      <c r="F3525" s="1">
        <v>193.68644445376901</v>
      </c>
      <c r="G3525" s="1">
        <v>193.695567365919</v>
      </c>
      <c r="H3525">
        <v>0</v>
      </c>
      <c r="I3525" s="1">
        <v>1500</v>
      </c>
      <c r="J3525" s="1">
        <v>1068</v>
      </c>
      <c r="K3525" s="1">
        <v>25.5</v>
      </c>
      <c r="L3525">
        <v>0</v>
      </c>
    </row>
    <row r="3526" spans="1:12" x14ac:dyDescent="0.35">
      <c r="A3526" s="1">
        <v>3524</v>
      </c>
      <c r="B3526" s="1">
        <v>0</v>
      </c>
      <c r="C3526" s="1">
        <v>-0.60000002384185802</v>
      </c>
      <c r="D3526" s="1">
        <v>372.375</v>
      </c>
      <c r="E3526" s="1">
        <v>73.333358764648395</v>
      </c>
      <c r="F3526" s="1">
        <v>193.68522223154699</v>
      </c>
      <c r="G3526" s="1">
        <v>193.69422221122699</v>
      </c>
      <c r="H3526">
        <v>0</v>
      </c>
      <c r="I3526" s="1">
        <v>1500</v>
      </c>
      <c r="J3526" s="1">
        <v>1068</v>
      </c>
      <c r="K3526" s="1">
        <v>25.5</v>
      </c>
      <c r="L3526">
        <v>0</v>
      </c>
    </row>
    <row r="3527" spans="1:12" x14ac:dyDescent="0.35">
      <c r="A3527" s="1">
        <v>3525</v>
      </c>
      <c r="B3527" s="1">
        <v>0</v>
      </c>
      <c r="C3527" s="1">
        <v>-0.60000002384185802</v>
      </c>
      <c r="D3527" s="1">
        <v>372.375</v>
      </c>
      <c r="E3527" s="1">
        <v>73.333358764648395</v>
      </c>
      <c r="F3527" s="1">
        <v>193.68400000932499</v>
      </c>
      <c r="G3527" s="1">
        <v>193.693020119686</v>
      </c>
      <c r="H3527">
        <v>0</v>
      </c>
      <c r="I3527" s="1">
        <v>1500</v>
      </c>
      <c r="J3527" s="1">
        <v>1068</v>
      </c>
      <c r="K3527" s="1">
        <v>25.5</v>
      </c>
      <c r="L3527">
        <v>0</v>
      </c>
    </row>
    <row r="3528" spans="1:12" x14ac:dyDescent="0.35">
      <c r="A3528" s="1">
        <v>3526</v>
      </c>
      <c r="B3528" s="1">
        <v>0.68576388888888895</v>
      </c>
      <c r="C3528" s="1">
        <v>-1.95000004768372</v>
      </c>
      <c r="D3528" s="1">
        <v>372.375</v>
      </c>
      <c r="E3528" s="1">
        <v>73.333358764648395</v>
      </c>
      <c r="F3528" s="1">
        <v>193.684</v>
      </c>
      <c r="G3528" s="1">
        <v>193.69195655423599</v>
      </c>
      <c r="H3528">
        <v>-1.5509213792370764E-3</v>
      </c>
      <c r="I3528" s="1">
        <v>1500</v>
      </c>
      <c r="J3528" s="1">
        <v>1068</v>
      </c>
      <c r="K3528" s="1">
        <v>25.5</v>
      </c>
      <c r="L3528">
        <v>1.5340126736111099</v>
      </c>
    </row>
    <row r="3529" spans="1:12" x14ac:dyDescent="0.35">
      <c r="A3529" s="1">
        <v>3527</v>
      </c>
      <c r="B3529" s="1">
        <v>1.4409664604872801</v>
      </c>
      <c r="C3529" s="1">
        <v>-7.1999602321086398</v>
      </c>
      <c r="D3529" s="1">
        <v>372.00000286099902</v>
      </c>
      <c r="E3529" s="1">
        <v>73.333358764648395</v>
      </c>
      <c r="F3529" s="1">
        <v>193.684</v>
      </c>
      <c r="G3529" s="1">
        <v>193.69101946567201</v>
      </c>
      <c r="H3529">
        <v>-6.5031952909384589E-4</v>
      </c>
      <c r="I3529" s="1">
        <v>1500</v>
      </c>
      <c r="J3529" s="1">
        <v>1068</v>
      </c>
      <c r="K3529" s="1">
        <v>25.5</v>
      </c>
      <c r="L3529">
        <v>3.2233555141224302</v>
      </c>
    </row>
    <row r="3530" spans="1:12" x14ac:dyDescent="0.35">
      <c r="A3530" s="1">
        <v>3528</v>
      </c>
      <c r="B3530" s="1">
        <v>1.9791625605713701</v>
      </c>
      <c r="C3530" s="1">
        <v>-5.7000117301872697</v>
      </c>
      <c r="D3530" s="1">
        <v>372.12499904632602</v>
      </c>
      <c r="E3530" s="1">
        <v>73.333358764648395</v>
      </c>
      <c r="F3530" s="1">
        <v>193.684</v>
      </c>
      <c r="G3530" s="1">
        <v>193.69019395812401</v>
      </c>
      <c r="H3530">
        <v>-4.1709942800168681E-4</v>
      </c>
      <c r="I3530" s="1">
        <v>1500</v>
      </c>
      <c r="J3530" s="1">
        <v>1068</v>
      </c>
      <c r="K3530" s="1">
        <v>25.5</v>
      </c>
      <c r="L3530">
        <v>4.4272678982445104</v>
      </c>
    </row>
    <row r="3531" spans="1:12" x14ac:dyDescent="0.35">
      <c r="A3531" s="1">
        <v>3529</v>
      </c>
      <c r="B3531" s="1">
        <v>2.0616306861336899</v>
      </c>
      <c r="C3531" s="1">
        <v>0.299908459875037</v>
      </c>
      <c r="D3531" s="1">
        <v>372.37499618533201</v>
      </c>
      <c r="E3531" s="1">
        <v>73.333358764648395</v>
      </c>
      <c r="F3531" s="1">
        <v>193.684</v>
      </c>
      <c r="G3531" s="1">
        <v>193.68946690937199</v>
      </c>
      <c r="H3531">
        <v>-3.5265713300936934E-4</v>
      </c>
      <c r="I3531" s="1">
        <v>1500</v>
      </c>
      <c r="J3531" s="1">
        <v>1068</v>
      </c>
      <c r="K3531" s="1">
        <v>25.5</v>
      </c>
      <c r="L3531">
        <v>4.6117441470398903</v>
      </c>
    </row>
    <row r="3532" spans="1:12" x14ac:dyDescent="0.35">
      <c r="A3532" s="1">
        <v>3530</v>
      </c>
      <c r="B3532" s="1">
        <v>1.9444453385203999</v>
      </c>
      <c r="C3532" s="2">
        <v>2.2888345485145602E-6</v>
      </c>
      <c r="D3532" s="1">
        <v>372.375</v>
      </c>
      <c r="E3532" s="1">
        <v>73.333358764648395</v>
      </c>
      <c r="F3532" s="1">
        <v>193.684</v>
      </c>
      <c r="G3532" s="1">
        <v>193.68882676229299</v>
      </c>
      <c r="H3532">
        <v>-3.2921835233873891E-4</v>
      </c>
      <c r="I3532" s="1">
        <v>1500</v>
      </c>
      <c r="J3532" s="1">
        <v>1068</v>
      </c>
      <c r="K3532" s="1">
        <v>25.5</v>
      </c>
      <c r="L3532">
        <v>4.3496075555498299</v>
      </c>
    </row>
    <row r="3533" spans="1:12" x14ac:dyDescent="0.35">
      <c r="A3533" s="1">
        <v>3531</v>
      </c>
      <c r="B3533" s="1">
        <v>1.0937564902796699</v>
      </c>
      <c r="C3533" s="1">
        <v>-0.44999658465576398</v>
      </c>
      <c r="D3533" s="1">
        <v>372.49999904632602</v>
      </c>
      <c r="E3533" s="1">
        <v>73.333358764648395</v>
      </c>
      <c r="F3533" s="1">
        <v>193.684</v>
      </c>
      <c r="G3533" s="1">
        <v>193.68826334114499</v>
      </c>
      <c r="H3533">
        <v>-5.1512487279049672E-4</v>
      </c>
      <c r="I3533" s="1">
        <v>1500</v>
      </c>
      <c r="J3533" s="1">
        <v>1068</v>
      </c>
      <c r="K3533" s="1">
        <v>25.5</v>
      </c>
      <c r="L3533">
        <v>2.4466676433662098</v>
      </c>
    </row>
    <row r="3534" spans="1:12" x14ac:dyDescent="0.35">
      <c r="A3534" s="1">
        <v>3532</v>
      </c>
      <c r="B3534" s="2">
        <v>8.3446452947555406E-6</v>
      </c>
      <c r="C3534" s="1">
        <v>-0.300001156329472</v>
      </c>
      <c r="D3534" s="1">
        <v>372.37500095367398</v>
      </c>
      <c r="E3534" s="1">
        <v>73.333358764648395</v>
      </c>
      <c r="F3534" s="1">
        <v>193.684</v>
      </c>
      <c r="G3534" s="1">
        <v>193.687767689819</v>
      </c>
      <c r="H3534">
        <v>-5.1512487279049672E-4</v>
      </c>
      <c r="I3534" s="1">
        <v>1500</v>
      </c>
      <c r="J3534" s="1">
        <v>1068</v>
      </c>
      <c r="K3534" s="1">
        <v>25.5</v>
      </c>
      <c r="L3534" s="6">
        <v>1.8666470845650501E-5</v>
      </c>
    </row>
    <row r="3535" spans="1:12" x14ac:dyDescent="0.35">
      <c r="A3535" s="1">
        <v>3533</v>
      </c>
      <c r="B3535" s="1">
        <v>0</v>
      </c>
      <c r="C3535" s="1">
        <v>-0.30000001192092901</v>
      </c>
      <c r="D3535" s="1">
        <v>372.399999847412</v>
      </c>
      <c r="E3535" s="1">
        <v>73.333358764648395</v>
      </c>
      <c r="F3535" s="1">
        <v>193.684</v>
      </c>
      <c r="G3535" s="1">
        <v>193.68733192947099</v>
      </c>
      <c r="H3535">
        <v>0</v>
      </c>
      <c r="I3535" s="1">
        <v>1500</v>
      </c>
      <c r="J3535" s="1">
        <v>1068</v>
      </c>
      <c r="K3535" s="1">
        <v>25.5</v>
      </c>
      <c r="L3535">
        <v>0</v>
      </c>
    </row>
    <row r="3536" spans="1:12" x14ac:dyDescent="0.35">
      <c r="A3536" s="1">
        <v>3534</v>
      </c>
      <c r="B3536" s="1">
        <v>0</v>
      </c>
      <c r="C3536" s="1">
        <v>-0.30000001192092901</v>
      </c>
      <c r="D3536" s="1">
        <v>372.42499988555898</v>
      </c>
      <c r="E3536" s="1">
        <v>73.333358764648395</v>
      </c>
      <c r="F3536" s="1">
        <v>193.684</v>
      </c>
      <c r="G3536" s="1">
        <v>193.686949133279</v>
      </c>
      <c r="H3536">
        <v>0</v>
      </c>
      <c r="I3536" s="1">
        <v>1500</v>
      </c>
      <c r="J3536" s="1">
        <v>1068</v>
      </c>
      <c r="K3536" s="1">
        <v>25.5</v>
      </c>
      <c r="L3536">
        <v>0</v>
      </c>
    </row>
    <row r="3537" spans="1:12" x14ac:dyDescent="0.35">
      <c r="A3537" s="1">
        <v>3535</v>
      </c>
      <c r="B3537" s="1">
        <v>0</v>
      </c>
      <c r="C3537" s="1">
        <v>-0.30000001192092901</v>
      </c>
      <c r="D3537" s="1">
        <v>372.449999923706</v>
      </c>
      <c r="E3537" s="1">
        <v>73.333358764648395</v>
      </c>
      <c r="F3537" s="1">
        <v>193.684</v>
      </c>
      <c r="G3537" s="1">
        <v>193.68661321633701</v>
      </c>
      <c r="H3537">
        <v>0</v>
      </c>
      <c r="I3537" s="1">
        <v>1500</v>
      </c>
      <c r="J3537" s="1">
        <v>1068</v>
      </c>
      <c r="K3537" s="1">
        <v>25.5</v>
      </c>
      <c r="L3537">
        <v>0</v>
      </c>
    </row>
    <row r="3538" spans="1:12" x14ac:dyDescent="0.35">
      <c r="A3538" s="1">
        <v>3536</v>
      </c>
      <c r="B3538" s="1">
        <v>0</v>
      </c>
      <c r="C3538" s="1">
        <v>-0.30000001192092901</v>
      </c>
      <c r="D3538" s="1">
        <v>372.47499996185297</v>
      </c>
      <c r="E3538" s="1">
        <v>73.333358764648395</v>
      </c>
      <c r="F3538" s="1">
        <v>193.684</v>
      </c>
      <c r="G3538" s="1">
        <v>193.68631883892999</v>
      </c>
      <c r="H3538">
        <v>0</v>
      </c>
      <c r="I3538" s="1">
        <v>1500</v>
      </c>
      <c r="J3538" s="1">
        <v>1068</v>
      </c>
      <c r="K3538" s="1">
        <v>25.5</v>
      </c>
      <c r="L3538">
        <v>0</v>
      </c>
    </row>
    <row r="3539" spans="1:12" x14ac:dyDescent="0.35">
      <c r="A3539" s="1">
        <v>3537</v>
      </c>
      <c r="B3539" s="1">
        <v>0</v>
      </c>
      <c r="C3539" s="1">
        <v>-0.30000001192092901</v>
      </c>
      <c r="D3539" s="1">
        <v>372.5</v>
      </c>
      <c r="E3539" s="1">
        <v>73.333358764648395</v>
      </c>
      <c r="F3539" s="1">
        <v>193.684</v>
      </c>
      <c r="G3539" s="1">
        <v>193.68606132165101</v>
      </c>
      <c r="H3539">
        <v>0</v>
      </c>
      <c r="I3539" s="1">
        <v>1500</v>
      </c>
      <c r="J3539" s="1">
        <v>1068</v>
      </c>
      <c r="K3539" s="1">
        <v>25.5</v>
      </c>
      <c r="L3539">
        <v>0</v>
      </c>
    </row>
    <row r="3540" spans="1:12" x14ac:dyDescent="0.35">
      <c r="A3540" s="1">
        <v>3538</v>
      </c>
      <c r="B3540" s="1">
        <v>0</v>
      </c>
      <c r="C3540" s="1">
        <v>-0.31500000107289899</v>
      </c>
      <c r="D3540" s="1">
        <v>372.5</v>
      </c>
      <c r="E3540" s="1">
        <v>73.333358764648395</v>
      </c>
      <c r="F3540" s="1">
        <v>193.684</v>
      </c>
      <c r="G3540" s="1">
        <v>193.68583657102101</v>
      </c>
      <c r="H3540">
        <v>0</v>
      </c>
      <c r="I3540" s="1">
        <v>1500</v>
      </c>
      <c r="J3540" s="1">
        <v>1068</v>
      </c>
      <c r="K3540" s="1">
        <v>25.5</v>
      </c>
      <c r="L3540">
        <v>0</v>
      </c>
    </row>
    <row r="3541" spans="1:12" x14ac:dyDescent="0.35">
      <c r="A3541" s="1">
        <v>3539</v>
      </c>
      <c r="B3541" s="1">
        <v>0</v>
      </c>
      <c r="C3541" s="1">
        <v>-0.32999999022486798</v>
      </c>
      <c r="D3541" s="1">
        <v>372.5</v>
      </c>
      <c r="E3541" s="1">
        <v>73.333358764648395</v>
      </c>
      <c r="F3541" s="1">
        <v>193.684</v>
      </c>
      <c r="G3541" s="1">
        <v>193.68564101441601</v>
      </c>
      <c r="H3541">
        <v>0</v>
      </c>
      <c r="I3541" s="1">
        <v>1500</v>
      </c>
      <c r="J3541" s="1">
        <v>1068</v>
      </c>
      <c r="K3541" s="1">
        <v>25.5</v>
      </c>
      <c r="L3541">
        <v>0</v>
      </c>
    </row>
    <row r="3542" spans="1:12" x14ac:dyDescent="0.35">
      <c r="A3542" s="1">
        <v>3540</v>
      </c>
      <c r="B3542" s="1">
        <v>0</v>
      </c>
      <c r="C3542" s="1">
        <v>-0.34499997937683802</v>
      </c>
      <c r="D3542" s="1">
        <v>372.5</v>
      </c>
      <c r="E3542" s="1">
        <v>73.333358764648395</v>
      </c>
      <c r="F3542" s="1">
        <v>193.684</v>
      </c>
      <c r="G3542" s="1">
        <v>193.68547154328101</v>
      </c>
      <c r="H3542">
        <v>0</v>
      </c>
      <c r="I3542" s="1">
        <v>1500</v>
      </c>
      <c r="J3542" s="1">
        <v>1068</v>
      </c>
      <c r="K3542" s="1">
        <v>25.5</v>
      </c>
      <c r="L3542">
        <v>0</v>
      </c>
    </row>
    <row r="3543" spans="1:12" x14ac:dyDescent="0.35">
      <c r="A3543" s="1">
        <v>3541</v>
      </c>
      <c r="B3543" s="1">
        <v>0</v>
      </c>
      <c r="C3543" s="1">
        <v>-0.359999968528808</v>
      </c>
      <c r="D3543" s="1">
        <v>372.5</v>
      </c>
      <c r="E3543" s="1">
        <v>73.333358764648395</v>
      </c>
      <c r="F3543" s="1">
        <v>193.684</v>
      </c>
      <c r="G3543" s="1">
        <v>193.68532546371199</v>
      </c>
      <c r="H3543">
        <v>0</v>
      </c>
      <c r="I3543" s="1">
        <v>1500</v>
      </c>
      <c r="J3543" s="1">
        <v>1068</v>
      </c>
      <c r="K3543" s="1">
        <v>25.5</v>
      </c>
      <c r="L3543">
        <v>0</v>
      </c>
    </row>
    <row r="3544" spans="1:12" x14ac:dyDescent="0.35">
      <c r="A3544" s="1">
        <v>3542</v>
      </c>
      <c r="B3544" s="1">
        <v>0</v>
      </c>
      <c r="C3544" s="1">
        <v>-0.37499995768077798</v>
      </c>
      <c r="D3544" s="1">
        <v>372.5</v>
      </c>
      <c r="E3544" s="1">
        <v>73.333358764648395</v>
      </c>
      <c r="F3544" s="1">
        <v>193.684</v>
      </c>
      <c r="G3544" s="1">
        <v>193.68520045363601</v>
      </c>
      <c r="H3544">
        <v>0</v>
      </c>
      <c r="I3544" s="1">
        <v>1500</v>
      </c>
      <c r="J3544" s="1">
        <v>1068</v>
      </c>
      <c r="K3544" s="1">
        <v>25.5</v>
      </c>
      <c r="L3544">
        <v>0</v>
      </c>
    </row>
    <row r="3545" spans="1:12" x14ac:dyDescent="0.35">
      <c r="A3545" s="1">
        <v>3543</v>
      </c>
      <c r="B3545" s="1">
        <v>0</v>
      </c>
      <c r="C3545" s="1">
        <v>-0.38999994683274702</v>
      </c>
      <c r="D3545" s="1">
        <v>372.5</v>
      </c>
      <c r="E3545" s="1">
        <v>73.333358764648395</v>
      </c>
      <c r="F3545" s="1">
        <v>193.684</v>
      </c>
      <c r="G3545" s="1">
        <v>193.685094525902</v>
      </c>
      <c r="H3545">
        <v>0</v>
      </c>
      <c r="I3545" s="1">
        <v>1500</v>
      </c>
      <c r="J3545" s="1">
        <v>1068</v>
      </c>
      <c r="K3545" s="1">
        <v>25.5</v>
      </c>
      <c r="L3545">
        <v>0</v>
      </c>
    </row>
    <row r="3546" spans="1:12" x14ac:dyDescent="0.35">
      <c r="A3546" s="1">
        <v>3544</v>
      </c>
      <c r="B3546" s="1">
        <v>0</v>
      </c>
      <c r="C3546" s="1">
        <v>-0.40499993598471701</v>
      </c>
      <c r="D3546" s="1">
        <v>372.5</v>
      </c>
      <c r="E3546" s="1">
        <v>73.333358764648395</v>
      </c>
      <c r="F3546" s="1">
        <v>193.684</v>
      </c>
      <c r="G3546" s="1">
        <v>193.68500599668701</v>
      </c>
      <c r="H3546">
        <v>0</v>
      </c>
      <c r="I3546" s="1">
        <v>1500</v>
      </c>
      <c r="J3546" s="1">
        <v>1068</v>
      </c>
      <c r="K3546" s="1">
        <v>25.5</v>
      </c>
      <c r="L3546">
        <v>0</v>
      </c>
    </row>
    <row r="3547" spans="1:12" x14ac:dyDescent="0.35">
      <c r="A3547" s="1">
        <v>3545</v>
      </c>
      <c r="B3547" s="1">
        <v>0</v>
      </c>
      <c r="C3547" s="1">
        <v>-0.41999992513668699</v>
      </c>
      <c r="D3547" s="1">
        <v>372.5</v>
      </c>
      <c r="E3547" s="1">
        <v>73.333358764648395</v>
      </c>
      <c r="F3547" s="1">
        <v>193.684</v>
      </c>
      <c r="G3547" s="1">
        <v>193.68493345873699</v>
      </c>
      <c r="H3547">
        <v>0</v>
      </c>
      <c r="I3547" s="1">
        <v>1500</v>
      </c>
      <c r="J3547" s="1">
        <v>1068</v>
      </c>
      <c r="K3547" s="1">
        <v>25.5</v>
      </c>
      <c r="L3547">
        <v>0</v>
      </c>
    </row>
    <row r="3548" spans="1:12" x14ac:dyDescent="0.35">
      <c r="A3548" s="1">
        <v>3546</v>
      </c>
      <c r="B3548" s="1">
        <v>0</v>
      </c>
      <c r="C3548" s="1">
        <v>-0.43499991428865598</v>
      </c>
      <c r="D3548" s="1">
        <v>372.5</v>
      </c>
      <c r="E3548" s="1">
        <v>73.333358764648395</v>
      </c>
      <c r="F3548" s="1">
        <v>193.684</v>
      </c>
      <c r="G3548" s="1">
        <v>193.684875758993</v>
      </c>
      <c r="H3548">
        <v>0</v>
      </c>
      <c r="I3548" s="1">
        <v>1500</v>
      </c>
      <c r="J3548" s="1">
        <v>1068</v>
      </c>
      <c r="K3548" s="1">
        <v>25.5</v>
      </c>
      <c r="L3548">
        <v>0</v>
      </c>
    </row>
    <row r="3549" spans="1:12" x14ac:dyDescent="0.35">
      <c r="A3549" s="1">
        <v>3547</v>
      </c>
      <c r="B3549" s="1">
        <v>0</v>
      </c>
      <c r="C3549" s="1">
        <v>-0.44999990344062601</v>
      </c>
      <c r="D3549" s="1">
        <v>372.5</v>
      </c>
      <c r="E3549" s="1">
        <v>73.333358764648395</v>
      </c>
      <c r="F3549" s="1">
        <v>193.684</v>
      </c>
      <c r="G3549" s="1">
        <v>193.684831980262</v>
      </c>
      <c r="H3549">
        <v>0</v>
      </c>
      <c r="I3549" s="1">
        <v>1500</v>
      </c>
      <c r="J3549" s="1">
        <v>1068</v>
      </c>
      <c r="K3549" s="1">
        <v>25.5</v>
      </c>
      <c r="L3549">
        <v>0</v>
      </c>
    </row>
    <row r="3550" spans="1:12" x14ac:dyDescent="0.35">
      <c r="A3550" s="1">
        <v>3548</v>
      </c>
      <c r="B3550" s="1">
        <v>0</v>
      </c>
      <c r="C3550" s="1">
        <v>-0.45000001788139299</v>
      </c>
      <c r="D3550" s="1">
        <v>372.52499977111898</v>
      </c>
      <c r="E3550" s="1">
        <v>73.333358764648395</v>
      </c>
      <c r="F3550" s="1">
        <v>193.684</v>
      </c>
      <c r="G3550" s="1">
        <v>193.684801426641</v>
      </c>
      <c r="H3550">
        <v>0</v>
      </c>
      <c r="I3550" s="1">
        <v>1500</v>
      </c>
      <c r="J3550" s="1">
        <v>1068</v>
      </c>
      <c r="K3550" s="1">
        <v>25.5</v>
      </c>
      <c r="L3550">
        <v>0</v>
      </c>
    </row>
    <row r="3551" spans="1:12" x14ac:dyDescent="0.35">
      <c r="A3551" s="1">
        <v>3549</v>
      </c>
      <c r="B3551" s="1">
        <v>0</v>
      </c>
      <c r="C3551" s="1">
        <v>-0.45000001788139299</v>
      </c>
      <c r="D3551" s="1">
        <v>372.54999973297203</v>
      </c>
      <c r="E3551" s="1">
        <v>73.333358764648395</v>
      </c>
      <c r="F3551" s="1">
        <v>193.684</v>
      </c>
      <c r="G3551" s="1">
        <v>193.68478361245201</v>
      </c>
      <c r="H3551">
        <v>0</v>
      </c>
      <c r="I3551" s="1">
        <v>1500</v>
      </c>
      <c r="J3551" s="1">
        <v>1068</v>
      </c>
      <c r="K3551" s="1">
        <v>25.5</v>
      </c>
      <c r="L3551">
        <v>0</v>
      </c>
    </row>
    <row r="3552" spans="1:12" x14ac:dyDescent="0.35">
      <c r="A3552" s="1">
        <v>3550</v>
      </c>
      <c r="B3552" s="1">
        <v>0</v>
      </c>
      <c r="C3552" s="1">
        <v>-0.45000001788139299</v>
      </c>
      <c r="D3552" s="1">
        <v>372.57499969482501</v>
      </c>
      <c r="E3552" s="1">
        <v>73.333358764648395</v>
      </c>
      <c r="F3552" s="1">
        <v>193.684</v>
      </c>
      <c r="G3552" s="1">
        <v>193.68477825451899</v>
      </c>
      <c r="H3552">
        <v>0</v>
      </c>
      <c r="I3552" s="1">
        <v>1500</v>
      </c>
      <c r="J3552" s="1">
        <v>1068</v>
      </c>
      <c r="K3552" s="1">
        <v>25.5</v>
      </c>
      <c r="L3552">
        <v>0</v>
      </c>
    </row>
    <row r="3553" spans="1:12" x14ac:dyDescent="0.35">
      <c r="A3553" s="1">
        <v>3551</v>
      </c>
      <c r="B3553" s="1">
        <v>0</v>
      </c>
      <c r="C3553" s="1">
        <v>-0.45000001788139299</v>
      </c>
      <c r="D3553" s="1">
        <v>372.59999965667799</v>
      </c>
      <c r="E3553" s="1">
        <v>73.333358764648395</v>
      </c>
      <c r="F3553" s="1">
        <v>193.684</v>
      </c>
      <c r="G3553" s="1">
        <v>193.68478526767601</v>
      </c>
      <c r="H3553">
        <v>0</v>
      </c>
      <c r="I3553" s="1">
        <v>1500</v>
      </c>
      <c r="J3553" s="1">
        <v>1068</v>
      </c>
      <c r="K3553" s="1">
        <v>25.5</v>
      </c>
      <c r="L3553">
        <v>0</v>
      </c>
    </row>
    <row r="3554" spans="1:12" x14ac:dyDescent="0.35">
      <c r="A3554" s="1">
        <v>3552</v>
      </c>
      <c r="B3554" s="1">
        <v>0</v>
      </c>
      <c r="C3554" s="1">
        <v>-0.45000001788139299</v>
      </c>
      <c r="D3554" s="1">
        <v>372.62499961853098</v>
      </c>
      <c r="E3554" s="1">
        <v>73.333358764648395</v>
      </c>
      <c r="F3554" s="1">
        <v>193.684</v>
      </c>
      <c r="G3554" s="1">
        <v>193.68480476340099</v>
      </c>
      <c r="H3554">
        <v>0</v>
      </c>
      <c r="I3554" s="1">
        <v>1500</v>
      </c>
      <c r="J3554" s="1">
        <v>1068</v>
      </c>
      <c r="K3554" s="1">
        <v>25.5</v>
      </c>
      <c r="L3554">
        <v>0</v>
      </c>
    </row>
    <row r="3555" spans="1:12" x14ac:dyDescent="0.35">
      <c r="A3555" s="1">
        <v>3553</v>
      </c>
      <c r="B3555" s="1">
        <v>0</v>
      </c>
      <c r="C3555" s="1">
        <v>-0.42000042867724402</v>
      </c>
      <c r="D3555" s="1">
        <v>372.64999965667698</v>
      </c>
      <c r="E3555" s="1">
        <v>73.333358764648395</v>
      </c>
      <c r="F3555" s="1">
        <v>193.684</v>
      </c>
      <c r="G3555" s="1">
        <v>193.684837051599</v>
      </c>
      <c r="H3555">
        <v>0</v>
      </c>
      <c r="I3555" s="1">
        <v>1500</v>
      </c>
      <c r="J3555" s="1">
        <v>1068</v>
      </c>
      <c r="K3555" s="1">
        <v>25.5</v>
      </c>
      <c r="L3555">
        <v>0</v>
      </c>
    </row>
    <row r="3556" spans="1:12" x14ac:dyDescent="0.35">
      <c r="A3556" s="1">
        <v>3554</v>
      </c>
      <c r="B3556" s="1">
        <v>0</v>
      </c>
      <c r="C3556" s="1">
        <v>-0.39000038170868001</v>
      </c>
      <c r="D3556" s="1">
        <v>372.67499969482401</v>
      </c>
      <c r="E3556" s="1">
        <v>73.333358764648395</v>
      </c>
      <c r="F3556" s="1">
        <v>193.684</v>
      </c>
      <c r="G3556" s="1">
        <v>193.68488264551999</v>
      </c>
      <c r="H3556">
        <v>0</v>
      </c>
      <c r="I3556" s="1">
        <v>1500</v>
      </c>
      <c r="J3556" s="1">
        <v>1068</v>
      </c>
      <c r="K3556" s="1">
        <v>25.5</v>
      </c>
      <c r="L3556">
        <v>0</v>
      </c>
    </row>
    <row r="3557" spans="1:12" x14ac:dyDescent="0.35">
      <c r="A3557" s="1">
        <v>3555</v>
      </c>
      <c r="B3557" s="1">
        <v>0</v>
      </c>
      <c r="C3557" s="1">
        <v>-0.360000334740116</v>
      </c>
      <c r="D3557" s="1">
        <v>372.69999973297098</v>
      </c>
      <c r="E3557" s="1">
        <v>73.333358764648395</v>
      </c>
      <c r="F3557" s="1">
        <v>193.684</v>
      </c>
      <c r="G3557" s="1">
        <v>193.684942269922</v>
      </c>
      <c r="H3557">
        <v>0</v>
      </c>
      <c r="I3557" s="1">
        <v>1500</v>
      </c>
      <c r="J3557" s="1">
        <v>1068</v>
      </c>
      <c r="K3557" s="1">
        <v>25.5</v>
      </c>
      <c r="L3557">
        <v>0</v>
      </c>
    </row>
    <row r="3558" spans="1:12" x14ac:dyDescent="0.35">
      <c r="A3558" s="1">
        <v>3556</v>
      </c>
      <c r="B3558" s="1">
        <v>0</v>
      </c>
      <c r="C3558" s="1">
        <v>-0.33000028777155099</v>
      </c>
      <c r="D3558" s="1">
        <v>372.72499977111801</v>
      </c>
      <c r="E3558" s="1">
        <v>73.333358764648395</v>
      </c>
      <c r="F3558" s="1">
        <v>193.684</v>
      </c>
      <c r="G3558" s="1">
        <v>193.685016872593</v>
      </c>
      <c r="H3558">
        <v>0</v>
      </c>
      <c r="I3558" s="1">
        <v>1500</v>
      </c>
      <c r="J3558" s="1">
        <v>1068</v>
      </c>
      <c r="K3558" s="1">
        <v>25.5</v>
      </c>
      <c r="L3558">
        <v>0</v>
      </c>
    </row>
    <row r="3559" spans="1:12" x14ac:dyDescent="0.35">
      <c r="A3559" s="1">
        <v>3557</v>
      </c>
      <c r="B3559" s="1">
        <v>0</v>
      </c>
      <c r="C3559" s="1">
        <v>-0.30000024080298698</v>
      </c>
      <c r="D3559" s="1">
        <v>372.74999980926498</v>
      </c>
      <c r="E3559" s="1">
        <v>73.333358764648395</v>
      </c>
      <c r="F3559" s="1">
        <v>193.684</v>
      </c>
      <c r="G3559" s="1">
        <v>193.68510763941001</v>
      </c>
      <c r="H3559">
        <v>0</v>
      </c>
      <c r="I3559" s="1">
        <v>1500</v>
      </c>
      <c r="J3559" s="1">
        <v>1068</v>
      </c>
      <c r="K3559" s="1">
        <v>25.5</v>
      </c>
      <c r="L3559">
        <v>0</v>
      </c>
    </row>
    <row r="3560" spans="1:12" x14ac:dyDescent="0.35">
      <c r="A3560" s="1">
        <v>3558</v>
      </c>
      <c r="B3560" s="1">
        <v>0</v>
      </c>
      <c r="C3560" s="1">
        <v>-0.30000001192092901</v>
      </c>
      <c r="D3560" s="1">
        <v>372.75</v>
      </c>
      <c r="E3560" s="1">
        <v>73.254927661374296</v>
      </c>
      <c r="F3560" s="1">
        <v>193.684</v>
      </c>
      <c r="G3560" s="1">
        <v>193.68521601319901</v>
      </c>
      <c r="H3560">
        <v>0</v>
      </c>
      <c r="I3560" s="1">
        <v>1500</v>
      </c>
      <c r="J3560" s="1">
        <v>1068</v>
      </c>
      <c r="K3560" s="1">
        <v>25.5</v>
      </c>
      <c r="L3560">
        <v>0</v>
      </c>
    </row>
    <row r="3561" spans="1:12" x14ac:dyDescent="0.35">
      <c r="A3561" s="1">
        <v>3559</v>
      </c>
      <c r="B3561" s="1">
        <v>0</v>
      </c>
      <c r="C3561" s="1">
        <v>-0.30000001192092901</v>
      </c>
      <c r="D3561" s="1">
        <v>372.75</v>
      </c>
      <c r="E3561" s="1">
        <v>73.176495959714202</v>
      </c>
      <c r="F3561" s="1">
        <v>193.684</v>
      </c>
      <c r="G3561" s="1">
        <v>193.685343716663</v>
      </c>
      <c r="H3561">
        <v>0</v>
      </c>
      <c r="I3561" s="1">
        <v>1500</v>
      </c>
      <c r="J3561" s="1">
        <v>1068</v>
      </c>
      <c r="K3561" s="1">
        <v>25.5</v>
      </c>
      <c r="L3561">
        <v>0</v>
      </c>
    </row>
    <row r="3562" spans="1:12" x14ac:dyDescent="0.35">
      <c r="A3562" s="1">
        <v>3560</v>
      </c>
      <c r="B3562" s="1">
        <v>0</v>
      </c>
      <c r="C3562" s="1">
        <v>-0.30000001192092901</v>
      </c>
      <c r="D3562" s="1">
        <v>372.75</v>
      </c>
      <c r="E3562" s="1">
        <v>73.098064258053995</v>
      </c>
      <c r="F3562" s="1">
        <v>193.684</v>
      </c>
      <c r="G3562" s="1">
        <v>193.685492779768</v>
      </c>
      <c r="H3562">
        <v>0</v>
      </c>
      <c r="I3562" s="1">
        <v>1500</v>
      </c>
      <c r="J3562" s="1">
        <v>1068</v>
      </c>
      <c r="K3562" s="1">
        <v>25.5</v>
      </c>
      <c r="L3562">
        <v>0</v>
      </c>
    </row>
    <row r="3563" spans="1:12" x14ac:dyDescent="0.35">
      <c r="A3563" s="1">
        <v>3561</v>
      </c>
      <c r="B3563" s="1">
        <v>0</v>
      </c>
      <c r="C3563" s="1">
        <v>-0.30000001192092901</v>
      </c>
      <c r="D3563" s="1">
        <v>372.75</v>
      </c>
      <c r="E3563" s="1">
        <v>73.019632556393901</v>
      </c>
      <c r="F3563" s="1">
        <v>193.684</v>
      </c>
      <c r="G3563" s="1">
        <v>193.68566557201399</v>
      </c>
      <c r="H3563">
        <v>0</v>
      </c>
      <c r="I3563" s="1">
        <v>1500</v>
      </c>
      <c r="J3563" s="1">
        <v>1068</v>
      </c>
      <c r="K3563" s="1">
        <v>25.5</v>
      </c>
      <c r="L3563">
        <v>0</v>
      </c>
    </row>
    <row r="3564" spans="1:12" x14ac:dyDescent="0.35">
      <c r="A3564" s="1">
        <v>3562</v>
      </c>
      <c r="B3564" s="1">
        <v>0</v>
      </c>
      <c r="C3564" s="1">
        <v>-0.30000001192092901</v>
      </c>
      <c r="D3564" s="1">
        <v>372.75</v>
      </c>
      <c r="E3564" s="1">
        <v>72.941200854733793</v>
      </c>
      <c r="F3564" s="1">
        <v>193.684</v>
      </c>
      <c r="G3564" s="1">
        <v>193.68586484009501</v>
      </c>
      <c r="H3564">
        <v>0</v>
      </c>
      <c r="I3564" s="1">
        <v>1500</v>
      </c>
      <c r="J3564" s="1">
        <v>1068</v>
      </c>
      <c r="K3564" s="1">
        <v>25.5</v>
      </c>
      <c r="L3564">
        <v>0</v>
      </c>
    </row>
    <row r="3565" spans="1:12" x14ac:dyDescent="0.35">
      <c r="A3565" s="1">
        <v>3563</v>
      </c>
      <c r="B3565" s="1">
        <v>0</v>
      </c>
      <c r="C3565" s="1">
        <v>-0.30000001192092901</v>
      </c>
      <c r="D3565" s="1">
        <v>372.73750009536701</v>
      </c>
      <c r="E3565" s="1">
        <v>72.941200256347699</v>
      </c>
      <c r="F3565" s="1">
        <v>193.684</v>
      </c>
      <c r="G3565" s="1">
        <v>193.68609375156501</v>
      </c>
      <c r="H3565">
        <v>0</v>
      </c>
      <c r="I3565" s="1">
        <v>1350.0011444085001</v>
      </c>
      <c r="J3565" s="1">
        <v>961.20081481884995</v>
      </c>
      <c r="K3565" s="1">
        <v>25.5</v>
      </c>
      <c r="L3565">
        <v>0</v>
      </c>
    </row>
    <row r="3566" spans="1:12" x14ac:dyDescent="0.35">
      <c r="A3566" s="1">
        <v>3564</v>
      </c>
      <c r="B3566" s="1">
        <v>0</v>
      </c>
      <c r="C3566" s="1">
        <v>-0.30000001192092901</v>
      </c>
      <c r="D3566" s="1">
        <v>372.72500009536702</v>
      </c>
      <c r="E3566" s="1">
        <v>72.941200256347699</v>
      </c>
      <c r="F3566" s="1">
        <v>193.684</v>
      </c>
      <c r="G3566" s="1">
        <v>193.68635594518801</v>
      </c>
      <c r="H3566">
        <v>0</v>
      </c>
      <c r="I3566" s="1">
        <v>1200.0011444085001</v>
      </c>
      <c r="J3566" s="1">
        <v>854.40081481884999</v>
      </c>
      <c r="K3566" s="1">
        <v>25.5</v>
      </c>
      <c r="L3566">
        <v>0</v>
      </c>
    </row>
    <row r="3567" spans="1:12" x14ac:dyDescent="0.35">
      <c r="A3567" s="1">
        <v>3565</v>
      </c>
      <c r="B3567" s="1">
        <v>0</v>
      </c>
      <c r="C3567" s="1">
        <v>-0.30000001192092901</v>
      </c>
      <c r="D3567" s="1">
        <v>372.71250009536698</v>
      </c>
      <c r="E3567" s="1">
        <v>72.941200256347699</v>
      </c>
      <c r="F3567" s="1">
        <v>193.684</v>
      </c>
      <c r="G3567" s="1">
        <v>193.686655588778</v>
      </c>
      <c r="H3567">
        <v>0</v>
      </c>
      <c r="I3567" s="1">
        <v>1050.0011444085001</v>
      </c>
      <c r="J3567" s="1">
        <v>747.60081481885004</v>
      </c>
      <c r="K3567" s="1">
        <v>25.5</v>
      </c>
      <c r="L3567">
        <v>0</v>
      </c>
    </row>
    <row r="3568" spans="1:12" x14ac:dyDescent="0.35">
      <c r="A3568" s="1">
        <v>3566</v>
      </c>
      <c r="B3568" s="1">
        <v>0</v>
      </c>
      <c r="C3568" s="1">
        <v>-0.30000001192092901</v>
      </c>
      <c r="D3568" s="1">
        <v>372.70000009536699</v>
      </c>
      <c r="E3568" s="1">
        <v>72.941200256347699</v>
      </c>
      <c r="F3568" s="1">
        <v>193.684</v>
      </c>
      <c r="G3568" s="1">
        <v>193.68699744545199</v>
      </c>
      <c r="H3568">
        <v>0</v>
      </c>
      <c r="I3568" s="1">
        <v>900.00114440849802</v>
      </c>
      <c r="J3568" s="1">
        <v>640.80081481884997</v>
      </c>
      <c r="K3568" s="1">
        <v>25.5</v>
      </c>
      <c r="L3568">
        <v>0</v>
      </c>
    </row>
    <row r="3569" spans="1:12" x14ac:dyDescent="0.35">
      <c r="A3569" s="1">
        <v>3567</v>
      </c>
      <c r="B3569" s="1">
        <v>0</v>
      </c>
      <c r="C3569" s="1">
        <v>-0.30000001192092901</v>
      </c>
      <c r="D3569" s="1">
        <v>372.687500095367</v>
      </c>
      <c r="E3569" s="1">
        <v>72.941200256347699</v>
      </c>
      <c r="F3569" s="1">
        <v>193.684</v>
      </c>
      <c r="G3569" s="1">
        <v>193.68738694934501</v>
      </c>
      <c r="H3569">
        <v>0</v>
      </c>
      <c r="I3569" s="1">
        <v>750.00114440849802</v>
      </c>
      <c r="J3569" s="1">
        <v>534.00081481885002</v>
      </c>
      <c r="K3569" s="1">
        <v>25.5</v>
      </c>
      <c r="L3569">
        <v>0</v>
      </c>
    </row>
    <row r="3570" spans="1:12" x14ac:dyDescent="0.35">
      <c r="A3570" s="1">
        <v>3568</v>
      </c>
      <c r="B3570" s="1">
        <v>0</v>
      </c>
      <c r="C3570" s="1">
        <v>-0.30000001192092901</v>
      </c>
      <c r="D3570" s="1">
        <v>372.67500009536701</v>
      </c>
      <c r="E3570" s="1">
        <v>72.941200256347699</v>
      </c>
      <c r="F3570" s="1">
        <v>193.684</v>
      </c>
      <c r="G3570" s="1">
        <v>193.68783029198599</v>
      </c>
      <c r="H3570">
        <v>0</v>
      </c>
      <c r="I3570" s="1">
        <v>600.00114440849802</v>
      </c>
      <c r="J3570" s="1">
        <v>427.20081481885001</v>
      </c>
      <c r="K3570" s="1">
        <v>25.5</v>
      </c>
      <c r="L3570">
        <v>0</v>
      </c>
    </row>
    <row r="3571" spans="1:12" x14ac:dyDescent="0.35">
      <c r="A3571" s="1">
        <v>3569</v>
      </c>
      <c r="B3571" s="1">
        <v>0</v>
      </c>
      <c r="C3571" s="1">
        <v>-0.30000001192092901</v>
      </c>
      <c r="D3571" s="1">
        <v>372.66250009536702</v>
      </c>
      <c r="E3571" s="1">
        <v>72.941200256347699</v>
      </c>
      <c r="F3571" s="1">
        <v>193.684</v>
      </c>
      <c r="G3571" s="1">
        <v>193.68833452072499</v>
      </c>
      <c r="H3571">
        <v>0</v>
      </c>
      <c r="I3571" s="1">
        <v>450.00114440849802</v>
      </c>
      <c r="J3571" s="1">
        <v>320.40081481884999</v>
      </c>
      <c r="K3571" s="1">
        <v>25.5</v>
      </c>
      <c r="L3571">
        <v>0</v>
      </c>
    </row>
    <row r="3572" spans="1:12" x14ac:dyDescent="0.35">
      <c r="A3572" s="1">
        <v>3570</v>
      </c>
      <c r="B3572" s="1">
        <v>0</v>
      </c>
      <c r="C3572" s="1">
        <v>-0.30000001192092901</v>
      </c>
      <c r="D3572" s="1">
        <v>372.65000009536698</v>
      </c>
      <c r="E3572" s="1">
        <v>72.941200256347699</v>
      </c>
      <c r="F3572" s="1">
        <v>193.684</v>
      </c>
      <c r="G3572" s="1">
        <v>193.68890765075199</v>
      </c>
      <c r="H3572">
        <v>0</v>
      </c>
      <c r="I3572" s="1">
        <v>300.00114440849802</v>
      </c>
      <c r="J3572" s="1">
        <v>213.60081481885001</v>
      </c>
      <c r="K3572" s="1">
        <v>25.5</v>
      </c>
      <c r="L3572">
        <v>0</v>
      </c>
    </row>
    <row r="3573" spans="1:12" x14ac:dyDescent="0.35">
      <c r="A3573" s="1">
        <v>3571</v>
      </c>
      <c r="B3573" s="1">
        <v>0</v>
      </c>
      <c r="C3573" s="1">
        <v>-0.30000001192092901</v>
      </c>
      <c r="D3573" s="1">
        <v>372.63750009536699</v>
      </c>
      <c r="E3573" s="1">
        <v>72.941200256347699</v>
      </c>
      <c r="F3573" s="1">
        <v>193.684</v>
      </c>
      <c r="G3573" s="1">
        <v>193.68955879250899</v>
      </c>
      <c r="H3573">
        <v>0</v>
      </c>
      <c r="I3573" s="1">
        <v>150.00114440849799</v>
      </c>
      <c r="J3573" s="1">
        <v>106.80081481885</v>
      </c>
      <c r="K3573" s="1">
        <v>25.5</v>
      </c>
      <c r="L3573">
        <v>0</v>
      </c>
    </row>
    <row r="3574" spans="1:12" x14ac:dyDescent="0.35">
      <c r="A3574" s="1">
        <v>3572</v>
      </c>
      <c r="B3574" s="1">
        <v>0</v>
      </c>
      <c r="C3574" s="1">
        <v>-0.30000001192092901</v>
      </c>
      <c r="D3574" s="1">
        <v>372.625000095367</v>
      </c>
      <c r="E3574" s="1">
        <v>72.941200256347699</v>
      </c>
      <c r="F3574" s="1">
        <v>193.684</v>
      </c>
      <c r="G3574" s="1">
        <v>193.69029829650799</v>
      </c>
      <c r="H3574">
        <v>0</v>
      </c>
      <c r="I3574" s="1">
        <v>1.1444084976330901E-3</v>
      </c>
      <c r="J3574" s="1">
        <v>8.1481885031475798E-4</v>
      </c>
      <c r="K3574" s="1">
        <v>25.5</v>
      </c>
      <c r="L3574">
        <v>0</v>
      </c>
    </row>
    <row r="3575" spans="1:12" x14ac:dyDescent="0.35">
      <c r="A3575" s="1">
        <v>3573</v>
      </c>
      <c r="B3575" s="1">
        <v>0</v>
      </c>
      <c r="C3575" s="1">
        <v>-0.30000001192092901</v>
      </c>
      <c r="D3575" s="1">
        <v>372.625</v>
      </c>
      <c r="E3575" s="1">
        <v>72.941200256347699</v>
      </c>
      <c r="F3575" s="1">
        <v>193.685999985915</v>
      </c>
      <c r="G3575" s="1">
        <v>193.691129969945</v>
      </c>
      <c r="H3575">
        <v>0</v>
      </c>
      <c r="I3575" s="1">
        <v>0</v>
      </c>
      <c r="J3575" s="1">
        <v>0</v>
      </c>
      <c r="K3575" s="1">
        <v>25.5</v>
      </c>
      <c r="L3575">
        <v>0</v>
      </c>
    </row>
    <row r="3576" spans="1:12" x14ac:dyDescent="0.35">
      <c r="A3576" s="1">
        <v>3574</v>
      </c>
      <c r="B3576" s="1">
        <v>0</v>
      </c>
      <c r="C3576" s="1">
        <v>-0.30000001192092901</v>
      </c>
      <c r="D3576" s="1">
        <v>372.625</v>
      </c>
      <c r="E3576" s="1">
        <v>72.941200256347699</v>
      </c>
      <c r="F3576" s="1">
        <v>193.687999987089</v>
      </c>
      <c r="G3576" s="1">
        <v>193.69204318924801</v>
      </c>
      <c r="H3576">
        <v>0</v>
      </c>
      <c r="I3576" s="1">
        <v>0</v>
      </c>
      <c r="J3576" s="1">
        <v>0</v>
      </c>
      <c r="K3576" s="1">
        <v>25.5</v>
      </c>
      <c r="L3576">
        <v>0</v>
      </c>
    </row>
    <row r="3577" spans="1:12" x14ac:dyDescent="0.35">
      <c r="A3577" s="1">
        <v>3575</v>
      </c>
      <c r="B3577" s="1">
        <v>0</v>
      </c>
      <c r="C3577" s="1">
        <v>-0.30000001192092901</v>
      </c>
      <c r="D3577" s="1">
        <v>372.625</v>
      </c>
      <c r="E3577" s="1">
        <v>72.941200256347699</v>
      </c>
      <c r="F3577" s="1">
        <v>193.689999988262</v>
      </c>
      <c r="G3577" s="1">
        <v>193.69302067905701</v>
      </c>
      <c r="H3577">
        <v>0</v>
      </c>
      <c r="I3577" s="1">
        <v>0</v>
      </c>
      <c r="J3577" s="1">
        <v>0</v>
      </c>
      <c r="K3577" s="1">
        <v>25.5</v>
      </c>
      <c r="L3577">
        <v>0</v>
      </c>
    </row>
    <row r="3578" spans="1:12" x14ac:dyDescent="0.35">
      <c r="A3578" s="1">
        <v>3576</v>
      </c>
      <c r="B3578" s="1">
        <v>0</v>
      </c>
      <c r="C3578" s="1">
        <v>-0.30000001192092901</v>
      </c>
      <c r="D3578" s="1">
        <v>372.625</v>
      </c>
      <c r="E3578" s="1">
        <v>72.941200256347699</v>
      </c>
      <c r="F3578" s="1">
        <v>193.691999989436</v>
      </c>
      <c r="G3578" s="1">
        <v>193.69404618559</v>
      </c>
      <c r="H3578">
        <v>0</v>
      </c>
      <c r="I3578" s="1">
        <v>0</v>
      </c>
      <c r="J3578" s="1">
        <v>0</v>
      </c>
      <c r="K3578" s="1">
        <v>25.5</v>
      </c>
      <c r="L3578">
        <v>0</v>
      </c>
    </row>
    <row r="3579" spans="1:12" x14ac:dyDescent="0.35">
      <c r="A3579" s="1">
        <v>3577</v>
      </c>
      <c r="B3579" s="1">
        <v>0</v>
      </c>
      <c r="C3579" s="1">
        <v>-0.30000001192092901</v>
      </c>
      <c r="D3579" s="1">
        <v>372.625</v>
      </c>
      <c r="E3579" s="1">
        <v>72.941200256347699</v>
      </c>
      <c r="F3579" s="1">
        <v>193.69399999061</v>
      </c>
      <c r="G3579" s="1">
        <v>193.695104218338</v>
      </c>
      <c r="H3579">
        <v>0</v>
      </c>
      <c r="I3579" s="1">
        <v>0</v>
      </c>
      <c r="J3579" s="1">
        <v>0</v>
      </c>
      <c r="K3579" s="1">
        <v>25.5</v>
      </c>
      <c r="L3579">
        <v>0</v>
      </c>
    </row>
    <row r="3580" spans="1:12" x14ac:dyDescent="0.35">
      <c r="A3580" s="1">
        <v>3578</v>
      </c>
      <c r="B3580" s="1">
        <v>0</v>
      </c>
      <c r="C3580" s="1">
        <v>-0.30000001192092901</v>
      </c>
      <c r="D3580" s="1">
        <v>372.625</v>
      </c>
      <c r="E3580" s="1">
        <v>72.941200256347699</v>
      </c>
      <c r="F3580" s="1">
        <v>193.69599999178399</v>
      </c>
      <c r="G3580" s="1">
        <v>193.696179803825</v>
      </c>
      <c r="H3580">
        <v>0</v>
      </c>
      <c r="I3580" s="1">
        <v>0</v>
      </c>
      <c r="J3580" s="1">
        <v>0</v>
      </c>
      <c r="K3580" s="1">
        <v>25.5</v>
      </c>
      <c r="L3580">
        <v>0</v>
      </c>
    </row>
    <row r="3581" spans="1:12" x14ac:dyDescent="0.35">
      <c r="A3581" s="1">
        <v>3579</v>
      </c>
      <c r="B3581" s="1">
        <v>0</v>
      </c>
      <c r="C3581" s="1">
        <v>-0.30000001192092901</v>
      </c>
      <c r="D3581" s="1">
        <v>372.625</v>
      </c>
      <c r="E3581" s="1">
        <v>72.941200256347699</v>
      </c>
      <c r="F3581" s="1">
        <v>193.69799999295699</v>
      </c>
      <c r="G3581" s="1">
        <v>193.69725824759399</v>
      </c>
      <c r="H3581">
        <v>0</v>
      </c>
      <c r="I3581" s="1">
        <v>0</v>
      </c>
      <c r="J3581" s="1">
        <v>0</v>
      </c>
      <c r="K3581" s="1">
        <v>25.5</v>
      </c>
      <c r="L3581">
        <v>0</v>
      </c>
    </row>
    <row r="3582" spans="1:12" x14ac:dyDescent="0.35">
      <c r="A3582" s="1">
        <v>3580</v>
      </c>
      <c r="B3582" s="1">
        <v>0</v>
      </c>
      <c r="C3582" s="1">
        <v>-0.30000001192092901</v>
      </c>
      <c r="D3582" s="1">
        <v>372.625</v>
      </c>
      <c r="E3582" s="1">
        <v>72.941200256347699</v>
      </c>
      <c r="F3582" s="1">
        <v>193.69999999413099</v>
      </c>
      <c r="G3582" s="1">
        <v>193.698324900622</v>
      </c>
      <c r="H3582">
        <v>0</v>
      </c>
      <c r="I3582" s="1">
        <v>0</v>
      </c>
      <c r="J3582" s="1">
        <v>0</v>
      </c>
      <c r="K3582" s="1">
        <v>25.5</v>
      </c>
      <c r="L3582">
        <v>0</v>
      </c>
    </row>
    <row r="3583" spans="1:12" x14ac:dyDescent="0.35">
      <c r="A3583" s="1">
        <v>3581</v>
      </c>
      <c r="B3583" s="1">
        <v>0</v>
      </c>
      <c r="C3583" s="1">
        <v>-0.30000001192092901</v>
      </c>
      <c r="D3583" s="1">
        <v>372.625</v>
      </c>
      <c r="E3583" s="1">
        <v>72.941200256347699</v>
      </c>
      <c r="F3583" s="1">
        <v>193.70199999530499</v>
      </c>
      <c r="G3583" s="1">
        <v>193.69936492646099</v>
      </c>
      <c r="H3583">
        <v>0</v>
      </c>
      <c r="I3583" s="1">
        <v>0</v>
      </c>
      <c r="J3583" s="1">
        <v>0</v>
      </c>
      <c r="K3583" s="1">
        <v>25.5</v>
      </c>
      <c r="L3583">
        <v>0</v>
      </c>
    </row>
    <row r="3584" spans="1:12" x14ac:dyDescent="0.35">
      <c r="A3584" s="1">
        <v>3582</v>
      </c>
      <c r="B3584" s="1">
        <v>0</v>
      </c>
      <c r="C3584" s="1">
        <v>-0.30000001192092901</v>
      </c>
      <c r="D3584" s="1">
        <v>372.625</v>
      </c>
      <c r="E3584" s="1">
        <v>72.941200256347699</v>
      </c>
      <c r="F3584" s="1">
        <v>193.70399999647901</v>
      </c>
      <c r="G3584" s="1">
        <v>193.70036306540001</v>
      </c>
      <c r="H3584">
        <v>0</v>
      </c>
      <c r="I3584" s="1">
        <v>0</v>
      </c>
      <c r="J3584" s="1">
        <v>0</v>
      </c>
      <c r="K3584" s="1">
        <v>25.5</v>
      </c>
      <c r="L3584">
        <v>0</v>
      </c>
    </row>
    <row r="3585" spans="1:12" x14ac:dyDescent="0.35">
      <c r="A3585" s="1">
        <v>3583</v>
      </c>
      <c r="B3585" s="1">
        <v>0</v>
      </c>
      <c r="C3585" s="1">
        <v>-0.30000001192092901</v>
      </c>
      <c r="D3585" s="1">
        <v>372.625</v>
      </c>
      <c r="E3585" s="1">
        <v>72.941200256347699</v>
      </c>
      <c r="F3585" s="1">
        <v>193.70599999765301</v>
      </c>
      <c r="G3585" s="1">
        <v>193.70130339189501</v>
      </c>
      <c r="H3585">
        <v>0</v>
      </c>
      <c r="I3585" s="1">
        <v>0</v>
      </c>
      <c r="J3585" s="1">
        <v>0</v>
      </c>
      <c r="K3585" s="1">
        <v>25.5</v>
      </c>
      <c r="L3585">
        <v>0</v>
      </c>
    </row>
    <row r="3586" spans="1:12" x14ac:dyDescent="0.35">
      <c r="A3586" s="1">
        <v>3584</v>
      </c>
      <c r="B3586" s="1">
        <v>0</v>
      </c>
      <c r="C3586" s="1">
        <v>-0.30000001192092901</v>
      </c>
      <c r="D3586" s="1">
        <v>372.625</v>
      </c>
      <c r="E3586" s="1">
        <v>72.941200256347699</v>
      </c>
      <c r="F3586" s="1">
        <v>193.70799999882601</v>
      </c>
      <c r="G3586" s="1">
        <v>193.702169061419</v>
      </c>
      <c r="H3586">
        <v>0</v>
      </c>
      <c r="I3586" s="1">
        <v>0</v>
      </c>
      <c r="J3586" s="1">
        <v>0</v>
      </c>
      <c r="K3586" s="1">
        <v>25.5</v>
      </c>
      <c r="L3586">
        <v>0</v>
      </c>
    </row>
    <row r="3587" spans="1:12" x14ac:dyDescent="0.35">
      <c r="A3587" s="1">
        <v>3585</v>
      </c>
      <c r="B3587" s="1">
        <v>0</v>
      </c>
      <c r="C3587" s="1">
        <v>-0.30000001192092901</v>
      </c>
      <c r="D3587" s="1">
        <v>372.625</v>
      </c>
      <c r="E3587" s="1">
        <v>72.941200256347699</v>
      </c>
      <c r="F3587" s="1">
        <v>193.71</v>
      </c>
      <c r="G3587" s="1">
        <v>193.70294204270201</v>
      </c>
      <c r="H3587">
        <v>0</v>
      </c>
      <c r="I3587" s="1">
        <v>0</v>
      </c>
      <c r="J3587" s="1">
        <v>0</v>
      </c>
      <c r="K3587" s="1">
        <v>25.5</v>
      </c>
      <c r="L3587">
        <v>0</v>
      </c>
    </row>
    <row r="3588" spans="1:12" x14ac:dyDescent="0.35">
      <c r="A3588" s="1">
        <v>3586</v>
      </c>
      <c r="B3588" s="1">
        <v>0</v>
      </c>
      <c r="C3588" s="1">
        <v>-0.30000001192092901</v>
      </c>
      <c r="D3588" s="1">
        <v>372.68749976158199</v>
      </c>
      <c r="E3588" s="1">
        <v>72.941200256347699</v>
      </c>
      <c r="F3588" s="1">
        <v>193.71</v>
      </c>
      <c r="G3588" s="1">
        <v>193.70361077908399</v>
      </c>
      <c r="H3588">
        <v>0</v>
      </c>
      <c r="I3588" s="1">
        <v>0</v>
      </c>
      <c r="J3588" s="1">
        <v>0</v>
      </c>
      <c r="K3588" s="1">
        <v>25.5</v>
      </c>
      <c r="L3588">
        <v>0</v>
      </c>
    </row>
    <row r="3589" spans="1:12" x14ac:dyDescent="0.35">
      <c r="A3589" s="1">
        <v>3587</v>
      </c>
      <c r="B3589" s="1">
        <v>0</v>
      </c>
      <c r="C3589" s="1">
        <v>-0.30000001192092901</v>
      </c>
      <c r="D3589" s="1">
        <v>372.749999523165</v>
      </c>
      <c r="E3589" s="1">
        <v>72.941200256347699</v>
      </c>
      <c r="F3589" s="1">
        <v>193.71</v>
      </c>
      <c r="G3589" s="1">
        <v>193.704177952783</v>
      </c>
      <c r="H3589">
        <v>0</v>
      </c>
      <c r="I3589" s="1">
        <v>0</v>
      </c>
      <c r="J3589" s="1">
        <v>0</v>
      </c>
      <c r="K3589" s="1">
        <v>25.5</v>
      </c>
      <c r="L3589">
        <v>0</v>
      </c>
    </row>
    <row r="3590" spans="1:12" x14ac:dyDescent="0.35">
      <c r="A3590" s="1">
        <v>3588</v>
      </c>
      <c r="B3590" s="1">
        <v>0</v>
      </c>
      <c r="C3590" s="1">
        <v>-0.30000001192092901</v>
      </c>
      <c r="D3590" s="1">
        <v>372.75624995231601</v>
      </c>
      <c r="E3590" s="1">
        <v>72.941200256347699</v>
      </c>
      <c r="F3590" s="1">
        <v>193.71</v>
      </c>
      <c r="G3590" s="1">
        <v>193.704652579559</v>
      </c>
      <c r="H3590">
        <v>0</v>
      </c>
      <c r="I3590" s="1">
        <v>0</v>
      </c>
      <c r="J3590" s="1">
        <v>0</v>
      </c>
      <c r="K3590" s="1">
        <v>25.5</v>
      </c>
      <c r="L3590">
        <v>0</v>
      </c>
    </row>
    <row r="3591" spans="1:12" x14ac:dyDescent="0.35">
      <c r="A3591" s="1">
        <v>3589</v>
      </c>
      <c r="B3591" s="1">
        <v>0</v>
      </c>
      <c r="C3591" s="1">
        <v>-0.30000001192092901</v>
      </c>
      <c r="D3591" s="1">
        <v>372.76249995231598</v>
      </c>
      <c r="E3591" s="1">
        <v>72.941200256347699</v>
      </c>
      <c r="F3591" s="1">
        <v>193.71</v>
      </c>
      <c r="G3591" s="1">
        <v>193.70504220405201</v>
      </c>
      <c r="H3591">
        <v>0</v>
      </c>
      <c r="I3591" s="1">
        <v>0</v>
      </c>
      <c r="J3591" s="1">
        <v>0</v>
      </c>
      <c r="K3591" s="1">
        <v>25.5</v>
      </c>
      <c r="L3591">
        <v>0</v>
      </c>
    </row>
    <row r="3592" spans="1:12" x14ac:dyDescent="0.35">
      <c r="A3592" s="1">
        <v>3590</v>
      </c>
      <c r="B3592" s="1">
        <v>0</v>
      </c>
      <c r="C3592" s="1">
        <v>-0.30000001192092901</v>
      </c>
      <c r="D3592" s="1">
        <v>372.768749952316</v>
      </c>
      <c r="E3592" s="1">
        <v>72.941200256347699</v>
      </c>
      <c r="F3592" s="1">
        <v>193.71</v>
      </c>
      <c r="G3592" s="1">
        <v>193.70535301971</v>
      </c>
      <c r="H3592">
        <v>0</v>
      </c>
      <c r="I3592" s="1">
        <v>0</v>
      </c>
      <c r="J3592" s="1">
        <v>0</v>
      </c>
      <c r="K3592" s="1">
        <v>25.5</v>
      </c>
      <c r="L3592">
        <v>0</v>
      </c>
    </row>
    <row r="3593" spans="1:12" x14ac:dyDescent="0.35">
      <c r="A3593" s="1">
        <v>3591</v>
      </c>
      <c r="B3593" s="1">
        <v>0</v>
      </c>
      <c r="C3593" s="1">
        <v>-0.30000001192092901</v>
      </c>
      <c r="D3593" s="1">
        <v>372.77499995231602</v>
      </c>
      <c r="E3593" s="1">
        <v>72.941200256347699</v>
      </c>
      <c r="F3593" s="1">
        <v>193.71</v>
      </c>
      <c r="G3593" s="1">
        <v>193.705589967241</v>
      </c>
      <c r="H3593">
        <v>0</v>
      </c>
      <c r="I3593" s="1">
        <v>0</v>
      </c>
      <c r="J3593" s="1">
        <v>0</v>
      </c>
      <c r="K3593" s="1">
        <v>25.5</v>
      </c>
      <c r="L3593">
        <v>0</v>
      </c>
    </row>
    <row r="3594" spans="1:12" x14ac:dyDescent="0.35">
      <c r="A3594" s="1">
        <v>3592</v>
      </c>
      <c r="B3594" s="1">
        <v>0</v>
      </c>
      <c r="C3594" s="1">
        <v>-0.30000001192092901</v>
      </c>
      <c r="D3594" s="1">
        <v>372.78124995231599</v>
      </c>
      <c r="E3594" s="1">
        <v>72.941200256347699</v>
      </c>
      <c r="F3594" s="1">
        <v>193.71</v>
      </c>
      <c r="G3594" s="1">
        <v>193.70575681314801</v>
      </c>
      <c r="H3594">
        <v>0</v>
      </c>
      <c r="I3594" s="1">
        <v>0</v>
      </c>
      <c r="J3594" s="1">
        <v>0</v>
      </c>
      <c r="K3594" s="1">
        <v>25.5</v>
      </c>
      <c r="L3594">
        <v>0</v>
      </c>
    </row>
    <row r="3595" spans="1:12" x14ac:dyDescent="0.35">
      <c r="A3595" s="1">
        <v>3593</v>
      </c>
      <c r="B3595" s="1">
        <v>0</v>
      </c>
      <c r="C3595" s="1">
        <v>-0.30000001192092901</v>
      </c>
      <c r="D3595" s="1">
        <v>372.78749995231601</v>
      </c>
      <c r="E3595" s="1">
        <v>72.941200256347699</v>
      </c>
      <c r="F3595" s="1">
        <v>193.71</v>
      </c>
      <c r="G3595" s="1">
        <v>193.705856209605</v>
      </c>
      <c r="H3595">
        <v>0</v>
      </c>
      <c r="I3595" s="1">
        <v>0</v>
      </c>
      <c r="J3595" s="1">
        <v>0</v>
      </c>
      <c r="K3595" s="1">
        <v>25.5</v>
      </c>
      <c r="L3595">
        <v>0</v>
      </c>
    </row>
    <row r="3596" spans="1:12" x14ac:dyDescent="0.35">
      <c r="A3596" s="1">
        <v>3594</v>
      </c>
      <c r="B3596" s="1">
        <v>0</v>
      </c>
      <c r="C3596" s="1">
        <v>-0.30000001192092901</v>
      </c>
      <c r="D3596" s="1">
        <v>372.79374995231598</v>
      </c>
      <c r="E3596" s="1">
        <v>72.941200256347699</v>
      </c>
      <c r="F3596" s="1">
        <v>193.71</v>
      </c>
      <c r="G3596" s="1">
        <v>193.70588973661199</v>
      </c>
      <c r="H3596">
        <v>0</v>
      </c>
      <c r="I3596" s="1">
        <v>0</v>
      </c>
      <c r="J3596" s="1">
        <v>0</v>
      </c>
      <c r="K3596" s="1">
        <v>25.5</v>
      </c>
      <c r="L3596">
        <v>0</v>
      </c>
    </row>
    <row r="3597" spans="1:12" x14ac:dyDescent="0.35">
      <c r="A3597" s="1">
        <v>3595</v>
      </c>
      <c r="B3597" s="1">
        <v>0</v>
      </c>
      <c r="C3597" s="1">
        <v>-0.30000001192092901</v>
      </c>
      <c r="D3597" s="1">
        <v>372.799999952316</v>
      </c>
      <c r="E3597" s="1">
        <v>72.941200256347699</v>
      </c>
      <c r="F3597" s="1">
        <v>193.71</v>
      </c>
      <c r="G3597" s="1">
        <v>193.70585792711199</v>
      </c>
      <c r="H3597">
        <v>0</v>
      </c>
      <c r="I3597" s="1">
        <v>0</v>
      </c>
      <c r="J3597" s="1">
        <v>0</v>
      </c>
      <c r="K3597" s="1">
        <v>25.5</v>
      </c>
      <c r="L3597">
        <v>0</v>
      </c>
    </row>
    <row r="3598" spans="1:12" x14ac:dyDescent="0.35">
      <c r="A3598" s="1">
        <v>3596</v>
      </c>
      <c r="B3598" s="1">
        <v>0</v>
      </c>
      <c r="C3598" s="1">
        <v>-0.30000001192092901</v>
      </c>
      <c r="D3598" s="1">
        <v>372.80624995231602</v>
      </c>
      <c r="E3598" s="1">
        <v>72.941200256347699</v>
      </c>
      <c r="F3598" s="1">
        <v>193.71</v>
      </c>
      <c r="G3598" s="1">
        <v>193.70576027546301</v>
      </c>
      <c r="H3598">
        <v>0</v>
      </c>
      <c r="I3598" s="1">
        <v>0</v>
      </c>
      <c r="J3598" s="1">
        <v>0</v>
      </c>
      <c r="K3598" s="1">
        <v>25.5</v>
      </c>
      <c r="L3598">
        <v>0</v>
      </c>
    </row>
    <row r="3599" spans="1:12" x14ac:dyDescent="0.35">
      <c r="A3599" s="1">
        <v>3597</v>
      </c>
      <c r="B3599" s="1">
        <v>0</v>
      </c>
      <c r="C3599" s="1">
        <v>-0.30000001192092901</v>
      </c>
      <c r="D3599" s="1">
        <v>372.81249995231599</v>
      </c>
      <c r="E3599" s="1">
        <v>72.941200256347699</v>
      </c>
      <c r="F3599" s="1">
        <v>193.71</v>
      </c>
      <c r="G3599" s="1">
        <v>193.70559522939999</v>
      </c>
      <c r="H3599">
        <v>0</v>
      </c>
      <c r="I3599" s="1">
        <v>0</v>
      </c>
      <c r="J3599" s="1">
        <v>0</v>
      </c>
      <c r="K3599" s="1">
        <v>25.5</v>
      </c>
      <c r="L3599">
        <v>0</v>
      </c>
    </row>
    <row r="3600" spans="1:12" x14ac:dyDescent="0.35">
      <c r="A3600" s="1">
        <v>3598</v>
      </c>
      <c r="B3600" s="1">
        <v>0</v>
      </c>
      <c r="C3600" s="1">
        <v>-0.30000001192092901</v>
      </c>
      <c r="D3600" s="1">
        <v>372.81874995231601</v>
      </c>
      <c r="E3600" s="1">
        <v>72.941200256347699</v>
      </c>
      <c r="F3600" s="1">
        <v>193.71</v>
      </c>
      <c r="G3600" s="1">
        <v>193.70536016536099</v>
      </c>
      <c r="H3600">
        <v>0</v>
      </c>
      <c r="I3600" s="1">
        <v>0</v>
      </c>
      <c r="J3600" s="1">
        <v>0</v>
      </c>
      <c r="K3600" s="1">
        <v>25.5</v>
      </c>
      <c r="L3600">
        <v>0</v>
      </c>
    </row>
    <row r="3601" spans="1:12" x14ac:dyDescent="0.35">
      <c r="A3601" s="1">
        <v>3599</v>
      </c>
      <c r="B3601" s="1">
        <v>0</v>
      </c>
      <c r="C3601" s="1">
        <v>-0.30000001192092901</v>
      </c>
      <c r="D3601" s="1">
        <v>372.82499995231598</v>
      </c>
      <c r="E3601" s="1">
        <v>72.941200256347699</v>
      </c>
      <c r="F3601" s="1">
        <v>193.71</v>
      </c>
      <c r="G3601" s="1">
        <v>193.705051346782</v>
      </c>
      <c r="H3601">
        <v>0</v>
      </c>
      <c r="I3601" s="1">
        <v>0</v>
      </c>
      <c r="J3601" s="1">
        <v>0</v>
      </c>
      <c r="K3601" s="1">
        <v>25.5</v>
      </c>
      <c r="L3601">
        <v>0</v>
      </c>
    </row>
    <row r="3602" spans="1:12" x14ac:dyDescent="0.35">
      <c r="A3602" s="1">
        <v>3600</v>
      </c>
      <c r="B3602" s="1">
        <v>0</v>
      </c>
      <c r="C3602" s="1">
        <v>-0.30000001192092901</v>
      </c>
      <c r="D3602" s="1">
        <v>372.831249952316</v>
      </c>
      <c r="E3602" s="1">
        <v>72.941200256347699</v>
      </c>
      <c r="F3602" s="1">
        <v>193.71</v>
      </c>
      <c r="G3602" s="1">
        <v>193.7046638647</v>
      </c>
      <c r="H3602">
        <v>0</v>
      </c>
      <c r="I3602" s="1">
        <v>0</v>
      </c>
      <c r="J3602" s="1">
        <v>0</v>
      </c>
      <c r="K3602" s="1">
        <v>25.5</v>
      </c>
      <c r="L3602">
        <v>0</v>
      </c>
    </row>
    <row r="3603" spans="1:12" x14ac:dyDescent="0.35">
      <c r="A3603" s="1">
        <v>3601</v>
      </c>
      <c r="B3603" s="1">
        <v>0</v>
      </c>
      <c r="C3603" s="1">
        <v>-0.30000001192092901</v>
      </c>
      <c r="D3603" s="1">
        <v>372.83749995231602</v>
      </c>
      <c r="E3603" s="1">
        <v>72.941200256347699</v>
      </c>
      <c r="F3603" s="1">
        <v>193.71</v>
      </c>
      <c r="G3603" s="1">
        <v>193.70419155972201</v>
      </c>
      <c r="H3603">
        <v>0</v>
      </c>
      <c r="I3603" s="1">
        <v>0</v>
      </c>
      <c r="J3603" s="1">
        <v>0</v>
      </c>
      <c r="K3603" s="1">
        <v>25.5</v>
      </c>
      <c r="L3603">
        <v>0</v>
      </c>
    </row>
    <row r="3604" spans="1:12" x14ac:dyDescent="0.35">
      <c r="A3604" s="1">
        <v>3602</v>
      </c>
      <c r="B3604" s="1">
        <v>0</v>
      </c>
      <c r="C3604" s="1">
        <v>-0.30000001192092901</v>
      </c>
      <c r="D3604" s="1">
        <v>372.84374995231599</v>
      </c>
      <c r="E3604" s="1">
        <v>72.941200256347699</v>
      </c>
      <c r="F3604" s="1">
        <v>193.71</v>
      </c>
      <c r="G3604" s="1">
        <v>193.703626924118</v>
      </c>
      <c r="H3604">
        <v>0</v>
      </c>
      <c r="I3604" s="1">
        <v>0</v>
      </c>
      <c r="J3604" s="1">
        <v>0</v>
      </c>
      <c r="K3604" s="1">
        <v>25.5</v>
      </c>
      <c r="L3604">
        <v>0</v>
      </c>
    </row>
    <row r="3605" spans="1:12" x14ac:dyDescent="0.35">
      <c r="A3605" s="1">
        <v>3603</v>
      </c>
      <c r="B3605" s="1">
        <v>0</v>
      </c>
      <c r="C3605" s="1">
        <v>-0.30000001192092901</v>
      </c>
      <c r="D3605" s="1">
        <v>372.84999995231601</v>
      </c>
      <c r="E3605" s="1">
        <v>72.941200256347699</v>
      </c>
      <c r="F3605" s="1">
        <v>193.71</v>
      </c>
      <c r="G3605" s="1">
        <v>193.70296098247101</v>
      </c>
      <c r="H3605">
        <v>0</v>
      </c>
      <c r="I3605" s="1">
        <v>0</v>
      </c>
      <c r="J3605" s="1">
        <v>0</v>
      </c>
      <c r="K3605" s="1">
        <v>25.5</v>
      </c>
      <c r="L3605">
        <v>0</v>
      </c>
    </row>
    <row r="3606" spans="1:12" x14ac:dyDescent="0.35">
      <c r="A3606" s="1">
        <v>3604</v>
      </c>
      <c r="B3606" s="1">
        <v>0</v>
      </c>
      <c r="C3606" s="1">
        <v>-0.30000001192092901</v>
      </c>
      <c r="D3606" s="1">
        <v>372.85624995231598</v>
      </c>
      <c r="E3606" s="1">
        <v>72.941200256347699</v>
      </c>
      <c r="F3606" s="1">
        <v>193.71</v>
      </c>
      <c r="G3606" s="1">
        <v>193.702183149012</v>
      </c>
      <c r="H3606">
        <v>0</v>
      </c>
      <c r="I3606" s="1">
        <v>0</v>
      </c>
      <c r="J3606" s="1">
        <v>0</v>
      </c>
      <c r="K3606" s="1">
        <v>25.5</v>
      </c>
      <c r="L3606">
        <v>0</v>
      </c>
    </row>
    <row r="3607" spans="1:12" x14ac:dyDescent="0.35">
      <c r="A3607" s="1">
        <v>3605</v>
      </c>
      <c r="B3607" s="1">
        <v>0</v>
      </c>
      <c r="C3607" s="1">
        <v>-0.30000001192092901</v>
      </c>
      <c r="D3607" s="1">
        <v>372.862499952316</v>
      </c>
      <c r="E3607" s="1">
        <v>72.941200256347699</v>
      </c>
      <c r="F3607" s="1">
        <v>193.71</v>
      </c>
      <c r="G3607" s="1">
        <v>193.701281059346</v>
      </c>
      <c r="H3607">
        <v>0</v>
      </c>
      <c r="I3607" s="1">
        <v>0</v>
      </c>
      <c r="J3607" s="1">
        <v>0</v>
      </c>
      <c r="K3607" s="1">
        <v>25.5</v>
      </c>
      <c r="L3607">
        <v>0</v>
      </c>
    </row>
    <row r="3608" spans="1:12" x14ac:dyDescent="0.35">
      <c r="A3608" s="1">
        <v>3606</v>
      </c>
      <c r="B3608" s="1">
        <v>0</v>
      </c>
      <c r="C3608" s="1">
        <v>-0.30000001192092901</v>
      </c>
      <c r="D3608" s="1">
        <v>372.86874995231602</v>
      </c>
      <c r="E3608" s="1">
        <v>72.941200256347699</v>
      </c>
      <c r="F3608" s="1">
        <v>193.71</v>
      </c>
      <c r="G3608" s="1">
        <v>193.700240373909</v>
      </c>
      <c r="H3608">
        <v>0</v>
      </c>
      <c r="I3608" s="1">
        <v>0</v>
      </c>
      <c r="J3608" s="1">
        <v>0</v>
      </c>
      <c r="K3608" s="1">
        <v>25.5</v>
      </c>
      <c r="L3608">
        <v>0</v>
      </c>
    </row>
    <row r="3609" spans="1:12" x14ac:dyDescent="0.35">
      <c r="A3609" s="1">
        <v>3607</v>
      </c>
      <c r="B3609" s="1">
        <v>0</v>
      </c>
      <c r="C3609" s="1">
        <v>-0.30000001192092901</v>
      </c>
      <c r="D3609" s="1">
        <v>372.87499995231599</v>
      </c>
      <c r="E3609" s="1">
        <v>72.941200256347699</v>
      </c>
      <c r="F3609" s="1">
        <v>193.71</v>
      </c>
      <c r="G3609" s="1">
        <v>193.69904455002501</v>
      </c>
      <c r="H3609">
        <v>0</v>
      </c>
      <c r="I3609" s="1">
        <v>0</v>
      </c>
      <c r="J3609" s="1">
        <v>0</v>
      </c>
      <c r="K3609" s="1">
        <v>25.5</v>
      </c>
      <c r="L3609">
        <v>0</v>
      </c>
    </row>
    <row r="3610" spans="1:12" x14ac:dyDescent="0.35">
      <c r="A3610" s="1">
        <v>3608</v>
      </c>
      <c r="B3610" s="1">
        <v>0</v>
      </c>
      <c r="C3610" s="1">
        <v>-0.95999500274938399</v>
      </c>
      <c r="D3610" s="1">
        <v>372.82500038146998</v>
      </c>
      <c r="E3610" s="1">
        <v>72.941200256347699</v>
      </c>
      <c r="F3610" s="1">
        <v>193.71</v>
      </c>
      <c r="G3610" s="1">
        <v>193.69767457894801</v>
      </c>
      <c r="H3610">
        <v>0</v>
      </c>
      <c r="I3610" s="1">
        <v>0</v>
      </c>
      <c r="J3610" s="1">
        <v>0</v>
      </c>
      <c r="K3610" s="1">
        <v>25.5</v>
      </c>
      <c r="L3610">
        <v>0</v>
      </c>
    </row>
    <row r="3611" spans="1:12" x14ac:dyDescent="0.35">
      <c r="A3611" s="1">
        <v>3609</v>
      </c>
      <c r="B3611" s="1">
        <v>0</v>
      </c>
      <c r="C3611" s="1">
        <v>-1.6199950289754299</v>
      </c>
      <c r="D3611" s="1">
        <v>372.775000381469</v>
      </c>
      <c r="E3611" s="1">
        <v>72.941200256347699</v>
      </c>
      <c r="F3611" s="1">
        <v>193.71</v>
      </c>
      <c r="G3611" s="1">
        <v>193.69610868369799</v>
      </c>
      <c r="H3611">
        <v>0</v>
      </c>
      <c r="I3611" s="1">
        <v>0</v>
      </c>
      <c r="J3611" s="1">
        <v>0</v>
      </c>
      <c r="K3611" s="1">
        <v>25.5</v>
      </c>
      <c r="L3611">
        <v>0</v>
      </c>
    </row>
    <row r="3612" spans="1:12" x14ac:dyDescent="0.35">
      <c r="A3612" s="1">
        <v>3610</v>
      </c>
      <c r="B3612" s="1">
        <v>0</v>
      </c>
      <c r="C3612" s="1">
        <v>-2.2799950552014701</v>
      </c>
      <c r="D3612" s="1">
        <v>372.72500038147001</v>
      </c>
      <c r="E3612" s="1">
        <v>72.941200256347699</v>
      </c>
      <c r="F3612" s="1">
        <v>193.71</v>
      </c>
      <c r="G3612" s="1">
        <v>193.69432197289399</v>
      </c>
      <c r="H3612">
        <v>0</v>
      </c>
      <c r="I3612" s="1">
        <v>0</v>
      </c>
      <c r="J3612" s="1">
        <v>0</v>
      </c>
      <c r="K3612" s="1">
        <v>25.5</v>
      </c>
      <c r="L3612">
        <v>0</v>
      </c>
    </row>
    <row r="3613" spans="1:12" x14ac:dyDescent="0.35">
      <c r="A3613" s="1">
        <v>3611</v>
      </c>
      <c r="B3613" s="1">
        <v>0</v>
      </c>
      <c r="C3613" s="1">
        <v>-2.93999508142752</v>
      </c>
      <c r="D3613" s="1">
        <v>372.67500038147</v>
      </c>
      <c r="E3613" s="1">
        <v>72.941200256347699</v>
      </c>
      <c r="F3613" s="1">
        <v>193.71</v>
      </c>
      <c r="G3613" s="1">
        <v>193.692286045087</v>
      </c>
      <c r="H3613">
        <v>0</v>
      </c>
      <c r="I3613" s="1">
        <v>0</v>
      </c>
      <c r="J3613" s="1">
        <v>0</v>
      </c>
      <c r="K3613" s="1">
        <v>25.5</v>
      </c>
      <c r="L3613">
        <v>0</v>
      </c>
    </row>
    <row r="3614" spans="1:12" x14ac:dyDescent="0.35">
      <c r="A3614" s="1">
        <v>3612</v>
      </c>
      <c r="B3614" s="1">
        <v>0</v>
      </c>
      <c r="C3614" s="1">
        <v>-3.5999951076535601</v>
      </c>
      <c r="D3614" s="1">
        <v>372.62500038146999</v>
      </c>
      <c r="E3614" s="1">
        <v>72.941200256347699</v>
      </c>
      <c r="F3614" s="1">
        <v>193.71</v>
      </c>
      <c r="G3614" s="1">
        <v>193.689968537287</v>
      </c>
      <c r="H3614">
        <v>0</v>
      </c>
      <c r="I3614" s="1">
        <v>0</v>
      </c>
      <c r="J3614" s="1">
        <v>0</v>
      </c>
      <c r="K3614" s="1">
        <v>25.5</v>
      </c>
      <c r="L3614">
        <v>0</v>
      </c>
    </row>
    <row r="3615" spans="1:12" x14ac:dyDescent="0.35">
      <c r="A3615" s="1">
        <v>3613</v>
      </c>
      <c r="B3615" s="1">
        <v>0</v>
      </c>
      <c r="C3615" s="1">
        <v>-3.6000001430511501</v>
      </c>
      <c r="D3615" s="1">
        <v>372.625</v>
      </c>
      <c r="E3615" s="1">
        <v>72.941200256347699</v>
      </c>
      <c r="F3615" s="1">
        <v>193.67</v>
      </c>
      <c r="G3615" s="1">
        <v>193.68749156994099</v>
      </c>
      <c r="H3615">
        <v>0</v>
      </c>
      <c r="I3615" s="1">
        <v>0</v>
      </c>
      <c r="J3615" s="1">
        <v>0</v>
      </c>
      <c r="K3615" s="1">
        <v>25.5</v>
      </c>
      <c r="L3615">
        <v>0</v>
      </c>
    </row>
    <row r="3616" spans="1:12" x14ac:dyDescent="0.35">
      <c r="A3616" s="1">
        <v>3614</v>
      </c>
      <c r="B3616" s="1">
        <v>1.1501648360550301</v>
      </c>
      <c r="C3616" s="1">
        <v>-3.3000024795340299</v>
      </c>
      <c r="D3616" s="1">
        <v>372.50000095366698</v>
      </c>
      <c r="E3616" s="1">
        <v>72.941200256347699</v>
      </c>
      <c r="F3616" s="1">
        <v>193.67</v>
      </c>
      <c r="G3616" s="1">
        <v>193.685133688154</v>
      </c>
      <c r="H3616">
        <v>-2.050039580972969E-3</v>
      </c>
      <c r="I3616" s="1">
        <v>0</v>
      </c>
      <c r="J3616" s="1">
        <v>0</v>
      </c>
      <c r="K3616" s="1">
        <v>25.5</v>
      </c>
      <c r="L3616">
        <v>2.5728497283649401</v>
      </c>
    </row>
    <row r="3617" spans="1:12" x14ac:dyDescent="0.35">
      <c r="A3617" s="1">
        <v>3615</v>
      </c>
      <c r="B3617" s="1">
        <v>1.3845486111111101</v>
      </c>
      <c r="C3617" s="1">
        <v>-2.1000001430511501</v>
      </c>
      <c r="D3617" s="1">
        <v>372.625</v>
      </c>
      <c r="E3617" s="1">
        <v>72.941200256347699</v>
      </c>
      <c r="F3617" s="1">
        <v>193.67</v>
      </c>
      <c r="G3617" s="1">
        <v>193.68301637059</v>
      </c>
      <c r="H3617">
        <v>-1.5292481407069988E-3</v>
      </c>
      <c r="I3617" s="1">
        <v>0</v>
      </c>
      <c r="J3617" s="1">
        <v>0</v>
      </c>
      <c r="K3617" s="1">
        <v>25.5</v>
      </c>
      <c r="L3617">
        <v>3.09715217013889</v>
      </c>
    </row>
    <row r="3618" spans="1:12" x14ac:dyDescent="0.35">
      <c r="A3618" s="1">
        <v>3616</v>
      </c>
      <c r="B3618" s="1">
        <v>0.98524610199011997</v>
      </c>
      <c r="C3618" s="1">
        <v>-0.150014883158474</v>
      </c>
      <c r="D3618" s="1">
        <v>372.74999904633398</v>
      </c>
      <c r="E3618" s="1">
        <v>72.941200256347699</v>
      </c>
      <c r="F3618" s="1">
        <v>193.67</v>
      </c>
      <c r="G3618" s="1">
        <v>193.681105960493</v>
      </c>
      <c r="H3618">
        <v>-1.939019388418753E-3</v>
      </c>
      <c r="I3618" s="1">
        <v>0</v>
      </c>
      <c r="J3618" s="1">
        <v>0</v>
      </c>
      <c r="K3618" s="1">
        <v>25.5</v>
      </c>
      <c r="L3618">
        <v>2.2039364153857801</v>
      </c>
    </row>
    <row r="3619" spans="1:12" x14ac:dyDescent="0.35">
      <c r="A3619" s="1">
        <v>3617</v>
      </c>
      <c r="B3619" s="1">
        <v>1.3454778659290401</v>
      </c>
      <c r="C3619" s="1">
        <v>-3.4499245178414002</v>
      </c>
      <c r="D3619" s="1">
        <v>372.62500286097901</v>
      </c>
      <c r="E3619" s="1">
        <v>72.941200256347699</v>
      </c>
      <c r="F3619" s="1">
        <v>193.67</v>
      </c>
      <c r="G3619" s="1">
        <v>193.679372090096</v>
      </c>
      <c r="H3619">
        <v>-1.2886654777493345E-3</v>
      </c>
      <c r="I3619" s="1">
        <v>0</v>
      </c>
      <c r="J3619" s="1">
        <v>0</v>
      </c>
      <c r="K3619" s="1">
        <v>25.5</v>
      </c>
      <c r="L3619">
        <v>3.0097532574113002</v>
      </c>
    </row>
    <row r="3620" spans="1:12" x14ac:dyDescent="0.35">
      <c r="A3620" s="1">
        <v>3618</v>
      </c>
      <c r="B3620" s="1">
        <v>1.3888888888888899</v>
      </c>
      <c r="C3620" s="1">
        <v>-0.90000003576278698</v>
      </c>
      <c r="D3620" s="1">
        <v>372.75</v>
      </c>
      <c r="E3620" s="1">
        <v>72.941200256347699</v>
      </c>
      <c r="F3620" s="1">
        <v>193.67</v>
      </c>
      <c r="G3620" s="1">
        <v>193.67778719789601</v>
      </c>
      <c r="H3620">
        <v>-1.1411226316442107E-3</v>
      </c>
      <c r="I3620" s="1">
        <v>0</v>
      </c>
      <c r="J3620" s="1">
        <v>0</v>
      </c>
      <c r="K3620" s="1">
        <v>25.5</v>
      </c>
      <c r="L3620">
        <v>3.10686111111111</v>
      </c>
    </row>
    <row r="3621" spans="1:12" x14ac:dyDescent="0.35">
      <c r="A3621" s="1">
        <v>3619</v>
      </c>
      <c r="B3621" s="1">
        <v>0.96354491178174595</v>
      </c>
      <c r="C3621" s="1">
        <v>-0.300004589520177</v>
      </c>
      <c r="D3621" s="1">
        <v>372.62500095366698</v>
      </c>
      <c r="E3621" s="1">
        <v>72.941200256347699</v>
      </c>
      <c r="F3621" s="1">
        <v>193.67</v>
      </c>
      <c r="G3621" s="1">
        <v>193.676326090538</v>
      </c>
      <c r="H3621">
        <v>-1.516387975379987E-3</v>
      </c>
      <c r="I3621" s="1">
        <v>0</v>
      </c>
      <c r="J3621" s="1">
        <v>0</v>
      </c>
      <c r="K3621" s="1">
        <v>25.5</v>
      </c>
      <c r="L3621">
        <v>2.15539215496106</v>
      </c>
    </row>
    <row r="3622" spans="1:12" x14ac:dyDescent="0.35">
      <c r="A3622" s="1">
        <v>3620</v>
      </c>
      <c r="B3622" s="2">
        <v>7.35123514061798E-6</v>
      </c>
      <c r="C3622" s="1">
        <v>-0.30000001192092901</v>
      </c>
      <c r="D3622" s="1">
        <v>372.87499809265302</v>
      </c>
      <c r="E3622" s="1">
        <v>72.941200256347699</v>
      </c>
      <c r="F3622" s="1">
        <v>193.67</v>
      </c>
      <c r="G3622" s="1">
        <v>193.674965542347</v>
      </c>
      <c r="H3622">
        <v>-1.516387975379987E-3</v>
      </c>
      <c r="I3622" s="1">
        <v>0</v>
      </c>
      <c r="J3622" s="1">
        <v>0</v>
      </c>
      <c r="K3622" s="1">
        <v>25.5</v>
      </c>
      <c r="L3622" s="6">
        <v>1.6444271935454E-5</v>
      </c>
    </row>
    <row r="3623" spans="1:12" x14ac:dyDescent="0.35">
      <c r="A3623" s="1">
        <v>3621</v>
      </c>
      <c r="B3623" s="1">
        <v>0</v>
      </c>
      <c r="C3623" s="1">
        <v>-0.31499990952012802</v>
      </c>
      <c r="D3623" s="1">
        <v>372.85000017166101</v>
      </c>
      <c r="E3623" s="1">
        <v>72.941200256347699</v>
      </c>
      <c r="F3623" s="1">
        <v>193.67</v>
      </c>
      <c r="G3623" s="1">
        <v>193.67368392612701</v>
      </c>
      <c r="H3623">
        <v>0</v>
      </c>
      <c r="I3623" s="1">
        <v>0</v>
      </c>
      <c r="J3623" s="1">
        <v>0</v>
      </c>
      <c r="K3623" s="1">
        <v>25.5</v>
      </c>
      <c r="L3623">
        <v>0</v>
      </c>
    </row>
    <row r="3624" spans="1:12" x14ac:dyDescent="0.35">
      <c r="A3624" s="1">
        <v>3622</v>
      </c>
      <c r="B3624" s="1">
        <v>0</v>
      </c>
      <c r="C3624" s="1">
        <v>-0.32999992156026797</v>
      </c>
      <c r="D3624" s="1">
        <v>372.82500015258802</v>
      </c>
      <c r="E3624" s="1">
        <v>72.941200256347699</v>
      </c>
      <c r="F3624" s="1">
        <v>193.67</v>
      </c>
      <c r="G3624" s="1">
        <v>193.67246086938201</v>
      </c>
      <c r="H3624">
        <v>0</v>
      </c>
      <c r="I3624" s="1">
        <v>0</v>
      </c>
      <c r="J3624" s="1">
        <v>0</v>
      </c>
      <c r="K3624" s="1">
        <v>25.5</v>
      </c>
      <c r="L3624">
        <v>0</v>
      </c>
    </row>
    <row r="3625" spans="1:12" x14ac:dyDescent="0.35">
      <c r="A3625" s="1">
        <v>3623</v>
      </c>
      <c r="B3625" s="1">
        <v>0</v>
      </c>
      <c r="C3625" s="1">
        <v>-0.34499993360040898</v>
      </c>
      <c r="D3625" s="1">
        <v>372.800000133514</v>
      </c>
      <c r="E3625" s="1">
        <v>72.941200256347699</v>
      </c>
      <c r="F3625" s="1">
        <v>193.67</v>
      </c>
      <c r="G3625" s="1">
        <v>193.671276930472</v>
      </c>
      <c r="H3625">
        <v>0</v>
      </c>
      <c r="I3625" s="1">
        <v>0</v>
      </c>
      <c r="J3625" s="1">
        <v>0</v>
      </c>
      <c r="K3625" s="1">
        <v>25.5</v>
      </c>
      <c r="L3625">
        <v>0</v>
      </c>
    </row>
    <row r="3626" spans="1:12" x14ac:dyDescent="0.35">
      <c r="A3626" s="1">
        <v>3624</v>
      </c>
      <c r="B3626" s="1">
        <v>0</v>
      </c>
      <c r="C3626" s="1">
        <v>-0.35999994564054999</v>
      </c>
      <c r="D3626" s="1">
        <v>372.77500011444101</v>
      </c>
      <c r="E3626" s="1">
        <v>72.941200256347699</v>
      </c>
      <c r="F3626" s="1">
        <v>193.67</v>
      </c>
      <c r="G3626" s="1">
        <v>193.670113289575</v>
      </c>
      <c r="H3626">
        <v>0</v>
      </c>
      <c r="I3626" s="1">
        <v>0</v>
      </c>
      <c r="J3626" s="1">
        <v>0</v>
      </c>
      <c r="K3626" s="1">
        <v>25.5</v>
      </c>
      <c r="L3626">
        <v>0</v>
      </c>
    </row>
    <row r="3627" spans="1:12" x14ac:dyDescent="0.35">
      <c r="A3627" s="1">
        <v>3625</v>
      </c>
      <c r="B3627" s="1">
        <v>0</v>
      </c>
      <c r="C3627" s="1">
        <v>-0.37499995768069</v>
      </c>
      <c r="D3627" s="1">
        <v>372.750000095367</v>
      </c>
      <c r="E3627" s="1">
        <v>72.941200256347699</v>
      </c>
      <c r="F3627" s="1">
        <v>193.67</v>
      </c>
      <c r="G3627" s="1">
        <v>193.66895144952201</v>
      </c>
      <c r="H3627">
        <v>0</v>
      </c>
      <c r="I3627" s="1">
        <v>0</v>
      </c>
      <c r="J3627" s="1">
        <v>0</v>
      </c>
      <c r="K3627" s="1">
        <v>25.5</v>
      </c>
      <c r="L3627">
        <v>0</v>
      </c>
    </row>
    <row r="3628" spans="1:12" x14ac:dyDescent="0.35">
      <c r="A3628" s="1">
        <v>3626</v>
      </c>
      <c r="B3628" s="1">
        <v>0</v>
      </c>
      <c r="C3628" s="1">
        <v>-0.38999996972083101</v>
      </c>
      <c r="D3628" s="1">
        <v>372.72500007629401</v>
      </c>
      <c r="E3628" s="1">
        <v>72.941200256347699</v>
      </c>
      <c r="F3628" s="1">
        <v>193.67</v>
      </c>
      <c r="G3628" s="1">
        <v>193.66777294177299</v>
      </c>
      <c r="H3628">
        <v>0</v>
      </c>
      <c r="I3628" s="1">
        <v>0</v>
      </c>
      <c r="J3628" s="1">
        <v>0</v>
      </c>
      <c r="K3628" s="1">
        <v>25.5</v>
      </c>
      <c r="L3628">
        <v>0</v>
      </c>
    </row>
    <row r="3629" spans="1:12" x14ac:dyDescent="0.35">
      <c r="A3629" s="1">
        <v>3627</v>
      </c>
      <c r="B3629" s="1">
        <v>0</v>
      </c>
      <c r="C3629" s="1">
        <v>-0.40499998176097102</v>
      </c>
      <c r="D3629" s="1">
        <v>372.70000005722</v>
      </c>
      <c r="E3629" s="1">
        <v>72.941200256347699</v>
      </c>
      <c r="F3629" s="1">
        <v>193.67</v>
      </c>
      <c r="G3629" s="1">
        <v>193.66655903283501</v>
      </c>
      <c r="H3629">
        <v>0</v>
      </c>
      <c r="I3629" s="1">
        <v>0</v>
      </c>
      <c r="J3629" s="1">
        <v>0</v>
      </c>
      <c r="K3629" s="1">
        <v>25.5</v>
      </c>
      <c r="L3629">
        <v>0</v>
      </c>
    </row>
    <row r="3630" spans="1:12" x14ac:dyDescent="0.35">
      <c r="A3630" s="1">
        <v>3628</v>
      </c>
      <c r="B3630" s="1">
        <v>0</v>
      </c>
      <c r="C3630" s="1">
        <v>-0.41999999380111203</v>
      </c>
      <c r="D3630" s="1">
        <v>372.675000038147</v>
      </c>
      <c r="E3630" s="1">
        <v>72.941200256347699</v>
      </c>
      <c r="F3630" s="1">
        <v>193.67</v>
      </c>
      <c r="G3630" s="1">
        <v>193.665290426485</v>
      </c>
      <c r="H3630">
        <v>0</v>
      </c>
      <c r="I3630" s="1">
        <v>0</v>
      </c>
      <c r="J3630" s="1">
        <v>0</v>
      </c>
      <c r="K3630" s="1">
        <v>25.5</v>
      </c>
      <c r="L3630">
        <v>0</v>
      </c>
    </row>
    <row r="3631" spans="1:12" x14ac:dyDescent="0.35">
      <c r="A3631" s="1">
        <v>3629</v>
      </c>
      <c r="B3631" s="1">
        <v>0</v>
      </c>
      <c r="C3631" s="1">
        <v>-0.43500000584125298</v>
      </c>
      <c r="D3631" s="1">
        <v>372.65000001907401</v>
      </c>
      <c r="E3631" s="1">
        <v>72.941200256347699</v>
      </c>
      <c r="F3631" s="1">
        <v>193.67</v>
      </c>
      <c r="G3631" s="1">
        <v>193.663946957028</v>
      </c>
      <c r="H3631">
        <v>0</v>
      </c>
      <c r="I3631" s="1">
        <v>0</v>
      </c>
      <c r="J3631" s="1">
        <v>0</v>
      </c>
      <c r="K3631" s="1">
        <v>25.5</v>
      </c>
      <c r="L3631">
        <v>0</v>
      </c>
    </row>
    <row r="3632" spans="1:12" x14ac:dyDescent="0.35">
      <c r="A3632" s="1">
        <v>3630</v>
      </c>
      <c r="B3632" s="1">
        <v>0</v>
      </c>
      <c r="C3632" s="1">
        <v>-0.45000001788139299</v>
      </c>
      <c r="D3632" s="1">
        <v>372.625</v>
      </c>
      <c r="E3632" s="1">
        <v>72.941200256347699</v>
      </c>
      <c r="F3632" s="1">
        <v>193.67</v>
      </c>
      <c r="G3632" s="1">
        <v>193.66250726875401</v>
      </c>
      <c r="H3632">
        <v>0</v>
      </c>
      <c r="I3632" s="1">
        <v>0</v>
      </c>
      <c r="J3632" s="1">
        <v>0</v>
      </c>
      <c r="K3632" s="1">
        <v>25.5</v>
      </c>
      <c r="L3632">
        <v>0</v>
      </c>
    </row>
    <row r="3633" spans="1:12" x14ac:dyDescent="0.35">
      <c r="A3633" s="1">
        <v>3631</v>
      </c>
      <c r="B3633" s="1">
        <v>0.65537694431814897</v>
      </c>
      <c r="C3633" s="1">
        <v>-2.0999875546527602</v>
      </c>
      <c r="D3633" s="1">
        <v>372.74999904633398</v>
      </c>
      <c r="E3633" s="1">
        <v>72.941200256347699</v>
      </c>
      <c r="F3633" s="1">
        <v>193.67199998474101</v>
      </c>
      <c r="G3633" s="1">
        <v>193.660940528552</v>
      </c>
      <c r="H3633">
        <v>-2.3905962940864683E-3</v>
      </c>
      <c r="I3633" s="1">
        <v>0</v>
      </c>
      <c r="J3633" s="1">
        <v>0</v>
      </c>
      <c r="K3633" s="1">
        <v>25.5</v>
      </c>
      <c r="L3633">
        <v>1.46603890182304</v>
      </c>
    </row>
    <row r="3634" spans="1:12" x14ac:dyDescent="0.35">
      <c r="A3634" s="1">
        <v>3632</v>
      </c>
      <c r="B3634" s="1">
        <v>1.12412836816789</v>
      </c>
      <c r="C3634" s="1">
        <v>-4.7999795913815397</v>
      </c>
      <c r="D3634" s="1">
        <v>372.50000190734801</v>
      </c>
      <c r="E3634" s="1">
        <v>72.941200256347699</v>
      </c>
      <c r="F3634" s="1">
        <v>193.672</v>
      </c>
      <c r="G3634" s="1">
        <v>193.65920593572901</v>
      </c>
      <c r="H3634">
        <v>-1.5430564341835627E-3</v>
      </c>
      <c r="I3634" s="1">
        <v>0</v>
      </c>
      <c r="J3634" s="1">
        <v>0</v>
      </c>
      <c r="K3634" s="1">
        <v>25.5</v>
      </c>
      <c r="L3634">
        <v>2.5146077118894699</v>
      </c>
    </row>
    <row r="3635" spans="1:12" x14ac:dyDescent="0.35">
      <c r="A3635" s="1">
        <v>3633</v>
      </c>
      <c r="B3635" s="1">
        <v>1.8012049463842299</v>
      </c>
      <c r="C3635" s="1">
        <v>-13.4998682032027</v>
      </c>
      <c r="D3635" s="1">
        <v>372.00000762933701</v>
      </c>
      <c r="E3635" s="1">
        <v>72.941200256347699</v>
      </c>
      <c r="F3635" s="1">
        <v>193.672</v>
      </c>
      <c r="G3635" s="1">
        <v>193.65726796926799</v>
      </c>
      <c r="H3635">
        <v>-1.0759279996480548E-3</v>
      </c>
      <c r="I3635" s="1">
        <v>0</v>
      </c>
      <c r="J3635" s="1">
        <v>0</v>
      </c>
      <c r="K3635" s="1">
        <v>25.5</v>
      </c>
      <c r="L3635">
        <v>4.0291873927647304</v>
      </c>
    </row>
    <row r="3636" spans="1:12" x14ac:dyDescent="0.35">
      <c r="A3636" s="1">
        <v>3634</v>
      </c>
      <c r="B3636" s="1">
        <v>2.6345422532376199</v>
      </c>
      <c r="C3636" s="1">
        <v>-6.0000572208687197</v>
      </c>
      <c r="D3636" s="1">
        <v>372.37499713895699</v>
      </c>
      <c r="E3636" s="1">
        <v>72.941200256347699</v>
      </c>
      <c r="F3636" s="1">
        <v>193.672</v>
      </c>
      <c r="G3636" s="1">
        <v>193.65509582330699</v>
      </c>
      <c r="H3636">
        <v>-8.2448713981527139E-4</v>
      </c>
      <c r="I3636" s="1">
        <v>0</v>
      </c>
      <c r="J3636" s="1">
        <v>0</v>
      </c>
      <c r="K3636" s="1">
        <v>25.5</v>
      </c>
      <c r="L3636">
        <v>5.8933129479573596</v>
      </c>
    </row>
    <row r="3637" spans="1:12" x14ac:dyDescent="0.35">
      <c r="A3637" s="1">
        <v>3635</v>
      </c>
      <c r="B3637" s="1">
        <v>2.9340254929344298</v>
      </c>
      <c r="C3637" s="1">
        <v>-3.4500195026278102</v>
      </c>
      <c r="D3637" s="1">
        <v>372.49999904632602</v>
      </c>
      <c r="E3637" s="1">
        <v>72.941200256347699</v>
      </c>
      <c r="F3637" s="1">
        <v>193.672</v>
      </c>
      <c r="G3637" s="1">
        <v>193.65265496953899</v>
      </c>
      <c r="H3637">
        <v>-8.3191303396286864E-4</v>
      </c>
      <c r="I3637" s="1">
        <v>0</v>
      </c>
      <c r="J3637" s="1">
        <v>0</v>
      </c>
      <c r="K3637" s="1">
        <v>25.5</v>
      </c>
      <c r="L3637">
        <v>6.5632389861647296</v>
      </c>
    </row>
    <row r="3638" spans="1:12" x14ac:dyDescent="0.35">
      <c r="A3638" s="1">
        <v>3636</v>
      </c>
      <c r="B3638" s="1">
        <v>2.6388933923168501</v>
      </c>
      <c r="C3638" s="1">
        <v>6.7498448383588698</v>
      </c>
      <c r="D3638" s="1">
        <v>372.99999237066299</v>
      </c>
      <c r="E3638" s="1">
        <v>72.941200256347699</v>
      </c>
      <c r="F3638" s="1">
        <v>193.672</v>
      </c>
      <c r="G3638" s="1">
        <v>193.64990660829699</v>
      </c>
      <c r="H3638">
        <v>-1.0414826710514356E-3</v>
      </c>
      <c r="I3638" s="1">
        <v>0</v>
      </c>
      <c r="J3638" s="1">
        <v>0</v>
      </c>
      <c r="K3638" s="1">
        <v>25.5</v>
      </c>
      <c r="L3638">
        <v>5.9030461850092504</v>
      </c>
    </row>
    <row r="3639" spans="1:12" x14ac:dyDescent="0.35">
      <c r="A3639" s="1">
        <v>3637</v>
      </c>
      <c r="B3639" s="1">
        <v>2.0312546359494199</v>
      </c>
      <c r="C3639" s="1">
        <v>2.7000309469521699</v>
      </c>
      <c r="D3639" s="1">
        <v>373</v>
      </c>
      <c r="E3639" s="1">
        <v>72.941200256347699</v>
      </c>
      <c r="F3639" s="1">
        <v>193.672</v>
      </c>
      <c r="G3639" s="1">
        <v>193.646807051791</v>
      </c>
      <c r="H3639">
        <v>-1.5259326201657118E-3</v>
      </c>
      <c r="I3639" s="1">
        <v>0</v>
      </c>
      <c r="J3639" s="1">
        <v>0</v>
      </c>
      <c r="K3639" s="1">
        <v>25.5</v>
      </c>
      <c r="L3639">
        <v>4.5437947453407004</v>
      </c>
    </row>
    <row r="3640" spans="1:12" x14ac:dyDescent="0.35">
      <c r="A3640" s="1">
        <v>3638</v>
      </c>
      <c r="B3640" s="1">
        <v>1.8055572774664901</v>
      </c>
      <c r="C3640" s="1">
        <v>-0.29997712375052299</v>
      </c>
      <c r="D3640" s="1">
        <v>372.87500095367398</v>
      </c>
      <c r="E3640" s="1">
        <v>72.941200256347699</v>
      </c>
      <c r="F3640" s="1">
        <v>193.672</v>
      </c>
      <c r="G3640" s="1">
        <v>193.64330702965</v>
      </c>
      <c r="H3640">
        <v>-1.938473166524102E-3</v>
      </c>
      <c r="I3640" s="1">
        <v>0</v>
      </c>
      <c r="J3640" s="1">
        <v>0</v>
      </c>
      <c r="K3640" s="1">
        <v>25.5</v>
      </c>
      <c r="L3640">
        <v>4.0389232962559003</v>
      </c>
    </row>
    <row r="3641" spans="1:12" x14ac:dyDescent="0.35">
      <c r="A3641" s="1">
        <v>3639</v>
      </c>
      <c r="B3641" s="1">
        <v>1.9010409381658899</v>
      </c>
      <c r="C3641" s="1">
        <v>-9.5999294281400598</v>
      </c>
      <c r="D3641" s="1">
        <v>372.37500381469499</v>
      </c>
      <c r="E3641" s="1">
        <v>72.941200256347699</v>
      </c>
      <c r="F3641" s="1">
        <v>193.672</v>
      </c>
      <c r="G3641" s="1">
        <v>193.63935090572801</v>
      </c>
      <c r="H3641">
        <v>-2.081031869452197E-3</v>
      </c>
      <c r="I3641" s="1">
        <v>0</v>
      </c>
      <c r="J3641" s="1">
        <v>0</v>
      </c>
      <c r="K3641" s="1">
        <v>25.5</v>
      </c>
      <c r="L3641">
        <v>4.2525145162208098</v>
      </c>
    </row>
    <row r="3642" spans="1:12" x14ac:dyDescent="0.35">
      <c r="A3642" s="1">
        <v>3640</v>
      </c>
      <c r="B3642" s="1">
        <v>2.1744749943731199</v>
      </c>
      <c r="C3642" s="1">
        <v>-0.45013963474999202</v>
      </c>
      <c r="D3642" s="1">
        <v>372.74999427799702</v>
      </c>
      <c r="E3642" s="1">
        <v>72.941200256347699</v>
      </c>
      <c r="F3642" s="1">
        <v>193.672</v>
      </c>
      <c r="G3642" s="1">
        <v>193.634875793709</v>
      </c>
      <c r="H3642">
        <v>-2.0580209887947555E-3</v>
      </c>
      <c r="I3642" s="1">
        <v>0</v>
      </c>
      <c r="J3642" s="1">
        <v>0</v>
      </c>
      <c r="K3642" s="1">
        <v>25.5</v>
      </c>
      <c r="L3642">
        <v>4.8641700939130104</v>
      </c>
    </row>
    <row r="3643" spans="1:12" x14ac:dyDescent="0.35">
      <c r="A3643" s="1">
        <v>3641</v>
      </c>
      <c r="B3643" s="1">
        <v>2.1744791666666701</v>
      </c>
      <c r="C3643" s="1">
        <v>-0.45000001788139299</v>
      </c>
      <c r="D3643" s="1">
        <v>372.75</v>
      </c>
      <c r="E3643" s="1">
        <v>72.941200256347699</v>
      </c>
      <c r="F3643" s="1">
        <v>193.624</v>
      </c>
      <c r="G3643" s="1">
        <v>193.63000130877401</v>
      </c>
      <c r="H3643">
        <v>-2.2416811769010326E-3</v>
      </c>
      <c r="I3643" s="1">
        <v>0</v>
      </c>
      <c r="J3643" s="1">
        <v>0</v>
      </c>
      <c r="K3643" s="1">
        <v>25.5</v>
      </c>
      <c r="L3643">
        <v>4.8641794270833403</v>
      </c>
    </row>
    <row r="3644" spans="1:12" x14ac:dyDescent="0.35">
      <c r="A3644" s="1">
        <v>3642</v>
      </c>
      <c r="B3644" s="1">
        <v>1.7903675138728501</v>
      </c>
      <c r="C3644" s="1">
        <v>-0.52499944866134396</v>
      </c>
      <c r="D3644" s="1">
        <v>372.68750047683397</v>
      </c>
      <c r="E3644" s="1">
        <v>72.941200256347699</v>
      </c>
      <c r="F3644" s="1">
        <v>193.624</v>
      </c>
      <c r="G3644" s="1">
        <v>193.625031468993</v>
      </c>
      <c r="H3644">
        <v>-2.7758804407670874E-3</v>
      </c>
      <c r="I3644" s="1">
        <v>0</v>
      </c>
      <c r="J3644" s="1">
        <v>0</v>
      </c>
      <c r="K3644" s="1">
        <v>25.5</v>
      </c>
      <c r="L3644">
        <v>4.0049447064827399</v>
      </c>
    </row>
    <row r="3645" spans="1:12" x14ac:dyDescent="0.35">
      <c r="A3645" s="1">
        <v>3643</v>
      </c>
      <c r="B3645" s="1">
        <v>1.4062558610790401</v>
      </c>
      <c r="C3645" s="1">
        <v>-0.59999887944129604</v>
      </c>
      <c r="D3645" s="1">
        <v>372.62500095366698</v>
      </c>
      <c r="E3645" s="1">
        <v>72.941200256347699</v>
      </c>
      <c r="F3645" s="1">
        <v>193.624</v>
      </c>
      <c r="G3645" s="1">
        <v>193.620078025384</v>
      </c>
      <c r="H3645">
        <v>-3.5224413917085608E-3</v>
      </c>
      <c r="I3645" s="1">
        <v>0</v>
      </c>
      <c r="J3645" s="1">
        <v>0</v>
      </c>
      <c r="K3645" s="1">
        <v>25.5</v>
      </c>
      <c r="L3645">
        <v>3.14570998588214</v>
      </c>
    </row>
    <row r="3646" spans="1:12" x14ac:dyDescent="0.35">
      <c r="A3646" s="1">
        <v>3644</v>
      </c>
      <c r="B3646" s="1">
        <v>0.70313036445576005</v>
      </c>
      <c r="C3646" s="1">
        <v>-0.30000230075547801</v>
      </c>
      <c r="D3646" s="1">
        <v>372.87499809263801</v>
      </c>
      <c r="E3646" s="1">
        <v>72.941200256347699</v>
      </c>
      <c r="F3646" s="1">
        <v>193.624</v>
      </c>
      <c r="G3646" s="1">
        <v>193.615062238294</v>
      </c>
      <c r="H3646">
        <v>-7.1335699384125336E-3</v>
      </c>
      <c r="I3646" s="1">
        <v>0</v>
      </c>
      <c r="J3646" s="1">
        <v>0</v>
      </c>
      <c r="K3646" s="1">
        <v>25.5</v>
      </c>
      <c r="L3646">
        <v>1.5728604374656701</v>
      </c>
    </row>
    <row r="3647" spans="1:12" x14ac:dyDescent="0.35">
      <c r="A3647" s="1">
        <v>3645</v>
      </c>
      <c r="B3647" s="1">
        <v>0.56250107288296702</v>
      </c>
      <c r="C3647" s="1">
        <v>-0.32999978423131299</v>
      </c>
      <c r="D3647" s="1">
        <v>372.875</v>
      </c>
      <c r="E3647" s="1">
        <v>72.941200256347699</v>
      </c>
      <c r="F3647" s="1">
        <v>193.624</v>
      </c>
      <c r="G3647" s="1">
        <v>193.60990437706701</v>
      </c>
      <c r="H3647">
        <v>-9.1696420810375781E-3</v>
      </c>
      <c r="I3647" s="1">
        <v>0</v>
      </c>
      <c r="J3647" s="1">
        <v>0</v>
      </c>
      <c r="K3647" s="1">
        <v>25.5</v>
      </c>
      <c r="L3647">
        <v>1.2582811499748201</v>
      </c>
    </row>
    <row r="3648" spans="1:12" x14ac:dyDescent="0.35">
      <c r="A3648" s="1">
        <v>3646</v>
      </c>
      <c r="B3648" s="1">
        <v>0.42187607288296602</v>
      </c>
      <c r="C3648" s="1">
        <v>-0.35999978542340599</v>
      </c>
      <c r="D3648" s="1">
        <v>372.875</v>
      </c>
      <c r="E3648" s="1">
        <v>72.941200256347699</v>
      </c>
      <c r="F3648" s="1">
        <v>193.624</v>
      </c>
      <c r="G3648" s="1">
        <v>193.60452245264</v>
      </c>
      <c r="H3648">
        <v>-1.2757467804189732E-2</v>
      </c>
      <c r="I3648" s="1">
        <v>0</v>
      </c>
      <c r="J3648" s="1">
        <v>0</v>
      </c>
      <c r="K3648" s="1">
        <v>25.5</v>
      </c>
      <c r="L3648">
        <v>0.94371146247482296</v>
      </c>
    </row>
    <row r="3649" spans="1:12" x14ac:dyDescent="0.35">
      <c r="A3649" s="1">
        <v>3647</v>
      </c>
      <c r="B3649" s="1">
        <v>0.28125107288296602</v>
      </c>
      <c r="C3649" s="1">
        <v>-0.389999786615499</v>
      </c>
      <c r="D3649" s="1">
        <v>372.875</v>
      </c>
      <c r="E3649" s="1">
        <v>72.941200256347699</v>
      </c>
      <c r="F3649" s="1">
        <v>193.624</v>
      </c>
      <c r="G3649" s="1">
        <v>193.598830914258</v>
      </c>
      <c r="H3649">
        <v>-2.0237885167886171E-2</v>
      </c>
      <c r="I3649" s="1">
        <v>0</v>
      </c>
      <c r="J3649" s="1">
        <v>0</v>
      </c>
      <c r="K3649" s="1">
        <v>25.5</v>
      </c>
      <c r="L3649">
        <v>0.62914177497482304</v>
      </c>
    </row>
    <row r="3650" spans="1:12" x14ac:dyDescent="0.35">
      <c r="A3650" s="1">
        <v>3648</v>
      </c>
      <c r="B3650" s="1">
        <v>0.140626072882967</v>
      </c>
      <c r="C3650" s="1">
        <v>-0.41999978780759201</v>
      </c>
      <c r="D3650" s="1">
        <v>372.875</v>
      </c>
      <c r="E3650" s="1">
        <v>72.941200256347699</v>
      </c>
      <c r="F3650" s="1">
        <v>193.624</v>
      </c>
      <c r="G3650" s="1">
        <v>193.59273928955801</v>
      </c>
      <c r="H3650">
        <v>-4.3331448285410828E-2</v>
      </c>
      <c r="I3650" s="1">
        <v>0</v>
      </c>
      <c r="J3650" s="1">
        <v>0</v>
      </c>
      <c r="K3650" s="1">
        <v>25.5</v>
      </c>
      <c r="L3650">
        <v>0.31457208747482301</v>
      </c>
    </row>
    <row r="3651" spans="1:12" x14ac:dyDescent="0.35">
      <c r="A3651" s="1">
        <v>3649</v>
      </c>
      <c r="B3651" s="2">
        <v>1.0728829664529599E-6</v>
      </c>
      <c r="C3651" s="1">
        <v>-0.44999978899968401</v>
      </c>
      <c r="D3651" s="1">
        <v>372.875</v>
      </c>
      <c r="E3651" s="1">
        <v>72.941200256347699</v>
      </c>
      <c r="F3651" s="1">
        <v>193.624</v>
      </c>
      <c r="G3651" s="1">
        <v>193.58615074643001</v>
      </c>
      <c r="H3651">
        <v>-4.3331448285410828E-2</v>
      </c>
      <c r="I3651" s="1">
        <v>0</v>
      </c>
      <c r="J3651" s="1">
        <v>0</v>
      </c>
      <c r="K3651" s="1">
        <v>25.5</v>
      </c>
      <c r="L3651" s="6">
        <v>2.3999748229772802E-6</v>
      </c>
    </row>
    <row r="3652" spans="1:12" x14ac:dyDescent="0.35">
      <c r="A3652" s="1">
        <v>3650</v>
      </c>
      <c r="B3652" s="1">
        <v>0.13888782925139101</v>
      </c>
      <c r="C3652" s="1">
        <v>-0.77999752521645904</v>
      </c>
      <c r="D3652" s="1">
        <v>372.82500038146998</v>
      </c>
      <c r="E3652" s="1">
        <v>72.941200256347699</v>
      </c>
      <c r="F3652" s="1">
        <v>193.62060002594001</v>
      </c>
      <c r="G3652" s="1">
        <v>193.578974065224</v>
      </c>
      <c r="H3652">
        <v>-5.1695521253475478E-2</v>
      </c>
      <c r="I3652" s="1">
        <v>0</v>
      </c>
      <c r="J3652" s="1">
        <v>0</v>
      </c>
      <c r="K3652" s="1">
        <v>25.5</v>
      </c>
      <c r="L3652">
        <v>0.31068374076560701</v>
      </c>
    </row>
    <row r="3653" spans="1:12" x14ac:dyDescent="0.35">
      <c r="A3653" s="1">
        <v>3651</v>
      </c>
      <c r="B3653" s="1">
        <v>0.27777671814027999</v>
      </c>
      <c r="C3653" s="1">
        <v>-1.10999755025041</v>
      </c>
      <c r="D3653" s="1">
        <v>372.775000381469</v>
      </c>
      <c r="E3653" s="1">
        <v>72.941200256347699</v>
      </c>
      <c r="F3653" s="1">
        <v>193.61720002594001</v>
      </c>
      <c r="G3653" s="1">
        <v>193.57113570028</v>
      </c>
      <c r="H3653">
        <v>-2.8221967662728997E-2</v>
      </c>
      <c r="I3653" s="1">
        <v>0</v>
      </c>
      <c r="J3653" s="1">
        <v>0</v>
      </c>
      <c r="K3653" s="1">
        <v>25.5</v>
      </c>
      <c r="L3653">
        <v>0.621369851876718</v>
      </c>
    </row>
    <row r="3654" spans="1:12" x14ac:dyDescent="0.35">
      <c r="A3654" s="1">
        <v>3652</v>
      </c>
      <c r="B3654" s="1">
        <v>0.41666560702916899</v>
      </c>
      <c r="C3654" s="1">
        <v>-1.4399975752843599</v>
      </c>
      <c r="D3654" s="1">
        <v>372.72500038147001</v>
      </c>
      <c r="E3654" s="1">
        <v>72.941200256347699</v>
      </c>
      <c r="F3654" s="1">
        <v>193.61380002594001</v>
      </c>
      <c r="G3654" s="1">
        <v>193.56256509950401</v>
      </c>
      <c r="H3654">
        <v>-2.0570944955684452E-2</v>
      </c>
      <c r="I3654" s="1">
        <v>0</v>
      </c>
      <c r="J3654" s="1">
        <v>0</v>
      </c>
      <c r="K3654" s="1">
        <v>25.5</v>
      </c>
      <c r="L3654">
        <v>0.932055962987829</v>
      </c>
    </row>
    <row r="3655" spans="1:12" x14ac:dyDescent="0.35">
      <c r="A3655" s="1">
        <v>3653</v>
      </c>
      <c r="B3655" s="1">
        <v>0.55555449591805695</v>
      </c>
      <c r="C3655" s="1">
        <v>-1.76999760031831</v>
      </c>
      <c r="D3655" s="1">
        <v>372.67500038147</v>
      </c>
      <c r="E3655" s="1">
        <v>72.941200256347699</v>
      </c>
      <c r="F3655" s="1">
        <v>193.61040002594001</v>
      </c>
      <c r="G3655" s="1">
        <v>193.553180071329</v>
      </c>
      <c r="H3655">
        <v>-1.6893886519991158E-2</v>
      </c>
      <c r="I3655" s="1">
        <v>0</v>
      </c>
      <c r="J3655" s="1">
        <v>0</v>
      </c>
      <c r="K3655" s="1">
        <v>25.5</v>
      </c>
      <c r="L3655">
        <v>1.2427420740989401</v>
      </c>
    </row>
    <row r="3656" spans="1:12" x14ac:dyDescent="0.35">
      <c r="A3656" s="1">
        <v>3654</v>
      </c>
      <c r="B3656" s="1">
        <v>0.69444338480694601</v>
      </c>
      <c r="C3656" s="1">
        <v>-2.0999976253522599</v>
      </c>
      <c r="D3656" s="1">
        <v>372.62500038146999</v>
      </c>
      <c r="E3656" s="1">
        <v>72.941200256347699</v>
      </c>
      <c r="F3656" s="1">
        <v>193.60700002594001</v>
      </c>
      <c r="G3656" s="1">
        <v>193.542885478096</v>
      </c>
      <c r="H3656">
        <v>-1.4824779886634361E-2</v>
      </c>
      <c r="I3656" s="1">
        <v>0</v>
      </c>
      <c r="J3656" s="1">
        <v>0</v>
      </c>
      <c r="K3656" s="1">
        <v>25.5</v>
      </c>
      <c r="L3656">
        <v>1.55342818521005</v>
      </c>
    </row>
    <row r="3657" spans="1:12" x14ac:dyDescent="0.35">
      <c r="A3657" s="1">
        <v>3655</v>
      </c>
      <c r="B3657" s="1">
        <v>0.89409722222222199</v>
      </c>
      <c r="C3657" s="1">
        <v>-2.4000000953674299</v>
      </c>
      <c r="D3657" s="1">
        <v>372.625</v>
      </c>
      <c r="E3657" s="1">
        <v>72.941200256347699</v>
      </c>
      <c r="F3657" s="1">
        <v>193.607</v>
      </c>
      <c r="G3657" s="1">
        <v>193.53155821230601</v>
      </c>
      <c r="H3657">
        <v>-1.2669280855190593E-2</v>
      </c>
      <c r="I3657" s="1">
        <v>0</v>
      </c>
      <c r="J3657" s="1">
        <v>0</v>
      </c>
      <c r="K3657" s="1">
        <v>25.5</v>
      </c>
      <c r="L3657">
        <v>2.0000418402777802</v>
      </c>
    </row>
    <row r="3658" spans="1:12" x14ac:dyDescent="0.35">
      <c r="A3658" s="1">
        <v>3656</v>
      </c>
      <c r="B3658" s="1">
        <v>1.34548266731552</v>
      </c>
      <c r="C3658" s="1">
        <v>-5.6999751093059698</v>
      </c>
      <c r="D3658" s="1">
        <v>372.625</v>
      </c>
      <c r="E3658" s="1">
        <v>72.941200256347699</v>
      </c>
      <c r="F3658" s="1">
        <v>193.607</v>
      </c>
      <c r="G3658" s="1">
        <v>193.519031728161</v>
      </c>
      <c r="H3658">
        <v>-9.3101646088343728E-3</v>
      </c>
      <c r="I3658" s="1">
        <v>0</v>
      </c>
      <c r="J3658" s="1">
        <v>0</v>
      </c>
      <c r="K3658" s="1">
        <v>25.5</v>
      </c>
      <c r="L3658">
        <v>3.0097639978247699</v>
      </c>
    </row>
    <row r="3659" spans="1:12" x14ac:dyDescent="0.35">
      <c r="A3659" s="1">
        <v>3657</v>
      </c>
      <c r="B3659" s="1">
        <v>1.74044837554476</v>
      </c>
      <c r="C3659" s="1">
        <v>-3.1500195503133401</v>
      </c>
      <c r="D3659" s="1">
        <v>372.625</v>
      </c>
      <c r="E3659" s="1">
        <v>72.941200256347699</v>
      </c>
      <c r="F3659" s="1">
        <v>193.607</v>
      </c>
      <c r="G3659" s="1">
        <v>193.505106905502</v>
      </c>
      <c r="H3659">
        <v>-8.0007953219063243E-3</v>
      </c>
      <c r="I3659" s="1">
        <v>0</v>
      </c>
      <c r="J3659" s="1">
        <v>0</v>
      </c>
      <c r="K3659" s="1">
        <v>25.5</v>
      </c>
      <c r="L3659">
        <v>3.8932785891910902</v>
      </c>
    </row>
    <row r="3660" spans="1:12" x14ac:dyDescent="0.35">
      <c r="A3660" s="1">
        <v>3658</v>
      </c>
      <c r="B3660" s="1">
        <v>2.0182249281462399</v>
      </c>
      <c r="C3660" s="1">
        <v>-3.0000022888024902</v>
      </c>
      <c r="D3660" s="1">
        <v>372.625</v>
      </c>
      <c r="E3660" s="1">
        <v>72.941200256347699</v>
      </c>
      <c r="F3660" s="1">
        <v>193.607</v>
      </c>
      <c r="G3660" s="1">
        <v>193.48956239616101</v>
      </c>
      <c r="H3660">
        <v>-7.702145988074352E-3</v>
      </c>
      <c r="I3660" s="1">
        <v>0</v>
      </c>
      <c r="J3660" s="1">
        <v>0</v>
      </c>
      <c r="K3660" s="1">
        <v>25.5</v>
      </c>
      <c r="L3660">
        <v>4.5146480707674499</v>
      </c>
    </row>
    <row r="3661" spans="1:12" x14ac:dyDescent="0.35">
      <c r="A3661" s="1">
        <v>3659</v>
      </c>
      <c r="B3661" s="1">
        <v>2.1440962619184099</v>
      </c>
      <c r="C3661" s="1">
        <v>-0.15002174988776501</v>
      </c>
      <c r="D3661" s="1">
        <v>372.87499809263801</v>
      </c>
      <c r="E3661" s="1">
        <v>72.941200256347699</v>
      </c>
      <c r="F3661" s="1">
        <v>193.607</v>
      </c>
      <c r="G3661" s="1">
        <v>193.47215110552699</v>
      </c>
      <c r="H3661">
        <v>-8.1206624486919524E-3</v>
      </c>
      <c r="I3661" s="1">
        <v>0</v>
      </c>
      <c r="J3661" s="1">
        <v>0</v>
      </c>
      <c r="K3661" s="1">
        <v>25.5</v>
      </c>
      <c r="L3661">
        <v>4.79621469213577</v>
      </c>
    </row>
    <row r="3662" spans="1:12" x14ac:dyDescent="0.35">
      <c r="A3662" s="1">
        <v>3660</v>
      </c>
      <c r="B3662" s="1">
        <v>2.1701386902068598</v>
      </c>
      <c r="C3662" s="1">
        <v>-0.224999436736425</v>
      </c>
      <c r="D3662" s="1">
        <v>372.875</v>
      </c>
      <c r="E3662" s="1">
        <v>72.941200256347699</v>
      </c>
      <c r="F3662" s="1">
        <v>193.607</v>
      </c>
      <c r="G3662" s="1">
        <v>193.45259626473799</v>
      </c>
      <c r="H3662">
        <v>-9.0109934058219508E-3</v>
      </c>
      <c r="I3662" s="1">
        <v>0</v>
      </c>
      <c r="J3662" s="1">
        <v>0</v>
      </c>
      <c r="K3662" s="1">
        <v>25.5</v>
      </c>
      <c r="L3662">
        <v>4.8544700416713296</v>
      </c>
    </row>
    <row r="3663" spans="1:12" x14ac:dyDescent="0.35">
      <c r="A3663" s="1">
        <v>3661</v>
      </c>
      <c r="B3663" s="1">
        <v>2.1961803568735299</v>
      </c>
      <c r="C3663" s="1">
        <v>-0.29999943971665799</v>
      </c>
      <c r="D3663" s="1">
        <v>372.875</v>
      </c>
      <c r="E3663" s="1">
        <v>72.941200256347699</v>
      </c>
      <c r="F3663" s="1">
        <v>193.607</v>
      </c>
      <c r="G3663" s="1">
        <v>193.430587031188</v>
      </c>
      <c r="H3663">
        <v>-1.0021764334811629E-2</v>
      </c>
      <c r="I3663" s="1">
        <v>0</v>
      </c>
      <c r="J3663" s="1">
        <v>0</v>
      </c>
      <c r="K3663" s="1">
        <v>25.5</v>
      </c>
      <c r="L3663">
        <v>4.9127236875046698</v>
      </c>
    </row>
    <row r="3664" spans="1:12" x14ac:dyDescent="0.35">
      <c r="A3664" s="1">
        <v>3662</v>
      </c>
      <c r="B3664" s="1">
        <v>2.1831597222222201</v>
      </c>
      <c r="C3664" s="1">
        <v>-0.45000001788139299</v>
      </c>
      <c r="D3664" s="1">
        <v>372.875</v>
      </c>
      <c r="E3664" s="1">
        <v>72.941200256347699</v>
      </c>
      <c r="F3664" s="1">
        <v>193.607</v>
      </c>
      <c r="G3664" s="1">
        <v>193.405773547385</v>
      </c>
      <c r="H3664">
        <v>-1.1366102913628578E-2</v>
      </c>
      <c r="I3664" s="1">
        <v>0</v>
      </c>
      <c r="J3664" s="1">
        <v>0</v>
      </c>
      <c r="K3664" s="1">
        <v>25.5</v>
      </c>
      <c r="L3664">
        <v>4.8835973090277696</v>
      </c>
    </row>
    <row r="3665" spans="1:12" x14ac:dyDescent="0.35">
      <c r="A3665" s="1">
        <v>3663</v>
      </c>
      <c r="B3665" s="1">
        <v>2.2092011902083799</v>
      </c>
      <c r="C3665" s="1">
        <v>-2.3999852181698702</v>
      </c>
      <c r="D3665" s="1">
        <v>372.75000095366698</v>
      </c>
      <c r="E3665" s="1">
        <v>72.941200256347699</v>
      </c>
      <c r="F3665" s="1">
        <v>193.607</v>
      </c>
      <c r="G3665" s="1">
        <v>193.377761379638</v>
      </c>
      <c r="H3665">
        <v>-1.2680111952870264E-2</v>
      </c>
      <c r="I3665" s="1">
        <v>0</v>
      </c>
      <c r="J3665" s="1">
        <v>0</v>
      </c>
      <c r="K3665" s="1">
        <v>25.5</v>
      </c>
      <c r="L3665">
        <v>4.9418505104247199</v>
      </c>
    </row>
    <row r="3666" spans="1:12" x14ac:dyDescent="0.35">
      <c r="A3666" s="1">
        <v>3664</v>
      </c>
      <c r="B3666" s="1">
        <v>2.5434002280250501</v>
      </c>
      <c r="C3666" s="1">
        <v>-7.7999589920282197</v>
      </c>
      <c r="D3666" s="1">
        <v>372.37500286102102</v>
      </c>
      <c r="E3666" s="1">
        <v>72.941200256347699</v>
      </c>
      <c r="F3666" s="1">
        <v>193.607</v>
      </c>
      <c r="G3666" s="1">
        <v>193.346105248166</v>
      </c>
      <c r="H3666">
        <v>-1.2446703629868572E-2</v>
      </c>
      <c r="I3666" s="1">
        <v>0</v>
      </c>
      <c r="J3666" s="1">
        <v>0</v>
      </c>
      <c r="K3666" s="1">
        <v>25.5</v>
      </c>
      <c r="L3666">
        <v>5.6894337060783604</v>
      </c>
    </row>
    <row r="3667" spans="1:12" x14ac:dyDescent="0.35">
      <c r="A3667" s="1">
        <v>3665</v>
      </c>
      <c r="B3667" s="1">
        <v>2.9166666666666701</v>
      </c>
      <c r="C3667" s="1">
        <v>-8.4000005722045898</v>
      </c>
      <c r="D3667" s="1">
        <v>372.375</v>
      </c>
      <c r="E3667" s="1">
        <v>72.941200256347699</v>
      </c>
      <c r="F3667" s="1">
        <v>193.29499999999999</v>
      </c>
      <c r="G3667" s="1">
        <v>193.31154183239701</v>
      </c>
      <c r="H3667">
        <v>-1.185059135194943E-2</v>
      </c>
      <c r="I3667" s="1">
        <v>0</v>
      </c>
      <c r="J3667" s="1">
        <v>0</v>
      </c>
      <c r="K3667" s="1">
        <v>25.5</v>
      </c>
      <c r="L3667">
        <v>6.5244083333333398</v>
      </c>
    </row>
    <row r="3668" spans="1:12" x14ac:dyDescent="0.35">
      <c r="A3668" s="1">
        <v>3666</v>
      </c>
      <c r="B3668" s="1">
        <v>3.22916428250049</v>
      </c>
      <c r="C3668" s="1">
        <v>-9.2999933243391695</v>
      </c>
      <c r="D3668" s="1">
        <v>372.375</v>
      </c>
      <c r="E3668" s="1">
        <v>72.941200256347699</v>
      </c>
      <c r="F3668" s="1">
        <v>193.29499999999999</v>
      </c>
      <c r="G3668" s="1">
        <v>193.27600148118299</v>
      </c>
      <c r="H3668">
        <v>-1.1006274584755317E-2</v>
      </c>
      <c r="I3668" s="1">
        <v>0</v>
      </c>
      <c r="J3668" s="1">
        <v>0</v>
      </c>
      <c r="K3668" s="1">
        <v>25.5</v>
      </c>
      <c r="L3668">
        <v>7.2234467500966497</v>
      </c>
    </row>
    <row r="3669" spans="1:12" x14ac:dyDescent="0.35">
      <c r="A3669" s="1">
        <v>3667</v>
      </c>
      <c r="B3669" s="1">
        <v>3.5286435484899799</v>
      </c>
      <c r="C3669" s="1">
        <v>-9.3000001907348597</v>
      </c>
      <c r="D3669" s="1">
        <v>372.375</v>
      </c>
      <c r="E3669" s="1">
        <v>72.941200256347699</v>
      </c>
      <c r="F3669" s="1">
        <v>193.29499999999999</v>
      </c>
      <c r="G3669" s="1">
        <v>193.240159130623</v>
      </c>
      <c r="H3669">
        <v>-1.0157718239112244E-2</v>
      </c>
      <c r="I3669" s="1">
        <v>0</v>
      </c>
      <c r="J3669" s="1">
        <v>0</v>
      </c>
      <c r="K3669" s="1">
        <v>25.5</v>
      </c>
      <c r="L3669">
        <v>7.8933638993591702</v>
      </c>
    </row>
    <row r="3670" spans="1:12" x14ac:dyDescent="0.35">
      <c r="A3670" s="1">
        <v>3668</v>
      </c>
      <c r="B3670" s="1">
        <v>3.83246295982075</v>
      </c>
      <c r="C3670" s="1">
        <v>-10.7999887466499</v>
      </c>
      <c r="D3670" s="1">
        <v>372.25000095367398</v>
      </c>
      <c r="E3670" s="1">
        <v>72.941200256347699</v>
      </c>
      <c r="F3670" s="1">
        <v>193.29499999999999</v>
      </c>
      <c r="G3670" s="1">
        <v>193.203445032806</v>
      </c>
      <c r="H3670">
        <v>-9.5799123902670612E-3</v>
      </c>
      <c r="I3670" s="1">
        <v>0</v>
      </c>
      <c r="J3670" s="1">
        <v>0</v>
      </c>
      <c r="K3670" s="1">
        <v>25.5</v>
      </c>
      <c r="L3670">
        <v>8.5729896933414391</v>
      </c>
    </row>
    <row r="3671" spans="1:12" x14ac:dyDescent="0.35">
      <c r="A3671" s="1">
        <v>3669</v>
      </c>
      <c r="B3671" s="1">
        <v>4.140625</v>
      </c>
      <c r="C3671" s="1">
        <v>-10.800000190734901</v>
      </c>
      <c r="D3671" s="1">
        <v>372.25</v>
      </c>
      <c r="E3671" s="1">
        <v>72.941200256347699</v>
      </c>
      <c r="F3671" s="1">
        <v>193.29499999999999</v>
      </c>
      <c r="G3671" s="1">
        <v>193.16527558257499</v>
      </c>
      <c r="H3671">
        <v>-9.2184128815142909E-3</v>
      </c>
      <c r="I3671" s="1">
        <v>0</v>
      </c>
      <c r="J3671" s="1">
        <v>0</v>
      </c>
      <c r="K3671" s="1">
        <v>25.5</v>
      </c>
      <c r="L3671">
        <v>9.2623296874999994</v>
      </c>
    </row>
    <row r="3672" spans="1:12" x14ac:dyDescent="0.35">
      <c r="A3672" s="1">
        <v>3670</v>
      </c>
      <c r="B3672" s="1">
        <v>4.4487800201494903</v>
      </c>
      <c r="C3672" s="1">
        <v>-10.200009918065099</v>
      </c>
      <c r="D3672" s="1">
        <v>372.25</v>
      </c>
      <c r="E3672" s="1">
        <v>72.941200256347699</v>
      </c>
      <c r="F3672" s="1">
        <v>193.29499999999999</v>
      </c>
      <c r="G3672" s="1">
        <v>193.12504404057799</v>
      </c>
      <c r="H3672">
        <v>-9.0433984589980438E-3</v>
      </c>
      <c r="I3672" s="1">
        <v>0</v>
      </c>
      <c r="J3672" s="1">
        <v>0</v>
      </c>
      <c r="K3672" s="1">
        <v>25.5</v>
      </c>
      <c r="L3672">
        <v>9.9516539782731996</v>
      </c>
    </row>
    <row r="3673" spans="1:12" x14ac:dyDescent="0.35">
      <c r="A3673" s="1">
        <v>3671</v>
      </c>
      <c r="B3673" s="1">
        <v>5.0781201984809599</v>
      </c>
      <c r="C3673" s="1">
        <v>-10.0500013351565</v>
      </c>
      <c r="D3673" s="1">
        <v>372.25</v>
      </c>
      <c r="E3673" s="1">
        <v>72.941200256347699</v>
      </c>
      <c r="F3673" s="1">
        <v>193.29499999999999</v>
      </c>
      <c r="G3673" s="1">
        <v>193.082110888572</v>
      </c>
      <c r="H3673">
        <v>-8.4546371128443685E-3</v>
      </c>
      <c r="I3673" s="1">
        <v>0</v>
      </c>
      <c r="J3673" s="1">
        <v>0</v>
      </c>
      <c r="K3673" s="1">
        <v>25.5</v>
      </c>
      <c r="L3673">
        <v>11.35945019679</v>
      </c>
    </row>
    <row r="3674" spans="1:12" x14ac:dyDescent="0.35">
      <c r="A3674" s="1">
        <v>3672</v>
      </c>
      <c r="B3674" s="1">
        <v>5.3689236111111098</v>
      </c>
      <c r="C3674" s="1">
        <v>-12</v>
      </c>
      <c r="D3674" s="1">
        <v>372.125</v>
      </c>
      <c r="E3674" s="1">
        <v>72.941200256347699</v>
      </c>
      <c r="F3674" s="1">
        <v>193.29499999999999</v>
      </c>
      <c r="G3674" s="1">
        <v>193.03579366368001</v>
      </c>
      <c r="H3674">
        <v>-8.6270177752327433E-3</v>
      </c>
      <c r="I3674" s="1">
        <v>0</v>
      </c>
      <c r="J3674" s="1">
        <v>0</v>
      </c>
      <c r="K3674" s="1">
        <v>25.5</v>
      </c>
      <c r="L3674">
        <v>12.0099599826389</v>
      </c>
    </row>
    <row r="3675" spans="1:12" x14ac:dyDescent="0.35">
      <c r="A3675" s="1">
        <v>3673</v>
      </c>
      <c r="B3675" s="1">
        <v>5.0173664754476102</v>
      </c>
      <c r="C3675" s="1">
        <v>8.0996936844653007</v>
      </c>
      <c r="D3675" s="1">
        <v>372.99998664876301</v>
      </c>
      <c r="E3675" s="1">
        <v>72.941200256347699</v>
      </c>
      <c r="F3675" s="1">
        <v>193.29499999999999</v>
      </c>
      <c r="G3675" s="1">
        <v>192.985356109999</v>
      </c>
      <c r="H3675">
        <v>-1.0052764424956713E-2</v>
      </c>
      <c r="I3675" s="1">
        <v>0</v>
      </c>
      <c r="J3675" s="1">
        <v>0</v>
      </c>
      <c r="K3675" s="1">
        <v>25.5</v>
      </c>
      <c r="L3675">
        <v>11.223547763587799</v>
      </c>
    </row>
    <row r="3676" spans="1:12" x14ac:dyDescent="0.35">
      <c r="A3676" s="1">
        <v>3674</v>
      </c>
      <c r="B3676" s="1">
        <v>4.6310793360281703</v>
      </c>
      <c r="C3676" s="1">
        <v>2.4000435832243099</v>
      </c>
      <c r="D3676" s="1">
        <v>372.87500095368102</v>
      </c>
      <c r="E3676" s="1">
        <v>72.941200256347699</v>
      </c>
      <c r="F3676" s="1">
        <v>193.29499999999999</v>
      </c>
      <c r="G3676" s="1">
        <v>192.929996475119</v>
      </c>
      <c r="H3676">
        <v>-1.1954222633371538E-2</v>
      </c>
      <c r="I3676" s="1">
        <v>0</v>
      </c>
      <c r="J3676" s="1">
        <v>0</v>
      </c>
      <c r="K3676" s="1">
        <v>25.5</v>
      </c>
      <c r="L3676">
        <v>10.3594466099348</v>
      </c>
    </row>
    <row r="3677" spans="1:12" x14ac:dyDescent="0.35">
      <c r="A3677" s="1">
        <v>3675</v>
      </c>
      <c r="B3677" s="1">
        <v>4.70486054817869</v>
      </c>
      <c r="C3677" s="1">
        <v>-8.2499187469959505</v>
      </c>
      <c r="D3677" s="1">
        <v>372.37500381469499</v>
      </c>
      <c r="E3677" s="1">
        <v>72.941200256347699</v>
      </c>
      <c r="F3677" s="1">
        <v>192.80500373840101</v>
      </c>
      <c r="G3677" s="1">
        <v>192.87078200350999</v>
      </c>
      <c r="H3677">
        <v>-1.2586140312007018E-2</v>
      </c>
      <c r="I3677" s="1">
        <v>0</v>
      </c>
      <c r="J3677" s="1">
        <v>0</v>
      </c>
      <c r="K3677" s="1">
        <v>25.5</v>
      </c>
      <c r="L3677">
        <v>10.5244907546428</v>
      </c>
    </row>
    <row r="3678" spans="1:12" x14ac:dyDescent="0.35">
      <c r="A3678" s="1">
        <v>3676</v>
      </c>
      <c r="B3678" s="1">
        <v>5.0390599502472702</v>
      </c>
      <c r="C3678" s="1">
        <v>-14.699951553368299</v>
      </c>
      <c r="D3678" s="1">
        <v>372.00000286102102</v>
      </c>
      <c r="E3678" s="1">
        <v>72.941200256347699</v>
      </c>
      <c r="F3678" s="1">
        <v>192.80500000000001</v>
      </c>
      <c r="G3678" s="1">
        <v>192.81066591622599</v>
      </c>
      <c r="H3678">
        <v>-1.193030326617121E-2</v>
      </c>
      <c r="I3678" s="1">
        <v>0</v>
      </c>
      <c r="J3678" s="1">
        <v>0</v>
      </c>
      <c r="K3678" s="1">
        <v>25.5</v>
      </c>
      <c r="L3678">
        <v>11.272074765106099</v>
      </c>
    </row>
    <row r="3679" spans="1:12" x14ac:dyDescent="0.35">
      <c r="A3679" s="1">
        <v>3677</v>
      </c>
      <c r="B3679" s="1">
        <v>5.6380116940236498</v>
      </c>
      <c r="C3679" s="1">
        <v>-20.549911881163101</v>
      </c>
      <c r="D3679" s="1">
        <v>371.50000762933701</v>
      </c>
      <c r="E3679" s="1">
        <v>72.941200256347699</v>
      </c>
      <c r="F3679" s="1">
        <v>192.80500000000001</v>
      </c>
      <c r="G3679" s="1">
        <v>192.75063987915999</v>
      </c>
      <c r="H3679">
        <v>-1.0646868858873833E-2</v>
      </c>
      <c r="I3679" s="1">
        <v>0</v>
      </c>
      <c r="J3679" s="1">
        <v>0</v>
      </c>
      <c r="K3679" s="1">
        <v>25.5</v>
      </c>
      <c r="L3679">
        <v>12.611893878829299</v>
      </c>
    </row>
    <row r="3680" spans="1:12" x14ac:dyDescent="0.35">
      <c r="A3680" s="1">
        <v>3678</v>
      </c>
      <c r="B3680" s="1">
        <v>5.9982650809628897</v>
      </c>
      <c r="C3680" s="1">
        <v>-12.8999605185147</v>
      </c>
      <c r="D3680" s="1">
        <v>372.00000095365903</v>
      </c>
      <c r="E3680" s="1">
        <v>72.941200256347699</v>
      </c>
      <c r="F3680" s="1">
        <v>192.80500000000001</v>
      </c>
      <c r="G3680" s="1">
        <v>192.68974973678701</v>
      </c>
      <c r="H3680">
        <v>-1.0151466694945689E-2</v>
      </c>
      <c r="I3680" s="1">
        <v>0</v>
      </c>
      <c r="J3680" s="1">
        <v>0</v>
      </c>
      <c r="K3680" s="1">
        <v>25.5</v>
      </c>
      <c r="L3680">
        <v>13.417759090209101</v>
      </c>
    </row>
    <row r="3681" spans="1:12" x14ac:dyDescent="0.35">
      <c r="A3681" s="1">
        <v>3679</v>
      </c>
      <c r="B3681" s="1">
        <v>6.1545126968148898</v>
      </c>
      <c r="C3681" s="1">
        <v>-7.6500401490573102</v>
      </c>
      <c r="D3681" s="1">
        <v>372.12499904634097</v>
      </c>
      <c r="E3681" s="1">
        <v>72.941200256347699</v>
      </c>
      <c r="F3681" s="1">
        <v>192.80500000000001</v>
      </c>
      <c r="G3681" s="1">
        <v>192.62702758295799</v>
      </c>
      <c r="H3681">
        <v>-1.019142257166299E-2</v>
      </c>
      <c r="I3681" s="1">
        <v>0</v>
      </c>
      <c r="J3681" s="1">
        <v>0</v>
      </c>
      <c r="K3681" s="1">
        <v>25.5</v>
      </c>
      <c r="L3681">
        <v>13.767275632013099</v>
      </c>
    </row>
    <row r="3682" spans="1:12" x14ac:dyDescent="0.35">
      <c r="A3682" s="1">
        <v>3680</v>
      </c>
      <c r="B3682" s="1">
        <v>6.2630208333333304</v>
      </c>
      <c r="C3682" s="1">
        <v>-5.1000003814697301</v>
      </c>
      <c r="D3682" s="1">
        <v>372.375</v>
      </c>
      <c r="E3682" s="1">
        <v>72.941200256347699</v>
      </c>
      <c r="F3682" s="1">
        <v>192.80500000000001</v>
      </c>
      <c r="G3682" s="1">
        <v>192.561476389978</v>
      </c>
      <c r="H3682">
        <v>-1.0466577006030724E-2</v>
      </c>
      <c r="I3682" s="1">
        <v>0</v>
      </c>
      <c r="J3682" s="1">
        <v>0</v>
      </c>
      <c r="K3682" s="1">
        <v>25.5</v>
      </c>
      <c r="L3682">
        <v>14.010001822916699</v>
      </c>
    </row>
    <row r="3683" spans="1:12" x14ac:dyDescent="0.35">
      <c r="A3683" s="1">
        <v>3681</v>
      </c>
      <c r="B3683" s="1">
        <v>6.2543403440046204</v>
      </c>
      <c r="C3683" s="1">
        <v>-4.9500014305027804</v>
      </c>
      <c r="D3683" s="1">
        <v>372.375</v>
      </c>
      <c r="E3683" s="1">
        <v>72.941200256347699</v>
      </c>
      <c r="F3683" s="1">
        <v>192.80500000000001</v>
      </c>
      <c r="G3683" s="1">
        <v>192.49205415991099</v>
      </c>
      <c r="H3683">
        <v>-1.110007640680563E-2</v>
      </c>
      <c r="I3683" s="1">
        <v>0</v>
      </c>
      <c r="J3683" s="1">
        <v>0</v>
      </c>
      <c r="K3683" s="1">
        <v>25.5</v>
      </c>
      <c r="L3683">
        <v>13.9905840891177</v>
      </c>
    </row>
    <row r="3684" spans="1:12" x14ac:dyDescent="0.35">
      <c r="A3684" s="1">
        <v>3682</v>
      </c>
      <c r="B3684" s="1">
        <v>6.4105878936100398</v>
      </c>
      <c r="C3684" s="1">
        <v>-9.59992942863623</v>
      </c>
      <c r="D3684" s="1">
        <v>372.25000190733402</v>
      </c>
      <c r="E3684" s="1">
        <v>72.941200256347699</v>
      </c>
      <c r="F3684" s="1">
        <v>192.80500000000001</v>
      </c>
      <c r="G3684" s="1">
        <v>192.41765736103901</v>
      </c>
      <c r="H3684">
        <v>-1.1605561019560772E-2</v>
      </c>
      <c r="I3684" s="1">
        <v>0</v>
      </c>
      <c r="J3684" s="1">
        <v>0</v>
      </c>
      <c r="K3684" s="1">
        <v>25.5</v>
      </c>
      <c r="L3684">
        <v>14.340100482732</v>
      </c>
    </row>
    <row r="3685" spans="1:12" x14ac:dyDescent="0.35">
      <c r="A3685" s="1">
        <v>3683</v>
      </c>
      <c r="B3685" s="1">
        <v>6.6927061809282398</v>
      </c>
      <c r="C3685" s="1">
        <v>-15.5999546047805</v>
      </c>
      <c r="D3685" s="1">
        <v>371.87500286104301</v>
      </c>
      <c r="E3685" s="1">
        <v>72.941200256347699</v>
      </c>
      <c r="F3685" s="1">
        <v>192.80500000000001</v>
      </c>
      <c r="G3685" s="1">
        <v>192.33710338619301</v>
      </c>
      <c r="H3685">
        <v>-1.203637478395839E-2</v>
      </c>
      <c r="I3685" s="1">
        <v>0</v>
      </c>
      <c r="J3685" s="1">
        <v>0</v>
      </c>
      <c r="K3685" s="1">
        <v>25.5</v>
      </c>
      <c r="L3685">
        <v>14.971182164365599</v>
      </c>
    </row>
    <row r="3686" spans="1:12" x14ac:dyDescent="0.35">
      <c r="A3686" s="1">
        <v>3684</v>
      </c>
      <c r="B3686" s="1">
        <v>6.6927083333333304</v>
      </c>
      <c r="C3686" s="1">
        <v>-15.6000003814697</v>
      </c>
      <c r="D3686" s="1">
        <v>371.875</v>
      </c>
      <c r="E3686" s="1">
        <v>72.941200256347699</v>
      </c>
      <c r="F3686" s="1">
        <v>192.26400825494201</v>
      </c>
      <c r="G3686" s="1">
        <v>192.25126164738799</v>
      </c>
      <c r="H3686">
        <v>-1.2826510337238538E-2</v>
      </c>
      <c r="I3686" s="1">
        <v>0</v>
      </c>
      <c r="J3686" s="1">
        <v>0</v>
      </c>
      <c r="K3686" s="1">
        <v>25.5</v>
      </c>
      <c r="L3686">
        <v>14.971186979166699</v>
      </c>
    </row>
    <row r="3687" spans="1:12" x14ac:dyDescent="0.35">
      <c r="A3687" s="1">
        <v>3685</v>
      </c>
      <c r="B3687" s="1">
        <v>7.2309027777777803</v>
      </c>
      <c r="C3687" s="1">
        <v>-8.25</v>
      </c>
      <c r="D3687" s="1">
        <v>372.25</v>
      </c>
      <c r="E3687" s="1">
        <v>72.941200256347699</v>
      </c>
      <c r="F3687" s="1">
        <v>192.26400000000001</v>
      </c>
      <c r="G3687" s="1">
        <v>192.163067428761</v>
      </c>
      <c r="H3687">
        <v>-1.2197149949037093E-2</v>
      </c>
      <c r="I3687" s="1">
        <v>0</v>
      </c>
      <c r="J3687" s="1">
        <v>0</v>
      </c>
      <c r="K3687" s="1">
        <v>25.5</v>
      </c>
      <c r="L3687">
        <v>16.175095659722199</v>
      </c>
    </row>
    <row r="3688" spans="1:12" x14ac:dyDescent="0.35">
      <c r="A3688" s="1">
        <v>3686</v>
      </c>
      <c r="B3688" s="1">
        <v>7.3480902777777803</v>
      </c>
      <c r="C3688" s="1">
        <v>-5.4750000238418597</v>
      </c>
      <c r="D3688" s="1">
        <v>372.25</v>
      </c>
      <c r="E3688" s="1">
        <v>72.941200256347699</v>
      </c>
      <c r="F3688" s="1">
        <v>192.26400000000001</v>
      </c>
      <c r="G3688" s="1">
        <v>192.07326875906799</v>
      </c>
      <c r="H3688">
        <v>-1.2220985536788916E-2</v>
      </c>
      <c r="I3688" s="1">
        <v>0</v>
      </c>
      <c r="J3688" s="1">
        <v>0</v>
      </c>
      <c r="K3688" s="1">
        <v>25.5</v>
      </c>
      <c r="L3688">
        <v>16.437237065972202</v>
      </c>
    </row>
    <row r="3689" spans="1:12" x14ac:dyDescent="0.35">
      <c r="A3689" s="1">
        <v>3687</v>
      </c>
      <c r="B3689" s="1">
        <v>7.4652777777777803</v>
      </c>
      <c r="C3689" s="1">
        <v>-2.7000000476837198</v>
      </c>
      <c r="D3689" s="1">
        <v>372.25</v>
      </c>
      <c r="E3689" s="1">
        <v>72.941200256347699</v>
      </c>
      <c r="F3689" s="1">
        <v>192.26400000000001</v>
      </c>
      <c r="G3689" s="1">
        <v>191.980438236705</v>
      </c>
      <c r="H3689">
        <v>-1.2435292787153886E-2</v>
      </c>
      <c r="I3689" s="1">
        <v>0</v>
      </c>
      <c r="J3689" s="1">
        <v>0</v>
      </c>
      <c r="K3689" s="1">
        <v>25.5</v>
      </c>
      <c r="L3689">
        <v>16.6993784722222</v>
      </c>
    </row>
    <row r="3690" spans="1:12" x14ac:dyDescent="0.35">
      <c r="A3690" s="1">
        <v>3688</v>
      </c>
      <c r="B3690" s="1">
        <v>7.3914941814039601</v>
      </c>
      <c r="C3690" s="1">
        <v>-1.6500161168517</v>
      </c>
      <c r="D3690" s="1">
        <v>372.499996185361</v>
      </c>
      <c r="E3690" s="1">
        <v>72.941200256347699</v>
      </c>
      <c r="F3690" s="1">
        <v>192.26400000000001</v>
      </c>
      <c r="G3690" s="1">
        <v>191.883100233107</v>
      </c>
      <c r="H3690">
        <v>-1.3169301744573631E-2</v>
      </c>
      <c r="I3690" s="1">
        <v>0</v>
      </c>
      <c r="J3690" s="1">
        <v>0</v>
      </c>
      <c r="K3690" s="1">
        <v>25.5</v>
      </c>
      <c r="L3690">
        <v>16.534328994149799</v>
      </c>
    </row>
    <row r="3691" spans="1:12" x14ac:dyDescent="0.35">
      <c r="A3691" s="1">
        <v>3689</v>
      </c>
      <c r="B3691" s="1">
        <v>7.4262150128663897</v>
      </c>
      <c r="C3691" s="1">
        <v>-3.4499863146773402</v>
      </c>
      <c r="D3691" s="1">
        <v>372.37500095368102</v>
      </c>
      <c r="E3691" s="1">
        <v>72.941200256347699</v>
      </c>
      <c r="F3691" s="1">
        <v>192.26400000000001</v>
      </c>
      <c r="G3691" s="1">
        <v>191.779707469052</v>
      </c>
      <c r="H3691">
        <v>-1.3923122944470262E-2</v>
      </c>
      <c r="I3691" s="1">
        <v>0</v>
      </c>
      <c r="J3691" s="1">
        <v>0</v>
      </c>
      <c r="K3691" s="1">
        <v>25.5</v>
      </c>
      <c r="L3691">
        <v>16.611997410881301</v>
      </c>
    </row>
    <row r="3692" spans="1:12" x14ac:dyDescent="0.35">
      <c r="A3692" s="1">
        <v>3690</v>
      </c>
      <c r="B3692" s="1">
        <v>7.5217006603881096</v>
      </c>
      <c r="C3692" s="1">
        <v>-6.59997634888874</v>
      </c>
      <c r="D3692" s="1">
        <v>372.12500190734801</v>
      </c>
      <c r="E3692" s="1">
        <v>72.941200256347699</v>
      </c>
      <c r="F3692" s="1">
        <v>192.26400000000001</v>
      </c>
      <c r="G3692" s="1">
        <v>191.668616419198</v>
      </c>
      <c r="H3692">
        <v>-1.4769942873389496E-2</v>
      </c>
      <c r="I3692" s="1">
        <v>0</v>
      </c>
      <c r="J3692" s="1">
        <v>0</v>
      </c>
      <c r="K3692" s="1">
        <v>25.5</v>
      </c>
      <c r="L3692">
        <v>16.825593075248602</v>
      </c>
    </row>
    <row r="3693" spans="1:12" x14ac:dyDescent="0.35">
      <c r="A3693" s="1">
        <v>3691</v>
      </c>
      <c r="B3693" s="1">
        <v>7.5781245695222701</v>
      </c>
      <c r="C3693" s="1">
        <v>-4.8000139236382902</v>
      </c>
      <c r="D3693" s="1">
        <v>372.37499809265302</v>
      </c>
      <c r="E3693" s="1">
        <v>72.941200256347699</v>
      </c>
      <c r="F3693" s="1">
        <v>192.26400000000001</v>
      </c>
      <c r="G3693" s="1">
        <v>191.54806118670399</v>
      </c>
      <c r="H3693">
        <v>-1.5908991318291217E-2</v>
      </c>
      <c r="I3693" s="1">
        <v>0</v>
      </c>
      <c r="J3693" s="1">
        <v>0</v>
      </c>
      <c r="K3693" s="1">
        <v>25.5</v>
      </c>
      <c r="L3693">
        <v>16.9518099745471</v>
      </c>
    </row>
    <row r="3694" spans="1:12" x14ac:dyDescent="0.35">
      <c r="A3694" s="1">
        <v>3692</v>
      </c>
      <c r="B3694" s="1">
        <v>7.2743055555555598</v>
      </c>
      <c r="C3694" s="1">
        <v>12.150000572204601</v>
      </c>
      <c r="D3694" s="1">
        <v>373.25</v>
      </c>
      <c r="E3694" s="1">
        <v>72.941200256347699</v>
      </c>
      <c r="F3694" s="1">
        <v>192.26400000000001</v>
      </c>
      <c r="G3694" s="1">
        <v>191.41612543263099</v>
      </c>
      <c r="H3694">
        <v>-1.8138224702624179E-2</v>
      </c>
      <c r="I3694" s="1">
        <v>0</v>
      </c>
      <c r="J3694" s="1">
        <v>0</v>
      </c>
      <c r="K3694" s="1">
        <v>25.5</v>
      </c>
      <c r="L3694">
        <v>16.2721850694445</v>
      </c>
    </row>
    <row r="3695" spans="1:12" x14ac:dyDescent="0.35">
      <c r="A3695" s="1">
        <v>3693</v>
      </c>
      <c r="B3695" s="1">
        <v>6.9401067163999501</v>
      </c>
      <c r="C3695" s="1">
        <v>11.850002670270699</v>
      </c>
      <c r="D3695" s="1">
        <v>373.25</v>
      </c>
      <c r="E3695" s="1">
        <v>72.941200256347699</v>
      </c>
      <c r="F3695" s="1">
        <v>192.26400000000001</v>
      </c>
      <c r="G3695" s="1">
        <v>191.270711913935</v>
      </c>
      <c r="H3695">
        <v>-2.0954167778088298E-2</v>
      </c>
      <c r="I3695" s="1">
        <v>0</v>
      </c>
      <c r="J3695" s="1">
        <v>0</v>
      </c>
      <c r="K3695" s="1">
        <v>25.5</v>
      </c>
      <c r="L3695">
        <v>15.5246023181837</v>
      </c>
    </row>
    <row r="3696" spans="1:12" x14ac:dyDescent="0.35">
      <c r="A3696" s="1">
        <v>3694</v>
      </c>
      <c r="B3696" s="1">
        <v>6.6276065508510396</v>
      </c>
      <c r="C3696" s="1">
        <v>11.8500003814697</v>
      </c>
      <c r="D3696" s="1">
        <v>373.25</v>
      </c>
      <c r="E3696" s="1">
        <v>72.941200256347699</v>
      </c>
      <c r="F3696" s="1">
        <v>192.26400000000001</v>
      </c>
      <c r="G3696" s="1">
        <v>191.10950914581301</v>
      </c>
      <c r="H3696">
        <v>-2.4325322548188266E-2</v>
      </c>
      <c r="I3696" s="1">
        <v>0</v>
      </c>
      <c r="J3696" s="1">
        <v>0</v>
      </c>
      <c r="K3696" s="1">
        <v>25.5</v>
      </c>
      <c r="L3696">
        <v>14.825558197860699</v>
      </c>
    </row>
    <row r="3697" spans="1:12" x14ac:dyDescent="0.35">
      <c r="A3697" s="1">
        <v>3695</v>
      </c>
      <c r="B3697" s="1">
        <v>6.29340787724768</v>
      </c>
      <c r="C3697" s="1">
        <v>-6.2997232458010597</v>
      </c>
      <c r="D3697" s="1">
        <v>372.37501335133902</v>
      </c>
      <c r="E3697" s="1">
        <v>72.941200256347699</v>
      </c>
      <c r="F3697" s="1">
        <v>188.93905073509001</v>
      </c>
      <c r="G3697" s="1">
        <v>190.94316795832299</v>
      </c>
      <c r="H3697">
        <v>-2.6434098099423264E-2</v>
      </c>
      <c r="I3697" s="1">
        <v>0</v>
      </c>
      <c r="J3697" s="1">
        <v>0</v>
      </c>
      <c r="K3697" s="1">
        <v>25.5</v>
      </c>
      <c r="L3697">
        <v>14.077975816930399</v>
      </c>
    </row>
    <row r="3698" spans="1:12" x14ac:dyDescent="0.35">
      <c r="A3698" s="1">
        <v>3696</v>
      </c>
      <c r="B3698" s="1">
        <v>6.1762161718537403</v>
      </c>
      <c r="C3698" s="1">
        <v>-15.599929427600101</v>
      </c>
      <c r="D3698" s="1">
        <v>371.87500381472398</v>
      </c>
      <c r="E3698" s="1">
        <v>72.941200256347699</v>
      </c>
      <c r="F3698" s="1">
        <v>188.93899999999999</v>
      </c>
      <c r="G3698" s="1">
        <v>190.795471002981</v>
      </c>
      <c r="H3698">
        <v>-2.3916105285915767E-2</v>
      </c>
      <c r="I3698" s="1">
        <v>0</v>
      </c>
      <c r="J3698" s="1">
        <v>0</v>
      </c>
      <c r="K3698" s="1">
        <v>25.5</v>
      </c>
      <c r="L3698">
        <v>13.8158250034665</v>
      </c>
    </row>
    <row r="3699" spans="1:12" x14ac:dyDescent="0.35">
      <c r="A3699" s="1">
        <v>3697</v>
      </c>
      <c r="B3699" s="1">
        <v>6.8229067988612897</v>
      </c>
      <c r="C3699" s="1">
        <v>-26.399836732187001</v>
      </c>
      <c r="D3699" s="1">
        <v>371.37500762933701</v>
      </c>
      <c r="E3699" s="1">
        <v>72.941200256347699</v>
      </c>
      <c r="F3699" s="1">
        <v>188.93899999999999</v>
      </c>
      <c r="G3699" s="1">
        <v>190.67728420069901</v>
      </c>
      <c r="H3699">
        <v>-1.7322926571291572E-2</v>
      </c>
      <c r="I3699" s="1">
        <v>0</v>
      </c>
      <c r="J3699" s="1">
        <v>0</v>
      </c>
      <c r="K3699" s="1">
        <v>25.5</v>
      </c>
      <c r="L3699">
        <v>15.2624331346448</v>
      </c>
    </row>
    <row r="3700" spans="1:12" x14ac:dyDescent="0.35">
      <c r="A3700" s="1">
        <v>3698</v>
      </c>
      <c r="B3700" s="1">
        <v>7.40016920695916</v>
      </c>
      <c r="C3700" s="1">
        <v>-27.899990081706601</v>
      </c>
      <c r="D3700" s="1">
        <v>371.25000095368102</v>
      </c>
      <c r="E3700" s="1">
        <v>72.941200256347699</v>
      </c>
      <c r="F3700" s="1">
        <v>188.93899999999999</v>
      </c>
      <c r="G3700" s="1">
        <v>190.58672906258701</v>
      </c>
      <c r="H3700">
        <v>-1.2237206435751581E-2</v>
      </c>
      <c r="I3700" s="1">
        <v>0</v>
      </c>
      <c r="J3700" s="1">
        <v>0</v>
      </c>
      <c r="K3700" s="1">
        <v>25.5</v>
      </c>
      <c r="L3700">
        <v>16.5537345058152</v>
      </c>
    </row>
    <row r="3701" spans="1:12" x14ac:dyDescent="0.35">
      <c r="A3701" s="1">
        <v>3699</v>
      </c>
      <c r="B3701" s="1">
        <v>8.0251736111111107</v>
      </c>
      <c r="C3701" s="1">
        <v>-38.100002288818402</v>
      </c>
      <c r="D3701" s="1">
        <v>370.75</v>
      </c>
      <c r="E3701" s="1">
        <v>72.941200256347699</v>
      </c>
      <c r="F3701" s="1">
        <v>188.93899999999999</v>
      </c>
      <c r="G3701" s="1">
        <v>190.52236612945799</v>
      </c>
      <c r="H3701">
        <v>-8.0202156694936296E-3</v>
      </c>
      <c r="I3701" s="1">
        <v>0</v>
      </c>
      <c r="J3701" s="1">
        <v>0</v>
      </c>
      <c r="K3701" s="1">
        <v>25.5</v>
      </c>
      <c r="L3701">
        <v>17.951831857638901</v>
      </c>
    </row>
    <row r="3702" spans="1:12" x14ac:dyDescent="0.35">
      <c r="A3702" s="1">
        <v>3700</v>
      </c>
      <c r="B3702" s="1">
        <v>8.7022466131297094</v>
      </c>
      <c r="C3702" s="1">
        <v>-39.1499855044055</v>
      </c>
      <c r="D3702" s="1">
        <v>370.500003814639</v>
      </c>
      <c r="E3702" s="1">
        <v>72.941200256347699</v>
      </c>
      <c r="F3702" s="1">
        <v>188.93899999999999</v>
      </c>
      <c r="G3702" s="1">
        <v>190.48317229188299</v>
      </c>
      <c r="H3702">
        <v>-4.5038909865220663E-3</v>
      </c>
      <c r="I3702" s="1">
        <v>0</v>
      </c>
      <c r="J3702" s="1">
        <v>0</v>
      </c>
      <c r="K3702" s="1">
        <v>25.5</v>
      </c>
      <c r="L3702">
        <v>19.466403538774401</v>
      </c>
    </row>
    <row r="3703" spans="1:12" x14ac:dyDescent="0.35">
      <c r="A3703" s="1">
        <v>3701</v>
      </c>
      <c r="B3703" s="1">
        <v>9.2751692400730903</v>
      </c>
      <c r="C3703" s="1">
        <v>-40.499989700256599</v>
      </c>
      <c r="D3703" s="1">
        <v>370.37500095368102</v>
      </c>
      <c r="E3703" s="1">
        <v>72.941200256347699</v>
      </c>
      <c r="F3703" s="1">
        <v>188.93899999999999</v>
      </c>
      <c r="G3703" s="1">
        <v>190.46852452690899</v>
      </c>
      <c r="H3703">
        <v>-1.5792456917493446E-3</v>
      </c>
      <c r="I3703" s="1">
        <v>0</v>
      </c>
      <c r="J3703" s="1">
        <v>0</v>
      </c>
      <c r="K3703" s="1">
        <v>25.5</v>
      </c>
      <c r="L3703">
        <v>20.7479970798891</v>
      </c>
    </row>
    <row r="3704" spans="1:12" x14ac:dyDescent="0.35">
      <c r="A3704" s="1">
        <v>3702</v>
      </c>
      <c r="B3704" s="1">
        <v>9.7873263888888893</v>
      </c>
      <c r="C3704" s="1">
        <v>-42.150001525878899</v>
      </c>
      <c r="D3704" s="1">
        <v>370.25</v>
      </c>
      <c r="E3704" s="1">
        <v>72.941200256347699</v>
      </c>
      <c r="F3704" s="1">
        <v>188.93899999999999</v>
      </c>
      <c r="G3704" s="1">
        <v>190.478189994519</v>
      </c>
      <c r="H3704">
        <v>9.8754948971830161E-4</v>
      </c>
      <c r="I3704" s="1">
        <v>0</v>
      </c>
      <c r="J3704" s="1">
        <v>0</v>
      </c>
      <c r="K3704" s="1">
        <v>25.5</v>
      </c>
      <c r="L3704">
        <v>21.893661892361099</v>
      </c>
    </row>
    <row r="3705" spans="1:12" x14ac:dyDescent="0.35">
      <c r="A3705" s="1">
        <v>3703</v>
      </c>
      <c r="B3705" s="1">
        <v>10.160584582309401</v>
      </c>
      <c r="C3705" s="1">
        <v>-30.3001819583172</v>
      </c>
      <c r="D3705" s="1">
        <v>370.74999237072097</v>
      </c>
      <c r="E3705" s="1">
        <v>72.941200256347699</v>
      </c>
      <c r="F3705" s="1">
        <v>188.93899999999999</v>
      </c>
      <c r="G3705" s="1">
        <v>190.51232233642199</v>
      </c>
      <c r="H3705">
        <v>3.3592955034287345E-3</v>
      </c>
      <c r="I3705" s="1">
        <v>0</v>
      </c>
      <c r="J3705" s="1">
        <v>0</v>
      </c>
      <c r="K3705" s="1">
        <v>25.5</v>
      </c>
      <c r="L3705">
        <v>22.7286180755512</v>
      </c>
    </row>
    <row r="3706" spans="1:12" x14ac:dyDescent="0.35">
      <c r="A3706" s="1">
        <v>3704</v>
      </c>
      <c r="B3706" s="1">
        <v>10.447046425592101</v>
      </c>
      <c r="C3706" s="1">
        <v>-30.000004196177201</v>
      </c>
      <c r="D3706" s="1">
        <v>370.75</v>
      </c>
      <c r="E3706" s="1">
        <v>72.941200256347699</v>
      </c>
      <c r="F3706" s="1">
        <v>188.93899999999999</v>
      </c>
      <c r="G3706" s="1">
        <v>190.57146411833199</v>
      </c>
      <c r="H3706">
        <v>5.661130945704456E-3</v>
      </c>
      <c r="I3706" s="1">
        <v>0</v>
      </c>
      <c r="J3706" s="1">
        <v>0</v>
      </c>
      <c r="K3706" s="1">
        <v>25.5</v>
      </c>
      <c r="L3706">
        <v>23.369416031263999</v>
      </c>
    </row>
    <row r="3707" spans="1:12" x14ac:dyDescent="0.35">
      <c r="A3707" s="1">
        <v>3705</v>
      </c>
      <c r="B3707" s="1">
        <v>10.5902766850266</v>
      </c>
      <c r="C3707" s="1">
        <v>-19.950077438317599</v>
      </c>
      <c r="D3707" s="1">
        <v>371.12499713897898</v>
      </c>
      <c r="E3707" s="1">
        <v>72.941200256347699</v>
      </c>
      <c r="F3707" s="1">
        <v>191.06098381043401</v>
      </c>
      <c r="G3707" s="1">
        <v>190.64812272187001</v>
      </c>
      <c r="H3707">
        <v>7.2386468533151178E-3</v>
      </c>
      <c r="I3707" s="1">
        <v>0</v>
      </c>
      <c r="J3707" s="1">
        <v>0</v>
      </c>
      <c r="K3707" s="1">
        <v>25.5</v>
      </c>
      <c r="L3707">
        <v>23.689813527803501</v>
      </c>
    </row>
    <row r="3708" spans="1:12" x14ac:dyDescent="0.35">
      <c r="A3708" s="1">
        <v>3706</v>
      </c>
      <c r="B3708" s="1">
        <v>10.7508668303497</v>
      </c>
      <c r="C3708" s="1">
        <v>-20.0999992370641</v>
      </c>
      <c r="D3708" s="1">
        <v>371.125</v>
      </c>
      <c r="E3708" s="1">
        <v>72.941200256347699</v>
      </c>
      <c r="F3708" s="1">
        <v>191.06100000000001</v>
      </c>
      <c r="G3708" s="1">
        <v>190.72665117800199</v>
      </c>
      <c r="H3708">
        <v>7.3044486262759814E-3</v>
      </c>
      <c r="I3708" s="1">
        <v>0</v>
      </c>
      <c r="J3708" s="1">
        <v>0</v>
      </c>
      <c r="K3708" s="1">
        <v>25.5</v>
      </c>
      <c r="L3708">
        <v>24.049044047482599</v>
      </c>
    </row>
    <row r="3709" spans="1:12" x14ac:dyDescent="0.35">
      <c r="A3709" s="1">
        <v>3707</v>
      </c>
      <c r="B3709" s="1">
        <v>10.946177575345899</v>
      </c>
      <c r="C3709" s="1">
        <v>-20.249997711204799</v>
      </c>
      <c r="D3709" s="1">
        <v>371.125</v>
      </c>
      <c r="E3709" s="1">
        <v>72.941200256347699</v>
      </c>
      <c r="F3709" s="1">
        <v>191.06100000000001</v>
      </c>
      <c r="G3709" s="1">
        <v>190.799864909116</v>
      </c>
      <c r="H3709">
        <v>6.6885701886646581E-3</v>
      </c>
      <c r="I3709" s="1">
        <v>0</v>
      </c>
      <c r="J3709" s="1">
        <v>0</v>
      </c>
      <c r="K3709" s="1">
        <v>25.5</v>
      </c>
      <c r="L3709">
        <v>24.485942465394299</v>
      </c>
    </row>
    <row r="3710" spans="1:12" x14ac:dyDescent="0.35">
      <c r="A3710" s="1">
        <v>3708</v>
      </c>
      <c r="B3710" s="1">
        <v>11.1892342567313</v>
      </c>
      <c r="C3710" s="1">
        <v>-20.400000381449999</v>
      </c>
      <c r="D3710" s="1">
        <v>371.24999904631898</v>
      </c>
      <c r="E3710" s="1">
        <v>72.941200256347699</v>
      </c>
      <c r="F3710" s="1">
        <v>191.06100000000001</v>
      </c>
      <c r="G3710" s="1">
        <v>190.86892765207099</v>
      </c>
      <c r="H3710">
        <v>6.1722884594138027E-3</v>
      </c>
      <c r="I3710" s="1">
        <v>0</v>
      </c>
      <c r="J3710" s="1">
        <v>0</v>
      </c>
      <c r="K3710" s="1">
        <v>25.5</v>
      </c>
      <c r="L3710">
        <v>25.029645678252599</v>
      </c>
    </row>
    <row r="3711" spans="1:12" x14ac:dyDescent="0.35">
      <c r="A3711" s="1">
        <v>3709</v>
      </c>
      <c r="B3711" s="1">
        <v>11.4409703016292</v>
      </c>
      <c r="C3711" s="1">
        <v>-21.599991226210498</v>
      </c>
      <c r="D3711" s="1">
        <v>371.12500095367398</v>
      </c>
      <c r="E3711" s="1">
        <v>72.941200256347699</v>
      </c>
      <c r="F3711" s="1">
        <v>191.06100000000001</v>
      </c>
      <c r="G3711" s="1">
        <v>190.934937224197</v>
      </c>
      <c r="H3711">
        <v>5.7696101477992126E-3</v>
      </c>
      <c r="I3711" s="1">
        <v>0</v>
      </c>
      <c r="J3711" s="1">
        <v>0</v>
      </c>
      <c r="K3711" s="1">
        <v>25.5</v>
      </c>
      <c r="L3711">
        <v>25.592764106526499</v>
      </c>
    </row>
    <row r="3712" spans="1:12" x14ac:dyDescent="0.35">
      <c r="A3712" s="1">
        <v>3710</v>
      </c>
      <c r="B3712" s="1">
        <v>11.7230859730305</v>
      </c>
      <c r="C3712" s="1">
        <v>-25.3499431614439</v>
      </c>
      <c r="D3712" s="1">
        <v>370.87500381466799</v>
      </c>
      <c r="E3712" s="1">
        <v>72.941200256347699</v>
      </c>
      <c r="F3712" s="1">
        <v>191.06100000000001</v>
      </c>
      <c r="G3712" s="1">
        <v>190.99894290979799</v>
      </c>
      <c r="H3712">
        <v>5.4598254885842162E-3</v>
      </c>
      <c r="I3712" s="1">
        <v>0</v>
      </c>
      <c r="J3712" s="1">
        <v>0</v>
      </c>
      <c r="K3712" s="1">
        <v>25.5</v>
      </c>
      <c r="L3712">
        <v>26.223839936510799</v>
      </c>
    </row>
    <row r="3713" spans="1:12" x14ac:dyDescent="0.35">
      <c r="A3713" s="1">
        <v>3711</v>
      </c>
      <c r="B3713" s="1">
        <v>12.100691563532999</v>
      </c>
      <c r="C3713" s="1">
        <v>-33.299942397624299</v>
      </c>
      <c r="D3713" s="1">
        <v>370.37500381472398</v>
      </c>
      <c r="E3713" s="1">
        <v>72.941200256347699</v>
      </c>
      <c r="F3713" s="1">
        <v>191.06100000000001</v>
      </c>
      <c r="G3713" s="1">
        <v>191.06196213951699</v>
      </c>
      <c r="H3713">
        <v>5.2079266926365886E-3</v>
      </c>
      <c r="I3713" s="1">
        <v>0</v>
      </c>
      <c r="J3713" s="1">
        <v>0</v>
      </c>
      <c r="K3713" s="1">
        <v>25.5</v>
      </c>
      <c r="L3713">
        <v>27.068520986129499</v>
      </c>
    </row>
    <row r="3714" spans="1:12" x14ac:dyDescent="0.35">
      <c r="A3714" s="1">
        <v>3712</v>
      </c>
      <c r="B3714" s="1">
        <v>12.319876799981801</v>
      </c>
      <c r="C3714" s="1">
        <v>-33.600000000007199</v>
      </c>
      <c r="D3714" s="1">
        <v>370.375</v>
      </c>
      <c r="E3714" s="1">
        <v>72.941200256347699</v>
      </c>
      <c r="F3714" s="1">
        <v>191.06100000000001</v>
      </c>
      <c r="G3714" s="1">
        <v>191.12499666334901</v>
      </c>
      <c r="H3714">
        <v>5.1165121115408054E-3</v>
      </c>
      <c r="I3714" s="1">
        <v>0</v>
      </c>
      <c r="J3714" s="1">
        <v>0</v>
      </c>
      <c r="K3714" s="1">
        <v>25.5</v>
      </c>
      <c r="L3714">
        <v>27.558825208951198</v>
      </c>
    </row>
    <row r="3715" spans="1:12" x14ac:dyDescent="0.35">
      <c r="A3715" s="1">
        <v>3713</v>
      </c>
      <c r="B3715" s="1">
        <v>12.539060827759601</v>
      </c>
      <c r="C3715" s="1">
        <v>-33.899999237067703</v>
      </c>
      <c r="D3715" s="1">
        <v>370.375</v>
      </c>
      <c r="E3715" s="1">
        <v>72.941200256347699</v>
      </c>
      <c r="F3715" s="1">
        <v>191.06100000000001</v>
      </c>
      <c r="G3715" s="1">
        <v>191.18904847440501</v>
      </c>
      <c r="H3715">
        <v>5.1082047128892657E-3</v>
      </c>
      <c r="I3715" s="1">
        <v>0</v>
      </c>
      <c r="J3715" s="1">
        <v>0</v>
      </c>
      <c r="K3715" s="1">
        <v>25.5</v>
      </c>
      <c r="L3715">
        <v>28.049126728048499</v>
      </c>
    </row>
    <row r="3716" spans="1:12" x14ac:dyDescent="0.35">
      <c r="A3716" s="1">
        <v>3714</v>
      </c>
      <c r="B3716" s="1">
        <v>12.5781244039581</v>
      </c>
      <c r="C3716" s="1">
        <v>21.149161535853001</v>
      </c>
      <c r="D3716" s="1">
        <v>372.99995994598203</v>
      </c>
      <c r="E3716" s="1">
        <v>72.941200256347699</v>
      </c>
      <c r="F3716" s="1">
        <v>191.06100000000001</v>
      </c>
      <c r="G3716" s="1">
        <v>191.25513573653501</v>
      </c>
      <c r="H3716">
        <v>5.2541670028845404E-3</v>
      </c>
      <c r="I3716" s="1">
        <v>0</v>
      </c>
      <c r="J3716" s="1">
        <v>0</v>
      </c>
      <c r="K3716" s="1">
        <v>25.5</v>
      </c>
      <c r="L3716">
        <v>28.13650960419</v>
      </c>
    </row>
    <row r="3717" spans="1:12" x14ac:dyDescent="0.35">
      <c r="A3717" s="1">
        <v>3715</v>
      </c>
      <c r="B3717" s="1">
        <v>12.0572916666667</v>
      </c>
      <c r="C3717" s="1">
        <v>22.350000381469702</v>
      </c>
      <c r="D3717" s="1">
        <v>373.375</v>
      </c>
      <c r="E3717" s="1">
        <v>72.941200256347699</v>
      </c>
      <c r="F3717" s="1">
        <v>191.75</v>
      </c>
      <c r="G3717" s="1">
        <v>191.321570893055</v>
      </c>
      <c r="H3717">
        <v>5.5099847062650325E-3</v>
      </c>
      <c r="I3717" s="1">
        <v>0</v>
      </c>
      <c r="J3717" s="1">
        <v>0</v>
      </c>
      <c r="K3717" s="1">
        <v>25.5</v>
      </c>
      <c r="L3717">
        <v>26.9714380208334</v>
      </c>
    </row>
    <row r="3718" spans="1:12" x14ac:dyDescent="0.35">
      <c r="A3718" s="1">
        <v>3716</v>
      </c>
      <c r="B3718" s="1">
        <v>11.5364623069436</v>
      </c>
      <c r="C3718" s="1">
        <v>21.000010299600799</v>
      </c>
      <c r="D3718" s="1">
        <v>373.375</v>
      </c>
      <c r="E3718" s="1">
        <v>72.941200256347699</v>
      </c>
      <c r="F3718" s="1">
        <v>191.75</v>
      </c>
      <c r="G3718" s="1">
        <v>191.383933841447</v>
      </c>
      <c r="H3718">
        <v>5.4057518209409006E-3</v>
      </c>
      <c r="I3718" s="1">
        <v>0</v>
      </c>
      <c r="J3718" s="1">
        <v>0</v>
      </c>
      <c r="K3718" s="1">
        <v>25.5</v>
      </c>
      <c r="L3718">
        <v>25.8063739928944</v>
      </c>
    </row>
    <row r="3719" spans="1:12" x14ac:dyDescent="0.35">
      <c r="A3719" s="1">
        <v>3717</v>
      </c>
      <c r="B3719" s="1">
        <v>11.0286458333333</v>
      </c>
      <c r="C3719" s="1">
        <v>20.550001144409201</v>
      </c>
      <c r="D3719" s="1">
        <v>373.375</v>
      </c>
      <c r="E3719" s="1">
        <v>72.941200256347699</v>
      </c>
      <c r="F3719" s="1">
        <v>191.75</v>
      </c>
      <c r="G3719" s="1">
        <v>191.440477823555</v>
      </c>
      <c r="H3719">
        <v>5.1270328820818504E-3</v>
      </c>
      <c r="I3719" s="1">
        <v>0</v>
      </c>
      <c r="J3719" s="1">
        <v>0</v>
      </c>
      <c r="K3719" s="1">
        <v>25.5</v>
      </c>
      <c r="L3719">
        <v>24.670419010416602</v>
      </c>
    </row>
    <row r="3720" spans="1:12" x14ac:dyDescent="0.35">
      <c r="A3720" s="1">
        <v>3718</v>
      </c>
      <c r="B3720" s="1">
        <v>10.512156718274699</v>
      </c>
      <c r="C3720" s="1">
        <v>19.6500083922746</v>
      </c>
      <c r="D3720" s="1">
        <v>373.375</v>
      </c>
      <c r="E3720" s="1">
        <v>72.941200256347699</v>
      </c>
      <c r="F3720" s="1">
        <v>191.75</v>
      </c>
      <c r="G3720" s="1">
        <v>191.492101659215</v>
      </c>
      <c r="H3720">
        <v>4.9108897959495856E-3</v>
      </c>
      <c r="I3720" s="1">
        <v>0</v>
      </c>
      <c r="J3720" s="1">
        <v>0</v>
      </c>
      <c r="K3720" s="1">
        <v>25.5</v>
      </c>
      <c r="L3720">
        <v>23.515063849377398</v>
      </c>
    </row>
    <row r="3721" spans="1:12" x14ac:dyDescent="0.35">
      <c r="A3721" s="1">
        <v>3719</v>
      </c>
      <c r="B3721" s="1">
        <v>9.7482697168951304</v>
      </c>
      <c r="C3721" s="1">
        <v>42.299830246063003</v>
      </c>
      <c r="D3721" s="1">
        <v>374.62499046326298</v>
      </c>
      <c r="E3721" s="1">
        <v>72.941200256347699</v>
      </c>
      <c r="F3721" s="1">
        <v>191.75</v>
      </c>
      <c r="G3721" s="1">
        <v>191.53962595790799</v>
      </c>
      <c r="H3721">
        <v>4.875171525585734E-3</v>
      </c>
      <c r="I3721" s="1">
        <v>0</v>
      </c>
      <c r="J3721" s="1">
        <v>0</v>
      </c>
      <c r="K3721" s="1">
        <v>25.5</v>
      </c>
      <c r="L3721">
        <v>21.806294460511399</v>
      </c>
    </row>
    <row r="3722" spans="1:12" x14ac:dyDescent="0.35">
      <c r="A3722" s="1">
        <v>3720</v>
      </c>
      <c r="B3722" s="1">
        <v>8.3637258410390896</v>
      </c>
      <c r="C3722" s="1">
        <v>52.049928665205499</v>
      </c>
      <c r="D3722" s="1">
        <v>375.12499618530501</v>
      </c>
      <c r="E3722" s="1">
        <v>72.941200256347699</v>
      </c>
      <c r="F3722" s="1">
        <v>191.75</v>
      </c>
      <c r="G3722" s="1">
        <v>191.58380616310899</v>
      </c>
      <c r="H3722">
        <v>5.2823838927381532E-3</v>
      </c>
      <c r="I3722" s="1">
        <v>0</v>
      </c>
      <c r="J3722" s="1">
        <v>0</v>
      </c>
      <c r="K3722" s="1">
        <v>25.5</v>
      </c>
      <c r="L3722">
        <v>18.709152882853999</v>
      </c>
    </row>
    <row r="3723" spans="1:12" x14ac:dyDescent="0.35">
      <c r="A3723" s="1">
        <v>3721</v>
      </c>
      <c r="B3723" s="1">
        <v>6.4800634646889002</v>
      </c>
      <c r="C3723" s="1">
        <v>23.550436016634698</v>
      </c>
      <c r="D3723" s="1">
        <v>373.875019073342</v>
      </c>
      <c r="E3723" s="1">
        <v>72.941200256347699</v>
      </c>
      <c r="F3723" s="1">
        <v>191.75</v>
      </c>
      <c r="G3723" s="1">
        <v>191.625344560781</v>
      </c>
      <c r="H3723">
        <v>6.4102276737838127E-3</v>
      </c>
      <c r="I3723" s="1">
        <v>0</v>
      </c>
      <c r="J3723" s="1">
        <v>0</v>
      </c>
      <c r="K3723" s="1">
        <v>25.5</v>
      </c>
      <c r="L3723">
        <v>14.495513166701199</v>
      </c>
    </row>
    <row r="3724" spans="1:12" x14ac:dyDescent="0.35">
      <c r="A3724" s="1">
        <v>3722</v>
      </c>
      <c r="B3724" s="1">
        <v>4.7526041666666696</v>
      </c>
      <c r="C3724" s="1">
        <v>12.7500009536743</v>
      </c>
      <c r="D3724" s="1">
        <v>373.375</v>
      </c>
      <c r="E3724" s="1">
        <v>72.941200256347699</v>
      </c>
      <c r="F3724" s="1">
        <v>191.75</v>
      </c>
      <c r="G3724" s="1">
        <v>191.664901442869</v>
      </c>
      <c r="H3724">
        <v>8.3232975936320987E-3</v>
      </c>
      <c r="I3724" s="1">
        <v>0</v>
      </c>
      <c r="J3724" s="1">
        <v>0</v>
      </c>
      <c r="K3724" s="1">
        <v>25.5</v>
      </c>
      <c r="L3724">
        <v>10.6312903645833</v>
      </c>
    </row>
    <row r="3725" spans="1:12" x14ac:dyDescent="0.35">
      <c r="A3725" s="1">
        <v>3723</v>
      </c>
      <c r="B3725" s="1">
        <v>2.8906392056568202</v>
      </c>
      <c r="C3725" s="1">
        <v>0.450093858669386</v>
      </c>
      <c r="D3725" s="1">
        <v>372.875003814666</v>
      </c>
      <c r="E3725" s="1">
        <v>72.941200256347699</v>
      </c>
      <c r="F3725" s="1">
        <v>191.75</v>
      </c>
      <c r="G3725" s="1">
        <v>191.703105603262</v>
      </c>
      <c r="H3725">
        <v>1.3216894253506837E-2</v>
      </c>
      <c r="I3725" s="1">
        <v>0</v>
      </c>
      <c r="J3725" s="1">
        <v>0</v>
      </c>
      <c r="K3725" s="1">
        <v>25.5</v>
      </c>
      <c r="L3725">
        <v>6.4661864647019804</v>
      </c>
    </row>
    <row r="3726" spans="1:12" x14ac:dyDescent="0.35">
      <c r="A3726" s="1">
        <v>3724</v>
      </c>
      <c r="B3726" s="1">
        <v>3.7847222222222201</v>
      </c>
      <c r="C3726" s="1">
        <v>-29.400001525878899</v>
      </c>
      <c r="D3726" s="1">
        <v>371.25</v>
      </c>
      <c r="E3726" s="1">
        <v>72.941200256347699</v>
      </c>
      <c r="F3726" s="1">
        <v>191.75</v>
      </c>
      <c r="G3726" s="1">
        <v>191.740564333061</v>
      </c>
      <c r="H3726">
        <v>9.8975140545682905E-3</v>
      </c>
      <c r="I3726" s="1">
        <v>0</v>
      </c>
      <c r="J3726" s="1">
        <v>0</v>
      </c>
      <c r="K3726" s="1">
        <v>25.5</v>
      </c>
      <c r="L3726">
        <v>8.46619652777777</v>
      </c>
    </row>
    <row r="3727" spans="1:12" x14ac:dyDescent="0.35">
      <c r="A3727" s="1">
        <v>3725</v>
      </c>
      <c r="B3727" s="1">
        <v>5.3168168998668799</v>
      </c>
      <c r="C3727" s="1">
        <v>-47.399726871850298</v>
      </c>
      <c r="D3727" s="1">
        <v>370.25001525855703</v>
      </c>
      <c r="E3727" s="1">
        <v>72.941200256347699</v>
      </c>
      <c r="F3727" s="1">
        <v>192.09699470528099</v>
      </c>
      <c r="G3727" s="1">
        <v>191.77649412215499</v>
      </c>
      <c r="H3727">
        <v>6.7578145431876797E-3</v>
      </c>
      <c r="I3727" s="1">
        <v>0</v>
      </c>
      <c r="J3727" s="1">
        <v>0</v>
      </c>
      <c r="K3727" s="1">
        <v>25.5</v>
      </c>
      <c r="L3727">
        <v>11.8934003959882</v>
      </c>
    </row>
    <row r="3728" spans="1:12" x14ac:dyDescent="0.35">
      <c r="A3728" s="1">
        <v>3726</v>
      </c>
      <c r="B3728" s="1">
        <v>6.7491210168493696</v>
      </c>
      <c r="C3728" s="1">
        <v>-55.799938964381397</v>
      </c>
      <c r="D3728" s="1">
        <v>369.75000381472398</v>
      </c>
      <c r="E3728" s="1">
        <v>72.941200256347699</v>
      </c>
      <c r="F3728" s="1">
        <v>192.09700000000001</v>
      </c>
      <c r="G3728" s="1">
        <v>191.80870818354501</v>
      </c>
      <c r="H3728">
        <v>4.7730932115401213E-3</v>
      </c>
      <c r="I3728" s="1">
        <v>0</v>
      </c>
      <c r="J3728" s="1">
        <v>0</v>
      </c>
      <c r="K3728" s="1">
        <v>25.5</v>
      </c>
      <c r="L3728">
        <v>15.097378767431</v>
      </c>
    </row>
    <row r="3729" spans="1:12" x14ac:dyDescent="0.35">
      <c r="A3729" s="1">
        <v>3727</v>
      </c>
      <c r="B3729" s="1">
        <v>8.0902675456531892</v>
      </c>
      <c r="C3729" s="1">
        <v>-63.749943161041102</v>
      </c>
      <c r="D3729" s="1">
        <v>369.25000381469499</v>
      </c>
      <c r="E3729" s="1">
        <v>72.941200256347699</v>
      </c>
      <c r="F3729" s="1">
        <v>192.09700000000001</v>
      </c>
      <c r="G3729" s="1">
        <v>191.83633959609199</v>
      </c>
      <c r="H3729">
        <v>3.415395858155991E-3</v>
      </c>
      <c r="I3729" s="1">
        <v>0</v>
      </c>
      <c r="J3729" s="1">
        <v>0</v>
      </c>
      <c r="K3729" s="1">
        <v>25.5</v>
      </c>
      <c r="L3729">
        <v>18.097443083573499</v>
      </c>
    </row>
    <row r="3730" spans="1:12" x14ac:dyDescent="0.35">
      <c r="A3730" s="1">
        <v>3728</v>
      </c>
      <c r="B3730" s="1">
        <v>9.4183926449942099</v>
      </c>
      <c r="C3730" s="1">
        <v>-69.749954223689201</v>
      </c>
      <c r="D3730" s="1">
        <v>369.00000190734801</v>
      </c>
      <c r="E3730" s="1">
        <v>72.941200256347699</v>
      </c>
      <c r="F3730" s="1">
        <v>192.09700000000001</v>
      </c>
      <c r="G3730" s="1">
        <v>191.85982756607601</v>
      </c>
      <c r="H3730">
        <v>2.4938431870106539E-3</v>
      </c>
      <c r="I3730" s="1">
        <v>0</v>
      </c>
      <c r="J3730" s="1">
        <v>0</v>
      </c>
      <c r="K3730" s="1">
        <v>25.5</v>
      </c>
      <c r="L3730">
        <v>21.0683792432933</v>
      </c>
    </row>
    <row r="3731" spans="1:12" x14ac:dyDescent="0.35">
      <c r="A3731" s="1">
        <v>3729</v>
      </c>
      <c r="B3731" s="1">
        <v>10.7335069444444</v>
      </c>
      <c r="C3731" s="1">
        <v>-75.900001525878906</v>
      </c>
      <c r="D3731" s="1">
        <v>368.375</v>
      </c>
      <c r="E3731" s="1">
        <v>72.941200256347699</v>
      </c>
      <c r="F3731" s="1">
        <v>192.09700000000001</v>
      </c>
      <c r="G3731" s="1">
        <v>191.87954545689701</v>
      </c>
      <c r="H3731">
        <v>1.8370418925952629E-3</v>
      </c>
      <c r="I3731" s="1">
        <v>0</v>
      </c>
      <c r="J3731" s="1">
        <v>0</v>
      </c>
      <c r="K3731" s="1">
        <v>25.5</v>
      </c>
      <c r="L3731">
        <v>24.010211024305502</v>
      </c>
    </row>
    <row r="3732" spans="1:12" x14ac:dyDescent="0.35">
      <c r="A3732" s="1">
        <v>3730</v>
      </c>
      <c r="B3732" s="1">
        <v>11.987837652444099</v>
      </c>
      <c r="C3732" s="1">
        <v>-81.899955749888306</v>
      </c>
      <c r="D3732" s="1">
        <v>368.00000286099902</v>
      </c>
      <c r="E3732" s="1">
        <v>72.941200256347699</v>
      </c>
      <c r="F3732" s="1">
        <v>192.09700000000001</v>
      </c>
      <c r="G3732" s="1">
        <v>191.89580670299699</v>
      </c>
      <c r="H3732">
        <v>1.3564790880823106E-3</v>
      </c>
      <c r="I3732" s="1">
        <v>0</v>
      </c>
      <c r="J3732" s="1">
        <v>0</v>
      </c>
      <c r="K3732" s="1">
        <v>25.5</v>
      </c>
      <c r="L3732">
        <v>26.8160735582582</v>
      </c>
    </row>
    <row r="3733" spans="1:12" x14ac:dyDescent="0.35">
      <c r="A3733" s="1">
        <v>3731</v>
      </c>
      <c r="B3733" s="1">
        <v>12.612842453853499</v>
      </c>
      <c r="C3733" s="1">
        <v>-14.2505170819111</v>
      </c>
      <c r="D3733" s="1">
        <v>370.99997711182999</v>
      </c>
      <c r="E3733" s="1">
        <v>72.941200256347699</v>
      </c>
      <c r="F3733" s="1">
        <v>192.09700000000001</v>
      </c>
      <c r="G3733" s="1">
        <v>191.908869792193</v>
      </c>
      <c r="H3733">
        <v>1.0356976691971067E-3</v>
      </c>
      <c r="I3733" s="1">
        <v>0</v>
      </c>
      <c r="J3733" s="1">
        <v>0</v>
      </c>
      <c r="K3733" s="1">
        <v>25.5</v>
      </c>
      <c r="L3733">
        <v>28.214171798723001</v>
      </c>
    </row>
    <row r="3734" spans="1:12" x14ac:dyDescent="0.35">
      <c r="A3734" s="1">
        <v>3732</v>
      </c>
      <c r="B3734" s="1">
        <v>12.6931417485082</v>
      </c>
      <c r="C3734" s="1">
        <v>-16.724981975567399</v>
      </c>
      <c r="D3734" s="1">
        <v>370.93750047683699</v>
      </c>
      <c r="E3734" s="1">
        <v>72.941200256347699</v>
      </c>
      <c r="F3734" s="1">
        <v>192.09700000000001</v>
      </c>
      <c r="G3734" s="1">
        <v>191.91894237458899</v>
      </c>
      <c r="H3734">
        <v>7.9354533752978948E-4</v>
      </c>
      <c r="I3734" s="1">
        <v>0</v>
      </c>
      <c r="J3734" s="1">
        <v>0</v>
      </c>
      <c r="K3734" s="1">
        <v>25.5</v>
      </c>
      <c r="L3734">
        <v>28.3937965029079</v>
      </c>
    </row>
    <row r="3735" spans="1:12" x14ac:dyDescent="0.35">
      <c r="A3735" s="1">
        <v>3733</v>
      </c>
      <c r="B3735" s="1">
        <v>12.7734368873971</v>
      </c>
      <c r="C3735" s="1">
        <v>-19.199981880199999</v>
      </c>
      <c r="D3735" s="1">
        <v>370.87500047683699</v>
      </c>
      <c r="E3735" s="1">
        <v>72.941200256347699</v>
      </c>
      <c r="F3735" s="1">
        <v>192.09700000000001</v>
      </c>
      <c r="G3735" s="1">
        <v>191.92618456336601</v>
      </c>
      <c r="H3735">
        <v>5.6697263460617404E-4</v>
      </c>
      <c r="I3735" s="1">
        <v>0</v>
      </c>
      <c r="J3735" s="1">
        <v>0</v>
      </c>
      <c r="K3735" s="1">
        <v>25.5</v>
      </c>
      <c r="L3735">
        <v>28.573411910893999</v>
      </c>
    </row>
    <row r="3736" spans="1:12" x14ac:dyDescent="0.35">
      <c r="A3736" s="1">
        <v>3734</v>
      </c>
      <c r="B3736" s="1">
        <v>12.7907984786564</v>
      </c>
      <c r="C3736" s="1">
        <v>21.449690628225</v>
      </c>
      <c r="D3736" s="1">
        <v>372.74998569489401</v>
      </c>
      <c r="E3736" s="1">
        <v>72.941200256347699</v>
      </c>
      <c r="F3736" s="1">
        <v>192.09700000000001</v>
      </c>
      <c r="G3736" s="1">
        <v>191.93071147993601</v>
      </c>
      <c r="H3736">
        <v>3.5391978632615112E-4</v>
      </c>
      <c r="I3736" s="1">
        <v>0</v>
      </c>
      <c r="J3736" s="1">
        <v>0</v>
      </c>
      <c r="K3736" s="1">
        <v>25.5</v>
      </c>
      <c r="L3736">
        <v>28.612248748845701</v>
      </c>
    </row>
    <row r="3737" spans="1:12" x14ac:dyDescent="0.35">
      <c r="A3737" s="1">
        <v>3735</v>
      </c>
      <c r="B3737" s="1">
        <v>11.666675243107701</v>
      </c>
      <c r="C3737" s="1">
        <v>59.0997150422739</v>
      </c>
      <c r="D3737" s="1">
        <v>374.99998283387299</v>
      </c>
      <c r="E3737" s="1">
        <v>72.941200256347699</v>
      </c>
      <c r="F3737" s="1">
        <v>191.94000119781401</v>
      </c>
      <c r="G3737" s="1">
        <v>191.93321899484701</v>
      </c>
      <c r="H3737">
        <v>2.14929693169385E-4</v>
      </c>
      <c r="I3737" s="1">
        <v>0</v>
      </c>
      <c r="J3737" s="1">
        <v>0</v>
      </c>
      <c r="K3737" s="1">
        <v>25.5</v>
      </c>
      <c r="L3737">
        <v>26.0976525183173</v>
      </c>
    </row>
    <row r="3738" spans="1:12" x14ac:dyDescent="0.35">
      <c r="A3738" s="1">
        <v>3736</v>
      </c>
      <c r="B3738" s="1">
        <v>10.2126736111111</v>
      </c>
      <c r="C3738" s="1">
        <v>60.300003051757798</v>
      </c>
      <c r="D3738" s="1">
        <v>375.25</v>
      </c>
      <c r="E3738" s="1">
        <v>72.941200256347699</v>
      </c>
      <c r="F3738" s="1">
        <v>191.94</v>
      </c>
      <c r="G3738" s="1">
        <v>191.93499479406699</v>
      </c>
      <c r="H3738">
        <v>1.7388191344930724E-4</v>
      </c>
      <c r="I3738" s="1">
        <v>0</v>
      </c>
      <c r="J3738" s="1">
        <v>0</v>
      </c>
      <c r="K3738" s="1">
        <v>25.5</v>
      </c>
      <c r="L3738">
        <v>22.845138107638899</v>
      </c>
    </row>
    <row r="3739" spans="1:12" x14ac:dyDescent="0.35">
      <c r="A3739" s="1">
        <v>3737</v>
      </c>
      <c r="B3739" s="1">
        <v>8.5894221066409902</v>
      </c>
      <c r="C3739" s="1">
        <v>56.250034713485199</v>
      </c>
      <c r="D3739" s="1">
        <v>375.37499904633398</v>
      </c>
      <c r="E3739" s="1">
        <v>72.941200256347699</v>
      </c>
      <c r="F3739" s="1">
        <v>191.94</v>
      </c>
      <c r="G3739" s="1">
        <v>191.936691026066</v>
      </c>
      <c r="H3739">
        <v>1.9747917717528358E-4</v>
      </c>
      <c r="I3739" s="1">
        <v>0</v>
      </c>
      <c r="J3739" s="1">
        <v>0</v>
      </c>
      <c r="K3739" s="1">
        <v>25.5</v>
      </c>
      <c r="L3739">
        <v>19.214021887229499</v>
      </c>
    </row>
    <row r="3740" spans="1:12" x14ac:dyDescent="0.35">
      <c r="A3740" s="1">
        <v>3738</v>
      </c>
      <c r="B3740" s="1">
        <v>6.8055691652746697</v>
      </c>
      <c r="C3740" s="1">
        <v>43.500097274751397</v>
      </c>
      <c r="D3740" s="1">
        <v>374.75000476836902</v>
      </c>
      <c r="E3740" s="1">
        <v>72.941200256347699</v>
      </c>
      <c r="F3740" s="1">
        <v>191.94</v>
      </c>
      <c r="G3740" s="1">
        <v>191.938334658809</v>
      </c>
      <c r="H3740">
        <v>2.4151290201592819E-4</v>
      </c>
      <c r="I3740" s="1">
        <v>0</v>
      </c>
      <c r="J3740" s="1">
        <v>0</v>
      </c>
      <c r="K3740" s="1">
        <v>25.5</v>
      </c>
      <c r="L3740">
        <v>15.223649888569501</v>
      </c>
    </row>
    <row r="3741" spans="1:12" x14ac:dyDescent="0.35">
      <c r="A3741" s="1">
        <v>3739</v>
      </c>
      <c r="B3741" s="1">
        <v>5.2170138888888902</v>
      </c>
      <c r="C3741" s="1">
        <v>8.25</v>
      </c>
      <c r="D3741" s="1">
        <v>373.25</v>
      </c>
      <c r="E3741" s="1">
        <v>72.941200256347699</v>
      </c>
      <c r="F3741" s="1">
        <v>191.94</v>
      </c>
      <c r="G3741" s="1">
        <v>191.93995181938499</v>
      </c>
      <c r="H3741">
        <v>3.0997820522031885E-4</v>
      </c>
      <c r="I3741" s="1">
        <v>0</v>
      </c>
      <c r="J3741" s="1">
        <v>0</v>
      </c>
      <c r="K3741" s="1">
        <v>25.5</v>
      </c>
      <c r="L3741">
        <v>11.670147048611099</v>
      </c>
    </row>
    <row r="3742" spans="1:12" x14ac:dyDescent="0.35">
      <c r="A3742" s="1">
        <v>3740</v>
      </c>
      <c r="B3742" s="1">
        <v>4.1015710101487297</v>
      </c>
      <c r="C3742" s="1">
        <v>-18.299798585641799</v>
      </c>
      <c r="D3742" s="1">
        <v>371.75001144399801</v>
      </c>
      <c r="E3742" s="1">
        <v>72.941200256347699</v>
      </c>
      <c r="F3742" s="1">
        <v>191.94</v>
      </c>
      <c r="G3742" s="1">
        <v>191.94156821408501</v>
      </c>
      <c r="H3742">
        <v>3.9409161461855636E-4</v>
      </c>
      <c r="I3742" s="1">
        <v>0</v>
      </c>
      <c r="J3742" s="1">
        <v>0</v>
      </c>
      <c r="K3742" s="1">
        <v>25.5</v>
      </c>
      <c r="L3742">
        <v>9.1749682554420904</v>
      </c>
    </row>
    <row r="3743" spans="1:12" x14ac:dyDescent="0.35">
      <c r="A3743" s="1">
        <v>3741</v>
      </c>
      <c r="B3743" s="1">
        <v>5.6683908237422598</v>
      </c>
      <c r="C3743" s="1">
        <v>-47.699776458876897</v>
      </c>
      <c r="D3743" s="1">
        <v>370.375010490411</v>
      </c>
      <c r="E3743" s="1">
        <v>72.941200256347699</v>
      </c>
      <c r="F3743" s="1">
        <v>191.94</v>
      </c>
      <c r="G3743" s="1">
        <v>191.94320953702399</v>
      </c>
      <c r="H3743">
        <v>2.8955712704930409E-4</v>
      </c>
      <c r="I3743" s="1">
        <v>0</v>
      </c>
      <c r="J3743" s="1">
        <v>0</v>
      </c>
      <c r="K3743" s="1">
        <v>25.5</v>
      </c>
      <c r="L3743">
        <v>12.679850169262</v>
      </c>
    </row>
    <row r="3744" spans="1:12" x14ac:dyDescent="0.35">
      <c r="A3744" s="1">
        <v>3742</v>
      </c>
      <c r="B3744" s="1">
        <v>7.3133555054739503</v>
      </c>
      <c r="C3744" s="1">
        <v>-69.149837875457905</v>
      </c>
      <c r="D3744" s="1">
        <v>369.12500953673799</v>
      </c>
      <c r="E3744" s="1">
        <v>72.941200256347699</v>
      </c>
      <c r="F3744" s="1">
        <v>191.94</v>
      </c>
      <c r="G3744" s="1">
        <v>191.94490187857599</v>
      </c>
      <c r="H3744">
        <v>2.3140425292302852E-4</v>
      </c>
      <c r="I3744" s="1">
        <v>0</v>
      </c>
      <c r="J3744" s="1">
        <v>0</v>
      </c>
      <c r="K3744" s="1">
        <v>25.5</v>
      </c>
      <c r="L3744">
        <v>16.359537464414899</v>
      </c>
    </row>
    <row r="3745" spans="1:12" x14ac:dyDescent="0.35">
      <c r="A3745" s="1">
        <v>3743</v>
      </c>
      <c r="B3745" s="1">
        <v>9.0234375</v>
      </c>
      <c r="C3745" s="1">
        <v>-81.150001525878906</v>
      </c>
      <c r="D3745" s="1">
        <v>368.375</v>
      </c>
      <c r="E3745" s="1">
        <v>72.941200256347699</v>
      </c>
      <c r="F3745" s="1">
        <v>191.94</v>
      </c>
      <c r="G3745" s="1">
        <v>191.94667214010499</v>
      </c>
      <c r="H3745">
        <v>1.9618482871512914E-4</v>
      </c>
      <c r="I3745" s="1">
        <v>0</v>
      </c>
      <c r="J3745" s="1">
        <v>0</v>
      </c>
      <c r="K3745" s="1">
        <v>25.5</v>
      </c>
      <c r="L3745">
        <v>20.18488828125</v>
      </c>
    </row>
    <row r="3746" spans="1:12" x14ac:dyDescent="0.35">
      <c r="A3746" s="1">
        <v>3744</v>
      </c>
      <c r="B3746" s="1">
        <v>10.6032745047101</v>
      </c>
      <c r="C3746" s="1">
        <v>-89.849873353998603</v>
      </c>
      <c r="D3746" s="1">
        <v>367.62501144391803</v>
      </c>
      <c r="E3746" s="1">
        <v>72.941200256347699</v>
      </c>
      <c r="F3746" s="1">
        <v>191.94</v>
      </c>
      <c r="G3746" s="1">
        <v>191.94854846158199</v>
      </c>
      <c r="H3746">
        <v>1.7695679631400243E-4</v>
      </c>
      <c r="I3746" s="1">
        <v>0</v>
      </c>
      <c r="J3746" s="1">
        <v>0</v>
      </c>
      <c r="K3746" s="1">
        <v>25.5</v>
      </c>
      <c r="L3746">
        <v>23.718888870566101</v>
      </c>
    </row>
    <row r="3747" spans="1:12" x14ac:dyDescent="0.35">
      <c r="A3747" s="1">
        <v>3745</v>
      </c>
      <c r="B3747" s="1">
        <v>12.057280573502</v>
      </c>
      <c r="C3747" s="1">
        <v>-93.899970626648695</v>
      </c>
      <c r="D3747" s="1">
        <v>367.25000286104301</v>
      </c>
      <c r="E3747" s="1">
        <v>72.941200256347699</v>
      </c>
      <c r="F3747" s="1">
        <v>192.11299868010499</v>
      </c>
      <c r="G3747" s="1">
        <v>191.94987317467701</v>
      </c>
      <c r="H3747">
        <v>1.0986831479999335E-4</v>
      </c>
      <c r="I3747" s="1">
        <v>0</v>
      </c>
      <c r="J3747" s="1">
        <v>0</v>
      </c>
      <c r="K3747" s="1">
        <v>25.5</v>
      </c>
      <c r="L3747">
        <v>26.971413206089601</v>
      </c>
    </row>
    <row r="3748" spans="1:12" x14ac:dyDescent="0.35">
      <c r="A3748" s="1">
        <v>3746</v>
      </c>
      <c r="B3748" s="1">
        <v>13.203125</v>
      </c>
      <c r="C3748" s="1">
        <v>-57.000003814697301</v>
      </c>
      <c r="D3748" s="1">
        <v>368.75</v>
      </c>
      <c r="E3748" s="1">
        <v>72.941200256347699</v>
      </c>
      <c r="F3748" s="1">
        <v>192.113</v>
      </c>
      <c r="G3748" s="1">
        <v>191.94929234324499</v>
      </c>
      <c r="H3748">
        <v>-4.3991966462867682E-5</v>
      </c>
      <c r="I3748" s="1">
        <v>0</v>
      </c>
      <c r="J3748" s="1">
        <v>0</v>
      </c>
      <c r="K3748" s="1">
        <v>25.5</v>
      </c>
      <c r="L3748">
        <v>29.534598437500001</v>
      </c>
    </row>
    <row r="3749" spans="1:12" x14ac:dyDescent="0.35">
      <c r="A3749" s="1">
        <v>3747</v>
      </c>
      <c r="B3749" s="1">
        <v>13.802074194093301</v>
      </c>
      <c r="C3749" s="1">
        <v>-47.700142667567498</v>
      </c>
      <c r="D3749" s="1">
        <v>369.37499046340201</v>
      </c>
      <c r="E3749" s="1">
        <v>72.941200256347699</v>
      </c>
      <c r="F3749" s="1">
        <v>192.113</v>
      </c>
      <c r="G3749" s="1">
        <v>191.94610922970401</v>
      </c>
      <c r="H3749">
        <v>-2.306257396126845E-4</v>
      </c>
      <c r="I3749" s="1">
        <v>0</v>
      </c>
      <c r="J3749" s="1">
        <v>0</v>
      </c>
      <c r="K3749" s="1">
        <v>25.5</v>
      </c>
      <c r="L3749">
        <v>30.8744118477352</v>
      </c>
    </row>
    <row r="3750" spans="1:12" x14ac:dyDescent="0.35">
      <c r="A3750" s="1">
        <v>3748</v>
      </c>
      <c r="B3750" s="1">
        <v>14.526904192196801</v>
      </c>
      <c r="C3750" s="1">
        <v>-65.849867628990197</v>
      </c>
      <c r="D3750" s="1">
        <v>368.37500762944802</v>
      </c>
      <c r="E3750" s="1">
        <v>72.941200256347699</v>
      </c>
      <c r="F3750" s="1">
        <v>192.113</v>
      </c>
      <c r="G3750" s="1">
        <v>191.94027323022101</v>
      </c>
      <c r="H3750">
        <v>-4.0173732563840865E-4</v>
      </c>
      <c r="I3750" s="1">
        <v>0</v>
      </c>
      <c r="J3750" s="1">
        <v>0</v>
      </c>
      <c r="K3750" s="1">
        <v>25.5</v>
      </c>
      <c r="L3750">
        <v>32.4958130636928</v>
      </c>
    </row>
    <row r="3751" spans="1:12" x14ac:dyDescent="0.35">
      <c r="A3751" s="1">
        <v>3749</v>
      </c>
      <c r="B3751" s="1">
        <v>15.0651000605714</v>
      </c>
      <c r="C3751" s="1">
        <v>-43.9501678466209</v>
      </c>
      <c r="D3751" s="1">
        <v>369.49999141693598</v>
      </c>
      <c r="E3751" s="1">
        <v>72.941200256347699</v>
      </c>
      <c r="F3751" s="1">
        <v>192.113</v>
      </c>
      <c r="G3751" s="1">
        <v>191.93169157609</v>
      </c>
      <c r="H3751">
        <v>-5.6963807479601988E-4</v>
      </c>
      <c r="I3751" s="1">
        <v>0</v>
      </c>
      <c r="J3751" s="1">
        <v>0</v>
      </c>
      <c r="K3751" s="1">
        <v>25.5</v>
      </c>
      <c r="L3751">
        <v>33.6997249294946</v>
      </c>
    </row>
    <row r="3752" spans="1:12" x14ac:dyDescent="0.35">
      <c r="A3752" s="1">
        <v>3750</v>
      </c>
      <c r="B3752" s="1">
        <v>15.321178601849001</v>
      </c>
      <c r="C3752" s="1">
        <v>-29.850107955871401</v>
      </c>
      <c r="D3752" s="1">
        <v>369.99999618530501</v>
      </c>
      <c r="E3752" s="1">
        <v>72.941200256347699</v>
      </c>
      <c r="F3752" s="1">
        <v>192.113</v>
      </c>
      <c r="G3752" s="1">
        <v>191.92022785383801</v>
      </c>
      <c r="H3752">
        <v>-7.4822724932237694E-4</v>
      </c>
      <c r="I3752" s="1">
        <v>0</v>
      </c>
      <c r="J3752" s="1">
        <v>0</v>
      </c>
      <c r="K3752" s="1">
        <v>25.5</v>
      </c>
      <c r="L3752">
        <v>34.272557261620001</v>
      </c>
    </row>
    <row r="3753" spans="1:12" x14ac:dyDescent="0.35">
      <c r="A3753" s="1">
        <v>3751</v>
      </c>
      <c r="B3753" s="1">
        <v>15.711799595136201</v>
      </c>
      <c r="C3753" s="1">
        <v>-18.6001720415472</v>
      </c>
      <c r="D3753" s="1">
        <v>370.62499046332903</v>
      </c>
      <c r="E3753" s="1">
        <v>72.941200256347699</v>
      </c>
      <c r="F3753" s="1">
        <v>192.113</v>
      </c>
      <c r="G3753" s="1">
        <v>191.90569983680501</v>
      </c>
      <c r="H3753">
        <v>-9.2465659425266774E-4</v>
      </c>
      <c r="I3753" s="1">
        <v>0</v>
      </c>
      <c r="J3753" s="1">
        <v>0</v>
      </c>
      <c r="K3753" s="1">
        <v>25.5</v>
      </c>
      <c r="L3753">
        <v>35.146352986344098</v>
      </c>
    </row>
    <row r="3754" spans="1:12" x14ac:dyDescent="0.35">
      <c r="A3754" s="1">
        <v>3752</v>
      </c>
      <c r="B3754" s="1">
        <v>15.4296898179217</v>
      </c>
      <c r="C3754" s="1">
        <v>-16.199988174633699</v>
      </c>
      <c r="D3754" s="1">
        <v>370.75000190731799</v>
      </c>
      <c r="E3754" s="1">
        <v>72.941200256347699</v>
      </c>
      <c r="F3754" s="1">
        <v>192.113</v>
      </c>
      <c r="G3754" s="1">
        <v>191.88787658848</v>
      </c>
      <c r="H3754">
        <v>-1.1551270634075083E-3</v>
      </c>
      <c r="I3754" s="1">
        <v>0</v>
      </c>
      <c r="J3754" s="1">
        <v>0</v>
      </c>
      <c r="K3754" s="1">
        <v>25.5</v>
      </c>
      <c r="L3754">
        <v>34.5152903413017</v>
      </c>
    </row>
    <row r="3755" spans="1:12" x14ac:dyDescent="0.35">
      <c r="A3755" s="1">
        <v>3753</v>
      </c>
      <c r="B3755" s="1">
        <v>15.7335046265227</v>
      </c>
      <c r="C3755" s="1">
        <v>-14.550012779040699</v>
      </c>
      <c r="D3755" s="1">
        <v>370.99999809268201</v>
      </c>
      <c r="E3755" s="1">
        <v>72.941200256347699</v>
      </c>
      <c r="F3755" s="1">
        <v>192.113</v>
      </c>
      <c r="G3755" s="1">
        <v>191.866474791548</v>
      </c>
      <c r="H3755">
        <v>-1.3602693131696817E-3</v>
      </c>
      <c r="I3755" s="1">
        <v>0</v>
      </c>
      <c r="J3755" s="1">
        <v>0</v>
      </c>
      <c r="K3755" s="1">
        <v>25.5</v>
      </c>
      <c r="L3755">
        <v>35.194905839253799</v>
      </c>
    </row>
    <row r="3756" spans="1:12" x14ac:dyDescent="0.35">
      <c r="A3756" s="1">
        <v>3754</v>
      </c>
      <c r="B3756" s="1">
        <v>15.7335069444444</v>
      </c>
      <c r="C3756" s="1">
        <v>-14.550000190734901</v>
      </c>
      <c r="D3756" s="1">
        <v>371</v>
      </c>
      <c r="E3756" s="1">
        <v>72.941200256347699</v>
      </c>
      <c r="F3756" s="1">
        <v>191.898</v>
      </c>
      <c r="G3756" s="1">
        <v>191.84200865115801</v>
      </c>
      <c r="H3756">
        <v>-1.5550347635006475E-3</v>
      </c>
      <c r="I3756" s="1">
        <v>0</v>
      </c>
      <c r="J3756" s="1">
        <v>0</v>
      </c>
      <c r="K3756" s="1">
        <v>25.5</v>
      </c>
      <c r="L3756">
        <v>35.194911024305497</v>
      </c>
    </row>
    <row r="3757" spans="1:12" x14ac:dyDescent="0.35">
      <c r="A3757" s="1">
        <v>3755</v>
      </c>
      <c r="B3757" s="1">
        <v>15.8897557523613</v>
      </c>
      <c r="C3757" s="1">
        <v>-16.649985504271999</v>
      </c>
      <c r="D3757" s="1">
        <v>371</v>
      </c>
      <c r="E3757" s="1">
        <v>72.941200256347699</v>
      </c>
      <c r="F3757" s="1">
        <v>191.898</v>
      </c>
      <c r="G3757" s="1">
        <v>191.815798068693</v>
      </c>
      <c r="H3757">
        <v>-1.6495278316261647E-3</v>
      </c>
      <c r="I3757" s="1">
        <v>0</v>
      </c>
      <c r="J3757" s="1">
        <v>0</v>
      </c>
      <c r="K3757" s="1">
        <v>25.5</v>
      </c>
      <c r="L3757">
        <v>35.544430232687098</v>
      </c>
    </row>
    <row r="3758" spans="1:12" x14ac:dyDescent="0.35">
      <c r="A3758" s="1">
        <v>3756</v>
      </c>
      <c r="B3758" s="1">
        <v>15.707466668552</v>
      </c>
      <c r="C3758" s="1">
        <v>24.4496871949937</v>
      </c>
      <c r="D3758" s="1">
        <v>372.74998664856798</v>
      </c>
      <c r="E3758" s="1">
        <v>72.941200256347699</v>
      </c>
      <c r="F3758" s="1">
        <v>191.898</v>
      </c>
      <c r="G3758" s="1">
        <v>191.788280809127</v>
      </c>
      <c r="H3758">
        <v>-1.7518594323185865E-3</v>
      </c>
      <c r="I3758" s="1">
        <v>0</v>
      </c>
      <c r="J3758" s="1">
        <v>0</v>
      </c>
      <c r="K3758" s="1">
        <v>25.5</v>
      </c>
      <c r="L3758">
        <v>35.136660489550799</v>
      </c>
    </row>
    <row r="3759" spans="1:12" x14ac:dyDescent="0.35">
      <c r="A3759" s="1">
        <v>3757</v>
      </c>
      <c r="B3759" s="1">
        <v>15.5642372038623</v>
      </c>
      <c r="C3759" s="1">
        <v>1.65017404546415</v>
      </c>
      <c r="D3759" s="1">
        <v>371.87500667571601</v>
      </c>
      <c r="E3759" s="1">
        <v>72.941200256347699</v>
      </c>
      <c r="F3759" s="1">
        <v>191.898</v>
      </c>
      <c r="G3759" s="1">
        <v>191.75901945970901</v>
      </c>
      <c r="H3759">
        <v>-1.8800385956808936E-3</v>
      </c>
      <c r="I3759" s="1">
        <v>0</v>
      </c>
      <c r="J3759" s="1">
        <v>0</v>
      </c>
      <c r="K3759" s="1">
        <v>25.5</v>
      </c>
      <c r="L3759">
        <v>34.816264770807699</v>
      </c>
    </row>
    <row r="3760" spans="1:12" x14ac:dyDescent="0.35">
      <c r="A3760" s="1">
        <v>3758</v>
      </c>
      <c r="B3760" s="1">
        <v>15.3993061847177</v>
      </c>
      <c r="C3760" s="1">
        <v>12.899957895138099</v>
      </c>
      <c r="D3760" s="1">
        <v>372.374998092645</v>
      </c>
      <c r="E3760" s="1">
        <v>72.941200256347699</v>
      </c>
      <c r="F3760" s="1">
        <v>191.898</v>
      </c>
      <c r="G3760" s="1">
        <v>191.72754888373601</v>
      </c>
      <c r="H3760">
        <v>-2.0436373886861415E-3</v>
      </c>
      <c r="I3760" s="1">
        <v>0</v>
      </c>
      <c r="J3760" s="1">
        <v>0</v>
      </c>
      <c r="K3760" s="1">
        <v>25.5</v>
      </c>
      <c r="L3760">
        <v>34.447323976842497</v>
      </c>
    </row>
    <row r="3761" spans="1:12" x14ac:dyDescent="0.35">
      <c r="A3761" s="1">
        <v>3759</v>
      </c>
      <c r="B3761" s="1">
        <v>15.234375</v>
      </c>
      <c r="C3761" s="1">
        <v>24.150001525878899</v>
      </c>
      <c r="D3761" s="1">
        <v>372.875</v>
      </c>
      <c r="E3761" s="1">
        <v>72.941200256347699</v>
      </c>
      <c r="F3761" s="1">
        <v>191.898</v>
      </c>
      <c r="G3761" s="1">
        <v>191.69336882677001</v>
      </c>
      <c r="H3761">
        <v>-2.2436158780395417E-3</v>
      </c>
      <c r="I3761" s="1">
        <v>0</v>
      </c>
      <c r="J3761" s="1">
        <v>0</v>
      </c>
      <c r="K3761" s="1">
        <v>25.5</v>
      </c>
      <c r="L3761">
        <v>34.078382812500003</v>
      </c>
    </row>
    <row r="3762" spans="1:12" x14ac:dyDescent="0.35">
      <c r="A3762" s="1">
        <v>3760</v>
      </c>
      <c r="B3762" s="1">
        <v>14.7352468635988</v>
      </c>
      <c r="C3762" s="1">
        <v>23.700004196144601</v>
      </c>
      <c r="D3762" s="1">
        <v>373.124998092667</v>
      </c>
      <c r="E3762" s="1">
        <v>72.941200256347699</v>
      </c>
      <c r="F3762" s="1">
        <v>191.898</v>
      </c>
      <c r="G3762" s="1">
        <v>191.65593596462099</v>
      </c>
      <c r="H3762">
        <v>-2.5403647972394561E-3</v>
      </c>
      <c r="I3762" s="1">
        <v>0</v>
      </c>
      <c r="J3762" s="1">
        <v>0</v>
      </c>
      <c r="K3762" s="1">
        <v>25.5</v>
      </c>
      <c r="L3762">
        <v>32.961863119058698</v>
      </c>
    </row>
    <row r="3763" spans="1:12" x14ac:dyDescent="0.35">
      <c r="A3763" s="1">
        <v>3761</v>
      </c>
      <c r="B3763" s="1">
        <v>14.1927083333333</v>
      </c>
      <c r="C3763" s="1">
        <v>23.25</v>
      </c>
      <c r="D3763" s="1">
        <v>373.125</v>
      </c>
      <c r="E3763" s="1">
        <v>72.941200256347699</v>
      </c>
      <c r="F3763" s="1">
        <v>191.898</v>
      </c>
      <c r="G3763" s="1">
        <v>191.61465526669701</v>
      </c>
      <c r="H3763">
        <v>-2.9085890556994143E-3</v>
      </c>
      <c r="I3763" s="1">
        <v>0</v>
      </c>
      <c r="J3763" s="1">
        <v>0</v>
      </c>
      <c r="K3763" s="1">
        <v>25.5</v>
      </c>
      <c r="L3763">
        <v>31.748236979166599</v>
      </c>
    </row>
    <row r="3764" spans="1:12" x14ac:dyDescent="0.35">
      <c r="A3764" s="1">
        <v>3762</v>
      </c>
      <c r="B3764" s="1">
        <v>13.6501818894082</v>
      </c>
      <c r="C3764" s="1">
        <v>23.399999237071999</v>
      </c>
      <c r="D3764" s="1">
        <v>373.374996185361</v>
      </c>
      <c r="E3764" s="1">
        <v>72.941200256347699</v>
      </c>
      <c r="F3764" s="1">
        <v>191.898</v>
      </c>
      <c r="G3764" s="1">
        <v>191.568870537435</v>
      </c>
      <c r="H3764">
        <v>-3.3541542143618814E-3</v>
      </c>
      <c r="I3764" s="1">
        <v>0</v>
      </c>
      <c r="J3764" s="1">
        <v>0</v>
      </c>
      <c r="K3764" s="1">
        <v>25.5</v>
      </c>
      <c r="L3764">
        <v>30.534637875692699</v>
      </c>
    </row>
    <row r="3765" spans="1:12" x14ac:dyDescent="0.35">
      <c r="A3765" s="1">
        <v>3763</v>
      </c>
      <c r="B3765" s="1">
        <v>13.168406453423399</v>
      </c>
      <c r="C3765" s="1">
        <v>21.000018310687299</v>
      </c>
      <c r="D3765" s="1">
        <v>373.25000095368102</v>
      </c>
      <c r="E3765" s="1">
        <v>72.941200256347699</v>
      </c>
      <c r="F3765" s="1">
        <v>191.898</v>
      </c>
      <c r="G3765" s="1">
        <v>191.51785398545201</v>
      </c>
      <c r="H3765">
        <v>-3.8741726102839765E-3</v>
      </c>
      <c r="I3765" s="1">
        <v>0</v>
      </c>
      <c r="J3765" s="1">
        <v>0</v>
      </c>
      <c r="K3765" s="1">
        <v>25.5</v>
      </c>
      <c r="L3765">
        <v>29.456935131921</v>
      </c>
    </row>
    <row r="3766" spans="1:12" x14ac:dyDescent="0.35">
      <c r="A3766" s="1">
        <v>3764</v>
      </c>
      <c r="B3766" s="1">
        <v>12.6085112161081</v>
      </c>
      <c r="C3766" s="1">
        <v>29.999933242824198</v>
      </c>
      <c r="D3766" s="1">
        <v>373.62499713897898</v>
      </c>
      <c r="E3766" s="1">
        <v>72.941200256347699</v>
      </c>
      <c r="F3766" s="1">
        <v>191.898</v>
      </c>
      <c r="G3766" s="1">
        <v>191.46079465461401</v>
      </c>
      <c r="H3766">
        <v>-4.5254768483309702E-3</v>
      </c>
      <c r="I3766" s="1">
        <v>0</v>
      </c>
      <c r="J3766" s="1">
        <v>0</v>
      </c>
      <c r="K3766" s="1">
        <v>25.5</v>
      </c>
      <c r="L3766">
        <v>28.204483079760799</v>
      </c>
    </row>
    <row r="3767" spans="1:12" x14ac:dyDescent="0.35">
      <c r="A3767" s="1">
        <v>3765</v>
      </c>
      <c r="B3767" s="1">
        <v>12.065976361431201</v>
      </c>
      <c r="C3767" s="1">
        <v>58.799783325317499</v>
      </c>
      <c r="D3767" s="1">
        <v>375.24998760224099</v>
      </c>
      <c r="E3767" s="1">
        <v>72.941200256347699</v>
      </c>
      <c r="F3767" s="1">
        <v>191.45400338744901</v>
      </c>
      <c r="G3767" s="1">
        <v>191.39854996918899</v>
      </c>
      <c r="H3767">
        <v>-5.1587173421412981E-3</v>
      </c>
      <c r="I3767" s="1">
        <v>0</v>
      </c>
      <c r="J3767" s="1">
        <v>0</v>
      </c>
      <c r="K3767" s="1">
        <v>25.5</v>
      </c>
      <c r="L3767">
        <v>26.990865161939901</v>
      </c>
    </row>
    <row r="3768" spans="1:12" x14ac:dyDescent="0.35">
      <c r="A3768" s="1">
        <v>3766</v>
      </c>
      <c r="B3768" s="1">
        <v>9.3315972222222197</v>
      </c>
      <c r="C3768" s="1">
        <v>51.000003814697301</v>
      </c>
      <c r="D3768" s="1">
        <v>375.125</v>
      </c>
      <c r="E3768" s="1">
        <v>72.941200256347699</v>
      </c>
      <c r="F3768" s="1">
        <v>191.45400000000001</v>
      </c>
      <c r="G3768" s="1">
        <v>191.33365937686801</v>
      </c>
      <c r="H3768">
        <v>-6.9539130079586797E-3</v>
      </c>
      <c r="I3768" s="1">
        <v>0</v>
      </c>
      <c r="J3768" s="1">
        <v>0</v>
      </c>
      <c r="K3768" s="1">
        <v>25.5</v>
      </c>
      <c r="L3768">
        <v>20.874223090277798</v>
      </c>
    </row>
    <row r="3769" spans="1:12" x14ac:dyDescent="0.35">
      <c r="A3769" s="1">
        <v>3767</v>
      </c>
      <c r="B3769" s="1">
        <v>7.7387274304026201</v>
      </c>
      <c r="C3769" s="1">
        <v>45.9000404354884</v>
      </c>
      <c r="D3769" s="1">
        <v>375.00000095366698</v>
      </c>
      <c r="E3769" s="1">
        <v>72.941200256347699</v>
      </c>
      <c r="F3769" s="1">
        <v>191.45400000000001</v>
      </c>
      <c r="G3769" s="1">
        <v>191.26685584356599</v>
      </c>
      <c r="H3769">
        <v>-8.6324739571894855E-3</v>
      </c>
      <c r="I3769" s="1">
        <v>0</v>
      </c>
      <c r="J3769" s="1">
        <v>0</v>
      </c>
      <c r="K3769" s="1">
        <v>25.5</v>
      </c>
      <c r="L3769">
        <v>17.311068938164802</v>
      </c>
    </row>
    <row r="3770" spans="1:12" x14ac:dyDescent="0.35">
      <c r="A3770" s="1">
        <v>3768</v>
      </c>
      <c r="B3770" s="1">
        <v>6.0373393694482402</v>
      </c>
      <c r="C3770" s="1">
        <v>34.800087737974998</v>
      </c>
      <c r="D3770" s="1">
        <v>374.37500476836902</v>
      </c>
      <c r="E3770" s="1">
        <v>72.941200256347699</v>
      </c>
      <c r="F3770" s="1">
        <v>191.45400000000001</v>
      </c>
      <c r="G3770" s="1">
        <v>191.19707747767899</v>
      </c>
      <c r="H3770">
        <v>-1.1558058151348921E-2</v>
      </c>
      <c r="I3770" s="1">
        <v>0</v>
      </c>
      <c r="J3770" s="1">
        <v>0</v>
      </c>
      <c r="K3770" s="1">
        <v>25.5</v>
      </c>
      <c r="L3770">
        <v>13.505165929093501</v>
      </c>
    </row>
    <row r="3771" spans="1:12" x14ac:dyDescent="0.35">
      <c r="A3771" s="1">
        <v>3769</v>
      </c>
      <c r="B3771" s="1">
        <v>4.4965277777777803</v>
      </c>
      <c r="C3771" s="1">
        <v>17.850000381469702</v>
      </c>
      <c r="D3771" s="1">
        <v>373.75</v>
      </c>
      <c r="E3771" s="1">
        <v>72.941200256347699</v>
      </c>
      <c r="F3771" s="1">
        <v>191.45400000000001</v>
      </c>
      <c r="G3771" s="1">
        <v>191.123215086377</v>
      </c>
      <c r="H3771">
        <v>-1.6427278354659697E-2</v>
      </c>
      <c r="I3771" s="1">
        <v>0</v>
      </c>
      <c r="J3771" s="1">
        <v>0</v>
      </c>
      <c r="K3771" s="1">
        <v>25.5</v>
      </c>
      <c r="L3771">
        <v>10.0584628472222</v>
      </c>
    </row>
    <row r="3772" spans="1:12" x14ac:dyDescent="0.35">
      <c r="A3772" s="1">
        <v>3770</v>
      </c>
      <c r="B3772" s="1">
        <v>3.3290019630653198</v>
      </c>
      <c r="C3772" s="1">
        <v>9.0000675195891304</v>
      </c>
      <c r="D3772" s="1">
        <v>373.250003814666</v>
      </c>
      <c r="E3772" s="1">
        <v>72.941200256347699</v>
      </c>
      <c r="F3772" s="1">
        <v>191.45400000000001</v>
      </c>
      <c r="G3772" s="1">
        <v>191.0440945574</v>
      </c>
      <c r="H3772">
        <v>-2.3769279976770794E-2</v>
      </c>
      <c r="I3772" s="1">
        <v>0</v>
      </c>
      <c r="J3772" s="1">
        <v>0</v>
      </c>
      <c r="K3772" s="1">
        <v>25.5</v>
      </c>
      <c r="L3772">
        <v>7.44677765125933</v>
      </c>
    </row>
    <row r="3773" spans="1:12" x14ac:dyDescent="0.35">
      <c r="A3773" s="1">
        <v>3771</v>
      </c>
      <c r="B3773" s="1">
        <v>1.8446520296792801</v>
      </c>
      <c r="C3773" s="1">
        <v>-0.89977344623788902</v>
      </c>
      <c r="D3773" s="1">
        <v>372.62501430489402</v>
      </c>
      <c r="E3773" s="1">
        <v>72.941200256347699</v>
      </c>
      <c r="F3773" s="1">
        <v>191.45400000000001</v>
      </c>
      <c r="G3773" s="1">
        <v>190.958458195437</v>
      </c>
      <c r="H3773">
        <v>-4.6440819749316117E-2</v>
      </c>
      <c r="I3773" s="1">
        <v>0</v>
      </c>
      <c r="J3773" s="1">
        <v>0</v>
      </c>
      <c r="K3773" s="1">
        <v>25.5</v>
      </c>
      <c r="L3773">
        <v>4.1263759112707596</v>
      </c>
    </row>
    <row r="3774" spans="1:12" x14ac:dyDescent="0.35">
      <c r="A3774" s="1">
        <v>3772</v>
      </c>
      <c r="B3774" s="1">
        <v>1.6666680243479299</v>
      </c>
      <c r="C3774" s="1">
        <v>-8.6999412527839795</v>
      </c>
      <c r="D3774" s="1">
        <v>372.25000286106501</v>
      </c>
      <c r="E3774" s="1">
        <v>72.941200256347699</v>
      </c>
      <c r="F3774" s="1">
        <v>191.45400000000001</v>
      </c>
      <c r="G3774" s="1">
        <v>190.86494472987999</v>
      </c>
      <c r="H3774">
        <v>-5.6137514468339977E-2</v>
      </c>
      <c r="I3774" s="1">
        <v>0</v>
      </c>
      <c r="J3774" s="1">
        <v>0</v>
      </c>
      <c r="K3774" s="1">
        <v>25.5</v>
      </c>
      <c r="L3774">
        <v>3.72823637038486</v>
      </c>
    </row>
    <row r="3775" spans="1:12" x14ac:dyDescent="0.35">
      <c r="A3775" s="1">
        <v>3773</v>
      </c>
      <c r="B3775" s="1">
        <v>3.3897569444444402</v>
      </c>
      <c r="C3775" s="1">
        <v>-45.75</v>
      </c>
      <c r="D3775" s="1">
        <v>370.25</v>
      </c>
      <c r="E3775" s="1">
        <v>72.941200256347699</v>
      </c>
      <c r="F3775" s="1">
        <v>191.45400000000001</v>
      </c>
      <c r="G3775" s="1">
        <v>190.762067676139</v>
      </c>
      <c r="H3775">
        <v>-3.0354050473153611E-2</v>
      </c>
      <c r="I3775" s="1">
        <v>0</v>
      </c>
      <c r="J3775" s="1">
        <v>0</v>
      </c>
      <c r="K3775" s="1">
        <v>25.5</v>
      </c>
      <c r="L3775">
        <v>7.5826828993055502</v>
      </c>
    </row>
    <row r="3776" spans="1:12" x14ac:dyDescent="0.35">
      <c r="A3776" s="1">
        <v>3774</v>
      </c>
      <c r="B3776" s="1">
        <v>3.3897569444444402</v>
      </c>
      <c r="C3776" s="1">
        <v>-45.75</v>
      </c>
      <c r="D3776" s="1">
        <v>370.25</v>
      </c>
      <c r="E3776" s="1">
        <v>72.941200256347699</v>
      </c>
      <c r="F3776" s="1">
        <v>190.051021407756</v>
      </c>
      <c r="G3776" s="1">
        <v>190.65376712302299</v>
      </c>
      <c r="H3776">
        <v>-3.1954794457766326E-2</v>
      </c>
      <c r="I3776" s="1">
        <v>0</v>
      </c>
      <c r="J3776" s="1">
        <v>0</v>
      </c>
      <c r="K3776" s="1">
        <v>25.5</v>
      </c>
      <c r="L3776">
        <v>7.5826828993055502</v>
      </c>
    </row>
    <row r="3777" spans="1:12" x14ac:dyDescent="0.35">
      <c r="A3777" s="1">
        <v>3775</v>
      </c>
      <c r="B3777" s="1">
        <v>7.3697613011979604</v>
      </c>
      <c r="C3777" s="1">
        <v>-80.399737165487394</v>
      </c>
      <c r="D3777" s="1">
        <v>368.25001525889598</v>
      </c>
      <c r="E3777" s="1">
        <v>72.941200256347699</v>
      </c>
      <c r="F3777" s="1">
        <v>190.05099999999999</v>
      </c>
      <c r="G3777" s="1">
        <v>190.54947244923201</v>
      </c>
      <c r="H3777">
        <v>-1.4152175496152221E-2</v>
      </c>
      <c r="I3777" s="1">
        <v>0</v>
      </c>
      <c r="J3777" s="1">
        <v>0</v>
      </c>
      <c r="K3777" s="1">
        <v>25.5</v>
      </c>
      <c r="L3777">
        <v>16.485713845101799</v>
      </c>
    </row>
    <row r="3778" spans="1:12" x14ac:dyDescent="0.35">
      <c r="A3778" s="1">
        <v>3776</v>
      </c>
      <c r="B3778" s="1">
        <v>8.8628472222222197</v>
      </c>
      <c r="C3778" s="1">
        <v>-64.950004577636705</v>
      </c>
      <c r="D3778" s="1">
        <v>368.875</v>
      </c>
      <c r="E3778" s="1">
        <v>72.941200256347699</v>
      </c>
      <c r="F3778" s="1">
        <v>190.05099999999999</v>
      </c>
      <c r="G3778" s="1">
        <v>190.45310137931901</v>
      </c>
      <c r="H3778">
        <v>-1.0873815905126226E-2</v>
      </c>
      <c r="I3778" s="1">
        <v>0</v>
      </c>
      <c r="J3778" s="1">
        <v>0</v>
      </c>
      <c r="K3778" s="1">
        <v>25.5</v>
      </c>
      <c r="L3778">
        <v>19.8256574652778</v>
      </c>
    </row>
    <row r="3779" spans="1:12" x14ac:dyDescent="0.35">
      <c r="A3779" s="1">
        <v>3777</v>
      </c>
      <c r="B3779" s="1">
        <v>10.043384764203401</v>
      </c>
      <c r="C3779" s="1">
        <v>-67.199970245883094</v>
      </c>
      <c r="D3779" s="1">
        <v>368.625003814639</v>
      </c>
      <c r="E3779" s="1">
        <v>72.941200256347699</v>
      </c>
      <c r="F3779" s="1">
        <v>190.05099999999999</v>
      </c>
      <c r="G3779" s="1">
        <v>190.36312208945699</v>
      </c>
      <c r="H3779">
        <v>-8.9591801680821998E-3</v>
      </c>
      <c r="I3779" s="1">
        <v>0</v>
      </c>
      <c r="J3779" s="1">
        <v>0</v>
      </c>
      <c r="K3779" s="1">
        <v>25.5</v>
      </c>
      <c r="L3779">
        <v>22.466449114437101</v>
      </c>
    </row>
    <row r="3780" spans="1:12" x14ac:dyDescent="0.35">
      <c r="A3780" s="1">
        <v>3778</v>
      </c>
      <c r="B3780" s="1">
        <v>10.746522413321999</v>
      </c>
      <c r="C3780" s="1">
        <v>-38.700218202242098</v>
      </c>
      <c r="D3780" s="1">
        <v>369.87499046318999</v>
      </c>
      <c r="E3780" s="1">
        <v>72.941200256347699</v>
      </c>
      <c r="F3780" s="1">
        <v>190.05099999999999</v>
      </c>
      <c r="G3780" s="1">
        <v>190.278104274106</v>
      </c>
      <c r="H3780">
        <v>-7.9112757542172361E-3</v>
      </c>
      <c r="I3780" s="1">
        <v>0</v>
      </c>
      <c r="J3780" s="1">
        <v>0</v>
      </c>
      <c r="K3780" s="1">
        <v>25.5</v>
      </c>
      <c r="L3780">
        <v>24.039325847256599</v>
      </c>
    </row>
    <row r="3781" spans="1:12" x14ac:dyDescent="0.35">
      <c r="A3781" s="1">
        <v>3779</v>
      </c>
      <c r="B3781" s="1">
        <v>10.9461790323267</v>
      </c>
      <c r="C3781" s="1">
        <v>-7.8002359388897204</v>
      </c>
      <c r="D3781" s="1">
        <v>371.49998760224099</v>
      </c>
      <c r="E3781" s="1">
        <v>72.941200256347699</v>
      </c>
      <c r="F3781" s="1">
        <v>190.05099999999999</v>
      </c>
      <c r="G3781" s="1">
        <v>190.196696495038</v>
      </c>
      <c r="H3781">
        <v>-7.4371640821508612E-3</v>
      </c>
      <c r="I3781" s="1">
        <v>0</v>
      </c>
      <c r="J3781" s="1">
        <v>0</v>
      </c>
      <c r="K3781" s="1">
        <v>25.5</v>
      </c>
      <c r="L3781">
        <v>24.4859457245729</v>
      </c>
    </row>
    <row r="3782" spans="1:12" x14ac:dyDescent="0.35">
      <c r="A3782" s="1">
        <v>3780</v>
      </c>
      <c r="B3782" s="1">
        <v>10.855035417609299</v>
      </c>
      <c r="C3782" s="1">
        <v>-2.5500402450322799</v>
      </c>
      <c r="D3782" s="1">
        <v>371.62499904632602</v>
      </c>
      <c r="E3782" s="1">
        <v>72.941200256347699</v>
      </c>
      <c r="F3782" s="1">
        <v>190.05099999999999</v>
      </c>
      <c r="G3782" s="1">
        <v>190.11760469894901</v>
      </c>
      <c r="H3782">
        <v>-7.2862494569197345E-3</v>
      </c>
      <c r="I3782" s="1">
        <v>0</v>
      </c>
      <c r="J3782" s="1">
        <v>0</v>
      </c>
      <c r="K3782" s="1">
        <v>25.5</v>
      </c>
      <c r="L3782">
        <v>24.282062927066999</v>
      </c>
    </row>
    <row r="3783" spans="1:12" x14ac:dyDescent="0.35">
      <c r="A3783" s="1">
        <v>3781</v>
      </c>
      <c r="B3783" s="1">
        <v>10.7421875</v>
      </c>
      <c r="C3783" s="1">
        <v>6.2250003814697203</v>
      </c>
      <c r="D3783" s="1">
        <v>372.125</v>
      </c>
      <c r="E3783" s="1">
        <v>72.941200256347699</v>
      </c>
      <c r="F3783" s="1">
        <v>190.05099999999999</v>
      </c>
      <c r="G3783" s="1">
        <v>190.039571647266</v>
      </c>
      <c r="H3783">
        <v>-7.2642316079204747E-3</v>
      </c>
      <c r="I3783" s="1">
        <v>0</v>
      </c>
      <c r="J3783" s="1">
        <v>0</v>
      </c>
      <c r="K3783" s="1">
        <v>25.5</v>
      </c>
      <c r="L3783">
        <v>24.02962890625</v>
      </c>
    </row>
    <row r="3784" spans="1:12" x14ac:dyDescent="0.35">
      <c r="A3784" s="1">
        <v>3782</v>
      </c>
      <c r="B3784" s="1">
        <v>10.629337794290301</v>
      </c>
      <c r="C3784" s="1">
        <v>14.9998476052654</v>
      </c>
      <c r="D3784" s="1">
        <v>372.62499332438603</v>
      </c>
      <c r="E3784" s="1">
        <v>72.941200256347699</v>
      </c>
      <c r="F3784" s="1">
        <v>190.05099999999999</v>
      </c>
      <c r="G3784" s="1">
        <v>189.961356931155</v>
      </c>
      <c r="H3784">
        <v>-7.3584472969597482E-3</v>
      </c>
      <c r="I3784" s="1">
        <v>0</v>
      </c>
      <c r="J3784" s="1">
        <v>0</v>
      </c>
      <c r="K3784" s="1">
        <v>25.5</v>
      </c>
      <c r="L3784">
        <v>23.777190885559801</v>
      </c>
    </row>
    <row r="3785" spans="1:12" x14ac:dyDescent="0.35">
      <c r="A3785" s="1">
        <v>3783</v>
      </c>
      <c r="B3785" s="1">
        <v>10.303821927931899</v>
      </c>
      <c r="C3785" s="1">
        <v>-5.0998470330607804</v>
      </c>
      <c r="D3785" s="1">
        <v>371.75000667561397</v>
      </c>
      <c r="E3785" s="1">
        <v>72.941200256347699</v>
      </c>
      <c r="F3785" s="1">
        <v>190.05099999999999</v>
      </c>
      <c r="G3785" s="1">
        <v>189.88171725405499</v>
      </c>
      <c r="H3785">
        <v>-7.7292164614962567E-3</v>
      </c>
      <c r="I3785" s="1">
        <v>0</v>
      </c>
      <c r="J3785" s="1">
        <v>0</v>
      </c>
      <c r="K3785" s="1">
        <v>25.5</v>
      </c>
      <c r="L3785">
        <v>23.049031423468001</v>
      </c>
    </row>
    <row r="3786" spans="1:12" x14ac:dyDescent="0.35">
      <c r="A3786" s="1">
        <v>3784</v>
      </c>
      <c r="B3786" s="1">
        <v>10.555551714396501</v>
      </c>
      <c r="C3786" s="1">
        <v>-27.149665072109499</v>
      </c>
      <c r="D3786" s="1">
        <v>370.75001525867401</v>
      </c>
      <c r="E3786" s="1">
        <v>72.941200256347699</v>
      </c>
      <c r="F3786" s="1">
        <v>190.05099999999999</v>
      </c>
      <c r="G3786" s="1">
        <v>189.79938666830901</v>
      </c>
      <c r="H3786">
        <v>-7.7998216269047375E-3</v>
      </c>
      <c r="I3786" s="1">
        <v>0</v>
      </c>
      <c r="J3786" s="1">
        <v>0</v>
      </c>
      <c r="K3786" s="1">
        <v>25.5</v>
      </c>
      <c r="L3786">
        <v>23.612135852002002</v>
      </c>
    </row>
    <row r="3787" spans="1:12" x14ac:dyDescent="0.35">
      <c r="A3787" s="1">
        <v>3785</v>
      </c>
      <c r="B3787" s="1">
        <v>10.9635385539578</v>
      </c>
      <c r="C3787" s="1">
        <v>-27.000003051762899</v>
      </c>
      <c r="D3787" s="1">
        <v>370.62500095368102</v>
      </c>
      <c r="E3787" s="1">
        <v>72.941200256347699</v>
      </c>
      <c r="F3787" s="1">
        <v>190.05099999999999</v>
      </c>
      <c r="G3787" s="1">
        <v>189.713056451732</v>
      </c>
      <c r="H3787">
        <v>-7.8743836511025785E-3</v>
      </c>
      <c r="I3787" s="1">
        <v>0</v>
      </c>
      <c r="J3787" s="1">
        <v>0</v>
      </c>
      <c r="K3787" s="1">
        <v>25.5</v>
      </c>
      <c r="L3787">
        <v>24.524777932890402</v>
      </c>
    </row>
    <row r="3788" spans="1:12" x14ac:dyDescent="0.35">
      <c r="A3788" s="1">
        <v>3786</v>
      </c>
      <c r="B3788" s="1">
        <v>11.098088224744499</v>
      </c>
      <c r="C3788" s="1">
        <v>-9.0002746561531399</v>
      </c>
      <c r="D3788" s="1">
        <v>371.49998664866098</v>
      </c>
      <c r="E3788" s="1">
        <v>72.941200256347699</v>
      </c>
      <c r="F3788" s="1">
        <v>189.25101220693901</v>
      </c>
      <c r="G3788" s="1">
        <v>189.62453344405401</v>
      </c>
      <c r="H3788">
        <v>-7.9765041148866529E-3</v>
      </c>
      <c r="I3788" s="1">
        <v>0</v>
      </c>
      <c r="J3788" s="1">
        <v>0</v>
      </c>
      <c r="K3788" s="1">
        <v>25.5</v>
      </c>
      <c r="L3788">
        <v>24.825757473459898</v>
      </c>
    </row>
    <row r="3789" spans="1:12" x14ac:dyDescent="0.35">
      <c r="A3789" s="1">
        <v>3787</v>
      </c>
      <c r="B3789" s="1">
        <v>11.1848951710548</v>
      </c>
      <c r="C3789" s="1">
        <v>-9.1499994277829906</v>
      </c>
      <c r="D3789" s="1">
        <v>371.5</v>
      </c>
      <c r="E3789" s="1">
        <v>72.941200256347699</v>
      </c>
      <c r="F3789" s="1">
        <v>189.251</v>
      </c>
      <c r="G3789" s="1">
        <v>189.53876881685201</v>
      </c>
      <c r="H3789">
        <v>-7.6679724179826523E-3</v>
      </c>
      <c r="I3789" s="1">
        <v>0</v>
      </c>
      <c r="J3789" s="1">
        <v>0</v>
      </c>
      <c r="K3789" s="1">
        <v>25.5</v>
      </c>
      <c r="L3789">
        <v>25.0199394039394</v>
      </c>
    </row>
    <row r="3790" spans="1:12" x14ac:dyDescent="0.35">
      <c r="A3790" s="1">
        <v>3788</v>
      </c>
      <c r="B3790" s="1">
        <v>11.2239577372914</v>
      </c>
      <c r="C3790" s="1">
        <v>-8.7000076293396393</v>
      </c>
      <c r="D3790" s="1">
        <v>371.62499809266598</v>
      </c>
      <c r="E3790" s="1">
        <v>72.941200256347699</v>
      </c>
      <c r="F3790" s="1">
        <v>189.251</v>
      </c>
      <c r="G3790" s="1">
        <v>189.45757849745101</v>
      </c>
      <c r="H3790">
        <v>-7.2337253379822219E-3</v>
      </c>
      <c r="I3790" s="1">
        <v>0</v>
      </c>
      <c r="J3790" s="1">
        <v>0</v>
      </c>
      <c r="K3790" s="1">
        <v>25.5</v>
      </c>
      <c r="L3790">
        <v>25.107320020856498</v>
      </c>
    </row>
    <row r="3791" spans="1:12" x14ac:dyDescent="0.35">
      <c r="A3791" s="1">
        <v>3789</v>
      </c>
      <c r="B3791" s="1">
        <v>11.4409722222222</v>
      </c>
      <c r="C3791" s="1">
        <v>-29.700000762939499</v>
      </c>
      <c r="D3791" s="1">
        <v>370.625</v>
      </c>
      <c r="E3791" s="1">
        <v>72.941200256347699</v>
      </c>
      <c r="F3791" s="1">
        <v>189.251</v>
      </c>
      <c r="G3791" s="1">
        <v>189.37967193778599</v>
      </c>
      <c r="H3791">
        <v>-6.8094878854319208E-3</v>
      </c>
      <c r="I3791" s="1">
        <v>0</v>
      </c>
      <c r="J3791" s="1">
        <v>0</v>
      </c>
      <c r="K3791" s="1">
        <v>25.5</v>
      </c>
      <c r="L3791">
        <v>25.5927684027777</v>
      </c>
    </row>
    <row r="3792" spans="1:12" x14ac:dyDescent="0.35">
      <c r="A3792" s="1">
        <v>3790</v>
      </c>
      <c r="B3792" s="1">
        <v>11.970482071274001</v>
      </c>
      <c r="C3792" s="1">
        <v>-39.149929428687798</v>
      </c>
      <c r="D3792" s="1">
        <v>370.00000476833202</v>
      </c>
      <c r="E3792" s="1">
        <v>72.941200256347699</v>
      </c>
      <c r="F3792" s="1">
        <v>189.251</v>
      </c>
      <c r="G3792" s="1">
        <v>189.303810739732</v>
      </c>
      <c r="H3792">
        <v>-6.3373977256686474E-3</v>
      </c>
      <c r="I3792" s="1">
        <v>0</v>
      </c>
      <c r="J3792" s="1">
        <v>0</v>
      </c>
      <c r="K3792" s="1">
        <v>25.5</v>
      </c>
      <c r="L3792">
        <v>26.7772501645156</v>
      </c>
    </row>
    <row r="3793" spans="1:12" x14ac:dyDescent="0.35">
      <c r="A3793" s="1">
        <v>3791</v>
      </c>
      <c r="B3793" s="1">
        <v>12.4739583333333</v>
      </c>
      <c r="C3793" s="1">
        <v>-40.800003051757798</v>
      </c>
      <c r="D3793" s="1">
        <v>369.875</v>
      </c>
      <c r="E3793" s="1">
        <v>72.941200256347699</v>
      </c>
      <c r="F3793" s="1">
        <v>189.251</v>
      </c>
      <c r="G3793" s="1">
        <v>189.22878901811401</v>
      </c>
      <c r="H3793">
        <v>-6.0143037113154618E-3</v>
      </c>
      <c r="I3793" s="1">
        <v>0</v>
      </c>
      <c r="J3793" s="1">
        <v>0</v>
      </c>
      <c r="K3793" s="1">
        <v>25.5</v>
      </c>
      <c r="L3793">
        <v>27.903496354166599</v>
      </c>
    </row>
    <row r="3794" spans="1:12" x14ac:dyDescent="0.35">
      <c r="A3794" s="1">
        <v>3792</v>
      </c>
      <c r="B3794" s="1">
        <v>13.519957297443799</v>
      </c>
      <c r="C3794" s="1">
        <v>-40.800003051757798</v>
      </c>
      <c r="D3794" s="1">
        <v>369.75000095366698</v>
      </c>
      <c r="E3794" s="1">
        <v>72.941200256347699</v>
      </c>
      <c r="F3794" s="1">
        <v>189.251</v>
      </c>
      <c r="G3794" s="1">
        <v>189.15341423202401</v>
      </c>
      <c r="H3794">
        <v>-5.5751046321407928E-3</v>
      </c>
      <c r="I3794" s="1">
        <v>0</v>
      </c>
      <c r="J3794" s="1">
        <v>0</v>
      </c>
      <c r="K3794" s="1">
        <v>25.5</v>
      </c>
      <c r="L3794">
        <v>30.243333276943901</v>
      </c>
    </row>
    <row r="3795" spans="1:12" x14ac:dyDescent="0.35">
      <c r="A3795" s="1">
        <v>3793</v>
      </c>
      <c r="B3795" s="1">
        <v>14.0147531694858</v>
      </c>
      <c r="C3795" s="1">
        <v>-41.100000000007199</v>
      </c>
      <c r="D3795" s="1">
        <v>369.62500095367398</v>
      </c>
      <c r="E3795" s="1">
        <v>72.941200256347699</v>
      </c>
      <c r="F3795" s="1">
        <v>189.251</v>
      </c>
      <c r="G3795" s="1">
        <v>189.076488228264</v>
      </c>
      <c r="H3795">
        <v>-5.4889578939149265E-3</v>
      </c>
      <c r="I3795" s="1">
        <v>0</v>
      </c>
      <c r="J3795" s="1">
        <v>0</v>
      </c>
      <c r="K3795" s="1">
        <v>25.5</v>
      </c>
      <c r="L3795">
        <v>31.350161954949598</v>
      </c>
    </row>
    <row r="3796" spans="1:12" x14ac:dyDescent="0.35">
      <c r="A3796" s="1">
        <v>3794</v>
      </c>
      <c r="B3796" s="1">
        <v>14.5095448361525</v>
      </c>
      <c r="C3796" s="1">
        <v>-42.599990844733398</v>
      </c>
      <c r="D3796" s="1">
        <v>369.625</v>
      </c>
      <c r="E3796" s="1">
        <v>72.941200256347699</v>
      </c>
      <c r="F3796" s="1">
        <v>189.251</v>
      </c>
      <c r="G3796" s="1">
        <v>188.996788195568</v>
      </c>
      <c r="H3796">
        <v>-5.4929657953613339E-3</v>
      </c>
      <c r="I3796" s="1">
        <v>0</v>
      </c>
      <c r="J3796" s="1">
        <v>0</v>
      </c>
      <c r="K3796" s="1">
        <v>25.5</v>
      </c>
      <c r="L3796">
        <v>32.456981225782997</v>
      </c>
    </row>
    <row r="3797" spans="1:12" x14ac:dyDescent="0.35">
      <c r="A3797" s="1">
        <v>3795</v>
      </c>
      <c r="B3797" s="1">
        <v>14.6093734767817</v>
      </c>
      <c r="C3797" s="1">
        <v>-7.8005311926066696</v>
      </c>
      <c r="D3797" s="1">
        <v>371.12497711199001</v>
      </c>
      <c r="E3797" s="1">
        <v>72.941200256347699</v>
      </c>
      <c r="F3797" s="1">
        <v>188.83200639338401</v>
      </c>
      <c r="G3797" s="1">
        <v>188.914712301348</v>
      </c>
      <c r="H3797">
        <v>-5.6180592622031471E-3</v>
      </c>
      <c r="I3797" s="1">
        <v>0</v>
      </c>
      <c r="J3797" s="1">
        <v>0</v>
      </c>
      <c r="K3797" s="1">
        <v>25.5</v>
      </c>
      <c r="L3797">
        <v>32.680291905152103</v>
      </c>
    </row>
    <row r="3798" spans="1:12" x14ac:dyDescent="0.35">
      <c r="A3798" s="1">
        <v>3796</v>
      </c>
      <c r="B3798" s="1">
        <v>14.6875</v>
      </c>
      <c r="C3798" s="1">
        <v>-12.6000003814697</v>
      </c>
      <c r="D3798" s="1">
        <v>371.125</v>
      </c>
      <c r="E3798" s="1">
        <v>72.941200256347699</v>
      </c>
      <c r="F3798" s="1">
        <v>188.83199999999999</v>
      </c>
      <c r="G3798" s="1">
        <v>188.83228604634201</v>
      </c>
      <c r="H3798">
        <v>-5.6120297991536245E-3</v>
      </c>
      <c r="I3798" s="1">
        <v>0</v>
      </c>
      <c r="J3798" s="1">
        <v>0</v>
      </c>
      <c r="K3798" s="1">
        <v>25.5</v>
      </c>
      <c r="L3798">
        <v>32.855056249999997</v>
      </c>
    </row>
    <row r="3799" spans="1:12" x14ac:dyDescent="0.35">
      <c r="A3799" s="1">
        <v>3797</v>
      </c>
      <c r="B3799" s="1">
        <v>14.826387829259501</v>
      </c>
      <c r="C3799" s="1">
        <v>-16.7999691012099</v>
      </c>
      <c r="D3799" s="1">
        <v>370.875001907333</v>
      </c>
      <c r="E3799" s="1">
        <v>72.941200256347699</v>
      </c>
      <c r="F3799" s="1">
        <v>188.83199999999999</v>
      </c>
      <c r="G3799" s="1">
        <v>188.749864312905</v>
      </c>
      <c r="H3799">
        <v>-5.5591529721923539E-3</v>
      </c>
      <c r="I3799" s="1">
        <v>0</v>
      </c>
      <c r="J3799" s="1">
        <v>0</v>
      </c>
      <c r="K3799" s="1">
        <v>25.5</v>
      </c>
      <c r="L3799">
        <v>33.165739990783699</v>
      </c>
    </row>
    <row r="3800" spans="1:12" x14ac:dyDescent="0.35">
      <c r="A3800" s="1">
        <v>3798</v>
      </c>
      <c r="B3800" s="1">
        <v>14.8567708333333</v>
      </c>
      <c r="C3800" s="1">
        <v>12.450000762939499</v>
      </c>
      <c r="D3800" s="1">
        <v>372.125</v>
      </c>
      <c r="E3800" s="1">
        <v>72.941200256347699</v>
      </c>
      <c r="F3800" s="1">
        <v>188.83199999999999</v>
      </c>
      <c r="G3800" s="1">
        <v>188.66613695538101</v>
      </c>
      <c r="H3800">
        <v>-5.6356661667572956E-3</v>
      </c>
      <c r="I3800" s="1">
        <v>0</v>
      </c>
      <c r="J3800" s="1">
        <v>0</v>
      </c>
      <c r="K3800" s="1">
        <v>25.5</v>
      </c>
      <c r="L3800">
        <v>33.2337049479166</v>
      </c>
    </row>
    <row r="3801" spans="1:12" x14ac:dyDescent="0.35">
      <c r="A3801" s="1">
        <v>3799</v>
      </c>
      <c r="B3801" s="1">
        <v>14.440110524398801</v>
      </c>
      <c r="C3801" s="1">
        <v>23.249835207594501</v>
      </c>
      <c r="D3801" s="1">
        <v>373.12498474144297</v>
      </c>
      <c r="E3801" s="1">
        <v>72.941200256347699</v>
      </c>
      <c r="F3801" s="1">
        <v>188.83199999999999</v>
      </c>
      <c r="G3801" s="1">
        <v>188.57977304858301</v>
      </c>
      <c r="H3801">
        <v>-5.9808698512813507E-3</v>
      </c>
      <c r="I3801" s="1">
        <v>0</v>
      </c>
      <c r="J3801" s="1">
        <v>0</v>
      </c>
      <c r="K3801" s="1">
        <v>25.5</v>
      </c>
      <c r="L3801">
        <v>32.301660836448796</v>
      </c>
    </row>
    <row r="3802" spans="1:12" x14ac:dyDescent="0.35">
      <c r="A3802" s="1">
        <v>3800</v>
      </c>
      <c r="B3802" s="1">
        <v>14.2795151141041</v>
      </c>
      <c r="C3802" s="1">
        <v>-0.59981806150229999</v>
      </c>
      <c r="D3802" s="1">
        <v>371.87500953681001</v>
      </c>
      <c r="E3802" s="1">
        <v>72.941200256347699</v>
      </c>
      <c r="F3802" s="1">
        <v>188.83199999999999</v>
      </c>
      <c r="G3802" s="1">
        <v>188.489399756891</v>
      </c>
      <c r="H3802">
        <v>-6.3289190349221308E-3</v>
      </c>
      <c r="I3802" s="1">
        <v>0</v>
      </c>
      <c r="J3802" s="1">
        <v>0</v>
      </c>
      <c r="K3802" s="1">
        <v>25.5</v>
      </c>
      <c r="L3802">
        <v>31.942418539344001</v>
      </c>
    </row>
    <row r="3803" spans="1:12" x14ac:dyDescent="0.35">
      <c r="A3803" s="1">
        <v>3801</v>
      </c>
      <c r="B3803" s="1">
        <v>14.3402768506015</v>
      </c>
      <c r="C3803" s="1">
        <v>-8.0998859414125892</v>
      </c>
      <c r="D3803" s="1">
        <v>371.37500762933701</v>
      </c>
      <c r="E3803" s="1">
        <v>72.941200256347699</v>
      </c>
      <c r="F3803" s="1">
        <v>188.83199999999999</v>
      </c>
      <c r="G3803" s="1">
        <v>188.39358051173599</v>
      </c>
      <c r="H3803">
        <v>-6.6818764499120007E-3</v>
      </c>
      <c r="I3803" s="1">
        <v>0</v>
      </c>
      <c r="J3803" s="1">
        <v>0</v>
      </c>
      <c r="K3803" s="1">
        <v>25.5</v>
      </c>
      <c r="L3803">
        <v>32.078338898184398</v>
      </c>
    </row>
    <row r="3804" spans="1:12" x14ac:dyDescent="0.35">
      <c r="A3804" s="1">
        <v>3802</v>
      </c>
      <c r="B3804" s="1">
        <v>14.440103405046401</v>
      </c>
      <c r="C3804" s="1">
        <v>-10.499981689327299</v>
      </c>
      <c r="D3804" s="1">
        <v>371.25000095368102</v>
      </c>
      <c r="E3804" s="1">
        <v>72.941200256347699</v>
      </c>
      <c r="F3804" s="1">
        <v>188.83199999999999</v>
      </c>
      <c r="G3804" s="1">
        <v>188.29079217598999</v>
      </c>
      <c r="H3804">
        <v>-7.1183149401607519E-3</v>
      </c>
      <c r="I3804" s="1">
        <v>0</v>
      </c>
      <c r="J3804" s="1">
        <v>0</v>
      </c>
      <c r="K3804" s="1">
        <v>25.5</v>
      </c>
      <c r="L3804">
        <v>32.301644910884598</v>
      </c>
    </row>
    <row r="3805" spans="1:12" x14ac:dyDescent="0.35">
      <c r="A3805" s="1">
        <v>3803</v>
      </c>
      <c r="B3805" s="1">
        <v>14.765625</v>
      </c>
      <c r="C3805" s="1">
        <v>-24.750001907348601</v>
      </c>
      <c r="D3805" s="1">
        <v>370.625</v>
      </c>
      <c r="E3805" s="1">
        <v>72.941200256347699</v>
      </c>
      <c r="F3805" s="1">
        <v>188.83199999999999</v>
      </c>
      <c r="G3805" s="1">
        <v>188.179400832271</v>
      </c>
      <c r="H3805">
        <v>-7.5440355771469771E-3</v>
      </c>
      <c r="I3805" s="1">
        <v>0</v>
      </c>
      <c r="J3805" s="1">
        <v>0</v>
      </c>
      <c r="K3805" s="1">
        <v>25.5</v>
      </c>
      <c r="L3805">
        <v>33.029817187500001</v>
      </c>
    </row>
    <row r="3806" spans="1:12" x14ac:dyDescent="0.35">
      <c r="A3806" s="1">
        <v>3804</v>
      </c>
      <c r="B3806" s="1">
        <v>15.0520811478476</v>
      </c>
      <c r="C3806" s="1">
        <v>-28.1999744417536</v>
      </c>
      <c r="D3806" s="1">
        <v>370.50000095366698</v>
      </c>
      <c r="E3806" s="1">
        <v>72.941200256347699</v>
      </c>
      <c r="F3806" s="1">
        <v>188.83199999999999</v>
      </c>
      <c r="G3806" s="1">
        <v>188.05763581028199</v>
      </c>
      <c r="H3806">
        <v>-8.089668724824306E-3</v>
      </c>
      <c r="I3806" s="1">
        <v>0</v>
      </c>
      <c r="J3806" s="1">
        <v>0</v>
      </c>
      <c r="K3806" s="1">
        <v>25.5</v>
      </c>
      <c r="L3806">
        <v>33.670602402866301</v>
      </c>
    </row>
    <row r="3807" spans="1:12" x14ac:dyDescent="0.35">
      <c r="A3807" s="1">
        <v>3805</v>
      </c>
      <c r="B3807" s="1">
        <v>15.0520833333333</v>
      </c>
      <c r="C3807" s="1">
        <v>-28.200000762939499</v>
      </c>
      <c r="D3807" s="1">
        <v>370.5</v>
      </c>
      <c r="E3807" s="1">
        <v>72.941200256347699</v>
      </c>
      <c r="F3807" s="1">
        <v>188.83199999999999</v>
      </c>
      <c r="G3807" s="1">
        <v>187.92356154034101</v>
      </c>
      <c r="H3807">
        <v>-8.9074741327275584E-3</v>
      </c>
      <c r="I3807" s="1">
        <v>0</v>
      </c>
      <c r="J3807" s="1">
        <v>1385.98942566548</v>
      </c>
      <c r="K3807" s="1">
        <v>25.5</v>
      </c>
      <c r="L3807">
        <v>33.670607291666599</v>
      </c>
    </row>
    <row r="3808" spans="1:12" x14ac:dyDescent="0.35">
      <c r="A3808" s="1">
        <v>3806</v>
      </c>
      <c r="B3808" s="1">
        <v>15.3949652777778</v>
      </c>
      <c r="C3808" s="1">
        <v>-27.900001525878899</v>
      </c>
      <c r="D3808" s="1">
        <v>370.375</v>
      </c>
      <c r="E3808" s="1">
        <v>72.941200256347699</v>
      </c>
      <c r="F3808" s="1">
        <v>186.65700000000001</v>
      </c>
      <c r="G3808" s="1">
        <v>187.783690203936</v>
      </c>
      <c r="H3808">
        <v>-9.0856496441267948E-3</v>
      </c>
      <c r="I3808" s="1">
        <v>0</v>
      </c>
      <c r="J3808" s="1">
        <v>1386</v>
      </c>
      <c r="K3808" s="1">
        <v>25.5</v>
      </c>
      <c r="L3808">
        <v>34.437613628472299</v>
      </c>
    </row>
    <row r="3809" spans="1:12" x14ac:dyDescent="0.35">
      <c r="A3809" s="1">
        <v>3807</v>
      </c>
      <c r="B3809" s="1">
        <v>15.6119775109957</v>
      </c>
      <c r="C3809" s="1">
        <v>-29.399990081881199</v>
      </c>
      <c r="D3809" s="1">
        <v>370.125001907333</v>
      </c>
      <c r="E3809" s="1">
        <v>72.941200256347699</v>
      </c>
      <c r="F3809" s="1">
        <v>186.65700000000001</v>
      </c>
      <c r="G3809" s="1">
        <v>187.65308525098001</v>
      </c>
      <c r="H3809">
        <v>-8.365786864901352E-3</v>
      </c>
      <c r="I3809" s="1">
        <v>0</v>
      </c>
      <c r="J3809" s="1">
        <v>1386</v>
      </c>
      <c r="K3809" s="1">
        <v>25.5</v>
      </c>
      <c r="L3809">
        <v>34.923056973446798</v>
      </c>
    </row>
    <row r="3810" spans="1:12" x14ac:dyDescent="0.35">
      <c r="A3810" s="1">
        <v>3808</v>
      </c>
      <c r="B3810" s="1">
        <v>15.7161450386052</v>
      </c>
      <c r="C3810" s="1">
        <v>-27.000020217881701</v>
      </c>
      <c r="D3810" s="1">
        <v>370.37499809265302</v>
      </c>
      <c r="E3810" s="1">
        <v>72.941200256347699</v>
      </c>
      <c r="F3810" s="1">
        <v>186.65700000000001</v>
      </c>
      <c r="G3810" s="1">
        <v>187.53831401102099</v>
      </c>
      <c r="H3810">
        <v>-7.3028252050683761E-3</v>
      </c>
      <c r="I3810" s="1">
        <v>0</v>
      </c>
      <c r="J3810" s="1">
        <v>1386</v>
      </c>
      <c r="K3810" s="1">
        <v>25.5</v>
      </c>
      <c r="L3810">
        <v>35.156073482657497</v>
      </c>
    </row>
    <row r="3811" spans="1:12" x14ac:dyDescent="0.35">
      <c r="A3811" s="1">
        <v>3809</v>
      </c>
      <c r="B3811" s="1">
        <v>15.8203117052719</v>
      </c>
      <c r="C3811" s="1">
        <v>-27.599995803847399</v>
      </c>
      <c r="D3811" s="1">
        <v>370.25000095367398</v>
      </c>
      <c r="E3811" s="1">
        <v>72.941200256347699</v>
      </c>
      <c r="F3811" s="1">
        <v>186.65700000000001</v>
      </c>
      <c r="G3811" s="1">
        <v>187.43755208712901</v>
      </c>
      <c r="H3811">
        <v>-6.3691921520873628E-3</v>
      </c>
      <c r="I3811" s="1">
        <v>0</v>
      </c>
      <c r="J3811" s="1">
        <v>1386</v>
      </c>
      <c r="K3811" s="1">
        <v>25.5</v>
      </c>
      <c r="L3811">
        <v>35.389088065990897</v>
      </c>
    </row>
    <row r="3812" spans="1:12" x14ac:dyDescent="0.35">
      <c r="A3812" s="1">
        <v>3810</v>
      </c>
      <c r="B3812" s="1">
        <v>15.9722222222222</v>
      </c>
      <c r="C3812" s="1">
        <v>-27.150001525878899</v>
      </c>
      <c r="D3812" s="1">
        <v>370.375</v>
      </c>
      <c r="E3812" s="1">
        <v>72.941200256347699</v>
      </c>
      <c r="F3812" s="1">
        <v>186.65700000000001</v>
      </c>
      <c r="G3812" s="1">
        <v>187.34919777364399</v>
      </c>
      <c r="H3812">
        <v>-5.5317765350656944E-3</v>
      </c>
      <c r="I3812" s="1">
        <v>0</v>
      </c>
      <c r="J3812" s="1">
        <v>1386</v>
      </c>
      <c r="K3812" s="1">
        <v>25.5</v>
      </c>
      <c r="L3812">
        <v>35.728902777777698</v>
      </c>
    </row>
    <row r="3813" spans="1:12" x14ac:dyDescent="0.35">
      <c r="A3813" s="1">
        <v>3811</v>
      </c>
      <c r="B3813" s="1">
        <v>16.085068583495499</v>
      </c>
      <c r="C3813" s="1">
        <v>-27.599996948279099</v>
      </c>
      <c r="D3813" s="1">
        <v>370.125001907333</v>
      </c>
      <c r="E3813" s="1">
        <v>72.941200256347699</v>
      </c>
      <c r="F3813" s="1">
        <v>186.65700000000001</v>
      </c>
      <c r="G3813" s="1">
        <v>187.27184659555701</v>
      </c>
      <c r="H3813">
        <v>-4.8088993725588572E-3</v>
      </c>
      <c r="I3813" s="1">
        <v>0</v>
      </c>
      <c r="J3813" s="1">
        <v>1386</v>
      </c>
      <c r="K3813" s="1">
        <v>25.5</v>
      </c>
      <c r="L3813">
        <v>35.981333317164399</v>
      </c>
    </row>
    <row r="3814" spans="1:12" x14ac:dyDescent="0.35">
      <c r="A3814" s="1">
        <v>3812</v>
      </c>
      <c r="B3814" s="1">
        <v>15.7508706053083</v>
      </c>
      <c r="C3814" s="1">
        <v>26.399589538805198</v>
      </c>
      <c r="D3814" s="1">
        <v>372.874979019178</v>
      </c>
      <c r="E3814" s="1">
        <v>72.941200256347699</v>
      </c>
      <c r="F3814" s="1">
        <v>186.65700000000001</v>
      </c>
      <c r="G3814" s="1">
        <v>187.204268983058</v>
      </c>
      <c r="H3814">
        <v>-4.290418067511164E-3</v>
      </c>
      <c r="I3814" s="1">
        <v>0</v>
      </c>
      <c r="J3814" s="1">
        <v>1386</v>
      </c>
      <c r="K3814" s="1">
        <v>25.5</v>
      </c>
      <c r="L3814">
        <v>35.233752491838402</v>
      </c>
    </row>
    <row r="3815" spans="1:12" x14ac:dyDescent="0.35">
      <c r="A3815" s="1">
        <v>3813</v>
      </c>
      <c r="B3815" s="1">
        <v>15.2647569444444</v>
      </c>
      <c r="C3815" s="1">
        <v>25.650001525878899</v>
      </c>
      <c r="D3815" s="1">
        <v>373.125</v>
      </c>
      <c r="E3815" s="1">
        <v>72.941200256347699</v>
      </c>
      <c r="F3815" s="1">
        <v>186.65700000000001</v>
      </c>
      <c r="G3815" s="1">
        <v>187.14539072636299</v>
      </c>
      <c r="H3815">
        <v>-3.8571464258398891E-3</v>
      </c>
      <c r="I3815" s="1">
        <v>0</v>
      </c>
      <c r="J3815" s="1">
        <v>1386</v>
      </c>
      <c r="K3815" s="1">
        <v>25.5</v>
      </c>
      <c r="L3815">
        <v>34.146345399305503</v>
      </c>
    </row>
    <row r="3816" spans="1:12" x14ac:dyDescent="0.35">
      <c r="A3816" s="1">
        <v>3814</v>
      </c>
      <c r="B3816" s="1">
        <v>14.748267829385799</v>
      </c>
      <c r="C3816" s="1">
        <v>18.900053023868399</v>
      </c>
      <c r="D3816" s="1">
        <v>373.00000095366698</v>
      </c>
      <c r="E3816" s="1">
        <v>72.941200256347699</v>
      </c>
      <c r="F3816" s="1">
        <v>186.65700000000001</v>
      </c>
      <c r="G3816" s="1">
        <v>187.09427590014201</v>
      </c>
      <c r="H3816">
        <v>-3.4658258952097168E-3</v>
      </c>
      <c r="I3816" s="1">
        <v>0</v>
      </c>
      <c r="J3816" s="1">
        <v>1386</v>
      </c>
      <c r="K3816" s="1">
        <v>25.5</v>
      </c>
      <c r="L3816">
        <v>32.9909902382662</v>
      </c>
    </row>
    <row r="3817" spans="1:12" x14ac:dyDescent="0.35">
      <c r="A3817" s="1">
        <v>3815</v>
      </c>
      <c r="B3817" s="1">
        <v>14.231774773860201</v>
      </c>
      <c r="C3817" s="1">
        <v>10.2000671386382</v>
      </c>
      <c r="D3817" s="1">
        <v>372.62500286102102</v>
      </c>
      <c r="E3817" s="1">
        <v>72.941200256347699</v>
      </c>
      <c r="F3817" s="1">
        <v>186.65700000000001</v>
      </c>
      <c r="G3817" s="1">
        <v>187.05011198610001</v>
      </c>
      <c r="H3817">
        <v>-3.1031958856593597E-3</v>
      </c>
      <c r="I3817" s="1">
        <v>0</v>
      </c>
      <c r="J3817" s="1">
        <v>1386</v>
      </c>
      <c r="K3817" s="1">
        <v>25.5</v>
      </c>
      <c r="L3817">
        <v>31.8356262626389</v>
      </c>
    </row>
    <row r="3818" spans="1:12" x14ac:dyDescent="0.35">
      <c r="A3818" s="1">
        <v>3816</v>
      </c>
      <c r="B3818" s="1">
        <v>13.537336985190001</v>
      </c>
      <c r="C3818" s="1">
        <v>-0.74983291751290504</v>
      </c>
      <c r="D3818" s="1">
        <v>371.875011444005</v>
      </c>
      <c r="E3818" s="1">
        <v>72.941200256347699</v>
      </c>
      <c r="F3818" s="1">
        <v>186.85899691774799</v>
      </c>
      <c r="G3818" s="1">
        <v>187.011394224436</v>
      </c>
      <c r="H3818">
        <v>-2.8600761354951381E-3</v>
      </c>
      <c r="I3818" s="1">
        <v>0</v>
      </c>
      <c r="J3818" s="1">
        <v>1386</v>
      </c>
      <c r="K3818" s="1">
        <v>25.5</v>
      </c>
      <c r="L3818">
        <v>30.282210595650898</v>
      </c>
    </row>
    <row r="3819" spans="1:12" x14ac:dyDescent="0.35">
      <c r="A3819" s="1">
        <v>3817</v>
      </c>
      <c r="B3819" s="1">
        <v>13.2986129323769</v>
      </c>
      <c r="C3819" s="1">
        <v>14.399884986060099</v>
      </c>
      <c r="D3819" s="1">
        <v>372.749993324233</v>
      </c>
      <c r="E3819" s="1">
        <v>72.941200256347699</v>
      </c>
      <c r="F3819" s="1">
        <v>186.85900000000001</v>
      </c>
      <c r="G3819" s="1">
        <v>186.975901682016</v>
      </c>
      <c r="H3819">
        <v>-2.6688937211754153E-3</v>
      </c>
      <c r="I3819" s="1">
        <v>0</v>
      </c>
      <c r="J3819" s="1">
        <v>1386</v>
      </c>
      <c r="K3819" s="1">
        <v>25.5</v>
      </c>
      <c r="L3819">
        <v>29.748199212951299</v>
      </c>
    </row>
    <row r="3820" spans="1:12" x14ac:dyDescent="0.35">
      <c r="A3820" s="1">
        <v>3818</v>
      </c>
      <c r="B3820" s="1">
        <v>12.7343836094946</v>
      </c>
      <c r="C3820" s="1">
        <v>16.649967193848799</v>
      </c>
      <c r="D3820" s="1">
        <v>372.87499809266598</v>
      </c>
      <c r="E3820" s="1">
        <v>72.941200256347699</v>
      </c>
      <c r="F3820" s="1">
        <v>186.85900000000001</v>
      </c>
      <c r="G3820" s="1">
        <v>186.94226741415801</v>
      </c>
      <c r="H3820">
        <v>-2.6412198654534973E-3</v>
      </c>
      <c r="I3820" s="1">
        <v>0</v>
      </c>
      <c r="J3820" s="1">
        <v>1386</v>
      </c>
      <c r="K3820" s="1">
        <v>25.5</v>
      </c>
      <c r="L3820">
        <v>28.4860520714229</v>
      </c>
    </row>
    <row r="3821" spans="1:12" x14ac:dyDescent="0.35">
      <c r="A3821" s="1">
        <v>3819</v>
      </c>
      <c r="B3821" s="1">
        <v>11.5928675401071</v>
      </c>
      <c r="C3821" s="1">
        <v>66.899929428687798</v>
      </c>
      <c r="D3821" s="1">
        <v>375.49999713900098</v>
      </c>
      <c r="E3821" s="1">
        <v>72.941200256347699</v>
      </c>
      <c r="F3821" s="1">
        <v>186.85900000000001</v>
      </c>
      <c r="G3821" s="1">
        <v>186.90995676025301</v>
      </c>
      <c r="H3821">
        <v>-2.7871185127356013E-3</v>
      </c>
      <c r="I3821" s="1">
        <v>0</v>
      </c>
      <c r="J3821" s="1">
        <v>1386</v>
      </c>
      <c r="K3821" s="1">
        <v>25.5</v>
      </c>
      <c r="L3821">
        <v>25.932549115167099</v>
      </c>
    </row>
    <row r="3822" spans="1:12" x14ac:dyDescent="0.35">
      <c r="A3822" s="1">
        <v>3820</v>
      </c>
      <c r="B3822" s="1">
        <v>9.7048611111111107</v>
      </c>
      <c r="C3822" s="1">
        <v>57.450000762939503</v>
      </c>
      <c r="D3822" s="1">
        <v>375.125</v>
      </c>
      <c r="E3822" s="1">
        <v>72.941200256347699</v>
      </c>
      <c r="F3822" s="1">
        <v>186.85900000000001</v>
      </c>
      <c r="G3822" s="1">
        <v>186.878456112035</v>
      </c>
      <c r="H3822">
        <v>-3.2458685570867095E-3</v>
      </c>
      <c r="I3822" s="1">
        <v>0</v>
      </c>
      <c r="J3822" s="1">
        <v>1386</v>
      </c>
      <c r="K3822" s="1">
        <v>25.5</v>
      </c>
      <c r="L3822">
        <v>21.709192013888899</v>
      </c>
    </row>
    <row r="3823" spans="1:12" x14ac:dyDescent="0.35">
      <c r="A3823" s="1">
        <v>3821</v>
      </c>
      <c r="B3823" s="1">
        <v>7.6693018935039099</v>
      </c>
      <c r="C3823" s="1">
        <v>43.950206753461003</v>
      </c>
      <c r="D3823" s="1">
        <v>374.62500762927903</v>
      </c>
      <c r="E3823" s="1">
        <v>72.941200256347699</v>
      </c>
      <c r="F3823" s="1">
        <v>186.85900000000001</v>
      </c>
      <c r="G3823" s="1">
        <v>186.84726473703699</v>
      </c>
      <c r="H3823">
        <v>-4.0670534841789835E-3</v>
      </c>
      <c r="I3823" s="1">
        <v>0</v>
      </c>
      <c r="J3823" s="1">
        <v>1386</v>
      </c>
      <c r="K3823" s="1">
        <v>25.5</v>
      </c>
      <c r="L3823">
        <v>17.1557681776546</v>
      </c>
    </row>
    <row r="3824" spans="1:12" x14ac:dyDescent="0.35">
      <c r="A3824" s="1">
        <v>3822</v>
      </c>
      <c r="B3824" s="1">
        <v>5.5642521713644699</v>
      </c>
      <c r="C3824" s="1">
        <v>27.600125122950502</v>
      </c>
      <c r="D3824" s="1">
        <v>374.00000476840501</v>
      </c>
      <c r="E3824" s="1">
        <v>72.941200256347699</v>
      </c>
      <c r="F3824" s="1">
        <v>186.85900000000001</v>
      </c>
      <c r="G3824" s="1">
        <v>186.81588681898501</v>
      </c>
      <c r="H3824">
        <v>-5.6392275895932962E-3</v>
      </c>
      <c r="I3824" s="1">
        <v>0</v>
      </c>
      <c r="J3824" s="1">
        <v>1386</v>
      </c>
      <c r="K3824" s="1">
        <v>25.5</v>
      </c>
      <c r="L3824">
        <v>12.446898252212</v>
      </c>
    </row>
    <row r="3825" spans="1:12" x14ac:dyDescent="0.35">
      <c r="A3825" s="1">
        <v>3823</v>
      </c>
      <c r="B3825" s="1">
        <v>3.7543678943874701</v>
      </c>
      <c r="C3825" s="1">
        <v>9.90027065072365</v>
      </c>
      <c r="D3825" s="1">
        <v>373.00001525867401</v>
      </c>
      <c r="E3825" s="1">
        <v>72.941200256347699</v>
      </c>
      <c r="F3825" s="1">
        <v>186.85900000000001</v>
      </c>
      <c r="G3825" s="1">
        <v>186.78382357632501</v>
      </c>
      <c r="H3825">
        <v>-8.540354417814356E-3</v>
      </c>
      <c r="I3825" s="1">
        <v>0</v>
      </c>
      <c r="J3825" s="1">
        <v>1386</v>
      </c>
      <c r="K3825" s="1">
        <v>25.5</v>
      </c>
      <c r="L3825">
        <v>8.3982957176711199</v>
      </c>
    </row>
    <row r="3826" spans="1:12" x14ac:dyDescent="0.35">
      <c r="A3826" s="1">
        <v>3824</v>
      </c>
      <c r="B3826" s="1">
        <v>1.75782773240524</v>
      </c>
      <c r="C3826" s="1">
        <v>-2.9999015801139599</v>
      </c>
      <c r="D3826" s="1">
        <v>372.37500476840501</v>
      </c>
      <c r="E3826" s="1">
        <v>72.941200256347699</v>
      </c>
      <c r="F3826" s="1">
        <v>186.85900000000001</v>
      </c>
      <c r="G3826" s="1">
        <v>186.75056533362201</v>
      </c>
      <c r="H3826">
        <v>-1.8921209768587757E-2</v>
      </c>
      <c r="I3826" s="1">
        <v>0</v>
      </c>
      <c r="J3826" s="1">
        <v>1386</v>
      </c>
      <c r="K3826" s="1">
        <v>25.5</v>
      </c>
      <c r="L3826">
        <v>3.9321551677265898</v>
      </c>
    </row>
    <row r="3827" spans="1:12" x14ac:dyDescent="0.35">
      <c r="A3827" s="1">
        <v>3825</v>
      </c>
      <c r="B3827" s="1">
        <v>1.7578125</v>
      </c>
      <c r="C3827" s="1">
        <v>-3</v>
      </c>
      <c r="D3827" s="1">
        <v>372.375</v>
      </c>
      <c r="E3827" s="1">
        <v>72.941200256347699</v>
      </c>
      <c r="F3827" s="1">
        <v>186.39300711054199</v>
      </c>
      <c r="G3827" s="1">
        <v>186.71743526873499</v>
      </c>
      <c r="H3827">
        <v>-1.8848441810615766E-2</v>
      </c>
      <c r="I3827" s="1">
        <v>0</v>
      </c>
      <c r="J3827" s="1">
        <v>1386</v>
      </c>
      <c r="K3827" s="1">
        <v>25.5</v>
      </c>
      <c r="L3827">
        <v>3.9321210937500002</v>
      </c>
    </row>
    <row r="3828" spans="1:12" x14ac:dyDescent="0.35">
      <c r="A3828" s="1">
        <v>3826</v>
      </c>
      <c r="B3828" s="1">
        <v>0</v>
      </c>
      <c r="C3828" s="1">
        <v>-7.1999927330403501</v>
      </c>
      <c r="D3828" s="1">
        <v>372.125000381468</v>
      </c>
      <c r="E3828" s="1">
        <v>72.941200256347699</v>
      </c>
      <c r="F3828" s="1">
        <v>186.393</v>
      </c>
      <c r="G3828" s="1">
        <v>186.68761047422501</v>
      </c>
      <c r="H3828">
        <v>0</v>
      </c>
      <c r="I3828" s="1">
        <v>0</v>
      </c>
      <c r="J3828" s="1">
        <v>1386</v>
      </c>
      <c r="K3828" s="1">
        <v>25.5</v>
      </c>
      <c r="L3828">
        <v>0</v>
      </c>
    </row>
    <row r="3829" spans="1:12" x14ac:dyDescent="0.35">
      <c r="A3829" s="1">
        <v>3827</v>
      </c>
      <c r="B3829" s="1">
        <v>0</v>
      </c>
      <c r="C3829" s="1">
        <v>-6.20999720765903</v>
      </c>
      <c r="D3829" s="1">
        <v>372.17500015258702</v>
      </c>
      <c r="E3829" s="1">
        <v>72.941200256347699</v>
      </c>
      <c r="F3829" s="1">
        <v>186.393</v>
      </c>
      <c r="G3829" s="1">
        <v>186.66246876235701</v>
      </c>
      <c r="H3829">
        <v>0</v>
      </c>
      <c r="I3829" s="1">
        <v>0</v>
      </c>
      <c r="J3829" s="1">
        <v>1386</v>
      </c>
      <c r="K3829" s="1">
        <v>25.5</v>
      </c>
      <c r="L3829">
        <v>0</v>
      </c>
    </row>
    <row r="3830" spans="1:12" x14ac:dyDescent="0.35">
      <c r="A3830" s="1">
        <v>3828</v>
      </c>
      <c r="B3830" s="1">
        <v>0</v>
      </c>
      <c r="C3830" s="1">
        <v>-5.2200016822777204</v>
      </c>
      <c r="D3830" s="1">
        <v>372.22499992370598</v>
      </c>
      <c r="E3830" s="1">
        <v>72.941200256347699</v>
      </c>
      <c r="F3830" s="1">
        <v>186.393</v>
      </c>
      <c r="G3830" s="1">
        <v>186.64161051020301</v>
      </c>
      <c r="H3830">
        <v>0</v>
      </c>
      <c r="I3830" s="1">
        <v>0</v>
      </c>
      <c r="J3830" s="1">
        <v>1386</v>
      </c>
      <c r="K3830" s="1">
        <v>25.5</v>
      </c>
      <c r="L3830">
        <v>0</v>
      </c>
    </row>
    <row r="3831" spans="1:12" x14ac:dyDescent="0.35">
      <c r="A3831" s="1">
        <v>3829</v>
      </c>
      <c r="B3831" s="1">
        <v>0</v>
      </c>
      <c r="C3831" s="1">
        <v>-4.2300061568964198</v>
      </c>
      <c r="D3831" s="1">
        <v>372.27499969482602</v>
      </c>
      <c r="E3831" s="1">
        <v>72.941200256347699</v>
      </c>
      <c r="F3831" s="1">
        <v>186.393</v>
      </c>
      <c r="G3831" s="1">
        <v>186.62470415620601</v>
      </c>
      <c r="H3831">
        <v>0</v>
      </c>
      <c r="I3831" s="1">
        <v>0</v>
      </c>
      <c r="J3831" s="1">
        <v>1386</v>
      </c>
      <c r="K3831" s="1">
        <v>25.5</v>
      </c>
      <c r="L3831">
        <v>0</v>
      </c>
    </row>
    <row r="3832" spans="1:12" x14ac:dyDescent="0.35">
      <c r="A3832" s="1">
        <v>3830</v>
      </c>
      <c r="B3832" s="1">
        <v>0</v>
      </c>
      <c r="C3832" s="1">
        <v>-3.2400106315151098</v>
      </c>
      <c r="D3832" s="1">
        <v>372.32499946594498</v>
      </c>
      <c r="E3832" s="1">
        <v>72.941200256347699</v>
      </c>
      <c r="F3832" s="1">
        <v>186.393</v>
      </c>
      <c r="G3832" s="1">
        <v>186.611480957948</v>
      </c>
      <c r="H3832">
        <v>0</v>
      </c>
      <c r="I3832" s="1">
        <v>0</v>
      </c>
      <c r="J3832" s="1">
        <v>1386</v>
      </c>
      <c r="K3832" s="1">
        <v>25.5</v>
      </c>
      <c r="L3832">
        <v>0</v>
      </c>
    </row>
    <row r="3833" spans="1:12" x14ac:dyDescent="0.35">
      <c r="A3833" s="1">
        <v>3831</v>
      </c>
      <c r="B3833" s="1">
        <v>0</v>
      </c>
      <c r="C3833" s="1">
        <v>-2.2500151061337998</v>
      </c>
      <c r="D3833" s="1">
        <v>372.374999237064</v>
      </c>
      <c r="E3833" s="1">
        <v>72.941200256347699</v>
      </c>
      <c r="F3833" s="1">
        <v>186.393</v>
      </c>
      <c r="G3833" s="1">
        <v>186.60173072024199</v>
      </c>
      <c r="H3833">
        <v>0</v>
      </c>
      <c r="I3833" s="1">
        <v>0</v>
      </c>
      <c r="J3833" s="1">
        <v>1386</v>
      </c>
      <c r="K3833" s="1">
        <v>25.5</v>
      </c>
      <c r="L3833">
        <v>0</v>
      </c>
    </row>
    <row r="3834" spans="1:12" x14ac:dyDescent="0.35">
      <c r="A3834" s="1">
        <v>3832</v>
      </c>
      <c r="B3834" s="1">
        <v>0.228585056309521</v>
      </c>
      <c r="C3834" s="1">
        <v>-2.8999918301683798</v>
      </c>
      <c r="D3834" s="1">
        <v>372.25000158946102</v>
      </c>
      <c r="E3834" s="1">
        <v>72.941200256347699</v>
      </c>
      <c r="F3834" s="1">
        <v>186.393</v>
      </c>
      <c r="G3834" s="1">
        <v>186.59529845387999</v>
      </c>
      <c r="H3834">
        <v>-2.8143202561918091E-2</v>
      </c>
      <c r="I3834" s="1">
        <v>0</v>
      </c>
      <c r="J3834" s="1">
        <v>1386</v>
      </c>
      <c r="K3834" s="1">
        <v>25.5</v>
      </c>
      <c r="L3834">
        <v>0.51133105586102101</v>
      </c>
    </row>
    <row r="3835" spans="1:12" x14ac:dyDescent="0.35">
      <c r="A3835" s="1">
        <v>3833</v>
      </c>
      <c r="B3835" s="1">
        <v>0.45717360060362999</v>
      </c>
      <c r="C3835" s="1">
        <v>-3.5499935785769199</v>
      </c>
      <c r="D3835" s="1">
        <v>372.12500127156898</v>
      </c>
      <c r="E3835" s="1">
        <v>72.941200256347699</v>
      </c>
      <c r="F3835" s="1">
        <v>186.393</v>
      </c>
      <c r="G3835" s="1">
        <v>186.59208191192999</v>
      </c>
      <c r="H3835">
        <v>-7.0357704020541732E-3</v>
      </c>
      <c r="I3835" s="1">
        <v>0</v>
      </c>
      <c r="J3835" s="1">
        <v>1386</v>
      </c>
      <c r="K3835" s="1">
        <v>25.5</v>
      </c>
      <c r="L3835">
        <v>1.0226699141342801</v>
      </c>
    </row>
    <row r="3836" spans="1:12" x14ac:dyDescent="0.35">
      <c r="A3836" s="1">
        <v>3834</v>
      </c>
      <c r="B3836" s="1">
        <v>0.68576214489773901</v>
      </c>
      <c r="C3836" s="1">
        <v>-4.1999953269854604</v>
      </c>
      <c r="D3836" s="1">
        <v>372.00000095367602</v>
      </c>
      <c r="E3836" s="1">
        <v>72.941200256347699</v>
      </c>
      <c r="F3836" s="1">
        <v>186.393</v>
      </c>
      <c r="G3836" s="1">
        <v>186.592029964429</v>
      </c>
      <c r="H3836">
        <v>-7.5751485305132113E-5</v>
      </c>
      <c r="I3836" s="1">
        <v>0</v>
      </c>
      <c r="J3836" s="1">
        <v>1386</v>
      </c>
      <c r="K3836" s="1">
        <v>25.5</v>
      </c>
      <c r="L3836">
        <v>1.53400877240755</v>
      </c>
    </row>
    <row r="3837" spans="1:12" x14ac:dyDescent="0.35">
      <c r="A3837" s="1">
        <v>3835</v>
      </c>
      <c r="B3837" s="1">
        <v>0.79427083333333304</v>
      </c>
      <c r="C3837" s="1">
        <v>-2.4000000953674299</v>
      </c>
      <c r="D3837" s="1">
        <v>372.25</v>
      </c>
      <c r="E3837" s="1">
        <v>72.941200256347699</v>
      </c>
      <c r="F3837" s="1">
        <v>186.393</v>
      </c>
      <c r="G3837" s="1">
        <v>186.59514178562301</v>
      </c>
      <c r="H3837">
        <v>3.9178439195393265E-3</v>
      </c>
      <c r="I3837" s="1">
        <v>0</v>
      </c>
      <c r="J3837" s="1">
        <v>1386</v>
      </c>
      <c r="K3837" s="1">
        <v>25.5</v>
      </c>
      <c r="L3837">
        <v>1.77673619791667</v>
      </c>
    </row>
    <row r="3838" spans="1:12" x14ac:dyDescent="0.35">
      <c r="A3838" s="1">
        <v>3836</v>
      </c>
      <c r="B3838" s="2">
        <v>1.2119426898946999E-5</v>
      </c>
      <c r="C3838" s="1">
        <v>-2.4000000953674299</v>
      </c>
      <c r="D3838" s="1">
        <v>372.25</v>
      </c>
      <c r="E3838" s="1">
        <v>72.941200256347699</v>
      </c>
      <c r="F3838" s="1">
        <v>186.393</v>
      </c>
      <c r="G3838" s="1">
        <v>186.60146684084</v>
      </c>
      <c r="H3838">
        <v>3.9178439195393265E-3</v>
      </c>
      <c r="I3838" s="1">
        <v>0</v>
      </c>
      <c r="J3838" s="1">
        <v>1386</v>
      </c>
      <c r="K3838" s="1">
        <v>25.5</v>
      </c>
      <c r="L3838" s="6">
        <v>2.71104308073305E-5</v>
      </c>
    </row>
    <row r="3839" spans="1:12" x14ac:dyDescent="0.35">
      <c r="A3839" s="1">
        <v>3837</v>
      </c>
      <c r="B3839" s="1">
        <v>0</v>
      </c>
      <c r="C3839" s="1">
        <v>-2.4000000953674299</v>
      </c>
      <c r="D3839" s="1">
        <v>372.25</v>
      </c>
      <c r="E3839" s="1">
        <v>72.941200256347699</v>
      </c>
      <c r="F3839" s="1">
        <v>186.39599997711201</v>
      </c>
      <c r="G3839" s="1">
        <v>186.611093750923</v>
      </c>
      <c r="H3839">
        <v>0</v>
      </c>
      <c r="I3839" s="1">
        <v>0</v>
      </c>
      <c r="J3839" s="1">
        <v>1386</v>
      </c>
      <c r="K3839" s="1">
        <v>25.5</v>
      </c>
      <c r="L3839">
        <v>0</v>
      </c>
    </row>
    <row r="3840" spans="1:12" x14ac:dyDescent="0.35">
      <c r="A3840" s="1">
        <v>3838</v>
      </c>
      <c r="B3840" s="1">
        <v>1.3541460038795601</v>
      </c>
      <c r="C3840" s="1">
        <v>-10.199881745275601</v>
      </c>
      <c r="D3840" s="1">
        <v>371.75000762933701</v>
      </c>
      <c r="E3840" s="1">
        <v>72.941200256347699</v>
      </c>
      <c r="F3840" s="1">
        <v>186.39599999999999</v>
      </c>
      <c r="G3840" s="1">
        <v>186.624151700852</v>
      </c>
      <c r="H3840">
        <v>9.6430903820409648E-3</v>
      </c>
      <c r="I3840" s="1">
        <v>0</v>
      </c>
      <c r="J3840" s="1">
        <v>1386</v>
      </c>
      <c r="K3840" s="1">
        <v>25.5</v>
      </c>
      <c r="L3840">
        <v>3.0291433619183499</v>
      </c>
    </row>
    <row r="3841" spans="1:12" x14ac:dyDescent="0.35">
      <c r="A3841" s="1">
        <v>3839</v>
      </c>
      <c r="B3841" s="1">
        <v>2.3437424500252302</v>
      </c>
      <c r="C3841" s="1">
        <v>-11.9999862669991</v>
      </c>
      <c r="D3841" s="1">
        <v>371.75</v>
      </c>
      <c r="E3841" s="1">
        <v>72.941200256347699</v>
      </c>
      <c r="F3841" s="1">
        <v>186.39599999999999</v>
      </c>
      <c r="G3841" s="1">
        <v>186.640836336988</v>
      </c>
      <c r="H3841">
        <v>7.118861144990319E-3</v>
      </c>
      <c r="I3841" s="1">
        <v>0</v>
      </c>
      <c r="J3841" s="1">
        <v>1386</v>
      </c>
      <c r="K3841" s="1">
        <v>25.5</v>
      </c>
      <c r="L3841">
        <v>5.2428112361594303</v>
      </c>
    </row>
    <row r="3842" spans="1:12" x14ac:dyDescent="0.35">
      <c r="A3842" s="1">
        <v>3840</v>
      </c>
      <c r="B3842" s="1">
        <v>3.2378472222222201</v>
      </c>
      <c r="C3842" s="1">
        <v>-16.200000762939499</v>
      </c>
      <c r="D3842" s="1">
        <v>371.375</v>
      </c>
      <c r="E3842" s="1">
        <v>72.941200256347699</v>
      </c>
      <c r="F3842" s="1">
        <v>186.39599999999999</v>
      </c>
      <c r="G3842" s="1">
        <v>186.66141287724301</v>
      </c>
      <c r="H3842">
        <v>6.3550493109631482E-3</v>
      </c>
      <c r="I3842" s="1">
        <v>0</v>
      </c>
      <c r="J3842" s="1">
        <v>1386</v>
      </c>
      <c r="K3842" s="1">
        <v>25.5</v>
      </c>
      <c r="L3842">
        <v>7.2428699652777704</v>
      </c>
    </row>
    <row r="3843" spans="1:12" x14ac:dyDescent="0.35">
      <c r="A3843" s="1">
        <v>3841</v>
      </c>
      <c r="B3843" s="1">
        <v>3.9539875918414</v>
      </c>
      <c r="C3843" s="1">
        <v>-21.899958038682001</v>
      </c>
      <c r="D3843" s="1">
        <v>371.25000095366698</v>
      </c>
      <c r="E3843" s="1">
        <v>72.941200256347699</v>
      </c>
      <c r="F3843" s="1">
        <v>186.39599999999999</v>
      </c>
      <c r="G3843" s="1">
        <v>186.68620840509999</v>
      </c>
      <c r="H3843">
        <v>6.2710592283606783E-3</v>
      </c>
      <c r="I3843" s="1">
        <v>0</v>
      </c>
      <c r="J3843" s="1">
        <v>1386</v>
      </c>
      <c r="K3843" s="1">
        <v>25.5</v>
      </c>
      <c r="L3843">
        <v>8.8448330036937008</v>
      </c>
    </row>
    <row r="3844" spans="1:12" x14ac:dyDescent="0.35">
      <c r="A3844" s="1">
        <v>3842</v>
      </c>
      <c r="B3844" s="1">
        <v>4.7699590524074802</v>
      </c>
      <c r="C3844" s="1">
        <v>-35.5498989105729</v>
      </c>
      <c r="D3844" s="1">
        <v>370.500005722043</v>
      </c>
      <c r="E3844" s="1">
        <v>72.941200256347699</v>
      </c>
      <c r="F3844" s="1">
        <v>186.39599999999999</v>
      </c>
      <c r="G3844" s="1">
        <v>186.71561706882099</v>
      </c>
      <c r="H3844">
        <v>6.1654302930067946E-3</v>
      </c>
      <c r="I3844" s="1">
        <v>0</v>
      </c>
      <c r="J3844" s="1">
        <v>1386</v>
      </c>
      <c r="K3844" s="1">
        <v>25.5</v>
      </c>
      <c r="L3844">
        <v>10.670112202692399</v>
      </c>
    </row>
    <row r="3845" spans="1:12" x14ac:dyDescent="0.35">
      <c r="A3845" s="1">
        <v>3843</v>
      </c>
      <c r="B3845" s="1">
        <v>5.8333333333333304</v>
      </c>
      <c r="C3845" s="1">
        <v>-41.25</v>
      </c>
      <c r="D3845" s="1">
        <v>370.125</v>
      </c>
      <c r="E3845" s="1">
        <v>72.941200256347699</v>
      </c>
      <c r="F3845" s="1">
        <v>186.39599999999999</v>
      </c>
      <c r="G3845" s="1">
        <v>186.75010634680899</v>
      </c>
      <c r="H3845">
        <v>5.9124821025699978E-3</v>
      </c>
      <c r="I3845" s="1">
        <v>0</v>
      </c>
      <c r="J3845" s="1">
        <v>1386</v>
      </c>
      <c r="K3845" s="1">
        <v>25.5</v>
      </c>
      <c r="L3845">
        <v>13.048816666666699</v>
      </c>
    </row>
    <row r="3846" spans="1:12" x14ac:dyDescent="0.35">
      <c r="A3846" s="1">
        <v>3844</v>
      </c>
      <c r="B3846" s="1">
        <v>6.9314152334160601</v>
      </c>
      <c r="C3846" s="1">
        <v>-47.999948502010497</v>
      </c>
      <c r="D3846" s="1">
        <v>369.75000286099902</v>
      </c>
      <c r="E3846" s="1">
        <v>72.941200256347699</v>
      </c>
      <c r="F3846" s="1">
        <v>186.39599999999999</v>
      </c>
      <c r="G3846" s="1">
        <v>186.790224478612</v>
      </c>
      <c r="H3846">
        <v>5.7879025342688628E-3</v>
      </c>
      <c r="I3846" s="1">
        <v>0</v>
      </c>
      <c r="J3846" s="1">
        <v>1386</v>
      </c>
      <c r="K3846" s="1">
        <v>25.5</v>
      </c>
      <c r="L3846">
        <v>15.505159992237701</v>
      </c>
    </row>
    <row r="3847" spans="1:12" x14ac:dyDescent="0.35">
      <c r="A3847" s="1">
        <v>3845</v>
      </c>
      <c r="B3847" s="1">
        <v>7.9730823304965499</v>
      </c>
      <c r="C3847" s="1">
        <v>-54.7499523162858</v>
      </c>
      <c r="D3847" s="1">
        <v>369.25000381469499</v>
      </c>
      <c r="E3847" s="1">
        <v>72.941200256347699</v>
      </c>
      <c r="F3847" s="1">
        <v>186.39599999999999</v>
      </c>
      <c r="G3847" s="1">
        <v>186.83660917971201</v>
      </c>
      <c r="H3847">
        <v>5.8176951937966319E-3</v>
      </c>
      <c r="I3847" s="1">
        <v>0</v>
      </c>
      <c r="J3847" s="1">
        <v>1386</v>
      </c>
      <c r="K3847" s="1">
        <v>25.5</v>
      </c>
      <c r="L3847">
        <v>17.835306788380901</v>
      </c>
    </row>
    <row r="3848" spans="1:12" x14ac:dyDescent="0.35">
      <c r="A3848" s="1">
        <v>3846</v>
      </c>
      <c r="B3848" s="1">
        <v>9.02776168464551</v>
      </c>
      <c r="C3848" s="1">
        <v>-58.199948120562297</v>
      </c>
      <c r="D3848" s="1">
        <v>369.00000381466799</v>
      </c>
      <c r="E3848" s="1">
        <v>72.941200256347699</v>
      </c>
      <c r="F3848" s="1">
        <v>186.39599999999999</v>
      </c>
      <c r="G3848" s="1">
        <v>186.88999777861</v>
      </c>
      <c r="H3848">
        <v>5.9138590454581707E-3</v>
      </c>
      <c r="I3848" s="1">
        <v>0</v>
      </c>
      <c r="J3848" s="1">
        <v>1386</v>
      </c>
      <c r="K3848" s="1">
        <v>25.5</v>
      </c>
      <c r="L3848">
        <v>20.194561222850901</v>
      </c>
    </row>
    <row r="3849" spans="1:12" x14ac:dyDescent="0.35">
      <c r="A3849" s="1">
        <v>3847</v>
      </c>
      <c r="B3849" s="1">
        <v>10.0260340504641</v>
      </c>
      <c r="C3849" s="1">
        <v>-62.099972533958798</v>
      </c>
      <c r="D3849" s="1">
        <v>368.75000190736199</v>
      </c>
      <c r="E3849" s="1">
        <v>72.941200256347699</v>
      </c>
      <c r="F3849" s="1">
        <v>186.39599999999999</v>
      </c>
      <c r="G3849" s="1">
        <v>186.95123893735499</v>
      </c>
      <c r="H3849">
        <v>6.1082517039022571E-3</v>
      </c>
      <c r="I3849" s="1">
        <v>0</v>
      </c>
      <c r="J3849" s="1">
        <v>1386</v>
      </c>
      <c r="K3849" s="1">
        <v>25.5</v>
      </c>
      <c r="L3849">
        <v>22.427636608845098</v>
      </c>
    </row>
    <row r="3850" spans="1:12" x14ac:dyDescent="0.35">
      <c r="A3850" s="1">
        <v>3848</v>
      </c>
      <c r="B3850" s="1">
        <v>10.6249908606903</v>
      </c>
      <c r="C3850" s="1">
        <v>-24.450575252022201</v>
      </c>
      <c r="D3850" s="1">
        <v>370.49997329732099</v>
      </c>
      <c r="E3850" s="1">
        <v>72.941200256347699</v>
      </c>
      <c r="F3850" s="1">
        <v>187.13398873909901</v>
      </c>
      <c r="G3850" s="1">
        <v>187.018373385356</v>
      </c>
      <c r="H3850">
        <v>6.3185837617701669E-3</v>
      </c>
      <c r="I3850" s="1">
        <v>0</v>
      </c>
      <c r="J3850" s="1">
        <v>1386</v>
      </c>
      <c r="K3850" s="1">
        <v>25.5</v>
      </c>
      <c r="L3850">
        <v>23.767467055912601</v>
      </c>
    </row>
    <row r="3851" spans="1:12" x14ac:dyDescent="0.35">
      <c r="A3851" s="1">
        <v>3849</v>
      </c>
      <c r="B3851" s="1">
        <v>10.9027756584866</v>
      </c>
      <c r="C3851" s="1">
        <v>-32.099943923528102</v>
      </c>
      <c r="D3851" s="1">
        <v>370.00000381472398</v>
      </c>
      <c r="E3851" s="1">
        <v>72.941200256347699</v>
      </c>
      <c r="F3851" s="1">
        <v>187.13399999999999</v>
      </c>
      <c r="G3851" s="1">
        <v>187.08660273017</v>
      </c>
      <c r="H3851">
        <v>6.2580201863683942E-3</v>
      </c>
      <c r="I3851" s="1">
        <v>0</v>
      </c>
      <c r="J3851" s="1">
        <v>1386</v>
      </c>
      <c r="K3851" s="1">
        <v>25.5</v>
      </c>
      <c r="L3851">
        <v>24.388854981495101</v>
      </c>
    </row>
    <row r="3852" spans="1:12" x14ac:dyDescent="0.35">
      <c r="A3852" s="1">
        <v>3850</v>
      </c>
      <c r="B3852" s="1">
        <v>11.2803819444444</v>
      </c>
      <c r="C3852" s="1">
        <v>-36.450000762939503</v>
      </c>
      <c r="D3852" s="1">
        <v>369.75</v>
      </c>
      <c r="E3852" s="1">
        <v>72.941200256347699</v>
      </c>
      <c r="F3852" s="1">
        <v>187.13399999999999</v>
      </c>
      <c r="G3852" s="1">
        <v>187.154078695501</v>
      </c>
      <c r="H3852">
        <v>5.9817449498592986E-3</v>
      </c>
      <c r="I3852" s="1">
        <v>0</v>
      </c>
      <c r="J3852" s="1">
        <v>1386</v>
      </c>
      <c r="K3852" s="1">
        <v>25.5</v>
      </c>
      <c r="L3852">
        <v>25.2335375868055</v>
      </c>
    </row>
    <row r="3853" spans="1:12" x14ac:dyDescent="0.35">
      <c r="A3853" s="1">
        <v>3851</v>
      </c>
      <c r="B3853" s="1">
        <v>11.657980349416301</v>
      </c>
      <c r="C3853" s="1">
        <v>-37.4999839785266</v>
      </c>
      <c r="D3853" s="1">
        <v>369.75</v>
      </c>
      <c r="E3853" s="1">
        <v>72.941200256347699</v>
      </c>
      <c r="F3853" s="1">
        <v>187.13399999999999</v>
      </c>
      <c r="G3853" s="1">
        <v>187.22187383060401</v>
      </c>
      <c r="H3853">
        <v>5.8153741209903357E-3</v>
      </c>
      <c r="I3853" s="1">
        <v>0</v>
      </c>
      <c r="J3853" s="1">
        <v>1386</v>
      </c>
      <c r="K3853" s="1">
        <v>25.5</v>
      </c>
      <c r="L3853">
        <v>26.0782025628234</v>
      </c>
    </row>
    <row r="3854" spans="1:12" x14ac:dyDescent="0.35">
      <c r="A3854" s="1">
        <v>3852</v>
      </c>
      <c r="B3854" s="1">
        <v>11.453994611910099</v>
      </c>
      <c r="C3854" s="1">
        <v>44.549377055510398</v>
      </c>
      <c r="D3854" s="1">
        <v>373.99996757484502</v>
      </c>
      <c r="E3854" s="1">
        <v>72.941200256347699</v>
      </c>
      <c r="F3854" s="1">
        <v>187.13399999999999</v>
      </c>
      <c r="G3854" s="1">
        <v>187.29106580298699</v>
      </c>
      <c r="H3854">
        <v>6.0408962601861769E-3</v>
      </c>
      <c r="I3854" s="1">
        <v>0</v>
      </c>
      <c r="J3854" s="1">
        <v>1386</v>
      </c>
      <c r="K3854" s="1">
        <v>25.5</v>
      </c>
      <c r="L3854">
        <v>25.6218987071661</v>
      </c>
    </row>
    <row r="3855" spans="1:12" x14ac:dyDescent="0.35">
      <c r="A3855" s="1">
        <v>3853</v>
      </c>
      <c r="B3855" s="1">
        <v>10.3776205909334</v>
      </c>
      <c r="C3855" s="1">
        <v>56.099826051150501</v>
      </c>
      <c r="D3855" s="1">
        <v>374.749988555995</v>
      </c>
      <c r="E3855" s="1">
        <v>72.941200256347699</v>
      </c>
      <c r="F3855" s="1">
        <v>187.13399999999999</v>
      </c>
      <c r="G3855" s="1">
        <v>187.362754484205</v>
      </c>
      <c r="H3855">
        <v>6.908062476638316E-3</v>
      </c>
      <c r="I3855" s="1">
        <v>0</v>
      </c>
      <c r="J3855" s="1">
        <v>1386</v>
      </c>
      <c r="K3855" s="1">
        <v>25.5</v>
      </c>
      <c r="L3855">
        <v>23.2141146046825</v>
      </c>
    </row>
    <row r="3856" spans="1:12" x14ac:dyDescent="0.35">
      <c r="A3856" s="1">
        <v>3854</v>
      </c>
      <c r="B3856" s="1">
        <v>6.6189522877696803</v>
      </c>
      <c r="C3856" s="1">
        <v>42.300108338137001</v>
      </c>
      <c r="D3856" s="1">
        <v>374.25000381472398</v>
      </c>
      <c r="E3856" s="1">
        <v>72.941200256347699</v>
      </c>
      <c r="F3856" s="1">
        <v>187.13399999999999</v>
      </c>
      <c r="G3856" s="1">
        <v>187.438079433349</v>
      </c>
      <c r="H3856">
        <v>1.1380437845365998E-2</v>
      </c>
      <c r="I3856" s="1">
        <v>0</v>
      </c>
      <c r="J3856" s="1">
        <v>1386</v>
      </c>
      <c r="K3856" s="1">
        <v>25.5</v>
      </c>
      <c r="L3856">
        <v>14.806199130603501</v>
      </c>
    </row>
    <row r="3857" spans="1:12" x14ac:dyDescent="0.35">
      <c r="A3857" s="1">
        <v>3855</v>
      </c>
      <c r="B3857" s="1">
        <v>4.1016009115914196</v>
      </c>
      <c r="C3857" s="1">
        <v>18.300367352603701</v>
      </c>
      <c r="D3857" s="1">
        <v>373.12501716600798</v>
      </c>
      <c r="E3857" s="1">
        <v>72.941200256347699</v>
      </c>
      <c r="F3857" s="1">
        <v>187.13399999999999</v>
      </c>
      <c r="G3857" s="1">
        <v>187.51823801141299</v>
      </c>
      <c r="H3857">
        <v>1.9544485988328843E-2</v>
      </c>
      <c r="I3857" s="1">
        <v>0</v>
      </c>
      <c r="J3857" s="1">
        <v>1386</v>
      </c>
      <c r="K3857" s="1">
        <v>25.5</v>
      </c>
      <c r="L3857">
        <v>9.1750351431753092</v>
      </c>
    </row>
    <row r="3858" spans="1:12" x14ac:dyDescent="0.35">
      <c r="A3858" s="1">
        <v>3856</v>
      </c>
      <c r="B3858" s="1">
        <v>1.9140625</v>
      </c>
      <c r="C3858" s="1">
        <v>2.1000001430511501</v>
      </c>
      <c r="D3858" s="1">
        <v>372.25</v>
      </c>
      <c r="E3858" s="1">
        <v>72.941200256347699</v>
      </c>
      <c r="F3858" s="1">
        <v>187.13400821672801</v>
      </c>
      <c r="G3858" s="1">
        <v>187.60450438182099</v>
      </c>
      <c r="H3858">
        <v>4.5085049415891781E-2</v>
      </c>
      <c r="I3858" s="1">
        <v>0</v>
      </c>
      <c r="J3858" s="1">
        <v>1386</v>
      </c>
      <c r="K3858" s="1">
        <v>25.5</v>
      </c>
      <c r="L3858">
        <v>4.2816429687499999</v>
      </c>
    </row>
    <row r="3859" spans="1:12" x14ac:dyDescent="0.35">
      <c r="A3859" s="1">
        <v>3857</v>
      </c>
      <c r="B3859" s="1">
        <v>1.9140625</v>
      </c>
      <c r="C3859" s="1">
        <v>2.1000001430511501</v>
      </c>
      <c r="D3859" s="1">
        <v>372.25</v>
      </c>
      <c r="E3859" s="1">
        <v>72.941200256347699</v>
      </c>
      <c r="F3859" s="1">
        <v>188.21099178327199</v>
      </c>
      <c r="G3859" s="1">
        <v>187.69396984747999</v>
      </c>
      <c r="H3859">
        <v>4.6758177492059828E-2</v>
      </c>
      <c r="I3859" s="1">
        <v>0</v>
      </c>
      <c r="J3859" s="1">
        <v>1386</v>
      </c>
      <c r="K3859" s="1">
        <v>25.5</v>
      </c>
      <c r="L3859">
        <v>4.2816429687499999</v>
      </c>
    </row>
    <row r="3860" spans="1:12" x14ac:dyDescent="0.35">
      <c r="A3860" s="1">
        <v>3858</v>
      </c>
      <c r="B3860" s="1">
        <v>1.4192708333333299</v>
      </c>
      <c r="C3860" s="1">
        <v>-18</v>
      </c>
      <c r="D3860" s="1">
        <v>371.375</v>
      </c>
      <c r="E3860" s="1">
        <v>72.941200256347699</v>
      </c>
      <c r="F3860" s="1">
        <v>188.21100000000001</v>
      </c>
      <c r="G3860" s="1">
        <v>187.77949664695299</v>
      </c>
      <c r="H3860">
        <v>6.02976161282711E-2</v>
      </c>
      <c r="I3860" s="1">
        <v>0</v>
      </c>
      <c r="J3860" s="1">
        <v>1386</v>
      </c>
      <c r="K3860" s="1">
        <v>25.5</v>
      </c>
      <c r="L3860">
        <v>3.17482369791666</v>
      </c>
    </row>
    <row r="3861" spans="1:12" x14ac:dyDescent="0.35">
      <c r="A3861" s="1">
        <v>3859</v>
      </c>
      <c r="B3861" s="1">
        <v>2.3719545371552799</v>
      </c>
      <c r="C3861" s="1">
        <v>-31.049901581555499</v>
      </c>
      <c r="D3861" s="1">
        <v>370.62500572200298</v>
      </c>
      <c r="E3861" s="1">
        <v>72.941200256347699</v>
      </c>
      <c r="F3861" s="1">
        <v>188.21100000000001</v>
      </c>
      <c r="G3861" s="1">
        <v>187.85816432697101</v>
      </c>
      <c r="H3861">
        <v>3.3171845376631058E-2</v>
      </c>
      <c r="I3861" s="1">
        <v>0</v>
      </c>
      <c r="J3861" s="1">
        <v>1386</v>
      </c>
      <c r="K3861" s="1">
        <v>25.5</v>
      </c>
      <c r="L3861">
        <v>5.3059199823441396</v>
      </c>
    </row>
    <row r="3862" spans="1:12" x14ac:dyDescent="0.35">
      <c r="A3862" s="1">
        <v>3860</v>
      </c>
      <c r="B3862" s="1">
        <v>3.3246382409772299</v>
      </c>
      <c r="C3862" s="1">
        <v>-44.099803163110998</v>
      </c>
      <c r="D3862" s="1">
        <v>369.875011444005</v>
      </c>
      <c r="E3862" s="1">
        <v>72.941200256347699</v>
      </c>
      <c r="F3862" s="1">
        <v>188.21100000000001</v>
      </c>
      <c r="G3862" s="1">
        <v>187.93122335172899</v>
      </c>
      <c r="H3862">
        <v>2.197679891695474E-2</v>
      </c>
      <c r="I3862" s="1">
        <v>0</v>
      </c>
      <c r="J3862" s="1">
        <v>1386</v>
      </c>
      <c r="K3862" s="1">
        <v>25.5</v>
      </c>
      <c r="L3862">
        <v>7.43701626677161</v>
      </c>
    </row>
    <row r="3863" spans="1:12" x14ac:dyDescent="0.35">
      <c r="A3863" s="1">
        <v>3861</v>
      </c>
      <c r="B3863" s="1">
        <v>5.2343458599497099</v>
      </c>
      <c r="C3863" s="1">
        <v>-57.599796295153801</v>
      </c>
      <c r="D3863" s="1">
        <v>369.25000953674402</v>
      </c>
      <c r="E3863" s="1">
        <v>72.941200256347699</v>
      </c>
      <c r="F3863" s="1">
        <v>188.21100000000001</v>
      </c>
      <c r="G3863" s="1">
        <v>187.99983506322101</v>
      </c>
      <c r="H3863">
        <v>1.3108357430186849E-2</v>
      </c>
      <c r="I3863" s="1">
        <v>0</v>
      </c>
      <c r="J3863" s="1">
        <v>1386</v>
      </c>
      <c r="K3863" s="1">
        <v>25.5</v>
      </c>
      <c r="L3863">
        <v>11.7089176279559</v>
      </c>
    </row>
    <row r="3864" spans="1:12" x14ac:dyDescent="0.35">
      <c r="A3864" s="1">
        <v>3862</v>
      </c>
      <c r="B3864" s="1">
        <v>7.0095215241098101</v>
      </c>
      <c r="C3864" s="1">
        <v>-76.499711608904505</v>
      </c>
      <c r="D3864" s="1">
        <v>368.125017166139</v>
      </c>
      <c r="E3864" s="1">
        <v>72.941200256347699</v>
      </c>
      <c r="F3864" s="1">
        <v>188.21100000000001</v>
      </c>
      <c r="G3864" s="1">
        <v>188.06509010920499</v>
      </c>
      <c r="H3864">
        <v>9.3096209730977684E-3</v>
      </c>
      <c r="I3864" s="1">
        <v>0</v>
      </c>
      <c r="J3864" s="1">
        <v>1386</v>
      </c>
      <c r="K3864" s="1">
        <v>25.5</v>
      </c>
      <c r="L3864">
        <v>15.6798790781422</v>
      </c>
    </row>
    <row r="3865" spans="1:12" x14ac:dyDescent="0.35">
      <c r="A3865" s="1">
        <v>3863</v>
      </c>
      <c r="B3865" s="1">
        <v>8.7890625</v>
      </c>
      <c r="C3865" s="1">
        <v>-84</v>
      </c>
      <c r="D3865" s="1">
        <v>367.625</v>
      </c>
      <c r="E3865" s="1">
        <v>72.941200256347699</v>
      </c>
      <c r="F3865" s="1">
        <v>188.21100000000001</v>
      </c>
      <c r="G3865" s="1">
        <v>188.12802578008399</v>
      </c>
      <c r="H3865">
        <v>7.1607419713794213E-3</v>
      </c>
      <c r="I3865" s="1">
        <v>0</v>
      </c>
      <c r="J3865" s="1">
        <v>1386</v>
      </c>
      <c r="K3865" s="1">
        <v>25.5</v>
      </c>
      <c r="L3865">
        <v>19.660605468749999</v>
      </c>
    </row>
    <row r="3866" spans="1:12" x14ac:dyDescent="0.35">
      <c r="A3866" s="1">
        <v>3864</v>
      </c>
      <c r="B3866" s="1">
        <v>10.316828621854301</v>
      </c>
      <c r="C3866" s="1">
        <v>-90.749948502010497</v>
      </c>
      <c r="D3866" s="1">
        <v>367.125003814666</v>
      </c>
      <c r="E3866" s="1">
        <v>72.941200256347699</v>
      </c>
      <c r="F3866" s="1">
        <v>188.21100000000001</v>
      </c>
      <c r="G3866" s="1">
        <v>188.189642497607</v>
      </c>
      <c r="H3866">
        <v>5.9724830274953756E-3</v>
      </c>
      <c r="I3866" s="1">
        <v>0</v>
      </c>
      <c r="J3866" s="1">
        <v>1386</v>
      </c>
      <c r="K3866" s="1">
        <v>25.5</v>
      </c>
      <c r="L3866">
        <v>23.0781266173707</v>
      </c>
    </row>
    <row r="3867" spans="1:12" x14ac:dyDescent="0.35">
      <c r="A3867" s="1">
        <v>3865</v>
      </c>
      <c r="B3867" s="1">
        <v>10.9071180555556</v>
      </c>
      <c r="C3867" s="1">
        <v>-37.800003051757798</v>
      </c>
      <c r="D3867" s="1">
        <v>369.5</v>
      </c>
      <c r="E3867" s="1">
        <v>72.941200256347699</v>
      </c>
      <c r="F3867" s="1">
        <v>188.21100000000001</v>
      </c>
      <c r="G3867" s="1">
        <v>188.250919717519</v>
      </c>
      <c r="H3867">
        <v>5.618124050104748E-3</v>
      </c>
      <c r="I3867" s="1">
        <v>0</v>
      </c>
      <c r="J3867" s="1">
        <v>1386</v>
      </c>
      <c r="K3867" s="1">
        <v>25.5</v>
      </c>
      <c r="L3867">
        <v>24.398568663194499</v>
      </c>
    </row>
    <row r="3868" spans="1:12" x14ac:dyDescent="0.35">
      <c r="A3868" s="1">
        <v>3866</v>
      </c>
      <c r="B3868" s="1">
        <v>11.493051085244</v>
      </c>
      <c r="C3868" s="1">
        <v>-40.199982452560697</v>
      </c>
      <c r="D3868" s="1">
        <v>369.37500095366698</v>
      </c>
      <c r="E3868" s="1">
        <v>72.941200256347699</v>
      </c>
      <c r="F3868" s="1">
        <v>188.21100000000001</v>
      </c>
      <c r="G3868" s="1">
        <v>188.31283149893</v>
      </c>
      <c r="H3868">
        <v>5.3869142656327368E-3</v>
      </c>
      <c r="I3868" s="1">
        <v>0</v>
      </c>
      <c r="J3868" s="1">
        <v>1386</v>
      </c>
      <c r="K3868" s="1">
        <v>25.5</v>
      </c>
      <c r="L3868">
        <v>25.709265694625699</v>
      </c>
    </row>
    <row r="3869" spans="1:12" x14ac:dyDescent="0.35">
      <c r="A3869" s="1">
        <v>3867</v>
      </c>
      <c r="B3869" s="1">
        <v>11.957461734614901</v>
      </c>
      <c r="C3869" s="1">
        <v>-40.799998474106303</v>
      </c>
      <c r="D3869" s="1">
        <v>369.375</v>
      </c>
      <c r="E3869" s="1">
        <v>72.941200256347699</v>
      </c>
      <c r="F3869" s="1">
        <v>188.21100000000001</v>
      </c>
      <c r="G3869" s="1">
        <v>188.37636198790301</v>
      </c>
      <c r="H3869">
        <v>5.3130663748646376E-3</v>
      </c>
      <c r="I3869" s="1">
        <v>0</v>
      </c>
      <c r="J3869" s="1">
        <v>1386</v>
      </c>
      <c r="K3869" s="1">
        <v>25.5</v>
      </c>
      <c r="L3869">
        <v>26.748124452629501</v>
      </c>
    </row>
    <row r="3870" spans="1:12" x14ac:dyDescent="0.35">
      <c r="A3870" s="1">
        <v>3868</v>
      </c>
      <c r="B3870" s="1">
        <v>12.4131874906218</v>
      </c>
      <c r="C3870" s="1">
        <v>-44.999935913617598</v>
      </c>
      <c r="D3870" s="1">
        <v>369.25000190733402</v>
      </c>
      <c r="E3870" s="1">
        <v>72.941200256347699</v>
      </c>
      <c r="F3870" s="1">
        <v>188.81799073798501</v>
      </c>
      <c r="G3870" s="1">
        <v>188.44010888904799</v>
      </c>
      <c r="H3870">
        <v>5.1354401430578484E-3</v>
      </c>
      <c r="I3870" s="1">
        <v>0</v>
      </c>
      <c r="J3870" s="1">
        <v>1386</v>
      </c>
      <c r="K3870" s="1">
        <v>25.5</v>
      </c>
      <c r="L3870">
        <v>27.767555625271601</v>
      </c>
    </row>
    <row r="3871" spans="1:12" x14ac:dyDescent="0.35">
      <c r="A3871" s="1">
        <v>3869</v>
      </c>
      <c r="B3871" s="1">
        <v>12.912322580787601</v>
      </c>
      <c r="C3871" s="1">
        <v>-51.299954986210899</v>
      </c>
      <c r="D3871" s="1">
        <v>368.75000381472398</v>
      </c>
      <c r="E3871" s="1">
        <v>72.941200256347699</v>
      </c>
      <c r="F3871" s="1">
        <v>188.81800000000001</v>
      </c>
      <c r="G3871" s="1">
        <v>188.50026113791</v>
      </c>
      <c r="H3871">
        <v>4.6585318834845516E-3</v>
      </c>
      <c r="I3871" s="1">
        <v>0</v>
      </c>
      <c r="J3871" s="1">
        <v>800.00447085663995</v>
      </c>
      <c r="K3871" s="1">
        <v>25.5</v>
      </c>
      <c r="L3871">
        <v>28.884090873866999</v>
      </c>
    </row>
    <row r="3872" spans="1:12" x14ac:dyDescent="0.35">
      <c r="A3872" s="1">
        <v>3870</v>
      </c>
      <c r="B3872" s="1">
        <v>12.5086805555556</v>
      </c>
      <c r="C3872" s="1">
        <v>20.100000381469702</v>
      </c>
      <c r="D3872" s="1">
        <v>372.375</v>
      </c>
      <c r="E3872" s="1">
        <v>72.941200256347699</v>
      </c>
      <c r="F3872" s="1">
        <v>188.81800000000001</v>
      </c>
      <c r="G3872" s="1">
        <v>188.555362665178</v>
      </c>
      <c r="H3872">
        <v>4.4050773563604562E-3</v>
      </c>
      <c r="I3872" s="1">
        <v>0</v>
      </c>
      <c r="J3872" s="1">
        <v>800</v>
      </c>
      <c r="K3872" s="1">
        <v>25.5</v>
      </c>
      <c r="L3872">
        <v>27.981167881944501</v>
      </c>
    </row>
    <row r="3873" spans="1:12" x14ac:dyDescent="0.35">
      <c r="A3873" s="1">
        <v>3871</v>
      </c>
      <c r="B3873" s="1">
        <v>11.896706057881</v>
      </c>
      <c r="C3873" s="1">
        <v>20.100000381469702</v>
      </c>
      <c r="D3873" s="1">
        <v>372.624998092667</v>
      </c>
      <c r="E3873" s="1">
        <v>72.941200256347699</v>
      </c>
      <c r="F3873" s="1">
        <v>188.81800000000001</v>
      </c>
      <c r="G3873" s="1">
        <v>188.60628932470399</v>
      </c>
      <c r="H3873">
        <v>4.2807492103682119E-3</v>
      </c>
      <c r="I3873" s="1">
        <v>0</v>
      </c>
      <c r="J3873" s="1">
        <v>800</v>
      </c>
      <c r="K3873" s="1">
        <v>25.5</v>
      </c>
      <c r="L3873">
        <v>26.6122176491163</v>
      </c>
    </row>
    <row r="3874" spans="1:12" x14ac:dyDescent="0.35">
      <c r="A3874" s="1">
        <v>3872</v>
      </c>
      <c r="B3874" s="1">
        <v>11.2196180555556</v>
      </c>
      <c r="C3874" s="1">
        <v>18</v>
      </c>
      <c r="D3874" s="1">
        <v>372.5</v>
      </c>
      <c r="E3874" s="1">
        <v>72.941200256347699</v>
      </c>
      <c r="F3874" s="1">
        <v>188.81800000000001</v>
      </c>
      <c r="G3874" s="1">
        <v>188.65385064369599</v>
      </c>
      <c r="H3874">
        <v>4.2391337392197401E-3</v>
      </c>
      <c r="I3874" s="1">
        <v>0</v>
      </c>
      <c r="J3874" s="1">
        <v>800</v>
      </c>
      <c r="K3874" s="1">
        <v>25.5</v>
      </c>
      <c r="L3874">
        <v>25.097612413194501</v>
      </c>
    </row>
    <row r="3875" spans="1:12" x14ac:dyDescent="0.35">
      <c r="A3875" s="1">
        <v>3873</v>
      </c>
      <c r="B3875" s="1">
        <v>10.3949778607893</v>
      </c>
      <c r="C3875" s="1">
        <v>16.800019454660301</v>
      </c>
      <c r="D3875" s="1">
        <v>372.5</v>
      </c>
      <c r="E3875" s="1">
        <v>72.941200256347699</v>
      </c>
      <c r="F3875" s="1">
        <v>188.81800000000001</v>
      </c>
      <c r="G3875" s="1">
        <v>188.69880265410299</v>
      </c>
      <c r="H3875">
        <v>4.3244104137286875E-3</v>
      </c>
      <c r="I3875" s="1">
        <v>0</v>
      </c>
      <c r="J3875" s="1">
        <v>800</v>
      </c>
      <c r="K3875" s="1">
        <v>25.5</v>
      </c>
      <c r="L3875">
        <v>23.252941775914099</v>
      </c>
    </row>
    <row r="3876" spans="1:12" x14ac:dyDescent="0.35">
      <c r="A3876" s="1">
        <v>3874</v>
      </c>
      <c r="B3876" s="1">
        <v>10.017363992022499</v>
      </c>
      <c r="C3876" s="1">
        <v>17.3999969482071</v>
      </c>
      <c r="D3876" s="1">
        <v>372.5</v>
      </c>
      <c r="E3876" s="1">
        <v>72.941200256347699</v>
      </c>
      <c r="F3876" s="1">
        <v>188.81800000000001</v>
      </c>
      <c r="G3876" s="1">
        <v>188.741859910459</v>
      </c>
      <c r="H3876">
        <v>4.2982753718722629E-3</v>
      </c>
      <c r="I3876" s="1">
        <v>0</v>
      </c>
      <c r="J3876" s="1">
        <v>800</v>
      </c>
      <c r="K3876" s="1">
        <v>25.5</v>
      </c>
      <c r="L3876">
        <v>22.408242208314899</v>
      </c>
    </row>
    <row r="3877" spans="1:12" x14ac:dyDescent="0.35">
      <c r="A3877" s="1">
        <v>3875</v>
      </c>
      <c r="B3877" s="1">
        <v>9.7309071487519798</v>
      </c>
      <c r="C3877" s="1">
        <v>-15.299501232083401</v>
      </c>
      <c r="D3877" s="1">
        <v>371.12502098067603</v>
      </c>
      <c r="E3877" s="1">
        <v>72.941200256347699</v>
      </c>
      <c r="F3877" s="1">
        <v>188.81800000000001</v>
      </c>
      <c r="G3877" s="1">
        <v>188.78370684839601</v>
      </c>
      <c r="H3877">
        <v>4.3004281390815469E-3</v>
      </c>
      <c r="I3877" s="1">
        <v>0</v>
      </c>
      <c r="J3877" s="1">
        <v>800</v>
      </c>
      <c r="K3877" s="1">
        <v>25.5</v>
      </c>
      <c r="L3877">
        <v>21.7674554373292</v>
      </c>
    </row>
    <row r="3878" spans="1:12" x14ac:dyDescent="0.35">
      <c r="A3878" s="1">
        <v>3876</v>
      </c>
      <c r="B3878" s="1">
        <v>10.169264144367199</v>
      </c>
      <c r="C3878" s="1">
        <v>-43.499569702125697</v>
      </c>
      <c r="D3878" s="1">
        <v>369.75002098083598</v>
      </c>
      <c r="E3878" s="1">
        <v>72.941200256347699</v>
      </c>
      <c r="F3878" s="1">
        <v>188.81800000000001</v>
      </c>
      <c r="G3878" s="1">
        <v>188.82500866439801</v>
      </c>
      <c r="H3878">
        <v>4.0614472162284641E-3</v>
      </c>
      <c r="I3878" s="1">
        <v>0</v>
      </c>
      <c r="J3878" s="1">
        <v>800</v>
      </c>
      <c r="K3878" s="1">
        <v>25.5</v>
      </c>
      <c r="L3878">
        <v>22.748033735100801</v>
      </c>
    </row>
    <row r="3879" spans="1:12" x14ac:dyDescent="0.35">
      <c r="A3879" s="1">
        <v>3877</v>
      </c>
      <c r="B3879" s="1">
        <v>10.6640587250126</v>
      </c>
      <c r="C3879" s="1">
        <v>-16.500205995101201</v>
      </c>
      <c r="D3879" s="1">
        <v>370.74999237055198</v>
      </c>
      <c r="E3879" s="1">
        <v>72.941200256347699</v>
      </c>
      <c r="F3879" s="1">
        <v>189.00799855040501</v>
      </c>
      <c r="G3879" s="1">
        <v>188.86566683825399</v>
      </c>
      <c r="H3879">
        <v>3.812645204565911E-3</v>
      </c>
      <c r="I3879" s="1">
        <v>0</v>
      </c>
      <c r="J3879" s="1">
        <v>800</v>
      </c>
      <c r="K3879" s="1">
        <v>25.5</v>
      </c>
      <c r="L3879">
        <v>23.854859524329701</v>
      </c>
    </row>
    <row r="3880" spans="1:12" x14ac:dyDescent="0.35">
      <c r="A3880" s="1">
        <v>3878</v>
      </c>
      <c r="B3880" s="1">
        <v>10.7638881272744</v>
      </c>
      <c r="C3880" s="1">
        <v>16.199751281881198</v>
      </c>
      <c r="D3880" s="1">
        <v>372.49998664856798</v>
      </c>
      <c r="E3880" s="1">
        <v>72.941200256347699</v>
      </c>
      <c r="F3880" s="1">
        <v>189.00800000000001</v>
      </c>
      <c r="G3880" s="1">
        <v>188.90481756122799</v>
      </c>
      <c r="H3880">
        <v>3.6372367340898933E-3</v>
      </c>
      <c r="I3880" s="1">
        <v>0</v>
      </c>
      <c r="J3880" s="1">
        <v>800</v>
      </c>
      <c r="K3880" s="1">
        <v>25.5</v>
      </c>
      <c r="L3880">
        <v>24.0781719074253</v>
      </c>
    </row>
    <row r="3881" spans="1:12" x14ac:dyDescent="0.35">
      <c r="A3881" s="1">
        <v>3879</v>
      </c>
      <c r="B3881" s="1">
        <v>10.0694497426319</v>
      </c>
      <c r="C3881" s="1">
        <v>14.250015830983299</v>
      </c>
      <c r="D3881" s="1">
        <v>372.62499904632602</v>
      </c>
      <c r="E3881" s="1">
        <v>72.941200256347699</v>
      </c>
      <c r="F3881" s="1">
        <v>189.00800000000001</v>
      </c>
      <c r="G3881" s="1">
        <v>188.94232810794099</v>
      </c>
      <c r="H3881">
        <v>3.7251919844562549E-3</v>
      </c>
      <c r="I3881" s="1">
        <v>0</v>
      </c>
      <c r="J3881" s="1">
        <v>800</v>
      </c>
      <c r="K3881" s="1">
        <v>25.5</v>
      </c>
      <c r="L3881">
        <v>22.524754907283</v>
      </c>
    </row>
    <row r="3882" spans="1:12" x14ac:dyDescent="0.35">
      <c r="A3882" s="1">
        <v>3880</v>
      </c>
      <c r="B3882" s="1">
        <v>8.9149305555555607</v>
      </c>
      <c r="C3882" s="1">
        <v>12.150000572204601</v>
      </c>
      <c r="D3882" s="1">
        <v>372.5</v>
      </c>
      <c r="E3882" s="1">
        <v>72.941200256347699</v>
      </c>
      <c r="F3882" s="1">
        <v>189.00800000000001</v>
      </c>
      <c r="G3882" s="1">
        <v>188.97879473809101</v>
      </c>
      <c r="H3882">
        <v>4.0905233774462205E-3</v>
      </c>
      <c r="I3882" s="1">
        <v>0</v>
      </c>
      <c r="J3882" s="1">
        <v>800</v>
      </c>
      <c r="K3882" s="1">
        <v>25.5</v>
      </c>
      <c r="L3882">
        <v>19.9421647569445</v>
      </c>
    </row>
    <row r="3883" spans="1:12" x14ac:dyDescent="0.35">
      <c r="A3883" s="1">
        <v>3881</v>
      </c>
      <c r="B3883" s="1">
        <v>8.6718768543514706</v>
      </c>
      <c r="C3883" s="1">
        <v>-30.7496746089965</v>
      </c>
      <c r="D3883" s="1">
        <v>370.37501621233002</v>
      </c>
      <c r="E3883" s="1">
        <v>72.941200256347699</v>
      </c>
      <c r="F3883" s="1">
        <v>189.00800000000001</v>
      </c>
      <c r="G3883" s="1">
        <v>189.014797123102</v>
      </c>
      <c r="H3883">
        <v>4.1516374182068135E-3</v>
      </c>
      <c r="I3883" s="1">
        <v>0</v>
      </c>
      <c r="J3883" s="1">
        <v>800</v>
      </c>
      <c r="K3883" s="1">
        <v>25.5</v>
      </c>
      <c r="L3883">
        <v>19.398468210573</v>
      </c>
    </row>
    <row r="3884" spans="1:12" x14ac:dyDescent="0.35">
      <c r="A3884" s="1">
        <v>3882</v>
      </c>
      <c r="B3884" s="1">
        <v>9.2447872956619896</v>
      </c>
      <c r="C3884" s="1">
        <v>-42.749908447334803</v>
      </c>
      <c r="D3884" s="1">
        <v>369.75000476836902</v>
      </c>
      <c r="E3884" s="1">
        <v>72.941200256347699</v>
      </c>
      <c r="F3884" s="1">
        <v>189.00800000000001</v>
      </c>
      <c r="G3884" s="1">
        <v>189.05090755478599</v>
      </c>
      <c r="H3884">
        <v>3.9060415727335358E-3</v>
      </c>
      <c r="I3884" s="1">
        <v>0</v>
      </c>
      <c r="J3884" s="1">
        <v>800</v>
      </c>
      <c r="K3884" s="1">
        <v>25.5</v>
      </c>
      <c r="L3884">
        <v>20.6800344931581</v>
      </c>
    </row>
    <row r="3885" spans="1:12" x14ac:dyDescent="0.35">
      <c r="A3885" s="1">
        <v>3883</v>
      </c>
      <c r="B3885" s="1">
        <v>9.8611017068938995</v>
      </c>
      <c r="C3885" s="1">
        <v>-47.399930573023603</v>
      </c>
      <c r="D3885" s="1">
        <v>369.50000381466799</v>
      </c>
      <c r="E3885" s="1">
        <v>72.941200256347699</v>
      </c>
      <c r="F3885" s="1">
        <v>189.00800000000001</v>
      </c>
      <c r="G3885" s="1">
        <v>189.08770004245599</v>
      </c>
      <c r="H3885">
        <v>3.731081387075127E-3</v>
      </c>
      <c r="I3885" s="1">
        <v>0</v>
      </c>
      <c r="J3885" s="1">
        <v>800</v>
      </c>
      <c r="K3885" s="1">
        <v>25.5</v>
      </c>
      <c r="L3885">
        <v>22.058692852219199</v>
      </c>
    </row>
    <row r="3886" spans="1:12" x14ac:dyDescent="0.35">
      <c r="A3886" s="1">
        <v>3884</v>
      </c>
      <c r="B3886" s="1">
        <v>10.399301449429</v>
      </c>
      <c r="C3886" s="1">
        <v>-33.300110626965697</v>
      </c>
      <c r="D3886" s="1">
        <v>369.87499713895699</v>
      </c>
      <c r="E3886" s="1">
        <v>72.941200256347699</v>
      </c>
      <c r="F3886" s="1">
        <v>189.00800000000001</v>
      </c>
      <c r="G3886" s="1">
        <v>189.12575943734799</v>
      </c>
      <c r="H3886">
        <v>3.6598111940358579E-3</v>
      </c>
      <c r="I3886" s="1">
        <v>0</v>
      </c>
      <c r="J3886" s="1">
        <v>800</v>
      </c>
      <c r="K3886" s="1">
        <v>25.5</v>
      </c>
      <c r="L3886">
        <v>23.262613384285601</v>
      </c>
    </row>
    <row r="3887" spans="1:12" x14ac:dyDescent="0.35">
      <c r="A3887" s="1">
        <v>3885</v>
      </c>
      <c r="B3887" s="1">
        <v>10.5425336294711</v>
      </c>
      <c r="C3887" s="1">
        <v>-9.6751813887620699</v>
      </c>
      <c r="D3887" s="1">
        <v>371.062490940099</v>
      </c>
      <c r="E3887" s="1">
        <v>72.941200256347699</v>
      </c>
      <c r="F3887" s="1">
        <v>189.00800000000001</v>
      </c>
      <c r="G3887" s="1">
        <v>189.16569072938</v>
      </c>
      <c r="H3887">
        <v>3.7876462066022748E-3</v>
      </c>
      <c r="I3887" s="1">
        <v>0</v>
      </c>
      <c r="J3887" s="1">
        <v>800</v>
      </c>
      <c r="K3887" s="1">
        <v>25.5</v>
      </c>
      <c r="L3887">
        <v>23.583015177109001</v>
      </c>
    </row>
    <row r="3888" spans="1:12" x14ac:dyDescent="0.35">
      <c r="A3888" s="1">
        <v>3886</v>
      </c>
      <c r="B3888" s="1">
        <v>10.6857627961377</v>
      </c>
      <c r="C3888" s="1">
        <v>13.9498205185866</v>
      </c>
      <c r="D3888" s="1">
        <v>372.249990940099</v>
      </c>
      <c r="E3888" s="1">
        <v>72.941200256347699</v>
      </c>
      <c r="F3888" s="1">
        <v>189.00800000000001</v>
      </c>
      <c r="G3888" s="1">
        <v>189.208128664041</v>
      </c>
      <c r="H3888">
        <v>3.9714568842054562E-3</v>
      </c>
      <c r="I3888" s="1">
        <v>0</v>
      </c>
      <c r="J3888" s="1">
        <v>800</v>
      </c>
      <c r="K3888" s="1">
        <v>25.5</v>
      </c>
      <c r="L3888">
        <v>23.9034102291923</v>
      </c>
    </row>
    <row r="3889" spans="1:12" x14ac:dyDescent="0.35">
      <c r="A3889" s="1">
        <v>3887</v>
      </c>
      <c r="B3889" s="1">
        <v>9.7916666666666696</v>
      </c>
      <c r="C3889" s="1">
        <v>24.150001525878899</v>
      </c>
      <c r="D3889" s="1">
        <v>372.875</v>
      </c>
      <c r="E3889" s="1">
        <v>72.941200256347699</v>
      </c>
      <c r="F3889" s="1">
        <v>189.00800000000001</v>
      </c>
      <c r="G3889" s="1">
        <v>189.25374783226201</v>
      </c>
      <c r="H3889">
        <v>4.6589957370082331E-3</v>
      </c>
      <c r="I3889" s="1">
        <v>0</v>
      </c>
      <c r="J3889" s="1">
        <v>800</v>
      </c>
      <c r="K3889" s="1">
        <v>25.5</v>
      </c>
      <c r="L3889">
        <v>21.903370833333302</v>
      </c>
    </row>
    <row r="3890" spans="1:12" x14ac:dyDescent="0.35">
      <c r="A3890" s="1">
        <v>3888</v>
      </c>
      <c r="B3890" s="1">
        <v>9.1796921689920996</v>
      </c>
      <c r="C3890" s="1">
        <v>16.2000614161329</v>
      </c>
      <c r="D3890" s="1">
        <v>372.50000286099902</v>
      </c>
      <c r="E3890" s="1">
        <v>72.941200256347699</v>
      </c>
      <c r="F3890" s="1">
        <v>189.53199600222999</v>
      </c>
      <c r="G3890" s="1">
        <v>189.30119104121201</v>
      </c>
      <c r="H3890">
        <v>5.1683018656003277E-3</v>
      </c>
      <c r="I3890" s="1">
        <v>0</v>
      </c>
      <c r="J3890" s="1">
        <v>800</v>
      </c>
      <c r="K3890" s="1">
        <v>25.5</v>
      </c>
      <c r="L3890">
        <v>20.5344206005052</v>
      </c>
    </row>
    <row r="3891" spans="1:12" x14ac:dyDescent="0.35">
      <c r="A3891" s="1">
        <v>3889</v>
      </c>
      <c r="B3891" s="1">
        <v>8.6154556936662203</v>
      </c>
      <c r="C3891" s="1">
        <v>14.5500127792327</v>
      </c>
      <c r="D3891" s="1">
        <v>372.5</v>
      </c>
      <c r="E3891" s="1">
        <v>72.941200256347699</v>
      </c>
      <c r="F3891" s="1">
        <v>189.53200000000001</v>
      </c>
      <c r="G3891" s="1">
        <v>189.34704772455399</v>
      </c>
      <c r="H3891">
        <v>5.3226319647286377E-3</v>
      </c>
      <c r="I3891" s="1">
        <v>0</v>
      </c>
      <c r="J3891" s="1">
        <v>800</v>
      </c>
      <c r="K3891" s="1">
        <v>25.5</v>
      </c>
      <c r="L3891">
        <v>19.272257459389699</v>
      </c>
    </row>
    <row r="3892" spans="1:12" x14ac:dyDescent="0.35">
      <c r="A3892" s="1">
        <v>3890</v>
      </c>
      <c r="B3892" s="1">
        <v>8.0555640988233108</v>
      </c>
      <c r="C3892" s="1">
        <v>13.500016975269901</v>
      </c>
      <c r="D3892" s="1">
        <v>372.5</v>
      </c>
      <c r="E3892" s="1">
        <v>72.941200256347699</v>
      </c>
      <c r="F3892" s="1">
        <v>189.53200000000001</v>
      </c>
      <c r="G3892" s="1">
        <v>189.38996443321099</v>
      </c>
      <c r="H3892">
        <v>5.3276109719706029E-3</v>
      </c>
      <c r="I3892" s="1">
        <v>0</v>
      </c>
      <c r="J3892" s="1">
        <v>800</v>
      </c>
      <c r="K3892" s="1">
        <v>25.5</v>
      </c>
      <c r="L3892">
        <v>18.019813555221798</v>
      </c>
    </row>
    <row r="3893" spans="1:12" x14ac:dyDescent="0.35">
      <c r="A3893" s="1">
        <v>3891</v>
      </c>
      <c r="B3893" s="1">
        <v>7.5737883978678298</v>
      </c>
      <c r="C3893" s="1">
        <v>8.5500379565092306</v>
      </c>
      <c r="D3893" s="1">
        <v>372.37500095368102</v>
      </c>
      <c r="E3893" s="1">
        <v>72.941200256347699</v>
      </c>
      <c r="F3893" s="1">
        <v>189.53200000000001</v>
      </c>
      <c r="G3893" s="1">
        <v>189.43062335279001</v>
      </c>
      <c r="H3893">
        <v>5.368398579428532E-3</v>
      </c>
      <c r="I3893" s="1">
        <v>0</v>
      </c>
      <c r="J3893" s="1">
        <v>800</v>
      </c>
      <c r="K3893" s="1">
        <v>25.5</v>
      </c>
      <c r="L3893">
        <v>16.942110218726501</v>
      </c>
    </row>
    <row r="3894" spans="1:12" x14ac:dyDescent="0.35">
      <c r="A3894" s="1">
        <v>3892</v>
      </c>
      <c r="B3894" s="1">
        <v>6.89237150873155</v>
      </c>
      <c r="C3894" s="1">
        <v>10.049977302724599</v>
      </c>
      <c r="D3894" s="1">
        <v>372.49999809266598</v>
      </c>
      <c r="E3894" s="1">
        <v>72.941200256347699</v>
      </c>
      <c r="F3894" s="1">
        <v>189.53200000000001</v>
      </c>
      <c r="G3894" s="1">
        <v>189.46967079510401</v>
      </c>
      <c r="H3894">
        <v>5.6653433645954135E-3</v>
      </c>
      <c r="I3894" s="1">
        <v>0</v>
      </c>
      <c r="J3894" s="1">
        <v>800</v>
      </c>
      <c r="K3894" s="1">
        <v>25.5</v>
      </c>
      <c r="L3894">
        <v>15.4178215227419</v>
      </c>
    </row>
    <row r="3895" spans="1:12" x14ac:dyDescent="0.35">
      <c r="A3895" s="1">
        <v>3893</v>
      </c>
      <c r="B3895" s="1">
        <v>6.3281179799551399</v>
      </c>
      <c r="C3895" s="1">
        <v>15.299988746737201</v>
      </c>
      <c r="D3895" s="1">
        <v>372.87499904633302</v>
      </c>
      <c r="E3895" s="1">
        <v>72.941200256347699</v>
      </c>
      <c r="F3895" s="1">
        <v>189.53200000000001</v>
      </c>
      <c r="G3895" s="1">
        <v>189.507727456016</v>
      </c>
      <c r="H3895">
        <v>6.0139350175431429E-3</v>
      </c>
      <c r="I3895" s="1">
        <v>0</v>
      </c>
      <c r="J3895" s="1">
        <v>800</v>
      </c>
      <c r="K3895" s="1">
        <v>25.5</v>
      </c>
      <c r="L3895">
        <v>14.1556202340808</v>
      </c>
    </row>
    <row r="3896" spans="1:12" x14ac:dyDescent="0.35">
      <c r="A3896" s="1">
        <v>3894</v>
      </c>
      <c r="B3896" s="1">
        <v>5.4079861111111098</v>
      </c>
      <c r="C3896" s="1">
        <v>13.800000190734901</v>
      </c>
      <c r="D3896" s="1">
        <v>372.75</v>
      </c>
      <c r="E3896" s="1">
        <v>72.941200256347699</v>
      </c>
      <c r="F3896" s="1">
        <v>189.53200000000001</v>
      </c>
      <c r="G3896" s="1">
        <v>189.545398281985</v>
      </c>
      <c r="H3896">
        <v>6.9658334629495089E-3</v>
      </c>
      <c r="I3896" s="1">
        <v>0</v>
      </c>
      <c r="J3896" s="1">
        <v>800</v>
      </c>
      <c r="K3896" s="1">
        <v>25.5</v>
      </c>
      <c r="L3896">
        <v>12.0973404513889</v>
      </c>
    </row>
    <row r="3897" spans="1:12" x14ac:dyDescent="0.35">
      <c r="A3897" s="1">
        <v>3895</v>
      </c>
      <c r="B3897" s="1">
        <v>4.1579861111111098</v>
      </c>
      <c r="C3897" s="1">
        <v>14.700000762939499</v>
      </c>
      <c r="D3897" s="1">
        <v>372.75</v>
      </c>
      <c r="E3897" s="1">
        <v>72.941200256347699</v>
      </c>
      <c r="F3897" s="1">
        <v>189.53200000000001</v>
      </c>
      <c r="G3897" s="1">
        <v>189.58328208626301</v>
      </c>
      <c r="H3897">
        <v>9.1112205333450467E-3</v>
      </c>
      <c r="I3897" s="1">
        <v>0</v>
      </c>
      <c r="J3897" s="1">
        <v>800</v>
      </c>
      <c r="K3897" s="1">
        <v>25.5</v>
      </c>
      <c r="L3897">
        <v>9.3011654513888899</v>
      </c>
    </row>
    <row r="3898" spans="1:12" x14ac:dyDescent="0.35">
      <c r="A3898" s="1">
        <v>3896</v>
      </c>
      <c r="B3898" s="1">
        <v>3.0165017643848002</v>
      </c>
      <c r="C3898" s="1">
        <v>7.80005283312848</v>
      </c>
      <c r="D3898" s="1">
        <v>372.500001907333</v>
      </c>
      <c r="E3898" s="1">
        <v>72.941200256347699</v>
      </c>
      <c r="F3898" s="1">
        <v>189.53200000000001</v>
      </c>
      <c r="G3898" s="1">
        <v>189.62198106759001</v>
      </c>
      <c r="H3898">
        <v>1.2829444826417317E-2</v>
      </c>
      <c r="I3898" s="1">
        <v>0</v>
      </c>
      <c r="J3898" s="1">
        <v>800</v>
      </c>
      <c r="K3898" s="1">
        <v>25.5</v>
      </c>
      <c r="L3898">
        <v>6.7477334568229397</v>
      </c>
    </row>
    <row r="3899" spans="1:12" x14ac:dyDescent="0.35">
      <c r="A3899" s="1">
        <v>3897</v>
      </c>
      <c r="B3899" s="1">
        <v>1.6840277777777799</v>
      </c>
      <c r="C3899" s="1">
        <v>0.45000001788139299</v>
      </c>
      <c r="D3899" s="1">
        <v>372.125</v>
      </c>
      <c r="E3899" s="1">
        <v>72.941200256347699</v>
      </c>
      <c r="F3899" s="1">
        <v>189.53200000000001</v>
      </c>
      <c r="G3899" s="1">
        <v>189.66211038271399</v>
      </c>
      <c r="H3899">
        <v>2.3831622289186186E-2</v>
      </c>
      <c r="I3899" s="1">
        <v>0</v>
      </c>
      <c r="J3899" s="1">
        <v>800</v>
      </c>
      <c r="K3899" s="1">
        <v>25.5</v>
      </c>
      <c r="L3899">
        <v>3.76706909722223</v>
      </c>
    </row>
    <row r="3900" spans="1:12" x14ac:dyDescent="0.35">
      <c r="A3900" s="1">
        <v>3898</v>
      </c>
      <c r="B3900" s="1">
        <v>0.77692356353490999</v>
      </c>
      <c r="C3900" s="1">
        <v>-6.5998928086357704</v>
      </c>
      <c r="D3900" s="1">
        <v>371.75000572195898</v>
      </c>
      <c r="E3900" s="1">
        <v>72.941200256347699</v>
      </c>
      <c r="F3900" s="1">
        <v>189.88899455269501</v>
      </c>
      <c r="G3900" s="1">
        <v>189.702889233744</v>
      </c>
      <c r="H3900">
        <v>5.2511727189462717E-2</v>
      </c>
      <c r="I3900" s="1">
        <v>0</v>
      </c>
      <c r="J3900" s="1">
        <v>800</v>
      </c>
      <c r="K3900" s="1">
        <v>25.5</v>
      </c>
      <c r="L3900">
        <v>1.7379313962137799</v>
      </c>
    </row>
    <row r="3901" spans="1:12" x14ac:dyDescent="0.35">
      <c r="A3901" s="1">
        <v>3899</v>
      </c>
      <c r="B3901" s="1">
        <v>0.96353881888902504</v>
      </c>
      <c r="C3901" s="1">
        <v>-14.549878883357501</v>
      </c>
      <c r="D3901" s="1">
        <v>371.37500572204601</v>
      </c>
      <c r="E3901" s="1">
        <v>72.941200256347699</v>
      </c>
      <c r="F3901" s="1">
        <v>189.88900000000001</v>
      </c>
      <c r="G3901" s="1">
        <v>189.74212843498299</v>
      </c>
      <c r="H3901">
        <v>4.073531299591706E-2</v>
      </c>
      <c r="I3901" s="1">
        <v>0</v>
      </c>
      <c r="J3901" s="1">
        <v>800</v>
      </c>
      <c r="K3901" s="1">
        <v>25.5</v>
      </c>
      <c r="L3901">
        <v>2.1553785255256201</v>
      </c>
    </row>
    <row r="3902" spans="1:12" x14ac:dyDescent="0.35">
      <c r="A3902" s="1">
        <v>3900</v>
      </c>
      <c r="B3902" s="1">
        <v>2.3046856456626701</v>
      </c>
      <c r="C3902" s="1">
        <v>-3.3000288005107499</v>
      </c>
      <c r="D3902" s="1">
        <v>371.87499904634097</v>
      </c>
      <c r="E3902" s="1">
        <v>72.941200256347699</v>
      </c>
      <c r="F3902" s="1">
        <v>189.88900000000001</v>
      </c>
      <c r="G3902" s="1">
        <v>189.77903299604699</v>
      </c>
      <c r="H3902">
        <v>1.6013523769797956E-2</v>
      </c>
      <c r="I3902" s="1">
        <v>0</v>
      </c>
      <c r="J3902" s="1">
        <v>800</v>
      </c>
      <c r="K3902" s="1">
        <v>25.5</v>
      </c>
      <c r="L3902">
        <v>5.15544350820866</v>
      </c>
    </row>
    <row r="3903" spans="1:12" x14ac:dyDescent="0.35">
      <c r="A3903" s="1">
        <v>3901</v>
      </c>
      <c r="B3903" s="1">
        <v>2.0616337987817701</v>
      </c>
      <c r="C3903" s="1">
        <v>-7.04997158095897</v>
      </c>
      <c r="D3903" s="1">
        <v>371.75000095365903</v>
      </c>
      <c r="E3903" s="1">
        <v>72.941200256347699</v>
      </c>
      <c r="F3903" s="1">
        <v>189.88900000000001</v>
      </c>
      <c r="G3903" s="1">
        <v>189.814189528036</v>
      </c>
      <c r="H3903">
        <v>1.7053579608330358E-2</v>
      </c>
      <c r="I3903" s="1">
        <v>0</v>
      </c>
      <c r="J3903" s="1">
        <v>800</v>
      </c>
      <c r="K3903" s="1">
        <v>25.5</v>
      </c>
      <c r="L3903">
        <v>4.6117511098468897</v>
      </c>
    </row>
    <row r="3904" spans="1:12" x14ac:dyDescent="0.35">
      <c r="A3904" s="1">
        <v>3902</v>
      </c>
      <c r="B3904" s="1">
        <v>0.46006944444444398</v>
      </c>
      <c r="C3904" s="1">
        <v>-7.3500003814697301</v>
      </c>
      <c r="D3904" s="1">
        <v>371.625</v>
      </c>
      <c r="E3904" s="1">
        <v>72.941200256347699</v>
      </c>
      <c r="F3904" s="1">
        <v>189.88900000000001</v>
      </c>
      <c r="G3904" s="1">
        <v>189.848156877131</v>
      </c>
      <c r="H3904">
        <v>7.3898157788707911E-2</v>
      </c>
      <c r="I3904" s="1">
        <v>0</v>
      </c>
      <c r="J3904" s="1">
        <v>800</v>
      </c>
      <c r="K3904" s="1">
        <v>25.5</v>
      </c>
      <c r="L3904">
        <v>1.02914774305555</v>
      </c>
    </row>
    <row r="3905" spans="1:12" x14ac:dyDescent="0.35">
      <c r="A3905" s="1">
        <v>3903</v>
      </c>
      <c r="B3905" s="1">
        <v>1.3758610686241199</v>
      </c>
      <c r="C3905" s="1">
        <v>-22.949881745360901</v>
      </c>
      <c r="D3905" s="1">
        <v>371.00000476833202</v>
      </c>
      <c r="E3905" s="1">
        <v>72.941200256347699</v>
      </c>
      <c r="F3905" s="1">
        <v>189.88900000000001</v>
      </c>
      <c r="G3905" s="1">
        <v>189.88147498632799</v>
      </c>
      <c r="H3905">
        <v>2.4218554647779892E-2</v>
      </c>
      <c r="I3905" s="1">
        <v>0</v>
      </c>
      <c r="J3905" s="1">
        <v>800</v>
      </c>
      <c r="K3905" s="1">
        <v>25.5</v>
      </c>
      <c r="L3905">
        <v>3.0777186588480299</v>
      </c>
    </row>
    <row r="3906" spans="1:12" x14ac:dyDescent="0.35">
      <c r="A3906" s="1">
        <v>3904</v>
      </c>
      <c r="B3906" s="1">
        <v>3.4071025583571601</v>
      </c>
      <c r="C3906" s="1">
        <v>-49.1998004914524</v>
      </c>
      <c r="D3906" s="1">
        <v>369.75000953673799</v>
      </c>
      <c r="E3906" s="1">
        <v>72.941200256347699</v>
      </c>
      <c r="F3906" s="1">
        <v>189.88900000000001</v>
      </c>
      <c r="G3906" s="1">
        <v>189.91467347834799</v>
      </c>
      <c r="H3906">
        <v>9.7440616492381546E-3</v>
      </c>
      <c r="I3906" s="1">
        <v>0</v>
      </c>
      <c r="J3906" s="1">
        <v>800</v>
      </c>
      <c r="K3906" s="1">
        <v>25.5</v>
      </c>
      <c r="L3906">
        <v>7.6214839968914596</v>
      </c>
    </row>
    <row r="3907" spans="1:12" x14ac:dyDescent="0.35">
      <c r="A3907" s="1">
        <v>3905</v>
      </c>
      <c r="B3907" s="1">
        <v>5.3168111379498102</v>
      </c>
      <c r="C3907" s="1">
        <v>-64.649765779360806</v>
      </c>
      <c r="D3907" s="1">
        <v>368.75001525867401</v>
      </c>
      <c r="E3907" s="1">
        <v>72.941200256347699</v>
      </c>
      <c r="F3907" s="1">
        <v>189.88900000000001</v>
      </c>
      <c r="G3907" s="1">
        <v>189.94828007448001</v>
      </c>
      <c r="H3907">
        <v>6.3208602004762599E-3</v>
      </c>
      <c r="I3907" s="1">
        <v>0</v>
      </c>
      <c r="J3907" s="1">
        <v>800</v>
      </c>
      <c r="K3907" s="1">
        <v>25.5</v>
      </c>
      <c r="L3907">
        <v>11.8933875069254</v>
      </c>
    </row>
    <row r="3908" spans="1:12" x14ac:dyDescent="0.35">
      <c r="A3908" s="1">
        <v>3906</v>
      </c>
      <c r="B3908" s="1">
        <v>6.6189136769337802</v>
      </c>
      <c r="C3908" s="1">
        <v>-46.050144959482502</v>
      </c>
      <c r="D3908" s="1">
        <v>369.49999427791403</v>
      </c>
      <c r="E3908" s="1">
        <v>72.941200256347699</v>
      </c>
      <c r="F3908" s="1">
        <v>189.88900000000001</v>
      </c>
      <c r="G3908" s="1">
        <v>189.982828983216</v>
      </c>
      <c r="H3908">
        <v>5.2197486337051489E-3</v>
      </c>
      <c r="I3908" s="1">
        <v>0</v>
      </c>
      <c r="J3908" s="1">
        <v>800</v>
      </c>
      <c r="K3908" s="1">
        <v>25.5</v>
      </c>
      <c r="L3908">
        <v>14.8061127604802</v>
      </c>
    </row>
    <row r="3909" spans="1:12" x14ac:dyDescent="0.35">
      <c r="A3909" s="1">
        <v>3907</v>
      </c>
      <c r="B3909" s="1">
        <v>6.6189236111111098</v>
      </c>
      <c r="C3909" s="1">
        <v>-46.050003051757798</v>
      </c>
      <c r="D3909" s="1">
        <v>369.5</v>
      </c>
      <c r="E3909" s="1">
        <v>72.941200256347699</v>
      </c>
      <c r="F3909" s="1">
        <v>190.08699848938099</v>
      </c>
      <c r="G3909" s="1">
        <v>190.018082548884</v>
      </c>
      <c r="H3909">
        <v>5.3262032350427915E-3</v>
      </c>
      <c r="I3909" s="1">
        <v>0</v>
      </c>
      <c r="J3909" s="1">
        <v>800</v>
      </c>
      <c r="K3909" s="1">
        <v>25.5</v>
      </c>
      <c r="L3909">
        <v>14.8061349826389</v>
      </c>
    </row>
    <row r="3910" spans="1:12" x14ac:dyDescent="0.35">
      <c r="A3910" s="1">
        <v>3908</v>
      </c>
      <c r="B3910" s="1">
        <v>8.0859263075789301</v>
      </c>
      <c r="C3910" s="1">
        <v>-73.799791336185805</v>
      </c>
      <c r="D3910" s="1">
        <v>368.125010490411</v>
      </c>
      <c r="E3910" s="1">
        <v>72.941200256347699</v>
      </c>
      <c r="F3910" s="1">
        <v>190.08699999999999</v>
      </c>
      <c r="G3910" s="1">
        <v>190.053027467889</v>
      </c>
      <c r="H3910">
        <v>4.3217099012167739E-3</v>
      </c>
      <c r="I3910" s="1">
        <v>0</v>
      </c>
      <c r="J3910" s="1">
        <v>800</v>
      </c>
      <c r="K3910" s="1">
        <v>25.5</v>
      </c>
      <c r="L3910">
        <v>18.0877319944756</v>
      </c>
    </row>
    <row r="3911" spans="1:12" x14ac:dyDescent="0.35">
      <c r="A3911" s="1">
        <v>3909</v>
      </c>
      <c r="B3911" s="1">
        <v>9.1623263888888893</v>
      </c>
      <c r="C3911" s="1">
        <v>-45.900001525878899</v>
      </c>
      <c r="D3911" s="1">
        <v>369.25</v>
      </c>
      <c r="E3911" s="1">
        <v>72.941200256347699</v>
      </c>
      <c r="F3911" s="1">
        <v>190.08699999999999</v>
      </c>
      <c r="G3911" s="1">
        <v>190.08743236750999</v>
      </c>
      <c r="H3911">
        <v>3.7550485558557637E-3</v>
      </c>
      <c r="I3911" s="1">
        <v>0</v>
      </c>
      <c r="J3911" s="1">
        <v>800</v>
      </c>
      <c r="K3911" s="1">
        <v>25.5</v>
      </c>
      <c r="L3911">
        <v>20.4955743923611</v>
      </c>
    </row>
    <row r="3912" spans="1:12" x14ac:dyDescent="0.35">
      <c r="A3912" s="1">
        <v>3910</v>
      </c>
      <c r="B3912" s="1">
        <v>9.7873168522906706</v>
      </c>
      <c r="C3912" s="1">
        <v>-46.499990844888998</v>
      </c>
      <c r="D3912" s="1">
        <v>369.25</v>
      </c>
      <c r="E3912" s="1">
        <v>72.941200256347699</v>
      </c>
      <c r="F3912" s="1">
        <v>190.08699999999999</v>
      </c>
      <c r="G3912" s="1">
        <v>190.12184414001999</v>
      </c>
      <c r="H3912">
        <v>3.5159629476736436E-3</v>
      </c>
      <c r="I3912" s="1">
        <v>0</v>
      </c>
      <c r="J3912" s="1">
        <v>800</v>
      </c>
      <c r="K3912" s="1">
        <v>25.5</v>
      </c>
      <c r="L3912">
        <v>21.893640559563099</v>
      </c>
    </row>
    <row r="3913" spans="1:12" x14ac:dyDescent="0.35">
      <c r="A3913" s="1">
        <v>3911</v>
      </c>
      <c r="B3913" s="1">
        <v>10.182288653299601</v>
      </c>
      <c r="C3913" s="1">
        <v>-26.5501533518919</v>
      </c>
      <c r="D3913" s="1">
        <v>370.124993324233</v>
      </c>
      <c r="E3913" s="1">
        <v>72.941200256347699</v>
      </c>
      <c r="F3913" s="1">
        <v>190.08699999999999</v>
      </c>
      <c r="G3913" s="1">
        <v>190.15680979294601</v>
      </c>
      <c r="H3913">
        <v>3.4339747022402323E-3</v>
      </c>
      <c r="I3913" s="1">
        <v>0</v>
      </c>
      <c r="J3913" s="1">
        <v>800</v>
      </c>
      <c r="K3913" s="1">
        <v>25.5</v>
      </c>
      <c r="L3913">
        <v>22.777168780112</v>
      </c>
    </row>
    <row r="3914" spans="1:12" x14ac:dyDescent="0.35">
      <c r="A3914" s="1">
        <v>3912</v>
      </c>
      <c r="B3914" s="1">
        <v>10.512147744534801</v>
      </c>
      <c r="C3914" s="1">
        <v>-29.6999526981236</v>
      </c>
      <c r="D3914" s="1">
        <v>370.00000190733402</v>
      </c>
      <c r="E3914" s="1">
        <v>72.941200256347699</v>
      </c>
      <c r="F3914" s="1">
        <v>190.08699999999999</v>
      </c>
      <c r="G3914" s="1">
        <v>190.19288513826399</v>
      </c>
      <c r="H3914">
        <v>3.4317835903285221E-3</v>
      </c>
      <c r="I3914" s="1">
        <v>0</v>
      </c>
      <c r="J3914" s="1">
        <v>800</v>
      </c>
      <c r="K3914" s="1">
        <v>25.5</v>
      </c>
      <c r="L3914">
        <v>23.515043775659599</v>
      </c>
    </row>
    <row r="3915" spans="1:12" x14ac:dyDescent="0.35">
      <c r="A3915" s="1">
        <v>3913</v>
      </c>
      <c r="B3915" s="1">
        <v>10.698781874444601</v>
      </c>
      <c r="C3915" s="1">
        <v>-36.1499031066719</v>
      </c>
      <c r="D3915" s="1">
        <v>369.750003814698</v>
      </c>
      <c r="E3915" s="1">
        <v>72.941200256347699</v>
      </c>
      <c r="F3915" s="1">
        <v>190.08699999999999</v>
      </c>
      <c r="G3915" s="1">
        <v>190.230643627559</v>
      </c>
      <c r="H3915">
        <v>3.5292398818796834E-3</v>
      </c>
      <c r="I3915" s="1">
        <v>0</v>
      </c>
      <c r="J3915" s="1">
        <v>800</v>
      </c>
      <c r="K3915" s="1">
        <v>25.5</v>
      </c>
      <c r="L3915">
        <v>23.932533126220001</v>
      </c>
    </row>
    <row r="3916" spans="1:12" x14ac:dyDescent="0.35">
      <c r="A3916" s="1">
        <v>3914</v>
      </c>
      <c r="B3916" s="1">
        <v>10.572917626970501</v>
      </c>
      <c r="C3916" s="1">
        <v>-8.4002122893991906</v>
      </c>
      <c r="D3916" s="1">
        <v>370.99999046318999</v>
      </c>
      <c r="E3916" s="1">
        <v>72.941200256347699</v>
      </c>
      <c r="F3916" s="1">
        <v>190.08699999999999</v>
      </c>
      <c r="G3916" s="1">
        <v>190.27068546757101</v>
      </c>
      <c r="H3916">
        <v>3.7872172228165099E-3</v>
      </c>
      <c r="I3916" s="1">
        <v>0</v>
      </c>
      <c r="J3916" s="1">
        <v>800</v>
      </c>
      <c r="K3916" s="1">
        <v>25.5</v>
      </c>
      <c r="L3916">
        <v>23.650982356475399</v>
      </c>
    </row>
    <row r="3917" spans="1:12" x14ac:dyDescent="0.35">
      <c r="A3917" s="1">
        <v>3915</v>
      </c>
      <c r="B3917" s="1">
        <v>10.516493486033299</v>
      </c>
      <c r="C3917" s="1">
        <v>-16.799937057529</v>
      </c>
      <c r="D3917" s="1">
        <v>370.75000190734801</v>
      </c>
      <c r="E3917" s="1">
        <v>72.941200256347699</v>
      </c>
      <c r="F3917" s="1">
        <v>190.08699999999999</v>
      </c>
      <c r="G3917" s="1">
        <v>190.31364716105199</v>
      </c>
      <c r="H3917">
        <v>4.0851841951199301E-3</v>
      </c>
      <c r="I3917" s="1">
        <v>0</v>
      </c>
      <c r="J3917" s="1">
        <v>800</v>
      </c>
      <c r="K3917" s="1">
        <v>25.5</v>
      </c>
      <c r="L3917">
        <v>23.524764938647401</v>
      </c>
    </row>
    <row r="3918" spans="1:12" x14ac:dyDescent="0.35">
      <c r="A3918" s="1">
        <v>3916</v>
      </c>
      <c r="B3918" s="1">
        <v>10.8072894480507</v>
      </c>
      <c r="C3918" s="1">
        <v>-45.449782180919399</v>
      </c>
      <c r="D3918" s="1">
        <v>369.25001144408498</v>
      </c>
      <c r="E3918" s="1">
        <v>72.941200256347699</v>
      </c>
      <c r="F3918" s="1">
        <v>190.08699999999999</v>
      </c>
      <c r="G3918" s="1">
        <v>190.360211624573</v>
      </c>
      <c r="H3918">
        <v>4.3086296353813981E-3</v>
      </c>
      <c r="I3918" s="1">
        <v>0</v>
      </c>
      <c r="J3918" s="1">
        <v>800</v>
      </c>
      <c r="K3918" s="1">
        <v>25.5</v>
      </c>
      <c r="L3918">
        <v>24.175258057922498</v>
      </c>
    </row>
    <row r="3919" spans="1:12" x14ac:dyDescent="0.35">
      <c r="A3919" s="1">
        <v>3917</v>
      </c>
      <c r="B3919" s="1">
        <v>11.3324652777778</v>
      </c>
      <c r="C3919" s="1">
        <v>-48.900001525878899</v>
      </c>
      <c r="D3919" s="1">
        <v>369</v>
      </c>
      <c r="E3919" s="1">
        <v>72.941200256347699</v>
      </c>
      <c r="F3919" s="1">
        <v>190.08699999999999</v>
      </c>
      <c r="G3919" s="1">
        <v>190.41111904412799</v>
      </c>
      <c r="H3919">
        <v>4.4921903155459176E-3</v>
      </c>
      <c r="I3919" s="1">
        <v>0</v>
      </c>
      <c r="J3919" s="1">
        <v>800</v>
      </c>
      <c r="K3919" s="1">
        <v>25.5</v>
      </c>
      <c r="L3919">
        <v>25.3500448784723</v>
      </c>
    </row>
    <row r="3920" spans="1:12" x14ac:dyDescent="0.35">
      <c r="A3920" s="1">
        <v>3918</v>
      </c>
      <c r="B3920" s="1">
        <v>11.883676350151401</v>
      </c>
      <c r="C3920" s="1">
        <v>-50.249993515081897</v>
      </c>
      <c r="D3920" s="1">
        <v>368.87500095366698</v>
      </c>
      <c r="E3920" s="1">
        <v>72.941200256347699</v>
      </c>
      <c r="F3920" s="1">
        <v>190.08699999999999</v>
      </c>
      <c r="G3920" s="1">
        <v>190.46717864108601</v>
      </c>
      <c r="H3920">
        <v>4.7173789683153441E-3</v>
      </c>
      <c r="I3920" s="1">
        <v>0</v>
      </c>
      <c r="J3920" s="1">
        <v>800</v>
      </c>
      <c r="K3920" s="1">
        <v>25.5</v>
      </c>
      <c r="L3920">
        <v>26.583070974707599</v>
      </c>
    </row>
    <row r="3921" spans="1:12" x14ac:dyDescent="0.35">
      <c r="A3921" s="1">
        <v>3919</v>
      </c>
      <c r="B3921" s="1">
        <v>12.430551383233</v>
      </c>
      <c r="C3921" s="1">
        <v>-51.899988937402902</v>
      </c>
      <c r="D3921" s="1">
        <v>368.75000095367398</v>
      </c>
      <c r="E3921" s="1">
        <v>72.941200256347699</v>
      </c>
      <c r="F3921" s="1">
        <v>190.770994781497</v>
      </c>
      <c r="G3921" s="1">
        <v>190.52656335024801</v>
      </c>
      <c r="H3921">
        <v>4.777337160743432E-3</v>
      </c>
      <c r="I3921" s="1">
        <v>0</v>
      </c>
      <c r="J3921" s="1">
        <v>800</v>
      </c>
      <c r="K3921" s="1">
        <v>25.5</v>
      </c>
      <c r="L3921">
        <v>27.8063976112091</v>
      </c>
    </row>
    <row r="3922" spans="1:12" x14ac:dyDescent="0.35">
      <c r="A3922" s="1">
        <v>3920</v>
      </c>
      <c r="B3922" s="1">
        <v>12.9644015763157</v>
      </c>
      <c r="C3922" s="1">
        <v>-52.799989318928297</v>
      </c>
      <c r="D3922" s="1">
        <v>368.62500190733402</v>
      </c>
      <c r="E3922" s="1">
        <v>72.941200256347699</v>
      </c>
      <c r="F3922" s="1">
        <v>190.77099999999999</v>
      </c>
      <c r="G3922" s="1">
        <v>190.58478075619001</v>
      </c>
      <c r="H3922">
        <v>4.4905737654925672E-3</v>
      </c>
      <c r="I3922" s="1">
        <v>0</v>
      </c>
      <c r="J3922" s="1">
        <v>800</v>
      </c>
      <c r="K3922" s="1">
        <v>25.5</v>
      </c>
      <c r="L3922">
        <v>29.000588462123702</v>
      </c>
    </row>
    <row r="3923" spans="1:12" x14ac:dyDescent="0.35">
      <c r="A3923" s="1">
        <v>3921</v>
      </c>
      <c r="B3923" s="1">
        <v>12.7690987123488</v>
      </c>
      <c r="C3923" s="1">
        <v>18.449457164726699</v>
      </c>
      <c r="D3923" s="1">
        <v>372.12497329693099</v>
      </c>
      <c r="E3923" s="1">
        <v>72.941200256347699</v>
      </c>
      <c r="F3923" s="1">
        <v>190.77099999999999</v>
      </c>
      <c r="G3923" s="1">
        <v>190.64003805264201</v>
      </c>
      <c r="H3923">
        <v>4.3274368976017295E-3</v>
      </c>
      <c r="I3923" s="1">
        <v>0</v>
      </c>
      <c r="J3923" s="1">
        <v>800</v>
      </c>
      <c r="K3923" s="1">
        <v>25.5</v>
      </c>
      <c r="L3923">
        <v>28.563707673601499</v>
      </c>
    </row>
    <row r="3924" spans="1:12" x14ac:dyDescent="0.35">
      <c r="A3924" s="1">
        <v>3922</v>
      </c>
      <c r="B3924" s="1">
        <v>12.000879777713701</v>
      </c>
      <c r="C3924" s="1">
        <v>16.350032424689999</v>
      </c>
      <c r="D3924" s="1">
        <v>372.125</v>
      </c>
      <c r="E3924" s="1">
        <v>72.941200256347699</v>
      </c>
      <c r="F3924" s="1">
        <v>190.77099999999999</v>
      </c>
      <c r="G3924" s="1">
        <v>190.69321358562499</v>
      </c>
      <c r="H3924">
        <v>4.4309840589207578E-3</v>
      </c>
      <c r="I3924" s="1">
        <v>0</v>
      </c>
      <c r="J3924" s="1">
        <v>800</v>
      </c>
      <c r="K3924" s="1">
        <v>25.5</v>
      </c>
      <c r="L3924">
        <v>26.845248009958802</v>
      </c>
    </row>
    <row r="3925" spans="1:12" x14ac:dyDescent="0.35">
      <c r="A3925" s="1">
        <v>3923</v>
      </c>
      <c r="B3925" s="1">
        <v>11.558163099842499</v>
      </c>
      <c r="C3925" s="1">
        <v>17.099994659383601</v>
      </c>
      <c r="D3925" s="1">
        <v>372.24999904631898</v>
      </c>
      <c r="E3925" s="1">
        <v>72.941200256347699</v>
      </c>
      <c r="F3925" s="1">
        <v>190.77099999999999</v>
      </c>
      <c r="G3925" s="1">
        <v>190.74515263030599</v>
      </c>
      <c r="H3925">
        <v>4.4937261257330741E-3</v>
      </c>
      <c r="I3925" s="1">
        <v>0</v>
      </c>
      <c r="J3925" s="1">
        <v>800</v>
      </c>
      <c r="K3925" s="1">
        <v>25.5</v>
      </c>
      <c r="L3925">
        <v>25.8549173645617</v>
      </c>
    </row>
    <row r="3926" spans="1:12" x14ac:dyDescent="0.35">
      <c r="A3926" s="1">
        <v>3924</v>
      </c>
      <c r="B3926" s="1">
        <v>10.5251736111111</v>
      </c>
      <c r="C3926" s="1">
        <v>52.500003814697301</v>
      </c>
      <c r="D3926" s="1">
        <v>374</v>
      </c>
      <c r="E3926" s="1">
        <v>72.941200256347699</v>
      </c>
      <c r="F3926" s="1">
        <v>190.77099999999999</v>
      </c>
      <c r="G3926" s="1">
        <v>190.796680806708</v>
      </c>
      <c r="H3926">
        <v>4.8957275334005649E-3</v>
      </c>
      <c r="I3926" s="1">
        <v>0</v>
      </c>
      <c r="J3926" s="1">
        <v>800</v>
      </c>
      <c r="K3926" s="1">
        <v>25.5</v>
      </c>
      <c r="L3926">
        <v>23.5441818576389</v>
      </c>
    </row>
    <row r="3927" spans="1:12" x14ac:dyDescent="0.35">
      <c r="A3927" s="1">
        <v>3925</v>
      </c>
      <c r="B3927" s="1">
        <v>8.7153053941767809</v>
      </c>
      <c r="C3927" s="1">
        <v>50.700028228388902</v>
      </c>
      <c r="D3927" s="1">
        <v>374.249996185361</v>
      </c>
      <c r="E3927" s="1">
        <v>72.941200256347699</v>
      </c>
      <c r="F3927" s="1">
        <v>190.77099999999999</v>
      </c>
      <c r="G3927" s="1">
        <v>190.84861720371401</v>
      </c>
      <c r="H3927">
        <v>5.9592523794034426E-3</v>
      </c>
      <c r="I3927" s="1">
        <v>0</v>
      </c>
      <c r="J3927" s="1">
        <v>800</v>
      </c>
      <c r="K3927" s="1">
        <v>25.5</v>
      </c>
      <c r="L3927">
        <v>19.495615248449798</v>
      </c>
    </row>
    <row r="3928" spans="1:12" x14ac:dyDescent="0.35">
      <c r="A3928" s="1">
        <v>3926</v>
      </c>
      <c r="B3928" s="1">
        <v>7.2786567940423197</v>
      </c>
      <c r="C3928" s="1">
        <v>5.70034361127456</v>
      </c>
      <c r="D3928" s="1">
        <v>372.12501621257701</v>
      </c>
      <c r="E3928" s="1">
        <v>72.941200256347699</v>
      </c>
      <c r="F3928" s="1">
        <v>190.77099999999999</v>
      </c>
      <c r="G3928" s="1">
        <v>190.90178739925801</v>
      </c>
      <c r="H3928">
        <v>7.3050110672858446E-3</v>
      </c>
      <c r="I3928" s="1">
        <v>0</v>
      </c>
      <c r="J3928" s="1">
        <v>800</v>
      </c>
      <c r="K3928" s="1">
        <v>25.5</v>
      </c>
      <c r="L3928">
        <v>16.281918528864999</v>
      </c>
    </row>
    <row r="3929" spans="1:12" x14ac:dyDescent="0.35">
      <c r="A3929" s="1">
        <v>3927</v>
      </c>
      <c r="B3929" s="1">
        <v>6.6102532544953503</v>
      </c>
      <c r="C3929" s="1">
        <v>-28.649477390414599</v>
      </c>
      <c r="D3929" s="1">
        <v>370.62502288800999</v>
      </c>
      <c r="E3929" s="1">
        <v>72.941200256347699</v>
      </c>
      <c r="F3929" s="1">
        <v>190.77099999999999</v>
      </c>
      <c r="G3929" s="1">
        <v>190.957036583666</v>
      </c>
      <c r="H3929">
        <v>8.3582013527235179E-3</v>
      </c>
      <c r="I3929" s="1">
        <v>0</v>
      </c>
      <c r="J3929" s="1">
        <v>800</v>
      </c>
      <c r="K3929" s="1">
        <v>25.5</v>
      </c>
      <c r="L3929">
        <v>14.7867399151108</v>
      </c>
    </row>
    <row r="3930" spans="1:12" x14ac:dyDescent="0.35">
      <c r="A3930" s="1">
        <v>3928</v>
      </c>
      <c r="B3930" s="1">
        <v>6.6102430555555598</v>
      </c>
      <c r="C3930" s="1">
        <v>-28.650001525878899</v>
      </c>
      <c r="D3930" s="1">
        <v>370.625</v>
      </c>
      <c r="E3930" s="1">
        <v>72.941200256347699</v>
      </c>
      <c r="F3930" s="1">
        <v>191.32799150085401</v>
      </c>
      <c r="G3930" s="1">
        <v>191.01302951865199</v>
      </c>
      <c r="H3930">
        <v>8.4707330931947586E-3</v>
      </c>
      <c r="I3930" s="1">
        <v>0</v>
      </c>
      <c r="J3930" s="1">
        <v>800</v>
      </c>
      <c r="K3930" s="1">
        <v>25.5</v>
      </c>
      <c r="L3930">
        <v>14.786717100694499</v>
      </c>
    </row>
    <row r="3931" spans="1:12" x14ac:dyDescent="0.35">
      <c r="A3931" s="1">
        <v>3929</v>
      </c>
      <c r="B3931" s="1">
        <v>8.7369467152470204</v>
      </c>
      <c r="C3931" s="1">
        <v>-80.549211120535006</v>
      </c>
      <c r="D3931" s="1">
        <v>367.87504196167203</v>
      </c>
      <c r="E3931" s="1">
        <v>72.941200256347699</v>
      </c>
      <c r="F3931" s="1">
        <v>191.328</v>
      </c>
      <c r="G3931" s="1">
        <v>191.06622927867599</v>
      </c>
      <c r="H3931">
        <v>6.0890938800243488E-3</v>
      </c>
      <c r="I3931" s="1">
        <v>1299.98016357304</v>
      </c>
      <c r="J3931" s="1">
        <v>1072.9958343503399</v>
      </c>
      <c r="K3931" s="1">
        <v>25.5</v>
      </c>
      <c r="L3931">
        <v>19.5440255852047</v>
      </c>
    </row>
    <row r="3932" spans="1:12" x14ac:dyDescent="0.35">
      <c r="A3932" s="1">
        <v>3930</v>
      </c>
      <c r="B3932" s="1">
        <v>10.0260518324088</v>
      </c>
      <c r="C3932" s="1">
        <v>-78.000097273237998</v>
      </c>
      <c r="D3932" s="1">
        <v>367.62499523170402</v>
      </c>
      <c r="E3932" s="1">
        <v>72.941200256347699</v>
      </c>
      <c r="F3932" s="1">
        <v>191.328</v>
      </c>
      <c r="G3932" s="1">
        <v>191.11526798037099</v>
      </c>
      <c r="H3932">
        <v>4.8911473871640033E-3</v>
      </c>
      <c r="I3932" s="1">
        <v>1300</v>
      </c>
      <c r="J3932" s="1">
        <v>1073</v>
      </c>
      <c r="K3932" s="1">
        <v>25.5</v>
      </c>
      <c r="L3932">
        <v>22.427676385988601</v>
      </c>
    </row>
    <row r="3933" spans="1:12" x14ac:dyDescent="0.35">
      <c r="A3933" s="1">
        <v>3931</v>
      </c>
      <c r="B3933" s="1">
        <v>11.3584967787023</v>
      </c>
      <c r="C3933" s="1">
        <v>-90.749902726762002</v>
      </c>
      <c r="D3933" s="1">
        <v>367.00000476829598</v>
      </c>
      <c r="E3933" s="1">
        <v>72.941200256347699</v>
      </c>
      <c r="F3933" s="1">
        <v>191.328</v>
      </c>
      <c r="G3933" s="1">
        <v>191.16092510630301</v>
      </c>
      <c r="H3933">
        <v>4.0196559257487871E-3</v>
      </c>
      <c r="I3933" s="1">
        <v>1300</v>
      </c>
      <c r="J3933" s="1">
        <v>1073</v>
      </c>
      <c r="K3933" s="1">
        <v>25.5</v>
      </c>
      <c r="L3933">
        <v>25.408275784150302</v>
      </c>
    </row>
    <row r="3934" spans="1:12" x14ac:dyDescent="0.35">
      <c r="A3934" s="1">
        <v>3932</v>
      </c>
      <c r="B3934" s="1">
        <v>12.3307291666667</v>
      </c>
      <c r="C3934" s="1">
        <v>-86.25</v>
      </c>
      <c r="D3934" s="1">
        <v>367</v>
      </c>
      <c r="E3934" s="1">
        <v>72.941200256347699</v>
      </c>
      <c r="F3934" s="1">
        <v>191.328</v>
      </c>
      <c r="G3934" s="1">
        <v>191.20392641947799</v>
      </c>
      <c r="H3934">
        <v>3.4873363735485295E-3</v>
      </c>
      <c r="I3934" s="1">
        <v>1300</v>
      </c>
      <c r="J3934" s="1">
        <v>1073</v>
      </c>
      <c r="K3934" s="1">
        <v>25.5</v>
      </c>
      <c r="L3934">
        <v>27.583101302083399</v>
      </c>
    </row>
    <row r="3935" spans="1:12" x14ac:dyDescent="0.35">
      <c r="A3935" s="1">
        <v>3933</v>
      </c>
      <c r="B3935" s="1">
        <v>12.534721444053901</v>
      </c>
      <c r="C3935" s="1">
        <v>-62.775091075496398</v>
      </c>
      <c r="D3935" s="1">
        <v>368.062495946902</v>
      </c>
      <c r="E3935" s="1">
        <v>72.941200256347699</v>
      </c>
      <c r="F3935" s="1">
        <v>191.328</v>
      </c>
      <c r="G3935" s="1">
        <v>191.24495546626099</v>
      </c>
      <c r="H3935">
        <v>3.2732374812623178E-3</v>
      </c>
      <c r="I3935" s="1">
        <v>1300</v>
      </c>
      <c r="J3935" s="1">
        <v>1073</v>
      </c>
      <c r="K3935" s="1">
        <v>25.5</v>
      </c>
      <c r="L3935">
        <v>28.039419787061998</v>
      </c>
    </row>
    <row r="3936" spans="1:12" x14ac:dyDescent="0.35">
      <c r="A3936" s="1">
        <v>3934</v>
      </c>
      <c r="B3936" s="1">
        <v>12.738713721441201</v>
      </c>
      <c r="C3936" s="1">
        <v>-39.300182150992804</v>
      </c>
      <c r="D3936" s="1">
        <v>369.12499189380401</v>
      </c>
      <c r="E3936" s="1">
        <v>72.941200256347699</v>
      </c>
      <c r="F3936" s="1">
        <v>191.328</v>
      </c>
      <c r="G3936" s="1">
        <v>191.28466444198301</v>
      </c>
      <c r="H3936">
        <v>3.1171938469160888E-3</v>
      </c>
      <c r="I3936" s="1">
        <v>1300</v>
      </c>
      <c r="J3936" s="1">
        <v>1073</v>
      </c>
      <c r="K3936" s="1">
        <v>25.5</v>
      </c>
      <c r="L3936">
        <v>28.495738272040601</v>
      </c>
    </row>
    <row r="3937" spans="1:12" x14ac:dyDescent="0.35">
      <c r="A3937" s="1">
        <v>3935</v>
      </c>
      <c r="B3937" s="1">
        <v>13.1206538942566</v>
      </c>
      <c r="C3937" s="1">
        <v>-44.399923706667003</v>
      </c>
      <c r="D3937" s="1">
        <v>368.87500381466799</v>
      </c>
      <c r="E3937" s="1">
        <v>72.941200256347699</v>
      </c>
      <c r="F3937" s="1">
        <v>191.328</v>
      </c>
      <c r="G3937" s="1">
        <v>191.323684558206</v>
      </c>
      <c r="H3937">
        <v>2.9739503881170267E-3</v>
      </c>
      <c r="I3937" s="1">
        <v>1300</v>
      </c>
      <c r="J3937" s="1">
        <v>1073</v>
      </c>
      <c r="K3937" s="1">
        <v>25.5</v>
      </c>
      <c r="L3937">
        <v>29.350115522218399</v>
      </c>
    </row>
    <row r="3938" spans="1:12" x14ac:dyDescent="0.35">
      <c r="A3938" s="1">
        <v>3936</v>
      </c>
      <c r="B3938" s="1">
        <v>13.5242963169076</v>
      </c>
      <c r="C3938" s="1">
        <v>-51.599837495162497</v>
      </c>
      <c r="D3938" s="1">
        <v>368.500008583002</v>
      </c>
      <c r="E3938" s="1">
        <v>72.941200256347699</v>
      </c>
      <c r="F3938" s="1">
        <v>191.328</v>
      </c>
      <c r="G3938" s="1">
        <v>191.362636076417</v>
      </c>
      <c r="H3938">
        <v>2.8801182072122058E-3</v>
      </c>
      <c r="I3938" s="1">
        <v>1300</v>
      </c>
      <c r="J3938" s="1">
        <v>1073</v>
      </c>
      <c r="K3938" s="1">
        <v>25.5</v>
      </c>
      <c r="L3938">
        <v>30.253039403143301</v>
      </c>
    </row>
    <row r="3939" spans="1:12" x14ac:dyDescent="0.35">
      <c r="A3939" s="1">
        <v>3937</v>
      </c>
      <c r="B3939" s="1">
        <v>13.689234852772399</v>
      </c>
      <c r="C3939" s="1">
        <v>-9.0003250169901392</v>
      </c>
      <c r="D3939" s="1">
        <v>370.49998474098697</v>
      </c>
      <c r="E3939" s="1">
        <v>72.941200256347699</v>
      </c>
      <c r="F3939" s="1">
        <v>191.328</v>
      </c>
      <c r="G3939" s="1">
        <v>191.402138167678</v>
      </c>
      <c r="H3939">
        <v>2.885635793929941E-3</v>
      </c>
      <c r="I3939" s="1">
        <v>1300</v>
      </c>
      <c r="J3939" s="1">
        <v>1073</v>
      </c>
      <c r="K3939" s="1">
        <v>25.5</v>
      </c>
      <c r="L3939">
        <v>30.621997011560602</v>
      </c>
    </row>
    <row r="3940" spans="1:12" x14ac:dyDescent="0.35">
      <c r="A3940" s="1">
        <v>3938</v>
      </c>
      <c r="B3940" s="1">
        <v>13.5850702391725</v>
      </c>
      <c r="C3940" s="1">
        <v>-11.699980163580699</v>
      </c>
      <c r="D3940" s="1">
        <v>370.5</v>
      </c>
      <c r="E3940" s="1">
        <v>72.941200256347699</v>
      </c>
      <c r="F3940" s="1">
        <v>191.328</v>
      </c>
      <c r="G3940" s="1">
        <v>191.442818754923</v>
      </c>
      <c r="H3940">
        <v>2.9945114251643699E-3</v>
      </c>
      <c r="I3940" s="1">
        <v>1300</v>
      </c>
      <c r="J3940" s="1">
        <v>1073</v>
      </c>
      <c r="K3940" s="1">
        <v>25.5</v>
      </c>
      <c r="L3940">
        <v>30.3889870208146</v>
      </c>
    </row>
    <row r="3941" spans="1:12" x14ac:dyDescent="0.35">
      <c r="A3941" s="1">
        <v>3939</v>
      </c>
      <c r="B3941" s="1">
        <v>13.5633680555556</v>
      </c>
      <c r="C3941" s="1">
        <v>-19.650001525878899</v>
      </c>
      <c r="D3941" s="1">
        <v>370.125</v>
      </c>
      <c r="E3941" s="1">
        <v>72.941200256347699</v>
      </c>
      <c r="F3941" s="1">
        <v>191.8</v>
      </c>
      <c r="G3941" s="1">
        <v>191.48344877328199</v>
      </c>
      <c r="H3941">
        <v>2.9955744736845521E-3</v>
      </c>
      <c r="I3941" s="1">
        <v>1300</v>
      </c>
      <c r="J3941" s="1">
        <v>1073</v>
      </c>
      <c r="K3941" s="1">
        <v>25.5</v>
      </c>
      <c r="L3941">
        <v>30.3404405381945</v>
      </c>
    </row>
    <row r="3942" spans="1:12" x14ac:dyDescent="0.35">
      <c r="A3942" s="1">
        <v>3940</v>
      </c>
      <c r="B3942" s="1">
        <v>13.585069278877301</v>
      </c>
      <c r="C3942" s="1">
        <v>-19.8000000000123</v>
      </c>
      <c r="D3942" s="1">
        <v>370.24999904633398</v>
      </c>
      <c r="E3942" s="1">
        <v>72.941200256347699</v>
      </c>
      <c r="F3942" s="1">
        <v>191.8</v>
      </c>
      <c r="G3942" s="1">
        <v>191.520922632934</v>
      </c>
      <c r="H3942">
        <v>2.7584627215811505E-3</v>
      </c>
      <c r="I3942" s="1">
        <v>1300</v>
      </c>
      <c r="J3942" s="1">
        <v>1073</v>
      </c>
      <c r="K3942" s="1">
        <v>25.5</v>
      </c>
      <c r="L3942">
        <v>30.3889848726918</v>
      </c>
    </row>
    <row r="3943" spans="1:12" x14ac:dyDescent="0.35">
      <c r="A3943" s="1">
        <v>3941</v>
      </c>
      <c r="B3943" s="1">
        <v>13.181426690682599</v>
      </c>
      <c r="C3943" s="1">
        <v>19.799699020548399</v>
      </c>
      <c r="D3943" s="1">
        <v>372.12498569489401</v>
      </c>
      <c r="E3943" s="1">
        <v>72.941200256347699</v>
      </c>
      <c r="F3943" s="1">
        <v>191.8</v>
      </c>
      <c r="G3943" s="1">
        <v>191.55396029505101</v>
      </c>
      <c r="H3943">
        <v>2.5063824639378661E-3</v>
      </c>
      <c r="I3943" s="1">
        <v>1300</v>
      </c>
      <c r="J3943" s="1">
        <v>1073</v>
      </c>
      <c r="K3943" s="1">
        <v>25.5</v>
      </c>
      <c r="L3943">
        <v>29.486060621455501</v>
      </c>
    </row>
    <row r="3944" spans="1:12" x14ac:dyDescent="0.35">
      <c r="A3944" s="1">
        <v>3942</v>
      </c>
      <c r="B3944" s="1">
        <v>12.5824744170875</v>
      </c>
      <c r="C3944" s="1">
        <v>17.7000328061598</v>
      </c>
      <c r="D3944" s="1">
        <v>372.24999809266598</v>
      </c>
      <c r="E3944" s="1">
        <v>72.941200256347699</v>
      </c>
      <c r="F3944" s="1">
        <v>191.8</v>
      </c>
      <c r="G3944" s="1">
        <v>191.583086924382</v>
      </c>
      <c r="H3944">
        <v>2.3148590951482298E-3</v>
      </c>
      <c r="I3944" s="1">
        <v>1300</v>
      </c>
      <c r="J3944" s="1">
        <v>1073</v>
      </c>
      <c r="K3944" s="1">
        <v>25.5</v>
      </c>
      <c r="L3944">
        <v>28.146240322559699</v>
      </c>
    </row>
    <row r="3945" spans="1:12" x14ac:dyDescent="0.35">
      <c r="A3945" s="1">
        <v>3943</v>
      </c>
      <c r="B3945" s="1">
        <v>12.065976162779201</v>
      </c>
      <c r="C3945" s="1">
        <v>15.3000185014149</v>
      </c>
      <c r="D3945" s="1">
        <v>372.12500095368102</v>
      </c>
      <c r="E3945" s="1">
        <v>72.941200256347699</v>
      </c>
      <c r="F3945" s="1">
        <v>191.8</v>
      </c>
      <c r="G3945" s="1">
        <v>191.60876551612699</v>
      </c>
      <c r="H3945">
        <v>2.1281834790936784E-3</v>
      </c>
      <c r="I3945" s="1">
        <v>1300</v>
      </c>
      <c r="J3945" s="1">
        <v>1073</v>
      </c>
      <c r="K3945" s="1">
        <v>25.5</v>
      </c>
      <c r="L3945">
        <v>26.990864717567302</v>
      </c>
    </row>
    <row r="3946" spans="1:12" x14ac:dyDescent="0.35">
      <c r="A3946" s="1">
        <v>3944</v>
      </c>
      <c r="B3946" s="1">
        <v>11.5928855538346</v>
      </c>
      <c r="C3946" s="1">
        <v>-7.3498275757822302</v>
      </c>
      <c r="D3946" s="1">
        <v>371.12500762938998</v>
      </c>
      <c r="E3946" s="1">
        <v>72.941200256347699</v>
      </c>
      <c r="F3946" s="1">
        <v>191.8</v>
      </c>
      <c r="G3946" s="1">
        <v>191.63140425568201</v>
      </c>
      <c r="H3946">
        <v>1.9528144083406603E-3</v>
      </c>
      <c r="I3946" s="1">
        <v>1300</v>
      </c>
      <c r="J3946" s="1">
        <v>1073</v>
      </c>
      <c r="K3946" s="1">
        <v>25.5</v>
      </c>
      <c r="L3946">
        <v>25.932589410794801</v>
      </c>
    </row>
    <row r="3947" spans="1:12" x14ac:dyDescent="0.35">
      <c r="A3947" s="1">
        <v>3945</v>
      </c>
      <c r="B3947" s="1">
        <v>11.571180721124</v>
      </c>
      <c r="C3947" s="1">
        <v>-11.549968147298401</v>
      </c>
      <c r="D3947" s="1">
        <v>371.00000095367398</v>
      </c>
      <c r="E3947" s="1">
        <v>72.941200256347699</v>
      </c>
      <c r="F3947" s="1">
        <v>191.8</v>
      </c>
      <c r="G3947" s="1">
        <v>191.651363007127</v>
      </c>
      <c r="H3947">
        <v>1.7248681722978022E-3</v>
      </c>
      <c r="I3947" s="1">
        <v>1300</v>
      </c>
      <c r="J3947" s="1">
        <v>1073</v>
      </c>
      <c r="K3947" s="1">
        <v>25.5</v>
      </c>
      <c r="L3947">
        <v>25.884037002311</v>
      </c>
    </row>
    <row r="3948" spans="1:12" x14ac:dyDescent="0.35">
      <c r="A3948" s="1">
        <v>3946</v>
      </c>
      <c r="B3948" s="1">
        <v>11.5451388888889</v>
      </c>
      <c r="C3948" s="1">
        <v>-11.700000762939499</v>
      </c>
      <c r="D3948" s="1">
        <v>371</v>
      </c>
      <c r="E3948" s="1">
        <v>72.941200256347699</v>
      </c>
      <c r="F3948" s="1">
        <v>191.8</v>
      </c>
      <c r="G3948" s="1">
        <v>191.668959033611</v>
      </c>
      <c r="H3948">
        <v>1.524107545665755E-3</v>
      </c>
      <c r="I3948" s="1">
        <v>1300</v>
      </c>
      <c r="J3948" s="1">
        <v>1073</v>
      </c>
      <c r="K3948" s="1">
        <v>25.5</v>
      </c>
      <c r="L3948">
        <v>25.825782986111101</v>
      </c>
    </row>
    <row r="3949" spans="1:12" x14ac:dyDescent="0.35">
      <c r="A3949" s="1">
        <v>3947</v>
      </c>
      <c r="B3949" s="1">
        <v>11.6710069444444</v>
      </c>
      <c r="C3949" s="1">
        <v>-25.200000762939499</v>
      </c>
      <c r="D3949" s="1">
        <v>370.375</v>
      </c>
      <c r="E3949" s="1">
        <v>72.941200256347699</v>
      </c>
      <c r="F3949" s="1">
        <v>191.8</v>
      </c>
      <c r="G3949" s="1">
        <v>191.68447204054399</v>
      </c>
      <c r="H3949">
        <v>1.3291922089306921E-3</v>
      </c>
      <c r="I3949" s="1">
        <v>1300</v>
      </c>
      <c r="J3949" s="1">
        <v>1073</v>
      </c>
      <c r="K3949" s="1">
        <v>25.5</v>
      </c>
      <c r="L3949">
        <v>26.107342274305498</v>
      </c>
    </row>
    <row r="3950" spans="1:12" x14ac:dyDescent="0.35">
      <c r="A3950" s="1">
        <v>3948</v>
      </c>
      <c r="B3950" s="1">
        <v>11.8272557523613</v>
      </c>
      <c r="C3950" s="1">
        <v>-31.799950790816599</v>
      </c>
      <c r="D3950" s="1">
        <v>369.875003814666</v>
      </c>
      <c r="E3950" s="1">
        <v>72.941200256347699</v>
      </c>
      <c r="F3950" s="1">
        <v>191.8</v>
      </c>
      <c r="G3950" s="1">
        <v>191.69814862177799</v>
      </c>
      <c r="H3950">
        <v>1.1563615912554368E-3</v>
      </c>
      <c r="I3950" s="1">
        <v>1300</v>
      </c>
      <c r="J3950" s="1">
        <v>1073</v>
      </c>
      <c r="K3950" s="1">
        <v>25.5</v>
      </c>
      <c r="L3950">
        <v>26.456861482687099</v>
      </c>
    </row>
    <row r="3951" spans="1:12" x14ac:dyDescent="0.35">
      <c r="A3951" s="1">
        <v>3949</v>
      </c>
      <c r="B3951" s="1">
        <v>12.1484325992108</v>
      </c>
      <c r="C3951" s="1">
        <v>-33.299980163718402</v>
      </c>
      <c r="D3951" s="1">
        <v>369.75000190733402</v>
      </c>
      <c r="E3951" s="1">
        <v>72.941200256347699</v>
      </c>
      <c r="F3951" s="1">
        <v>191.8</v>
      </c>
      <c r="G3951" s="1">
        <v>191.71020617945001</v>
      </c>
      <c r="H3951">
        <v>9.9251978007823733E-4</v>
      </c>
      <c r="I3951" s="1">
        <v>1300</v>
      </c>
      <c r="J3951" s="1">
        <v>1073</v>
      </c>
      <c r="K3951" s="1">
        <v>25.5</v>
      </c>
      <c r="L3951">
        <v>27.175314818478501</v>
      </c>
    </row>
    <row r="3952" spans="1:12" x14ac:dyDescent="0.35">
      <c r="A3952" s="1">
        <v>3950</v>
      </c>
      <c r="B3952" s="1">
        <v>11.9574681917828</v>
      </c>
      <c r="C3952" s="1">
        <v>-9.4503646851152094</v>
      </c>
      <c r="D3952" s="1">
        <v>371.12497901916402</v>
      </c>
      <c r="E3952" s="1">
        <v>72.941200256347699</v>
      </c>
      <c r="F3952" s="1">
        <v>191.8</v>
      </c>
      <c r="G3952" s="1">
        <v>191.72083637979301</v>
      </c>
      <c r="H3952">
        <v>8.8900104710476664E-4</v>
      </c>
      <c r="I3952" s="1">
        <v>1300</v>
      </c>
      <c r="J3952" s="1">
        <v>1073</v>
      </c>
      <c r="K3952" s="1">
        <v>25.5</v>
      </c>
      <c r="L3952">
        <v>26.748138896926701</v>
      </c>
    </row>
    <row r="3953" spans="1:12" x14ac:dyDescent="0.35">
      <c r="A3953" s="1">
        <v>3951</v>
      </c>
      <c r="B3953" s="1">
        <v>11.6232664386611</v>
      </c>
      <c r="C3953" s="1">
        <v>-22.499900435706898</v>
      </c>
      <c r="D3953" s="1">
        <v>370.50000476840501</v>
      </c>
      <c r="E3953" s="1">
        <v>72.941200256347699</v>
      </c>
      <c r="F3953" s="1">
        <v>191.8</v>
      </c>
      <c r="G3953" s="1">
        <v>191.73020819985101</v>
      </c>
      <c r="H3953">
        <v>8.0629839494033911E-4</v>
      </c>
      <c r="I3953" s="1">
        <v>1300</v>
      </c>
      <c r="J3953" s="1">
        <v>1073</v>
      </c>
      <c r="K3953" s="1">
        <v>25.5</v>
      </c>
      <c r="L3953">
        <v>26.000549627298501</v>
      </c>
    </row>
    <row r="3954" spans="1:12" x14ac:dyDescent="0.35">
      <c r="A3954" s="1">
        <v>3952</v>
      </c>
      <c r="B3954" s="1">
        <v>11.944441994032699</v>
      </c>
      <c r="C3954" s="1">
        <v>-25.199980163580701</v>
      </c>
      <c r="D3954" s="1">
        <v>370.25000190734801</v>
      </c>
      <c r="E3954" s="1">
        <v>72.941200256347699</v>
      </c>
      <c r="F3954" s="1">
        <v>191.8</v>
      </c>
      <c r="G3954" s="1">
        <v>191.73847061352799</v>
      </c>
      <c r="H3954">
        <v>6.9173715608010196E-4</v>
      </c>
      <c r="I3954" s="1">
        <v>1300</v>
      </c>
      <c r="J3954" s="1">
        <v>1073</v>
      </c>
      <c r="K3954" s="1">
        <v>25.5</v>
      </c>
      <c r="L3954">
        <v>26.7190000741315</v>
      </c>
    </row>
    <row r="3955" spans="1:12" x14ac:dyDescent="0.35">
      <c r="A3955" s="1">
        <v>3953</v>
      </c>
      <c r="B3955" s="1">
        <v>12.031249337726599</v>
      </c>
      <c r="C3955" s="1">
        <v>-5.4001511572942</v>
      </c>
      <c r="D3955" s="1">
        <v>371.12499332428399</v>
      </c>
      <c r="E3955" s="1">
        <v>72.941200256347699</v>
      </c>
      <c r="F3955" s="1">
        <v>191.8</v>
      </c>
      <c r="G3955" s="1">
        <v>191.745754959669</v>
      </c>
      <c r="H3955">
        <v>6.0545221710303328E-4</v>
      </c>
      <c r="I3955" s="1">
        <v>1300</v>
      </c>
      <c r="J3955" s="1">
        <v>1073</v>
      </c>
      <c r="K3955" s="1">
        <v>25.5</v>
      </c>
      <c r="L3955">
        <v>26.913182893534099</v>
      </c>
    </row>
    <row r="3956" spans="1:12" x14ac:dyDescent="0.35">
      <c r="A3956" s="1">
        <v>3954</v>
      </c>
      <c r="B3956" s="1">
        <v>11.5364583333333</v>
      </c>
      <c r="C3956" s="1">
        <v>14.700000762939499</v>
      </c>
      <c r="D3956" s="1">
        <v>372.25</v>
      </c>
      <c r="E3956" s="1">
        <v>72.941200256347699</v>
      </c>
      <c r="F3956" s="1">
        <v>191.8</v>
      </c>
      <c r="G3956" s="1">
        <v>191.75217702981701</v>
      </c>
      <c r="H3956">
        <v>5.566760867273152E-4</v>
      </c>
      <c r="I3956" s="1">
        <v>1300</v>
      </c>
      <c r="J3956" s="1">
        <v>1073</v>
      </c>
      <c r="K3956" s="1">
        <v>25.5</v>
      </c>
      <c r="L3956">
        <v>25.806365104166598</v>
      </c>
    </row>
    <row r="3957" spans="1:12" x14ac:dyDescent="0.35">
      <c r="A3957" s="1">
        <v>3955</v>
      </c>
      <c r="B3957" s="1">
        <v>10.5902849965032</v>
      </c>
      <c r="C3957" s="1">
        <v>50.699726106995499</v>
      </c>
      <c r="D3957" s="1">
        <v>373.99998664866899</v>
      </c>
      <c r="E3957" s="1">
        <v>72.941200256347699</v>
      </c>
      <c r="F3957" s="1">
        <v>191.8</v>
      </c>
      <c r="G3957" s="1">
        <v>191.757838908823</v>
      </c>
      <c r="H3957">
        <v>5.3462954751353495E-4</v>
      </c>
      <c r="I3957" s="1">
        <v>1300</v>
      </c>
      <c r="J3957" s="1">
        <v>1073</v>
      </c>
      <c r="K3957" s="1">
        <v>25.5</v>
      </c>
      <c r="L3957">
        <v>23.689832120077799</v>
      </c>
    </row>
    <row r="3958" spans="1:12" x14ac:dyDescent="0.35">
      <c r="A3958" s="1">
        <v>3956</v>
      </c>
      <c r="B3958" s="1">
        <v>8.8194579548225391</v>
      </c>
      <c r="C3958" s="1">
        <v>51.000001525857002</v>
      </c>
      <c r="D3958" s="1">
        <v>374.24999809265302</v>
      </c>
      <c r="E3958" s="1">
        <v>72.941200256347699</v>
      </c>
      <c r="F3958" s="1">
        <v>191.8</v>
      </c>
      <c r="G3958" s="1">
        <v>191.76283059758401</v>
      </c>
      <c r="H3958">
        <v>5.6598592034631367E-4</v>
      </c>
      <c r="I3958" s="1">
        <v>1300</v>
      </c>
      <c r="J3958" s="1">
        <v>1073</v>
      </c>
      <c r="K3958" s="1">
        <v>25.5</v>
      </c>
      <c r="L3958">
        <v>19.728598277460701</v>
      </c>
    </row>
    <row r="3959" spans="1:12" x14ac:dyDescent="0.35">
      <c r="A3959" s="1">
        <v>3957</v>
      </c>
      <c r="B3959" s="1">
        <v>7.78429609205517</v>
      </c>
      <c r="C3959" s="1">
        <v>44.100054931620903</v>
      </c>
      <c r="D3959" s="1">
        <v>374.00000190734801</v>
      </c>
      <c r="E3959" s="1">
        <v>72.941200256347699</v>
      </c>
      <c r="F3959" s="1">
        <v>191.8</v>
      </c>
      <c r="G3959" s="1">
        <v>191.76723144369501</v>
      </c>
      <c r="H3959">
        <v>5.6534929984502287E-4</v>
      </c>
      <c r="I3959" s="1">
        <v>1300</v>
      </c>
      <c r="J3959" s="1">
        <v>1073</v>
      </c>
      <c r="K3959" s="1">
        <v>25.5</v>
      </c>
      <c r="L3959">
        <v>17.4130033001619</v>
      </c>
    </row>
    <row r="3960" spans="1:12" x14ac:dyDescent="0.35">
      <c r="A3960" s="1">
        <v>3958</v>
      </c>
      <c r="B3960" s="1">
        <v>6.74913984205517</v>
      </c>
      <c r="C3960" s="1">
        <v>37.200053405741997</v>
      </c>
      <c r="D3960" s="1">
        <v>373.75000190734801</v>
      </c>
      <c r="E3960" s="1">
        <v>72.941200256347699</v>
      </c>
      <c r="F3960" s="1">
        <v>191.8</v>
      </c>
      <c r="G3960" s="1">
        <v>191.77111140274801</v>
      </c>
      <c r="H3960">
        <v>5.74882037934998E-4</v>
      </c>
      <c r="I3960" s="1">
        <v>1300</v>
      </c>
      <c r="J3960" s="1">
        <v>1073</v>
      </c>
      <c r="K3960" s="1">
        <v>25.5</v>
      </c>
      <c r="L3960">
        <v>15.097420878286901</v>
      </c>
    </row>
    <row r="3961" spans="1:12" x14ac:dyDescent="0.35">
      <c r="A3961" s="1">
        <v>3959</v>
      </c>
      <c r="B3961" s="1">
        <v>4.1276241673244396</v>
      </c>
      <c r="C3961" s="1">
        <v>12.900185966382701</v>
      </c>
      <c r="D3961" s="1">
        <v>372.62500858306402</v>
      </c>
      <c r="E3961" s="1">
        <v>72.941200256347699</v>
      </c>
      <c r="F3961" s="1">
        <v>191.8</v>
      </c>
      <c r="G3961" s="1">
        <v>191.774532150346</v>
      </c>
      <c r="H3961">
        <v>8.2874502399018384E-4</v>
      </c>
      <c r="I3961" s="1">
        <v>1300</v>
      </c>
      <c r="J3961" s="1">
        <v>1073</v>
      </c>
      <c r="K3961" s="1">
        <v>25.5</v>
      </c>
      <c r="L3961">
        <v>9.2332476048547303</v>
      </c>
    </row>
    <row r="3962" spans="1:12" x14ac:dyDescent="0.35">
      <c r="A3962" s="1">
        <v>3960</v>
      </c>
      <c r="B3962" s="1">
        <v>2.12239596578701</v>
      </c>
      <c r="C3962" s="1">
        <v>-2.8501718030179402</v>
      </c>
      <c r="D3962" s="1">
        <v>371.749992370668</v>
      </c>
      <c r="E3962" s="1">
        <v>72.941200256347699</v>
      </c>
      <c r="F3962" s="1">
        <v>191.8</v>
      </c>
      <c r="G3962" s="1">
        <v>191.777548062492</v>
      </c>
      <c r="H3962">
        <v>1.4209945785715458E-3</v>
      </c>
      <c r="I3962" s="1">
        <v>1300</v>
      </c>
      <c r="J3962" s="1">
        <v>1073</v>
      </c>
      <c r="K3962" s="1">
        <v>25.5</v>
      </c>
      <c r="L3962">
        <v>4.7476724317075902</v>
      </c>
    </row>
    <row r="3963" spans="1:12" x14ac:dyDescent="0.35">
      <c r="A3963" s="1">
        <v>3961</v>
      </c>
      <c r="B3963" s="1">
        <v>2.1397569444444402</v>
      </c>
      <c r="C3963" s="1">
        <v>-25.350000381469702</v>
      </c>
      <c r="D3963" s="1">
        <v>370.75</v>
      </c>
      <c r="E3963" s="1">
        <v>72.941200256347699</v>
      </c>
      <c r="F3963" s="1">
        <v>191.8</v>
      </c>
      <c r="G3963" s="1">
        <v>191.780207079951</v>
      </c>
      <c r="H3963">
        <v>1.2426729822085137E-3</v>
      </c>
      <c r="I3963" s="1">
        <v>1300</v>
      </c>
      <c r="J3963" s="1">
        <v>1073</v>
      </c>
      <c r="K3963" s="1">
        <v>25.5</v>
      </c>
      <c r="L3963">
        <v>4.7865078993055503</v>
      </c>
    </row>
    <row r="3964" spans="1:12" x14ac:dyDescent="0.35">
      <c r="A3964" s="1">
        <v>3962</v>
      </c>
      <c r="B3964" s="1">
        <v>4.1883524260217104</v>
      </c>
      <c r="C3964" s="1">
        <v>-62.999716570329703</v>
      </c>
      <c r="D3964" s="1">
        <v>368.75001525866401</v>
      </c>
      <c r="E3964" s="1">
        <v>72.941200256347699</v>
      </c>
      <c r="F3964" s="1">
        <v>191.8</v>
      </c>
      <c r="G3964" s="1">
        <v>191.78255147030799</v>
      </c>
      <c r="H3964">
        <v>5.5974049959359932E-4</v>
      </c>
      <c r="I3964" s="1">
        <v>1300</v>
      </c>
      <c r="J3964" s="1">
        <v>1073</v>
      </c>
      <c r="K3964" s="1">
        <v>25.5</v>
      </c>
      <c r="L3964">
        <v>9.3690930758650097</v>
      </c>
    </row>
    <row r="3965" spans="1:12" x14ac:dyDescent="0.35">
      <c r="A3965" s="1">
        <v>3963</v>
      </c>
      <c r="B3965" s="1">
        <v>6.1718598670519897</v>
      </c>
      <c r="C3965" s="1">
        <v>-76.049903488224302</v>
      </c>
      <c r="D3965" s="1">
        <v>367.87500667571601</v>
      </c>
      <c r="E3965" s="1">
        <v>72.941200256347699</v>
      </c>
      <c r="F3965" s="1">
        <v>191.8</v>
      </c>
      <c r="G3965" s="1">
        <v>191.78461849985499</v>
      </c>
      <c r="H3965">
        <v>3.3491194391322733E-4</v>
      </c>
      <c r="I3965" s="1">
        <v>1300</v>
      </c>
      <c r="J3965" s="1">
        <v>1073</v>
      </c>
      <c r="K3965" s="1">
        <v>25.5</v>
      </c>
      <c r="L3965">
        <v>13.8060802110033</v>
      </c>
    </row>
    <row r="3966" spans="1:12" x14ac:dyDescent="0.35">
      <c r="A3966" s="1">
        <v>3964</v>
      </c>
      <c r="B3966" s="1">
        <v>7.9079596203584099</v>
      </c>
      <c r="C3966" s="1">
        <v>-83.099898529820507</v>
      </c>
      <c r="D3966" s="1">
        <v>367.50000572200298</v>
      </c>
      <c r="E3966" s="1">
        <v>72.941200256347699</v>
      </c>
      <c r="F3966" s="1">
        <v>191.8</v>
      </c>
      <c r="G3966" s="1">
        <v>191.78644102597499</v>
      </c>
      <c r="H3966">
        <v>2.3046730429056308E-4</v>
      </c>
      <c r="I3966" s="1">
        <v>1300</v>
      </c>
      <c r="J3966" s="1">
        <v>1073</v>
      </c>
      <c r="K3966" s="1">
        <v>25.5</v>
      </c>
      <c r="L3966">
        <v>17.689631193164502</v>
      </c>
    </row>
    <row r="3967" spans="1:12" x14ac:dyDescent="0.35">
      <c r="A3967" s="1">
        <v>3965</v>
      </c>
      <c r="B3967" s="1">
        <v>9.1319351063177496</v>
      </c>
      <c r="C3967" s="1">
        <v>-72.300085449821594</v>
      </c>
      <c r="D3967" s="1">
        <v>367.74999809263801</v>
      </c>
      <c r="E3967" s="1">
        <v>72.941200256347699</v>
      </c>
      <c r="F3967" s="1">
        <v>191.8</v>
      </c>
      <c r="G3967" s="1">
        <v>191.788048019435</v>
      </c>
      <c r="H3967">
        <v>1.7597513008862816E-4</v>
      </c>
      <c r="I3967" s="1">
        <v>1300</v>
      </c>
      <c r="J3967" s="1">
        <v>1073</v>
      </c>
      <c r="K3967" s="1">
        <v>25.5</v>
      </c>
      <c r="L3967">
        <v>20.427590916726398</v>
      </c>
    </row>
    <row r="3968" spans="1:12" x14ac:dyDescent="0.35">
      <c r="A3968" s="1">
        <v>3966</v>
      </c>
      <c r="B3968" s="1">
        <v>10.0130006674061</v>
      </c>
      <c r="C3968" s="1">
        <v>-56.250371164362797</v>
      </c>
      <c r="D3968" s="1">
        <v>368.49998283412702</v>
      </c>
      <c r="E3968" s="1">
        <v>72.941200256347699</v>
      </c>
      <c r="F3968" s="1">
        <v>191.8</v>
      </c>
      <c r="G3968" s="1">
        <v>191.78946502490899</v>
      </c>
      <c r="H3968">
        <v>1.4151656689074827E-4</v>
      </c>
      <c r="I3968" s="1">
        <v>1300</v>
      </c>
      <c r="J3968" s="1">
        <v>1073</v>
      </c>
      <c r="K3968" s="1">
        <v>25.5</v>
      </c>
      <c r="L3968">
        <v>22.398481712947302</v>
      </c>
    </row>
    <row r="3969" spans="1:12" x14ac:dyDescent="0.35">
      <c r="A3969" s="1">
        <v>3967</v>
      </c>
      <c r="B3969" s="1">
        <v>10.5555555555556</v>
      </c>
      <c r="C3969" s="1">
        <v>-49.200000762939503</v>
      </c>
      <c r="D3969" s="1">
        <v>368.75</v>
      </c>
      <c r="E3969" s="1">
        <v>72.941200256347699</v>
      </c>
      <c r="F3969" s="1">
        <v>191.8</v>
      </c>
      <c r="G3969" s="1">
        <v>191.790714567035</v>
      </c>
      <c r="H3969">
        <v>1.1837767537160538E-4</v>
      </c>
      <c r="I3969" s="1">
        <v>1300</v>
      </c>
      <c r="J3969" s="1">
        <v>1073</v>
      </c>
      <c r="K3969" s="1">
        <v>25.5</v>
      </c>
      <c r="L3969">
        <v>23.6121444444445</v>
      </c>
    </row>
    <row r="3970" spans="1:12" x14ac:dyDescent="0.35">
      <c r="A3970" s="1">
        <v>3968</v>
      </c>
      <c r="B3970" s="1">
        <v>11.2934027777778</v>
      </c>
      <c r="C3970" s="1">
        <v>-53.400001525878899</v>
      </c>
      <c r="D3970" s="1">
        <v>368.5</v>
      </c>
      <c r="E3970" s="1">
        <v>72.941200256347699</v>
      </c>
      <c r="F3970" s="1">
        <v>191.8</v>
      </c>
      <c r="G3970" s="1">
        <v>191.79181650845999</v>
      </c>
      <c r="H3970">
        <v>9.7573906503040908E-5</v>
      </c>
      <c r="I3970" s="1">
        <v>1300</v>
      </c>
      <c r="J3970" s="1">
        <v>1073</v>
      </c>
      <c r="K3970" s="1">
        <v>25.5</v>
      </c>
      <c r="L3970">
        <v>25.262664409722301</v>
      </c>
    </row>
    <row r="3971" spans="1:12" x14ac:dyDescent="0.35">
      <c r="A3971" s="1">
        <v>3969</v>
      </c>
      <c r="B3971" s="1">
        <v>12.1310763888889</v>
      </c>
      <c r="C3971" s="1">
        <v>-62.400001525878899</v>
      </c>
      <c r="D3971" s="1">
        <v>368</v>
      </c>
      <c r="E3971" s="1">
        <v>72.941200256347699</v>
      </c>
      <c r="F3971" s="1">
        <v>191.8</v>
      </c>
      <c r="G3971" s="1">
        <v>191.792788365581</v>
      </c>
      <c r="H3971">
        <v>8.0113016429893711E-5</v>
      </c>
      <c r="I3971" s="1">
        <v>1300</v>
      </c>
      <c r="J3971" s="1">
        <v>1073</v>
      </c>
      <c r="K3971" s="1">
        <v>25.5</v>
      </c>
      <c r="L3971">
        <v>27.136490017361101</v>
      </c>
    </row>
    <row r="3972" spans="1:12" x14ac:dyDescent="0.35">
      <c r="A3972" s="1">
        <v>3970</v>
      </c>
      <c r="B3972" s="1">
        <v>12.465275228044501</v>
      </c>
      <c r="C3972" s="1">
        <v>-47.550116347322998</v>
      </c>
      <c r="D3972" s="1">
        <v>368.62499523166798</v>
      </c>
      <c r="E3972" s="1">
        <v>72.941200256347699</v>
      </c>
      <c r="F3972" s="1">
        <v>191.8</v>
      </c>
      <c r="G3972" s="1">
        <v>191.79364558698299</v>
      </c>
      <c r="H3972">
        <v>6.8768750547398743E-5</v>
      </c>
      <c r="I3972" s="1">
        <v>1300</v>
      </c>
      <c r="J3972" s="1">
        <v>1073</v>
      </c>
      <c r="K3972" s="1">
        <v>25.5</v>
      </c>
      <c r="L3972">
        <v>27.884072768621898</v>
      </c>
    </row>
    <row r="3973" spans="1:12" x14ac:dyDescent="0.35">
      <c r="A3973" s="1">
        <v>3971</v>
      </c>
      <c r="B3973" s="1">
        <v>12.4262152777778</v>
      </c>
      <c r="C3973" s="1">
        <v>11.1000003814697</v>
      </c>
      <c r="D3973" s="1">
        <v>371.375</v>
      </c>
      <c r="E3973" s="1">
        <v>72.941200256347699</v>
      </c>
      <c r="F3973" s="1">
        <v>191.8</v>
      </c>
      <c r="G3973" s="1">
        <v>191.79440179900601</v>
      </c>
      <c r="H3973">
        <v>6.0856182400089249E-5</v>
      </c>
      <c r="I3973" s="1">
        <v>1300</v>
      </c>
      <c r="J3973" s="1">
        <v>1073</v>
      </c>
      <c r="K3973" s="1">
        <v>25.5</v>
      </c>
      <c r="L3973">
        <v>27.796698003472301</v>
      </c>
    </row>
    <row r="3974" spans="1:12" x14ac:dyDescent="0.35">
      <c r="A3974" s="1">
        <v>3972</v>
      </c>
      <c r="B3974" s="1">
        <v>11.814245449030199</v>
      </c>
      <c r="C3974" s="1">
        <v>16.199922944292201</v>
      </c>
      <c r="D3974" s="1">
        <v>371.87499237072097</v>
      </c>
      <c r="E3974" s="1">
        <v>72.941200256347699</v>
      </c>
      <c r="F3974" s="1">
        <v>191.8</v>
      </c>
      <c r="G3974" s="1">
        <v>191.795069022354</v>
      </c>
      <c r="H3974">
        <v>5.6476171180143159E-5</v>
      </c>
      <c r="I3974" s="1">
        <v>1300</v>
      </c>
      <c r="J3974" s="1">
        <v>1073</v>
      </c>
      <c r="K3974" s="1">
        <v>25.5</v>
      </c>
      <c r="L3974">
        <v>26.427758214753599</v>
      </c>
    </row>
    <row r="3975" spans="1:12" x14ac:dyDescent="0.35">
      <c r="A3975" s="1">
        <v>3973</v>
      </c>
      <c r="B3975" s="1">
        <v>11.2283030814909</v>
      </c>
      <c r="C3975" s="1">
        <v>14.700012207111801</v>
      </c>
      <c r="D3975" s="1">
        <v>371.875</v>
      </c>
      <c r="E3975" s="1">
        <v>72.941200256347699</v>
      </c>
      <c r="F3975" s="1">
        <v>191.8</v>
      </c>
      <c r="G3975" s="1">
        <v>191.795657863168</v>
      </c>
      <c r="H3975">
        <v>5.2442547195253366E-5</v>
      </c>
      <c r="I3975" s="1">
        <v>1300</v>
      </c>
      <c r="J3975" s="1">
        <v>1073</v>
      </c>
      <c r="K3975" s="1">
        <v>25.5</v>
      </c>
      <c r="L3975">
        <v>25.1170402951103</v>
      </c>
    </row>
    <row r="3976" spans="1:12" x14ac:dyDescent="0.35">
      <c r="A3976" s="1">
        <v>3974</v>
      </c>
      <c r="B3976" s="1">
        <v>10.9548611111111</v>
      </c>
      <c r="C3976" s="1">
        <v>-11.1000003814697</v>
      </c>
      <c r="D3976" s="1">
        <v>370.75</v>
      </c>
      <c r="E3976" s="1">
        <v>72.941200256347699</v>
      </c>
      <c r="F3976" s="1">
        <v>191.8</v>
      </c>
      <c r="G3976" s="1">
        <v>191.79617768162899</v>
      </c>
      <c r="H3976">
        <v>4.7450940355102821E-5</v>
      </c>
      <c r="I3976" s="1">
        <v>1300</v>
      </c>
      <c r="J3976" s="1">
        <v>1073</v>
      </c>
      <c r="K3976" s="1">
        <v>25.5</v>
      </c>
      <c r="L3976">
        <v>24.5053670138889</v>
      </c>
    </row>
    <row r="3977" spans="1:12" x14ac:dyDescent="0.35">
      <c r="A3977" s="1">
        <v>3975</v>
      </c>
      <c r="B3977" s="1">
        <v>10.820313526515999</v>
      </c>
      <c r="C3977" s="1">
        <v>-12.8999868394059</v>
      </c>
      <c r="D3977" s="1">
        <v>370.75</v>
      </c>
      <c r="E3977" s="1">
        <v>72.941200256347699</v>
      </c>
      <c r="F3977" s="1">
        <v>191.8</v>
      </c>
      <c r="G3977" s="1">
        <v>191.79663674074001</v>
      </c>
      <c r="H3977">
        <v>4.2425675562515476E-5</v>
      </c>
      <c r="I3977" s="1">
        <v>1300</v>
      </c>
      <c r="J3977" s="1">
        <v>1073</v>
      </c>
      <c r="K3977" s="1">
        <v>25.5</v>
      </c>
      <c r="L3977">
        <v>24.2043921400047</v>
      </c>
    </row>
    <row r="3978" spans="1:12" x14ac:dyDescent="0.35">
      <c r="A3978" s="1">
        <v>3976</v>
      </c>
      <c r="B3978" s="1">
        <v>10.7855902777778</v>
      </c>
      <c r="C3978" s="1">
        <v>-0.15000000596046401</v>
      </c>
      <c r="D3978" s="1">
        <v>371.25</v>
      </c>
      <c r="E3978" s="1">
        <v>72.941200256347699</v>
      </c>
      <c r="F3978" s="1">
        <v>191.8</v>
      </c>
      <c r="G3978" s="1">
        <v>191.79704233767899</v>
      </c>
      <c r="H3978">
        <v>3.7605446584284116E-5</v>
      </c>
      <c r="I3978" s="1">
        <v>1300</v>
      </c>
      <c r="J3978" s="1">
        <v>1073</v>
      </c>
      <c r="K3978" s="1">
        <v>25.5</v>
      </c>
      <c r="L3978">
        <v>24.126718315972301</v>
      </c>
    </row>
    <row r="3979" spans="1:12" x14ac:dyDescent="0.35">
      <c r="A3979" s="1">
        <v>3977</v>
      </c>
      <c r="B3979" s="1">
        <v>10.260420673390399</v>
      </c>
      <c r="C3979" s="1">
        <v>13.6498952874217</v>
      </c>
      <c r="D3979" s="1">
        <v>371.999994278001</v>
      </c>
      <c r="E3979" s="1">
        <v>72.941200256347699</v>
      </c>
      <c r="F3979" s="1">
        <v>191.8</v>
      </c>
      <c r="G3979" s="1">
        <v>191.797400919789</v>
      </c>
      <c r="H3979">
        <v>3.4948090482607902E-5</v>
      </c>
      <c r="I3979" s="1">
        <v>1300</v>
      </c>
      <c r="J3979" s="1">
        <v>1073</v>
      </c>
      <c r="K3979" s="1">
        <v>25.5</v>
      </c>
      <c r="L3979">
        <v>22.951945421133999</v>
      </c>
    </row>
    <row r="3980" spans="1:12" x14ac:dyDescent="0.35">
      <c r="A3980" s="1">
        <v>3978</v>
      </c>
      <c r="B3980" s="1">
        <v>10.2604166666667</v>
      </c>
      <c r="C3980" s="1">
        <v>13.650000572204601</v>
      </c>
      <c r="D3980" s="1">
        <v>372</v>
      </c>
      <c r="E3980" s="1">
        <v>72.941200256347699</v>
      </c>
      <c r="F3980" s="1">
        <v>191.8</v>
      </c>
      <c r="G3980" s="1">
        <v>191.797718187073</v>
      </c>
      <c r="H3980">
        <v>3.0921481491584353E-5</v>
      </c>
      <c r="I3980" s="1">
        <v>1300</v>
      </c>
      <c r="J3980" s="1">
        <v>1073</v>
      </c>
      <c r="K3980" s="1">
        <v>25.5</v>
      </c>
      <c r="L3980">
        <v>22.9519364583334</v>
      </c>
    </row>
    <row r="3981" spans="1:12" x14ac:dyDescent="0.35">
      <c r="A3981" s="1">
        <v>3979</v>
      </c>
      <c r="B3981" s="1">
        <v>10.4253447056007</v>
      </c>
      <c r="C3981" s="1">
        <v>-29.699339299420402</v>
      </c>
      <c r="D3981" s="1">
        <v>370.000030517347</v>
      </c>
      <c r="E3981" s="1">
        <v>72.941200256347699</v>
      </c>
      <c r="F3981" s="1">
        <v>191.8</v>
      </c>
      <c r="G3981" s="1">
        <v>191.79799918279099</v>
      </c>
      <c r="H3981">
        <v>2.6953134496302002E-5</v>
      </c>
      <c r="I3981" s="1">
        <v>1300</v>
      </c>
      <c r="J3981" s="1">
        <v>1073</v>
      </c>
      <c r="K3981" s="1">
        <v>25.5</v>
      </c>
      <c r="L3981">
        <v>23.320870585746398</v>
      </c>
    </row>
    <row r="3982" spans="1:12" x14ac:dyDescent="0.35">
      <c r="A3982" s="1">
        <v>3980</v>
      </c>
      <c r="B3982" s="1">
        <v>10.7725667953304</v>
      </c>
      <c r="C3982" s="1">
        <v>-28.5000110626777</v>
      </c>
      <c r="D3982" s="1">
        <v>370</v>
      </c>
      <c r="E3982" s="1">
        <v>72.941200256347699</v>
      </c>
      <c r="F3982" s="1">
        <v>191.8</v>
      </c>
      <c r="G3982" s="1">
        <v>191.798248373636</v>
      </c>
      <c r="H3982">
        <v>2.3131984212092487E-5</v>
      </c>
      <c r="I3982" s="1">
        <v>1300</v>
      </c>
      <c r="J3982" s="1">
        <v>1073</v>
      </c>
      <c r="K3982" s="1">
        <v>25.5</v>
      </c>
      <c r="L3982">
        <v>24.097585567146499</v>
      </c>
    </row>
    <row r="3983" spans="1:12" x14ac:dyDescent="0.35">
      <c r="A3983" s="1">
        <v>3981</v>
      </c>
      <c r="B3983" s="1">
        <v>10.9440091086766</v>
      </c>
      <c r="C3983" s="1">
        <v>-27.8250068664534</v>
      </c>
      <c r="D3983" s="1">
        <v>369.93750047683699</v>
      </c>
      <c r="E3983" s="1">
        <v>72.941200256347699</v>
      </c>
      <c r="F3983" s="1">
        <v>191.8</v>
      </c>
      <c r="G3983" s="1">
        <v>191.79846972073099</v>
      </c>
      <c r="H3983">
        <v>2.0225412169307813E-5</v>
      </c>
      <c r="I3983" s="1">
        <v>1300</v>
      </c>
      <c r="J3983" s="1">
        <v>1073</v>
      </c>
      <c r="K3983" s="1">
        <v>25.5</v>
      </c>
      <c r="L3983">
        <v>24.481091735563101</v>
      </c>
    </row>
    <row r="3984" spans="1:12" x14ac:dyDescent="0.35">
      <c r="A3984" s="1">
        <v>3982</v>
      </c>
      <c r="B3984" s="1">
        <v>11.115450080898899</v>
      </c>
      <c r="C3984" s="1">
        <v>-27.1500066757186</v>
      </c>
      <c r="D3984" s="1">
        <v>369.87500047683699</v>
      </c>
      <c r="E3984" s="1">
        <v>72.941200256347699</v>
      </c>
      <c r="F3984" s="1">
        <v>191.8</v>
      </c>
      <c r="G3984" s="1">
        <v>191.798666742595</v>
      </c>
      <c r="H3984">
        <v>1.7725046002404645E-5</v>
      </c>
      <c r="I3984" s="1">
        <v>1300</v>
      </c>
      <c r="J3984" s="1">
        <v>1073</v>
      </c>
      <c r="K3984" s="1">
        <v>25.5</v>
      </c>
      <c r="L3984">
        <v>24.864594903965902</v>
      </c>
    </row>
    <row r="3985" spans="1:12" x14ac:dyDescent="0.35">
      <c r="A3985" s="1">
        <v>3983</v>
      </c>
      <c r="B3985" s="1">
        <v>11.4236111111111</v>
      </c>
      <c r="C3985" s="1">
        <v>-24.300001144409201</v>
      </c>
      <c r="D3985" s="1">
        <v>370</v>
      </c>
      <c r="E3985" s="1">
        <v>72.941200256347699</v>
      </c>
      <c r="F3985" s="1">
        <v>191.8</v>
      </c>
      <c r="G3985" s="1">
        <v>191.79884257107801</v>
      </c>
      <c r="H3985">
        <v>1.5391672677374637E-5</v>
      </c>
      <c r="I3985" s="1">
        <v>1300</v>
      </c>
      <c r="J3985" s="1">
        <v>1073</v>
      </c>
      <c r="K3985" s="1">
        <v>25.5</v>
      </c>
      <c r="L3985">
        <v>25.553932638888899</v>
      </c>
    </row>
    <row r="3986" spans="1:12" x14ac:dyDescent="0.35">
      <c r="A3986" s="1">
        <v>3984</v>
      </c>
      <c r="B3986" s="1">
        <v>10.8984375</v>
      </c>
      <c r="C3986" s="1">
        <v>19.050001144409201</v>
      </c>
      <c r="D3986" s="1">
        <v>372.125</v>
      </c>
      <c r="E3986" s="1">
        <v>72.941200256347699</v>
      </c>
      <c r="F3986" s="1">
        <v>191.8</v>
      </c>
      <c r="G3986" s="1">
        <v>191.79900000113801</v>
      </c>
      <c r="H3986">
        <v>1.4445195470017776E-5</v>
      </c>
      <c r="I3986" s="1">
        <v>1300</v>
      </c>
      <c r="J3986" s="1">
        <v>1073</v>
      </c>
      <c r="K3986" s="1">
        <v>25.5</v>
      </c>
      <c r="L3986">
        <v>24.379150781250001</v>
      </c>
    </row>
    <row r="3987" spans="1:12" x14ac:dyDescent="0.35">
      <c r="A3987" s="1"/>
      <c r="B3987" s="1"/>
      <c r="C3987" s="1"/>
      <c r="D3987" s="1"/>
      <c r="E3987" s="1"/>
      <c r="F3987" s="1"/>
      <c r="G3987" s="1"/>
      <c r="I3987" s="1"/>
      <c r="J3987" s="1"/>
      <c r="K3987" s="1"/>
    </row>
    <row r="3988" spans="1:12" x14ac:dyDescent="0.35">
      <c r="A3988" s="1"/>
      <c r="B3988" s="1"/>
      <c r="C3988" s="1"/>
      <c r="D3988" s="1"/>
      <c r="E3988" s="1"/>
      <c r="F3988" s="1"/>
      <c r="G3988" s="1"/>
      <c r="I3988" s="1"/>
      <c r="J3988" s="1"/>
      <c r="K3988" s="1"/>
    </row>
    <row r="3989" spans="1:12" x14ac:dyDescent="0.35">
      <c r="A3989" s="1"/>
      <c r="B3989" s="1"/>
      <c r="C3989" s="1"/>
      <c r="D3989" s="1"/>
      <c r="E3989" s="1"/>
      <c r="F3989" s="1"/>
      <c r="G3989" s="1"/>
      <c r="I3989" s="1"/>
      <c r="J3989" s="1"/>
      <c r="K3989" s="1"/>
    </row>
    <row r="3990" spans="1:12" x14ac:dyDescent="0.35">
      <c r="A3990" s="1"/>
      <c r="B3990" s="1"/>
      <c r="C3990" s="1"/>
      <c r="D3990" s="1"/>
      <c r="E3990" s="1"/>
      <c r="F3990" s="1"/>
      <c r="G3990" s="1"/>
      <c r="I3990" s="1"/>
      <c r="J3990" s="1"/>
      <c r="K3990" s="1"/>
    </row>
    <row r="3991" spans="1:12" x14ac:dyDescent="0.35">
      <c r="A3991" s="1"/>
      <c r="B3991" s="1"/>
      <c r="C3991" s="1"/>
      <c r="D3991" s="1"/>
      <c r="E3991" s="1"/>
      <c r="F3991" s="1"/>
      <c r="G3991" s="1"/>
      <c r="I3991" s="1"/>
      <c r="J3991" s="1"/>
      <c r="K3991" s="1"/>
    </row>
    <row r="3992" spans="1:12" x14ac:dyDescent="0.35">
      <c r="A3992" s="1"/>
      <c r="B3992" s="1"/>
      <c r="C3992" s="1"/>
      <c r="D3992" s="1"/>
      <c r="E3992" s="1"/>
      <c r="F3992" s="1"/>
      <c r="G3992" s="1"/>
      <c r="I3992" s="1"/>
      <c r="J3992" s="1"/>
      <c r="K3992" s="1"/>
    </row>
    <row r="3993" spans="1:12" x14ac:dyDescent="0.35">
      <c r="A3993" s="1"/>
      <c r="B3993" s="1"/>
      <c r="C3993" s="1"/>
      <c r="D3993" s="1"/>
      <c r="E3993" s="1"/>
      <c r="F3993" s="1"/>
      <c r="G3993" s="1"/>
      <c r="I3993" s="1"/>
      <c r="J3993" s="1"/>
      <c r="K3993" s="1"/>
    </row>
    <row r="3994" spans="1:12" x14ac:dyDescent="0.35">
      <c r="A3994" s="1"/>
      <c r="B3994" s="1"/>
      <c r="C3994" s="1"/>
      <c r="D3994" s="1"/>
      <c r="E3994" s="1"/>
      <c r="F3994" s="1"/>
      <c r="G3994" s="1"/>
      <c r="I3994" s="1"/>
      <c r="J3994" s="1"/>
      <c r="K3994" s="1"/>
    </row>
    <row r="3995" spans="1:12" x14ac:dyDescent="0.35">
      <c r="A3995" s="1"/>
      <c r="B3995" s="1"/>
      <c r="C3995" s="1"/>
      <c r="D3995" s="1"/>
      <c r="E3995" s="1"/>
      <c r="F3995" s="1"/>
      <c r="G3995" s="1"/>
      <c r="I3995" s="1"/>
      <c r="J3995" s="1"/>
      <c r="K3995" s="1"/>
    </row>
    <row r="3996" spans="1:12" x14ac:dyDescent="0.35">
      <c r="A3996" s="1"/>
      <c r="B3996" s="1"/>
      <c r="C3996" s="1"/>
      <c r="D3996" s="1"/>
      <c r="E3996" s="1"/>
      <c r="F3996" s="1"/>
      <c r="G3996" s="1"/>
      <c r="I3996" s="1"/>
      <c r="J3996" s="1"/>
      <c r="K3996" s="1"/>
    </row>
    <row r="3997" spans="1:12" x14ac:dyDescent="0.35">
      <c r="A3997" s="1"/>
      <c r="B3997" s="1"/>
      <c r="C3997" s="1"/>
      <c r="D3997" s="1"/>
      <c r="E3997" s="1"/>
      <c r="F3997" s="1"/>
      <c r="G3997" s="1"/>
      <c r="I3997" s="1"/>
      <c r="J3997" s="1"/>
      <c r="K3997" s="1"/>
    </row>
    <row r="3998" spans="1:12" x14ac:dyDescent="0.35">
      <c r="A3998" s="1"/>
      <c r="B3998" s="1"/>
      <c r="C3998" s="1"/>
      <c r="D3998" s="1"/>
      <c r="E3998" s="1"/>
      <c r="F3998" s="1"/>
      <c r="G3998" s="1"/>
      <c r="I3998" s="1"/>
      <c r="J3998" s="1"/>
      <c r="K3998" s="1"/>
    </row>
    <row r="3999" spans="1:12" x14ac:dyDescent="0.35">
      <c r="A3999" s="1"/>
      <c r="B3999" s="1"/>
      <c r="C3999" s="1"/>
      <c r="D3999" s="1"/>
      <c r="E3999" s="1"/>
      <c r="F3999" s="1"/>
      <c r="G3999" s="1"/>
      <c r="I3999" s="1"/>
      <c r="J3999" s="1"/>
      <c r="K3999" s="1"/>
    </row>
    <row r="4000" spans="1:12" x14ac:dyDescent="0.35">
      <c r="A4000" s="1"/>
      <c r="B4000" s="1"/>
      <c r="C4000" s="1"/>
      <c r="D4000" s="1"/>
      <c r="E4000" s="1"/>
      <c r="F4000" s="1"/>
      <c r="G4000" s="1"/>
      <c r="I4000" s="1"/>
      <c r="J4000" s="1"/>
      <c r="K4000" s="1"/>
    </row>
    <row r="4001" spans="1:11" x14ac:dyDescent="0.35">
      <c r="A4001" s="1"/>
      <c r="B4001" s="1"/>
      <c r="C4001" s="1"/>
      <c r="D4001" s="1"/>
      <c r="E4001" s="1"/>
      <c r="F4001" s="1"/>
      <c r="G4001" s="1"/>
      <c r="I4001" s="1"/>
      <c r="J4001" s="1"/>
      <c r="K4001" s="1"/>
    </row>
    <row r="4002" spans="1:11" x14ac:dyDescent="0.35">
      <c r="A4002" s="1"/>
      <c r="B4002" s="1"/>
      <c r="C4002" s="1"/>
      <c r="D4002" s="1"/>
      <c r="E4002" s="1"/>
      <c r="F4002" s="1"/>
      <c r="G4002" s="1"/>
      <c r="I4002" s="1"/>
      <c r="J4002" s="1"/>
      <c r="K4002" s="1"/>
    </row>
    <row r="4003" spans="1:11" x14ac:dyDescent="0.35">
      <c r="A4003" s="1"/>
      <c r="B4003" s="1"/>
      <c r="C4003" s="1"/>
      <c r="D4003" s="1"/>
      <c r="E4003" s="1"/>
      <c r="F4003" s="1"/>
      <c r="G4003" s="1"/>
      <c r="I4003" s="1"/>
      <c r="J4003" s="1"/>
      <c r="K4003" s="1"/>
    </row>
    <row r="4004" spans="1:11" x14ac:dyDescent="0.35">
      <c r="A4004" s="1"/>
      <c r="B4004" s="1"/>
      <c r="C4004" s="1"/>
      <c r="D4004" s="1"/>
      <c r="E4004" s="1"/>
      <c r="F4004" s="1"/>
      <c r="G4004" s="1"/>
      <c r="I4004" s="1"/>
      <c r="J4004" s="1"/>
      <c r="K4004" s="1"/>
    </row>
    <row r="4005" spans="1:11" x14ac:dyDescent="0.35">
      <c r="A4005" s="1"/>
      <c r="B4005" s="1"/>
      <c r="C4005" s="1"/>
      <c r="D4005" s="1"/>
      <c r="E4005" s="1"/>
      <c r="F4005" s="1"/>
      <c r="G4005" s="1"/>
      <c r="I4005" s="1"/>
      <c r="J4005" s="1"/>
      <c r="K4005" s="1"/>
    </row>
    <row r="4006" spans="1:11" x14ac:dyDescent="0.35">
      <c r="A4006" s="1"/>
      <c r="B4006" s="1"/>
      <c r="C4006" s="1"/>
      <c r="D4006" s="1"/>
      <c r="E4006" s="1"/>
      <c r="F4006" s="1"/>
      <c r="G4006" s="1"/>
      <c r="I4006" s="1"/>
      <c r="J4006" s="1"/>
      <c r="K4006" s="1"/>
    </row>
    <row r="4007" spans="1:11" x14ac:dyDescent="0.35">
      <c r="A4007" s="1"/>
      <c r="B4007" s="1"/>
      <c r="C4007" s="1"/>
      <c r="D4007" s="1"/>
      <c r="E4007" s="1"/>
      <c r="F4007" s="1"/>
      <c r="G4007" s="1"/>
      <c r="I4007" s="1"/>
      <c r="J4007" s="1"/>
      <c r="K4007" s="1"/>
    </row>
    <row r="4008" spans="1:11" x14ac:dyDescent="0.35">
      <c r="A4008" s="1"/>
      <c r="B4008" s="1"/>
      <c r="C4008" s="1"/>
      <c r="D4008" s="1"/>
      <c r="E4008" s="1"/>
      <c r="F4008" s="1"/>
      <c r="G4008" s="1"/>
      <c r="I4008" s="1"/>
      <c r="J4008" s="1"/>
      <c r="K4008" s="1"/>
    </row>
    <row r="4009" spans="1:11" x14ac:dyDescent="0.35">
      <c r="A4009" s="1"/>
      <c r="B4009" s="1"/>
      <c r="C4009" s="1"/>
      <c r="D4009" s="1"/>
      <c r="E4009" s="1"/>
      <c r="F4009" s="1"/>
      <c r="G4009" s="1"/>
      <c r="I4009" s="1"/>
      <c r="J4009" s="1"/>
      <c r="K4009" s="1"/>
    </row>
    <row r="4010" spans="1:11" x14ac:dyDescent="0.35">
      <c r="A4010" s="1"/>
      <c r="B4010" s="1"/>
      <c r="C4010" s="1"/>
      <c r="D4010" s="1"/>
      <c r="E4010" s="1"/>
      <c r="F4010" s="1"/>
      <c r="G4010" s="1"/>
      <c r="I4010" s="1"/>
      <c r="J4010" s="1"/>
      <c r="K4010" s="1"/>
    </row>
    <row r="4011" spans="1:11" x14ac:dyDescent="0.35">
      <c r="A4011" s="1"/>
      <c r="B4011" s="1"/>
      <c r="C4011" s="1"/>
      <c r="D4011" s="1"/>
      <c r="E4011" s="1"/>
      <c r="F4011" s="1"/>
      <c r="G4011" s="1"/>
      <c r="I4011" s="1"/>
      <c r="J4011" s="1"/>
      <c r="K4011" s="1"/>
    </row>
    <row r="4012" spans="1:11" x14ac:dyDescent="0.35">
      <c r="A4012" s="1"/>
      <c r="B4012" s="1"/>
      <c r="C4012" s="1"/>
      <c r="D4012" s="1"/>
      <c r="E4012" s="1"/>
      <c r="F4012" s="1"/>
      <c r="G4012" s="1"/>
      <c r="I4012" s="1"/>
      <c r="J4012" s="1"/>
      <c r="K4012" s="1"/>
    </row>
    <row r="4013" spans="1:11" x14ac:dyDescent="0.35">
      <c r="A4013" s="1"/>
      <c r="B4013" s="1"/>
      <c r="C4013" s="1"/>
      <c r="D4013" s="1"/>
      <c r="E4013" s="1"/>
      <c r="F4013" s="1"/>
      <c r="G4013" s="1"/>
      <c r="I4013" s="1"/>
      <c r="J4013" s="1"/>
      <c r="K4013" s="1"/>
    </row>
    <row r="4014" spans="1:11" x14ac:dyDescent="0.35">
      <c r="A4014" s="1"/>
      <c r="B4014" s="1"/>
      <c r="C4014" s="1"/>
      <c r="D4014" s="1"/>
      <c r="E4014" s="1"/>
      <c r="F4014" s="1"/>
      <c r="G4014" s="1"/>
      <c r="I4014" s="1"/>
      <c r="J4014" s="1"/>
      <c r="K4014" s="1"/>
    </row>
    <row r="4015" spans="1:11" x14ac:dyDescent="0.35">
      <c r="A4015" s="1"/>
      <c r="B4015" s="1"/>
      <c r="C4015" s="1"/>
      <c r="D4015" s="1"/>
      <c r="E4015" s="1"/>
      <c r="F4015" s="1"/>
      <c r="G4015" s="1"/>
      <c r="I4015" s="1"/>
      <c r="J4015" s="1"/>
      <c r="K4015" s="1"/>
    </row>
    <row r="4016" spans="1:11" x14ac:dyDescent="0.35">
      <c r="A4016" s="1"/>
      <c r="B4016" s="1"/>
      <c r="C4016" s="1"/>
      <c r="D4016" s="1"/>
      <c r="E4016" s="1"/>
      <c r="F4016" s="1"/>
      <c r="G4016" s="1"/>
      <c r="I4016" s="1"/>
      <c r="J4016" s="1"/>
      <c r="K4016" s="1"/>
    </row>
    <row r="4017" spans="1:11" x14ac:dyDescent="0.35">
      <c r="A4017" s="1"/>
      <c r="B4017" s="1"/>
      <c r="C4017" s="1"/>
      <c r="D4017" s="1"/>
      <c r="E4017" s="1"/>
      <c r="F4017" s="1"/>
      <c r="G4017" s="1"/>
      <c r="I4017" s="1"/>
      <c r="J4017" s="1"/>
      <c r="K4017" s="1"/>
    </row>
    <row r="4018" spans="1:11" x14ac:dyDescent="0.35">
      <c r="A4018" s="1"/>
      <c r="B4018" s="1"/>
      <c r="C4018" s="1"/>
      <c r="D4018" s="1"/>
      <c r="E4018" s="1"/>
      <c r="F4018" s="1"/>
      <c r="G4018" s="1"/>
      <c r="I4018" s="1"/>
      <c r="J4018" s="1"/>
      <c r="K4018" s="1"/>
    </row>
    <row r="4019" spans="1:11" x14ac:dyDescent="0.35">
      <c r="A4019" s="1"/>
      <c r="B4019" s="1"/>
      <c r="C4019" s="1"/>
      <c r="D4019" s="1"/>
      <c r="E4019" s="1"/>
      <c r="F4019" s="1"/>
      <c r="G4019" s="1"/>
      <c r="I4019" s="1"/>
      <c r="J4019" s="1"/>
      <c r="K4019" s="1"/>
    </row>
    <row r="4020" spans="1:11" x14ac:dyDescent="0.35">
      <c r="A4020" s="1"/>
      <c r="B4020" s="1"/>
      <c r="C4020" s="1"/>
      <c r="D4020" s="1"/>
      <c r="E4020" s="1"/>
      <c r="F4020" s="1"/>
      <c r="G4020" s="1"/>
      <c r="I4020" s="1"/>
      <c r="J4020" s="1"/>
      <c r="K4020" s="1"/>
    </row>
    <row r="4021" spans="1:11" x14ac:dyDescent="0.35">
      <c r="A4021" s="1"/>
      <c r="B4021" s="1"/>
      <c r="C4021" s="1"/>
      <c r="D4021" s="1"/>
      <c r="E4021" s="1"/>
      <c r="F4021" s="1"/>
      <c r="G4021" s="1"/>
      <c r="I4021" s="1"/>
      <c r="J4021" s="1"/>
      <c r="K4021" s="1"/>
    </row>
    <row r="4022" spans="1:11" x14ac:dyDescent="0.35">
      <c r="A4022" s="1"/>
      <c r="B4022" s="1"/>
      <c r="C4022" s="1"/>
      <c r="D4022" s="1"/>
      <c r="E4022" s="1"/>
      <c r="F4022" s="1"/>
      <c r="G4022" s="1"/>
      <c r="I4022" s="1"/>
      <c r="J4022" s="1"/>
      <c r="K4022" s="1"/>
    </row>
    <row r="4023" spans="1:11" x14ac:dyDescent="0.35">
      <c r="A4023" s="1"/>
      <c r="B4023" s="1"/>
      <c r="C4023" s="1"/>
      <c r="D4023" s="1"/>
      <c r="E4023" s="1"/>
      <c r="F4023" s="1"/>
      <c r="G4023" s="1"/>
      <c r="I4023" s="1"/>
      <c r="J4023" s="1"/>
      <c r="K4023" s="1"/>
    </row>
    <row r="4024" spans="1:11" x14ac:dyDescent="0.35">
      <c r="A4024" s="1"/>
      <c r="B4024" s="1"/>
      <c r="C4024" s="1"/>
      <c r="D4024" s="1"/>
      <c r="E4024" s="1"/>
      <c r="F4024" s="1"/>
      <c r="G4024" s="1"/>
      <c r="I4024" s="1"/>
      <c r="J4024" s="1"/>
      <c r="K4024" s="1"/>
    </row>
    <row r="4025" spans="1:11" x14ac:dyDescent="0.35">
      <c r="A4025" s="1"/>
      <c r="B4025" s="1"/>
      <c r="C4025" s="1"/>
      <c r="D4025" s="1"/>
      <c r="E4025" s="1"/>
      <c r="F4025" s="1"/>
      <c r="G4025" s="1"/>
      <c r="I4025" s="1"/>
      <c r="J4025" s="1"/>
      <c r="K4025" s="1"/>
    </row>
    <row r="4026" spans="1:11" x14ac:dyDescent="0.35">
      <c r="A4026" s="1"/>
      <c r="B4026" s="1"/>
      <c r="C4026" s="1"/>
      <c r="D4026" s="1"/>
      <c r="E4026" s="1"/>
      <c r="F4026" s="1"/>
      <c r="G4026" s="1"/>
      <c r="I4026" s="1"/>
      <c r="J4026" s="1"/>
      <c r="K4026" s="1"/>
    </row>
    <row r="4027" spans="1:11" x14ac:dyDescent="0.35">
      <c r="A4027" s="1"/>
      <c r="B4027" s="1"/>
      <c r="C4027" s="1"/>
      <c r="D4027" s="1"/>
      <c r="E4027" s="1"/>
      <c r="F4027" s="1"/>
      <c r="G4027" s="1"/>
      <c r="I4027" s="1"/>
      <c r="J4027" s="1"/>
      <c r="K4027" s="1"/>
    </row>
    <row r="4028" spans="1:11" x14ac:dyDescent="0.35">
      <c r="A4028" s="1"/>
      <c r="B4028" s="1"/>
      <c r="C4028" s="1"/>
      <c r="D4028" s="1"/>
      <c r="E4028" s="1"/>
      <c r="F4028" s="1"/>
      <c r="G4028" s="1"/>
      <c r="I4028" s="1"/>
      <c r="J4028" s="1"/>
      <c r="K4028" s="1"/>
    </row>
    <row r="4029" spans="1:11" x14ac:dyDescent="0.35">
      <c r="A4029" s="1"/>
      <c r="B4029" s="1"/>
      <c r="C4029" s="1"/>
      <c r="D4029" s="1"/>
      <c r="E4029" s="1"/>
      <c r="F4029" s="1"/>
      <c r="G4029" s="1"/>
      <c r="I4029" s="1"/>
      <c r="J4029" s="1"/>
      <c r="K4029" s="1"/>
    </row>
    <row r="4030" spans="1:11" x14ac:dyDescent="0.35">
      <c r="A4030" s="1"/>
      <c r="B4030" s="1"/>
      <c r="C4030" s="1"/>
      <c r="D4030" s="1"/>
      <c r="E4030" s="1"/>
      <c r="F4030" s="1"/>
      <c r="G4030" s="1"/>
      <c r="I4030" s="1"/>
      <c r="J4030" s="1"/>
      <c r="K4030" s="1"/>
    </row>
    <row r="4031" spans="1:11" x14ac:dyDescent="0.35">
      <c r="A4031" s="1"/>
      <c r="B4031" s="1"/>
      <c r="C4031" s="1"/>
      <c r="D4031" s="1"/>
      <c r="E4031" s="1"/>
      <c r="F4031" s="1"/>
      <c r="G4031" s="1"/>
      <c r="I4031" s="1"/>
      <c r="J4031" s="1"/>
      <c r="K4031" s="1"/>
    </row>
    <row r="4032" spans="1:11" x14ac:dyDescent="0.35">
      <c r="A4032" s="1"/>
      <c r="B4032" s="1"/>
      <c r="C4032" s="1"/>
      <c r="D4032" s="1"/>
      <c r="E4032" s="1"/>
      <c r="F4032" s="1"/>
      <c r="G4032" s="1"/>
      <c r="I4032" s="1"/>
      <c r="J4032" s="1"/>
      <c r="K4032" s="1"/>
    </row>
    <row r="4033" spans="1:11" x14ac:dyDescent="0.35">
      <c r="A4033" s="1"/>
      <c r="B4033" s="1"/>
      <c r="C4033" s="1"/>
      <c r="D4033" s="1"/>
      <c r="E4033" s="1"/>
      <c r="F4033" s="1"/>
      <c r="G4033" s="1"/>
      <c r="I4033" s="1"/>
      <c r="J4033" s="1"/>
      <c r="K4033" s="1"/>
    </row>
    <row r="4034" spans="1:11" x14ac:dyDescent="0.35">
      <c r="A4034" s="1"/>
      <c r="B4034" s="1"/>
      <c r="C4034" s="1"/>
      <c r="D4034" s="1"/>
      <c r="E4034" s="1"/>
      <c r="F4034" s="1"/>
      <c r="G4034" s="1"/>
      <c r="I4034" s="1"/>
      <c r="J4034" s="1"/>
      <c r="K4034" s="1"/>
    </row>
    <row r="4035" spans="1:11" x14ac:dyDescent="0.35">
      <c r="A4035" s="1"/>
      <c r="B4035" s="1"/>
      <c r="C4035" s="1"/>
      <c r="D4035" s="1"/>
      <c r="E4035" s="1"/>
      <c r="F4035" s="1"/>
      <c r="G4035" s="1"/>
      <c r="I4035" s="1"/>
      <c r="J4035" s="1"/>
      <c r="K4035" s="1"/>
    </row>
    <row r="4036" spans="1:11" x14ac:dyDescent="0.35">
      <c r="A4036" s="1"/>
      <c r="B4036" s="1"/>
      <c r="C4036" s="1"/>
      <c r="D4036" s="1"/>
      <c r="E4036" s="1"/>
      <c r="F4036" s="1"/>
      <c r="G4036" s="1"/>
      <c r="I4036" s="1"/>
      <c r="J4036" s="1"/>
      <c r="K4036" s="1"/>
    </row>
    <row r="4037" spans="1:11" x14ac:dyDescent="0.35">
      <c r="A4037" s="1"/>
      <c r="B4037" s="1"/>
      <c r="C4037" s="1"/>
      <c r="D4037" s="1"/>
      <c r="E4037" s="1"/>
      <c r="F4037" s="1"/>
      <c r="G4037" s="1"/>
      <c r="I4037" s="1"/>
      <c r="J4037" s="1"/>
      <c r="K4037" s="1"/>
    </row>
    <row r="4038" spans="1:11" x14ac:dyDescent="0.35">
      <c r="A4038" s="1"/>
      <c r="B4038" s="1"/>
      <c r="C4038" s="1"/>
      <c r="D4038" s="1"/>
      <c r="E4038" s="1"/>
      <c r="F4038" s="1"/>
      <c r="G4038" s="1"/>
      <c r="I4038" s="1"/>
      <c r="J4038" s="1"/>
      <c r="K4038" s="1"/>
    </row>
    <row r="4039" spans="1:11" x14ac:dyDescent="0.35">
      <c r="A4039" s="1"/>
      <c r="B4039" s="1"/>
      <c r="C4039" s="1"/>
      <c r="D4039" s="1"/>
      <c r="E4039" s="1"/>
      <c r="F4039" s="1"/>
      <c r="G4039" s="1"/>
      <c r="I4039" s="1"/>
      <c r="J4039" s="1"/>
      <c r="K4039" s="1"/>
    </row>
    <row r="4040" spans="1:11" x14ac:dyDescent="0.35">
      <c r="A4040" s="1"/>
      <c r="B4040" s="1"/>
      <c r="C4040" s="1"/>
      <c r="D4040" s="1"/>
      <c r="E4040" s="1"/>
      <c r="F4040" s="1"/>
      <c r="G4040" s="1"/>
      <c r="I4040" s="1"/>
      <c r="J4040" s="1"/>
      <c r="K4040" s="1"/>
    </row>
    <row r="4041" spans="1:11" x14ac:dyDescent="0.35">
      <c r="A4041" s="1"/>
      <c r="B4041" s="1"/>
      <c r="C4041" s="1"/>
      <c r="D4041" s="1"/>
      <c r="E4041" s="1"/>
      <c r="F4041" s="1"/>
      <c r="G4041" s="1"/>
      <c r="I4041" s="1"/>
      <c r="J4041" s="1"/>
      <c r="K4041" s="1"/>
    </row>
    <row r="4042" spans="1:11" x14ac:dyDescent="0.35">
      <c r="A4042" s="1"/>
      <c r="B4042" s="1"/>
      <c r="C4042" s="1"/>
      <c r="D4042" s="1"/>
      <c r="E4042" s="1"/>
      <c r="F4042" s="1"/>
      <c r="G4042" s="1"/>
      <c r="I4042" s="1"/>
      <c r="J4042" s="1"/>
      <c r="K4042" s="1"/>
    </row>
    <row r="4043" spans="1:11" x14ac:dyDescent="0.35">
      <c r="A4043" s="1"/>
      <c r="B4043" s="1"/>
      <c r="C4043" s="1"/>
      <c r="D4043" s="1"/>
      <c r="E4043" s="1"/>
      <c r="F4043" s="1"/>
      <c r="G4043" s="1"/>
      <c r="I4043" s="1"/>
      <c r="J4043" s="1"/>
      <c r="K4043" s="1"/>
    </row>
    <row r="4044" spans="1:11" x14ac:dyDescent="0.35">
      <c r="A4044" s="1"/>
      <c r="B4044" s="1"/>
      <c r="C4044" s="1"/>
      <c r="D4044" s="1"/>
      <c r="E4044" s="1"/>
      <c r="F4044" s="1"/>
      <c r="G4044" s="1"/>
      <c r="I4044" s="1"/>
      <c r="J4044" s="1"/>
      <c r="K4044" s="1"/>
    </row>
    <row r="4045" spans="1:11" x14ac:dyDescent="0.35">
      <c r="A4045" s="1"/>
      <c r="B4045" s="1"/>
      <c r="C4045" s="1"/>
      <c r="D4045" s="1"/>
      <c r="E4045" s="1"/>
      <c r="F4045" s="1"/>
      <c r="G4045" s="1"/>
      <c r="I4045" s="1"/>
      <c r="J4045" s="1"/>
      <c r="K4045" s="1"/>
    </row>
    <row r="4046" spans="1:11" x14ac:dyDescent="0.35">
      <c r="A4046" s="1"/>
      <c r="B4046" s="1"/>
      <c r="C4046" s="1"/>
      <c r="D4046" s="1"/>
      <c r="E4046" s="1"/>
      <c r="F4046" s="1"/>
      <c r="G4046" s="1"/>
      <c r="I4046" s="1"/>
      <c r="J4046" s="1"/>
      <c r="K4046" s="1"/>
    </row>
    <row r="4047" spans="1:11" x14ac:dyDescent="0.35">
      <c r="A4047" s="1"/>
      <c r="B4047" s="1"/>
      <c r="C4047" s="1"/>
      <c r="D4047" s="1"/>
      <c r="E4047" s="1"/>
      <c r="F4047" s="1"/>
      <c r="G4047" s="1"/>
      <c r="I4047" s="1"/>
      <c r="J4047" s="1"/>
      <c r="K4047" s="1"/>
    </row>
    <row r="4048" spans="1:11" x14ac:dyDescent="0.35">
      <c r="A4048" s="1"/>
      <c r="B4048" s="1"/>
      <c r="C4048" s="1"/>
      <c r="D4048" s="1"/>
      <c r="E4048" s="1"/>
      <c r="F4048" s="1"/>
      <c r="G4048" s="1"/>
      <c r="I4048" s="1"/>
      <c r="J4048" s="1"/>
      <c r="K4048" s="1"/>
    </row>
    <row r="4049" spans="1:11" x14ac:dyDescent="0.35">
      <c r="A4049" s="1"/>
      <c r="B4049" s="1"/>
      <c r="C4049" s="1"/>
      <c r="D4049" s="1"/>
      <c r="E4049" s="1"/>
      <c r="F4049" s="1"/>
      <c r="G4049" s="1"/>
      <c r="I4049" s="1"/>
      <c r="J4049" s="1"/>
      <c r="K4049" s="1"/>
    </row>
    <row r="4050" spans="1:11" x14ac:dyDescent="0.35">
      <c r="A4050" s="1"/>
      <c r="B4050" s="1"/>
      <c r="C4050" s="1"/>
      <c r="D4050" s="1"/>
      <c r="E4050" s="1"/>
      <c r="F4050" s="1"/>
      <c r="G4050" s="1"/>
      <c r="I4050" s="1"/>
      <c r="J4050" s="1"/>
      <c r="K4050" s="1"/>
    </row>
    <row r="4051" spans="1:11" x14ac:dyDescent="0.35">
      <c r="A4051" s="1"/>
      <c r="B4051" s="1"/>
      <c r="C4051" s="1"/>
      <c r="D4051" s="1"/>
      <c r="E4051" s="1"/>
      <c r="F4051" s="1"/>
      <c r="G4051" s="1"/>
      <c r="I4051" s="1"/>
      <c r="J4051" s="1"/>
      <c r="K4051" s="1"/>
    </row>
    <row r="4052" spans="1:11" x14ac:dyDescent="0.35">
      <c r="A4052" s="1"/>
      <c r="B4052" s="1"/>
      <c r="C4052" s="1"/>
      <c r="D4052" s="1"/>
      <c r="E4052" s="1"/>
      <c r="F4052" s="1"/>
      <c r="G4052" s="1"/>
      <c r="I4052" s="1"/>
      <c r="J4052" s="1"/>
      <c r="K4052" s="1"/>
    </row>
    <row r="4053" spans="1:11" x14ac:dyDescent="0.35">
      <c r="A4053" s="1"/>
      <c r="B4053" s="1"/>
      <c r="C4053" s="1"/>
      <c r="D4053" s="1"/>
      <c r="E4053" s="1"/>
      <c r="F4053" s="1"/>
      <c r="G4053" s="1"/>
      <c r="I4053" s="1"/>
      <c r="J4053" s="1"/>
      <c r="K4053" s="1"/>
    </row>
    <row r="4054" spans="1:11" x14ac:dyDescent="0.35">
      <c r="A4054" s="1"/>
      <c r="B4054" s="1"/>
      <c r="C4054" s="1"/>
      <c r="D4054" s="1"/>
      <c r="E4054" s="1"/>
      <c r="F4054" s="1"/>
      <c r="G4054" s="1"/>
      <c r="I4054" s="1"/>
      <c r="J4054" s="1"/>
      <c r="K4054" s="1"/>
    </row>
    <row r="4055" spans="1:11" x14ac:dyDescent="0.35">
      <c r="A4055" s="1"/>
      <c r="B4055" s="1"/>
      <c r="C4055" s="1"/>
      <c r="D4055" s="1"/>
      <c r="E4055" s="1"/>
      <c r="F4055" s="1"/>
      <c r="G4055" s="1"/>
      <c r="I4055" s="1"/>
      <c r="J4055" s="1"/>
      <c r="K4055" s="1"/>
    </row>
    <row r="4056" spans="1:11" x14ac:dyDescent="0.35">
      <c r="A4056" s="1"/>
      <c r="B4056" s="1"/>
      <c r="C4056" s="1"/>
      <c r="D4056" s="1"/>
      <c r="E4056" s="1"/>
      <c r="F4056" s="1"/>
      <c r="G4056" s="1"/>
      <c r="I4056" s="1"/>
      <c r="J4056" s="1"/>
      <c r="K4056" s="1"/>
    </row>
    <row r="4057" spans="1:11" x14ac:dyDescent="0.35">
      <c r="A4057" s="1"/>
      <c r="B4057" s="1"/>
      <c r="C4057" s="1"/>
      <c r="D4057" s="1"/>
      <c r="E4057" s="1"/>
      <c r="F4057" s="1"/>
      <c r="G4057" s="1"/>
      <c r="I4057" s="1"/>
      <c r="J4057" s="1"/>
      <c r="K4057" s="1"/>
    </row>
    <row r="4058" spans="1:11" x14ac:dyDescent="0.35">
      <c r="A4058" s="1"/>
      <c r="B4058" s="1"/>
      <c r="C4058" s="1"/>
      <c r="D4058" s="1"/>
      <c r="E4058" s="1"/>
      <c r="F4058" s="1"/>
      <c r="G4058" s="1"/>
      <c r="I4058" s="1"/>
      <c r="J4058" s="1"/>
      <c r="K4058" s="1"/>
    </row>
    <row r="4059" spans="1:11" x14ac:dyDescent="0.35">
      <c r="A4059" s="1"/>
      <c r="B4059" s="1"/>
      <c r="C4059" s="1"/>
      <c r="D4059" s="1"/>
      <c r="E4059" s="1"/>
      <c r="F4059" s="1"/>
      <c r="G4059" s="1"/>
      <c r="I4059" s="1"/>
      <c r="J4059" s="1"/>
      <c r="K4059" s="1"/>
    </row>
    <row r="4060" spans="1:11" x14ac:dyDescent="0.35">
      <c r="A4060" s="1"/>
      <c r="B4060" s="1"/>
      <c r="C4060" s="1"/>
      <c r="D4060" s="1"/>
      <c r="E4060" s="1"/>
      <c r="F4060" s="1"/>
      <c r="G4060" s="1"/>
      <c r="I4060" s="1"/>
      <c r="J4060" s="1"/>
      <c r="K4060" s="1"/>
    </row>
    <row r="4061" spans="1:11" x14ac:dyDescent="0.35">
      <c r="A4061" s="1"/>
      <c r="B4061" s="1"/>
      <c r="C4061" s="1"/>
      <c r="D4061" s="1"/>
      <c r="E4061" s="1"/>
      <c r="F4061" s="1"/>
      <c r="G4061" s="1"/>
      <c r="I4061" s="1"/>
      <c r="J4061" s="1"/>
      <c r="K4061" s="1"/>
    </row>
    <row r="4062" spans="1:11" x14ac:dyDescent="0.35">
      <c r="A4062" s="1"/>
      <c r="B4062" s="1"/>
      <c r="C4062" s="1"/>
      <c r="D4062" s="1"/>
      <c r="E4062" s="1"/>
      <c r="F4062" s="1"/>
      <c r="G4062" s="1"/>
      <c r="I4062" s="1"/>
      <c r="J4062" s="1"/>
      <c r="K4062" s="1"/>
    </row>
    <row r="4063" spans="1:11" x14ac:dyDescent="0.35">
      <c r="A4063" s="1"/>
      <c r="B4063" s="1"/>
      <c r="C4063" s="1"/>
      <c r="D4063" s="1"/>
      <c r="E4063" s="1"/>
      <c r="F4063" s="1"/>
      <c r="G4063" s="1"/>
      <c r="I4063" s="1"/>
      <c r="J4063" s="1"/>
      <c r="K4063" s="1"/>
    </row>
    <row r="4064" spans="1:11" x14ac:dyDescent="0.35">
      <c r="A4064" s="1"/>
      <c r="B4064" s="1"/>
      <c r="C4064" s="1"/>
      <c r="D4064" s="1"/>
      <c r="E4064" s="1"/>
      <c r="F4064" s="1"/>
      <c r="G4064" s="1"/>
      <c r="I4064" s="1"/>
      <c r="J4064" s="1"/>
      <c r="K4064" s="1"/>
    </row>
    <row r="4065" spans="1:11" x14ac:dyDescent="0.35">
      <c r="A4065" s="1"/>
      <c r="B4065" s="1"/>
      <c r="C4065" s="1"/>
      <c r="D4065" s="1"/>
      <c r="E4065" s="1"/>
      <c r="F4065" s="1"/>
      <c r="G4065" s="1"/>
      <c r="I4065" s="1"/>
      <c r="J4065" s="1"/>
      <c r="K4065" s="1"/>
    </row>
    <row r="4066" spans="1:11" x14ac:dyDescent="0.35">
      <c r="A4066" s="1"/>
      <c r="B4066" s="1"/>
      <c r="C4066" s="1"/>
      <c r="D4066" s="1"/>
      <c r="E4066" s="1"/>
      <c r="F4066" s="1"/>
      <c r="G4066" s="1"/>
      <c r="I4066" s="1"/>
      <c r="J4066" s="1"/>
      <c r="K4066" s="1"/>
    </row>
    <row r="4067" spans="1:11" x14ac:dyDescent="0.35">
      <c r="A4067" s="1"/>
      <c r="B4067" s="1"/>
      <c r="C4067" s="1"/>
      <c r="D4067" s="1"/>
      <c r="E4067" s="1"/>
      <c r="F4067" s="1"/>
      <c r="G4067" s="1"/>
      <c r="I4067" s="1"/>
      <c r="J4067" s="1"/>
      <c r="K4067" s="1"/>
    </row>
    <row r="4068" spans="1:11" x14ac:dyDescent="0.35">
      <c r="A4068" s="1"/>
      <c r="B4068" s="1"/>
      <c r="C4068" s="1"/>
      <c r="D4068" s="1"/>
      <c r="E4068" s="1"/>
      <c r="F4068" s="1"/>
      <c r="G4068" s="1"/>
      <c r="I4068" s="1"/>
      <c r="J4068" s="1"/>
      <c r="K4068" s="1"/>
    </row>
    <row r="4069" spans="1:11" x14ac:dyDescent="0.35">
      <c r="A4069" s="1"/>
      <c r="B4069" s="1"/>
      <c r="C4069" s="1"/>
      <c r="D4069" s="1"/>
      <c r="E4069" s="1"/>
      <c r="F4069" s="1"/>
      <c r="G4069" s="1"/>
      <c r="I4069" s="1"/>
      <c r="J4069" s="1"/>
      <c r="K4069" s="1"/>
    </row>
    <row r="4070" spans="1:11" x14ac:dyDescent="0.35">
      <c r="A4070" s="1"/>
      <c r="B4070" s="1"/>
      <c r="C4070" s="1"/>
      <c r="D4070" s="1"/>
      <c r="E4070" s="1"/>
      <c r="F4070" s="1"/>
      <c r="G4070" s="1"/>
      <c r="I4070" s="1"/>
      <c r="J4070" s="1"/>
      <c r="K4070" s="1"/>
    </row>
    <row r="4071" spans="1:11" x14ac:dyDescent="0.35">
      <c r="A4071" s="1"/>
      <c r="B4071" s="1"/>
      <c r="C4071" s="1"/>
      <c r="D4071" s="1"/>
      <c r="E4071" s="1"/>
      <c r="F4071" s="1"/>
      <c r="G4071" s="1"/>
      <c r="I4071" s="1"/>
      <c r="J4071" s="1"/>
      <c r="K4071" s="1"/>
    </row>
    <row r="4072" spans="1:11" x14ac:dyDescent="0.35">
      <c r="A4072" s="1"/>
      <c r="B4072" s="1"/>
      <c r="C4072" s="1"/>
      <c r="D4072" s="1"/>
      <c r="E4072" s="1"/>
      <c r="F4072" s="1"/>
      <c r="G4072" s="1"/>
      <c r="I4072" s="1"/>
      <c r="J4072" s="1"/>
      <c r="K4072" s="1"/>
    </row>
    <row r="4073" spans="1:11" x14ac:dyDescent="0.35">
      <c r="A4073" s="1"/>
      <c r="B4073" s="1"/>
      <c r="C4073" s="1"/>
      <c r="D4073" s="1"/>
      <c r="E4073" s="1"/>
      <c r="F4073" s="1"/>
      <c r="G4073" s="1"/>
      <c r="I4073" s="1"/>
      <c r="J4073" s="1"/>
      <c r="K4073" s="1"/>
    </row>
    <row r="4074" spans="1:11" x14ac:dyDescent="0.35">
      <c r="A4074" s="1"/>
      <c r="B4074" s="1"/>
      <c r="C4074" s="1"/>
      <c r="D4074" s="1"/>
      <c r="E4074" s="1"/>
      <c r="F4074" s="1"/>
      <c r="G4074" s="1"/>
      <c r="I4074" s="1"/>
      <c r="J4074" s="1"/>
      <c r="K4074" s="1"/>
    </row>
    <row r="4075" spans="1:11" x14ac:dyDescent="0.35">
      <c r="A4075" s="1"/>
      <c r="B4075" s="1"/>
      <c r="C4075" s="1"/>
      <c r="D4075" s="1"/>
      <c r="E4075" s="1"/>
      <c r="F4075" s="1"/>
      <c r="G4075" s="1"/>
      <c r="I4075" s="1"/>
      <c r="J4075" s="1"/>
      <c r="K4075" s="1"/>
    </row>
    <row r="4076" spans="1:11" x14ac:dyDescent="0.35">
      <c r="A4076" s="1"/>
      <c r="B4076" s="1"/>
      <c r="C4076" s="1"/>
      <c r="D4076" s="1"/>
      <c r="E4076" s="1"/>
      <c r="F4076" s="1"/>
      <c r="G4076" s="1"/>
      <c r="I4076" s="1"/>
      <c r="J4076" s="1"/>
      <c r="K4076" s="1"/>
    </row>
    <row r="4077" spans="1:11" x14ac:dyDescent="0.35">
      <c r="A4077" s="1"/>
      <c r="B4077" s="1"/>
      <c r="C4077" s="1"/>
      <c r="D4077" s="1"/>
      <c r="E4077" s="1"/>
      <c r="F4077" s="1"/>
      <c r="G4077" s="1"/>
      <c r="I4077" s="1"/>
      <c r="J4077" s="1"/>
      <c r="K4077" s="1"/>
    </row>
    <row r="4078" spans="1:11" x14ac:dyDescent="0.35">
      <c r="A4078" s="1"/>
      <c r="B4078" s="1"/>
      <c r="C4078" s="1"/>
      <c r="D4078" s="1"/>
      <c r="E4078" s="1"/>
      <c r="F4078" s="1"/>
      <c r="G4078" s="1"/>
      <c r="I4078" s="1"/>
      <c r="J4078" s="1"/>
      <c r="K4078" s="1"/>
    </row>
    <row r="4079" spans="1:11" x14ac:dyDescent="0.35">
      <c r="A4079" s="1"/>
      <c r="B4079" s="1"/>
      <c r="C4079" s="1"/>
      <c r="D4079" s="1"/>
      <c r="E4079" s="1"/>
      <c r="F4079" s="1"/>
      <c r="G4079" s="1"/>
      <c r="I4079" s="1"/>
      <c r="J4079" s="1"/>
      <c r="K4079" s="1"/>
    </row>
    <row r="4080" spans="1:11" x14ac:dyDescent="0.35">
      <c r="A4080" s="1"/>
      <c r="B4080" s="1"/>
      <c r="C4080" s="1"/>
      <c r="D4080" s="1"/>
      <c r="E4080" s="1"/>
      <c r="F4080" s="1"/>
      <c r="G4080" s="1"/>
      <c r="I4080" s="1"/>
      <c r="J4080" s="1"/>
      <c r="K4080" s="1"/>
    </row>
    <row r="4081" spans="1:11" x14ac:dyDescent="0.35">
      <c r="A4081" s="1"/>
      <c r="B4081" s="1"/>
      <c r="C4081" s="1"/>
      <c r="D4081" s="1"/>
      <c r="E4081" s="1"/>
      <c r="F4081" s="1"/>
      <c r="G4081" s="1"/>
      <c r="I4081" s="1"/>
      <c r="J4081" s="1"/>
      <c r="K4081" s="1"/>
    </row>
    <row r="4082" spans="1:11" x14ac:dyDescent="0.35">
      <c r="A4082" s="1"/>
      <c r="B4082" s="1"/>
      <c r="C4082" s="1"/>
      <c r="D4082" s="1"/>
      <c r="E4082" s="1"/>
      <c r="F4082" s="1"/>
      <c r="G4082" s="1"/>
      <c r="I4082" s="1"/>
      <c r="J4082" s="1"/>
      <c r="K4082" s="1"/>
    </row>
    <row r="4083" spans="1:11" x14ac:dyDescent="0.35">
      <c r="A4083" s="1"/>
      <c r="B4083" s="1"/>
      <c r="C4083" s="1"/>
      <c r="D4083" s="1"/>
      <c r="E4083" s="1"/>
      <c r="F4083" s="1"/>
      <c r="G4083" s="1"/>
      <c r="I4083" s="1"/>
      <c r="J4083" s="1"/>
      <c r="K4083" s="1"/>
    </row>
    <row r="4084" spans="1:11" x14ac:dyDescent="0.35">
      <c r="A4084" s="1"/>
      <c r="B4084" s="1"/>
      <c r="C4084" s="1"/>
      <c r="D4084" s="1"/>
      <c r="E4084" s="1"/>
      <c r="F4084" s="1"/>
      <c r="G4084" s="1"/>
      <c r="I4084" s="1"/>
      <c r="J4084" s="1"/>
      <c r="K4084" s="1"/>
    </row>
    <row r="4085" spans="1:11" x14ac:dyDescent="0.35">
      <c r="A4085" s="1"/>
      <c r="B4085" s="1"/>
      <c r="C4085" s="1"/>
      <c r="D4085" s="1"/>
      <c r="E4085" s="1"/>
      <c r="F4085" s="1"/>
      <c r="G4085" s="1"/>
      <c r="I4085" s="1"/>
      <c r="J4085" s="1"/>
      <c r="K4085" s="1"/>
    </row>
    <row r="4086" spans="1:11" x14ac:dyDescent="0.35">
      <c r="A4086" s="1"/>
      <c r="B4086" s="1"/>
      <c r="C4086" s="1"/>
      <c r="D4086" s="1"/>
      <c r="E4086" s="1"/>
      <c r="F4086" s="1"/>
      <c r="G4086" s="1"/>
      <c r="I4086" s="1"/>
      <c r="J4086" s="1"/>
      <c r="K4086" s="1"/>
    </row>
    <row r="4087" spans="1:11" x14ac:dyDescent="0.35">
      <c r="A4087" s="1"/>
      <c r="B4087" s="1"/>
      <c r="C4087" s="1"/>
      <c r="D4087" s="1"/>
      <c r="E4087" s="1"/>
      <c r="F4087" s="1"/>
      <c r="G4087" s="1"/>
      <c r="I4087" s="1"/>
      <c r="J4087" s="1"/>
      <c r="K4087" s="1"/>
    </row>
    <row r="4088" spans="1:11" x14ac:dyDescent="0.35">
      <c r="A4088" s="1"/>
      <c r="B4088" s="1"/>
      <c r="C4088" s="1"/>
      <c r="D4088" s="1"/>
      <c r="E4088" s="1"/>
      <c r="F4088" s="1"/>
      <c r="G4088" s="1"/>
      <c r="I4088" s="1"/>
      <c r="J4088" s="1"/>
      <c r="K4088" s="1"/>
    </row>
    <row r="4089" spans="1:11" x14ac:dyDescent="0.35">
      <c r="A4089" s="1"/>
      <c r="B4089" s="1"/>
      <c r="C4089" s="1"/>
      <c r="D4089" s="1"/>
      <c r="E4089" s="1"/>
      <c r="F4089" s="1"/>
      <c r="G4089" s="1"/>
      <c r="I4089" s="1"/>
      <c r="J4089" s="1"/>
      <c r="K4089" s="1"/>
    </row>
    <row r="4090" spans="1:11" x14ac:dyDescent="0.35">
      <c r="A4090" s="1"/>
      <c r="B4090" s="1"/>
      <c r="C4090" s="1"/>
      <c r="D4090" s="1"/>
      <c r="E4090" s="1"/>
      <c r="F4090" s="1"/>
      <c r="G4090" s="1"/>
      <c r="I4090" s="1"/>
      <c r="J4090" s="1"/>
      <c r="K4090" s="1"/>
    </row>
    <row r="4091" spans="1:11" x14ac:dyDescent="0.35">
      <c r="A4091" s="1"/>
      <c r="B4091" s="1"/>
      <c r="C4091" s="1"/>
      <c r="D4091" s="1"/>
      <c r="E4091" s="1"/>
      <c r="F4091" s="1"/>
      <c r="G4091" s="1"/>
      <c r="I4091" s="1"/>
      <c r="J4091" s="1"/>
      <c r="K4091" s="1"/>
    </row>
    <row r="4092" spans="1:11" x14ac:dyDescent="0.35">
      <c r="A4092" s="1"/>
      <c r="B4092" s="1"/>
      <c r="C4092" s="1"/>
      <c r="D4092" s="1"/>
      <c r="E4092" s="1"/>
      <c r="F4092" s="1"/>
      <c r="G4092" s="1"/>
      <c r="I4092" s="1"/>
      <c r="J4092" s="1"/>
      <c r="K4092" s="1"/>
    </row>
    <row r="4093" spans="1:11" x14ac:dyDescent="0.35">
      <c r="A4093" s="1"/>
      <c r="B4093" s="1"/>
      <c r="C4093" s="1"/>
      <c r="D4093" s="1"/>
      <c r="E4093" s="1"/>
      <c r="F4093" s="1"/>
      <c r="G4093" s="1"/>
      <c r="I4093" s="1"/>
      <c r="J4093" s="1"/>
      <c r="K4093" s="1"/>
    </row>
    <row r="4094" spans="1:11" x14ac:dyDescent="0.35">
      <c r="A4094" s="1"/>
      <c r="B4094" s="1"/>
      <c r="C4094" s="1"/>
      <c r="D4094" s="1"/>
      <c r="E4094" s="1"/>
      <c r="F4094" s="1"/>
      <c r="G4094" s="1"/>
      <c r="I4094" s="1"/>
      <c r="J4094" s="1"/>
      <c r="K4094" s="1"/>
    </row>
    <row r="4095" spans="1:11" x14ac:dyDescent="0.35">
      <c r="A4095" s="1"/>
      <c r="B4095" s="1"/>
      <c r="C4095" s="1"/>
      <c r="D4095" s="1"/>
      <c r="E4095" s="1"/>
      <c r="F4095" s="1"/>
      <c r="G4095" s="1"/>
      <c r="I4095" s="1"/>
      <c r="J4095" s="1"/>
      <c r="K4095" s="1"/>
    </row>
    <row r="4096" spans="1:11" x14ac:dyDescent="0.35">
      <c r="A4096" s="1"/>
      <c r="B4096" s="1"/>
      <c r="C4096" s="1"/>
      <c r="D4096" s="1"/>
      <c r="E4096" s="1"/>
      <c r="F4096" s="1"/>
      <c r="G4096" s="1"/>
      <c r="I4096" s="1"/>
      <c r="J4096" s="1"/>
      <c r="K4096" s="1"/>
    </row>
    <row r="4097" spans="1:11" x14ac:dyDescent="0.35">
      <c r="A4097" s="1"/>
      <c r="B4097" s="1"/>
      <c r="C4097" s="1"/>
      <c r="D4097" s="1"/>
      <c r="E4097" s="1"/>
      <c r="F4097" s="1"/>
      <c r="G4097" s="1"/>
      <c r="I4097" s="1"/>
      <c r="J4097" s="1"/>
      <c r="K4097" s="1"/>
    </row>
    <row r="4098" spans="1:11" x14ac:dyDescent="0.35">
      <c r="A4098" s="1"/>
      <c r="B4098" s="1"/>
      <c r="C4098" s="1"/>
      <c r="D4098" s="1"/>
      <c r="E4098" s="1"/>
      <c r="F4098" s="1"/>
      <c r="G4098" s="1"/>
      <c r="I4098" s="1"/>
      <c r="J4098" s="1"/>
      <c r="K4098" s="1"/>
    </row>
    <row r="4099" spans="1:11" x14ac:dyDescent="0.35">
      <c r="A4099" s="1"/>
      <c r="B4099" s="1"/>
      <c r="C4099" s="1"/>
      <c r="D4099" s="1"/>
      <c r="E4099" s="1"/>
      <c r="F4099" s="1"/>
      <c r="G4099" s="1"/>
      <c r="I4099" s="1"/>
      <c r="J4099" s="1"/>
      <c r="K4099" s="1"/>
    </row>
    <row r="4100" spans="1:11" x14ac:dyDescent="0.35">
      <c r="A4100" s="1"/>
      <c r="B4100" s="1"/>
      <c r="C4100" s="1"/>
      <c r="D4100" s="1"/>
      <c r="E4100" s="1"/>
      <c r="F4100" s="1"/>
      <c r="G4100" s="1"/>
      <c r="I4100" s="1"/>
      <c r="J4100" s="1"/>
      <c r="K4100" s="1"/>
    </row>
    <row r="4101" spans="1:11" x14ac:dyDescent="0.35">
      <c r="A4101" s="1"/>
      <c r="B4101" s="1"/>
      <c r="C4101" s="1"/>
      <c r="D4101" s="1"/>
      <c r="E4101" s="1"/>
      <c r="F4101" s="1"/>
      <c r="G4101" s="1"/>
      <c r="I4101" s="1"/>
      <c r="J4101" s="1"/>
      <c r="K4101" s="1"/>
    </row>
    <row r="4102" spans="1:11" x14ac:dyDescent="0.35">
      <c r="A4102" s="1"/>
      <c r="B4102" s="1"/>
      <c r="C4102" s="1"/>
      <c r="D4102" s="1"/>
      <c r="E4102" s="1"/>
      <c r="F4102" s="1"/>
      <c r="G4102" s="1"/>
      <c r="I4102" s="1"/>
      <c r="J4102" s="1"/>
      <c r="K4102" s="1"/>
    </row>
    <row r="4103" spans="1:11" x14ac:dyDescent="0.35">
      <c r="A4103" s="1"/>
      <c r="B4103" s="1"/>
      <c r="C4103" s="1"/>
      <c r="D4103" s="1"/>
      <c r="E4103" s="1"/>
      <c r="F4103" s="1"/>
      <c r="G4103" s="1"/>
      <c r="I4103" s="1"/>
      <c r="J4103" s="1"/>
      <c r="K4103" s="1"/>
    </row>
    <row r="4104" spans="1:11" x14ac:dyDescent="0.35">
      <c r="A4104" s="1"/>
      <c r="B4104" s="1"/>
      <c r="C4104" s="1"/>
      <c r="D4104" s="1"/>
      <c r="E4104" s="1"/>
      <c r="F4104" s="1"/>
      <c r="G4104" s="1"/>
      <c r="I4104" s="1"/>
      <c r="J4104" s="1"/>
      <c r="K4104" s="1"/>
    </row>
    <row r="4105" spans="1:11" x14ac:dyDescent="0.35">
      <c r="A4105" s="1"/>
      <c r="B4105" s="1"/>
      <c r="C4105" s="1"/>
      <c r="D4105" s="1"/>
      <c r="E4105" s="1"/>
      <c r="F4105" s="1"/>
      <c r="G4105" s="1"/>
      <c r="I4105" s="1"/>
      <c r="J4105" s="1"/>
      <c r="K4105" s="1"/>
    </row>
    <row r="4106" spans="1:11" x14ac:dyDescent="0.35">
      <c r="A4106" s="1"/>
      <c r="B4106" s="1"/>
      <c r="C4106" s="1"/>
      <c r="D4106" s="1"/>
      <c r="E4106" s="1"/>
      <c r="F4106" s="1"/>
      <c r="G4106" s="1"/>
      <c r="I4106" s="1"/>
      <c r="J4106" s="1"/>
      <c r="K4106" s="1"/>
    </row>
    <row r="4107" spans="1:11" x14ac:dyDescent="0.35">
      <c r="A4107" s="1"/>
      <c r="B4107" s="1"/>
      <c r="C4107" s="1"/>
      <c r="D4107" s="1"/>
      <c r="E4107" s="1"/>
      <c r="F4107" s="1"/>
      <c r="G4107" s="1"/>
      <c r="I4107" s="1"/>
      <c r="J4107" s="1"/>
      <c r="K4107" s="1"/>
    </row>
    <row r="4108" spans="1:11" x14ac:dyDescent="0.35">
      <c r="A4108" s="1"/>
      <c r="B4108" s="1"/>
      <c r="C4108" s="1"/>
      <c r="D4108" s="1"/>
      <c r="E4108" s="1"/>
      <c r="F4108" s="1"/>
      <c r="G4108" s="1"/>
      <c r="I4108" s="1"/>
      <c r="J4108" s="1"/>
      <c r="K4108" s="1"/>
    </row>
    <row r="4109" spans="1:11" x14ac:dyDescent="0.35">
      <c r="A4109" s="1"/>
      <c r="B4109" s="1"/>
      <c r="C4109" s="1"/>
      <c r="D4109" s="1"/>
      <c r="E4109" s="1"/>
      <c r="F4109" s="1"/>
      <c r="G4109" s="1"/>
      <c r="I4109" s="1"/>
      <c r="J4109" s="1"/>
      <c r="K4109" s="1"/>
    </row>
    <row r="4110" spans="1:11" x14ac:dyDescent="0.35">
      <c r="A4110" s="1"/>
      <c r="B4110" s="1"/>
      <c r="C4110" s="1"/>
      <c r="D4110" s="1"/>
      <c r="E4110" s="1"/>
      <c r="F4110" s="1"/>
      <c r="G4110" s="1"/>
      <c r="I4110" s="1"/>
      <c r="J4110" s="1"/>
      <c r="K4110" s="1"/>
    </row>
    <row r="4111" spans="1:11" x14ac:dyDescent="0.35">
      <c r="A4111" s="1"/>
      <c r="B4111" s="1"/>
      <c r="C4111" s="1"/>
      <c r="D4111" s="1"/>
      <c r="E4111" s="1"/>
      <c r="F4111" s="1"/>
      <c r="G4111" s="1"/>
      <c r="I4111" s="1"/>
      <c r="J4111" s="1"/>
      <c r="K4111" s="1"/>
    </row>
    <row r="4112" spans="1:11" x14ac:dyDescent="0.35">
      <c r="A4112" s="1"/>
      <c r="B4112" s="1"/>
      <c r="C4112" s="1"/>
      <c r="D4112" s="1"/>
      <c r="E4112" s="1"/>
      <c r="F4112" s="1"/>
      <c r="G4112" s="1"/>
      <c r="I4112" s="1"/>
      <c r="J4112" s="1"/>
      <c r="K4112" s="1"/>
    </row>
    <row r="4113" spans="1:11" x14ac:dyDescent="0.35">
      <c r="A4113" s="1"/>
      <c r="B4113" s="1"/>
      <c r="C4113" s="1"/>
      <c r="D4113" s="1"/>
      <c r="E4113" s="1"/>
      <c r="F4113" s="1"/>
      <c r="G4113" s="1"/>
      <c r="I4113" s="1"/>
      <c r="J4113" s="1"/>
      <c r="K4113" s="1"/>
    </row>
    <row r="4114" spans="1:11" x14ac:dyDescent="0.35">
      <c r="A4114" s="1"/>
      <c r="B4114" s="1"/>
      <c r="C4114" s="1"/>
      <c r="D4114" s="1"/>
      <c r="E4114" s="1"/>
      <c r="F4114" s="1"/>
      <c r="G4114" s="1"/>
      <c r="I4114" s="1"/>
      <c r="J4114" s="1"/>
      <c r="K4114" s="1"/>
    </row>
    <row r="4115" spans="1:11" x14ac:dyDescent="0.35">
      <c r="A4115" s="1"/>
      <c r="B4115" s="1"/>
      <c r="C4115" s="1"/>
      <c r="D4115" s="1"/>
      <c r="E4115" s="1"/>
      <c r="F4115" s="1"/>
      <c r="G4115" s="1"/>
      <c r="I4115" s="1"/>
      <c r="J4115" s="1"/>
      <c r="K4115" s="1"/>
    </row>
    <row r="4116" spans="1:11" x14ac:dyDescent="0.35">
      <c r="A4116" s="1"/>
      <c r="B4116" s="1"/>
      <c r="C4116" s="1"/>
      <c r="D4116" s="1"/>
      <c r="E4116" s="1"/>
      <c r="F4116" s="1"/>
      <c r="G4116" s="1"/>
      <c r="I4116" s="1"/>
      <c r="J4116" s="1"/>
      <c r="K4116" s="1"/>
    </row>
    <row r="4117" spans="1:11" x14ac:dyDescent="0.35">
      <c r="A4117" s="1"/>
      <c r="B4117" s="1"/>
      <c r="C4117" s="1"/>
      <c r="D4117" s="1"/>
      <c r="E4117" s="1"/>
      <c r="F4117" s="1"/>
      <c r="G4117" s="1"/>
      <c r="I4117" s="1"/>
      <c r="J4117" s="1"/>
      <c r="K4117" s="1"/>
    </row>
    <row r="4118" spans="1:11" x14ac:dyDescent="0.35">
      <c r="A4118" s="1"/>
      <c r="B4118" s="1"/>
      <c r="C4118" s="1"/>
      <c r="D4118" s="1"/>
      <c r="E4118" s="1"/>
      <c r="F4118" s="1"/>
      <c r="G4118" s="1"/>
      <c r="I4118" s="1"/>
      <c r="J4118" s="1"/>
      <c r="K4118" s="1"/>
    </row>
    <row r="4119" spans="1:11" x14ac:dyDescent="0.35">
      <c r="A4119" s="1"/>
      <c r="B4119" s="1"/>
      <c r="C4119" s="1"/>
      <c r="D4119" s="1"/>
      <c r="E4119" s="1"/>
      <c r="F4119" s="1"/>
      <c r="G4119" s="1"/>
      <c r="I4119" s="1"/>
      <c r="J4119" s="1"/>
      <c r="K4119" s="1"/>
    </row>
    <row r="4120" spans="1:11" x14ac:dyDescent="0.35">
      <c r="A4120" s="1"/>
      <c r="B4120" s="1"/>
      <c r="C4120" s="1"/>
      <c r="D4120" s="1"/>
      <c r="E4120" s="1"/>
      <c r="F4120" s="1"/>
      <c r="G4120" s="1"/>
      <c r="I4120" s="1"/>
      <c r="J4120" s="1"/>
      <c r="K4120" s="1"/>
    </row>
    <row r="4121" spans="1:11" x14ac:dyDescent="0.35">
      <c r="A4121" s="1"/>
      <c r="B4121" s="1"/>
      <c r="C4121" s="1"/>
      <c r="D4121" s="1"/>
      <c r="E4121" s="1"/>
      <c r="F4121" s="1"/>
      <c r="G4121" s="1"/>
      <c r="I4121" s="1"/>
      <c r="J4121" s="1"/>
      <c r="K4121" s="1"/>
    </row>
    <row r="4122" spans="1:11" x14ac:dyDescent="0.35">
      <c r="A4122" s="1"/>
      <c r="B4122" s="1"/>
      <c r="C4122" s="1"/>
      <c r="D4122" s="1"/>
      <c r="E4122" s="1"/>
      <c r="F4122" s="1"/>
      <c r="G4122" s="1"/>
      <c r="I4122" s="1"/>
      <c r="J4122" s="1"/>
      <c r="K4122" s="1"/>
    </row>
    <row r="4123" spans="1:11" x14ac:dyDescent="0.35">
      <c r="A4123" s="1"/>
      <c r="B4123" s="1"/>
      <c r="C4123" s="1"/>
      <c r="D4123" s="1"/>
      <c r="E4123" s="1"/>
      <c r="F4123" s="1"/>
      <c r="G4123" s="1"/>
      <c r="I4123" s="1"/>
      <c r="J4123" s="1"/>
      <c r="K4123" s="1"/>
    </row>
    <row r="4124" spans="1:11" x14ac:dyDescent="0.35">
      <c r="A4124" s="1"/>
      <c r="B4124" s="1"/>
      <c r="C4124" s="1"/>
      <c r="D4124" s="1"/>
      <c r="E4124" s="1"/>
      <c r="F4124" s="1"/>
      <c r="G4124" s="1"/>
      <c r="I4124" s="1"/>
      <c r="J4124" s="1"/>
      <c r="K4124" s="1"/>
    </row>
    <row r="4125" spans="1:11" x14ac:dyDescent="0.35">
      <c r="A4125" s="1"/>
      <c r="B4125" s="1"/>
      <c r="C4125" s="1"/>
      <c r="D4125" s="1"/>
      <c r="E4125" s="1"/>
      <c r="F4125" s="1"/>
      <c r="G4125" s="1"/>
      <c r="I4125" s="1"/>
      <c r="J4125" s="1"/>
      <c r="K4125" s="1"/>
    </row>
    <row r="4126" spans="1:11" x14ac:dyDescent="0.35">
      <c r="A4126" s="1"/>
      <c r="B4126" s="1"/>
      <c r="C4126" s="1"/>
      <c r="D4126" s="1"/>
      <c r="E4126" s="1"/>
      <c r="F4126" s="1"/>
      <c r="G4126" s="1"/>
      <c r="I4126" s="1"/>
      <c r="J4126" s="1"/>
      <c r="K4126" s="1"/>
    </row>
    <row r="4127" spans="1:11" x14ac:dyDescent="0.35">
      <c r="A4127" s="1"/>
      <c r="B4127" s="1"/>
      <c r="C4127" s="1"/>
      <c r="D4127" s="1"/>
      <c r="E4127" s="1"/>
      <c r="F4127" s="1"/>
      <c r="G4127" s="1"/>
      <c r="I4127" s="1"/>
      <c r="J4127" s="1"/>
      <c r="K4127" s="1"/>
    </row>
    <row r="4128" spans="1:11" x14ac:dyDescent="0.35">
      <c r="A4128" s="1"/>
      <c r="B4128" s="1"/>
      <c r="C4128" s="1"/>
      <c r="D4128" s="1"/>
      <c r="E4128" s="1"/>
      <c r="F4128" s="1"/>
      <c r="G4128" s="1"/>
      <c r="I4128" s="1"/>
      <c r="J4128" s="1"/>
      <c r="K4128" s="1"/>
    </row>
    <row r="4129" spans="1:11" x14ac:dyDescent="0.35">
      <c r="A4129" s="1"/>
      <c r="B4129" s="1"/>
      <c r="C4129" s="1"/>
      <c r="D4129" s="1"/>
      <c r="E4129" s="1"/>
      <c r="F4129" s="1"/>
      <c r="G4129" s="1"/>
      <c r="I4129" s="1"/>
      <c r="J4129" s="1"/>
      <c r="K4129" s="1"/>
    </row>
    <row r="4130" spans="1:11" x14ac:dyDescent="0.35">
      <c r="A4130" s="1"/>
      <c r="B4130" s="1"/>
      <c r="C4130" s="1"/>
      <c r="D4130" s="1"/>
      <c r="E4130" s="1"/>
      <c r="F4130" s="1"/>
      <c r="G4130" s="1"/>
      <c r="I4130" s="1"/>
      <c r="J4130" s="1"/>
      <c r="K4130" s="1"/>
    </row>
    <row r="4131" spans="1:11" x14ac:dyDescent="0.35">
      <c r="A4131" s="1"/>
      <c r="B4131" s="1"/>
      <c r="C4131" s="1"/>
      <c r="D4131" s="1"/>
      <c r="E4131" s="1"/>
      <c r="F4131" s="1"/>
      <c r="G4131" s="1"/>
      <c r="I4131" s="1"/>
      <c r="J4131" s="1"/>
      <c r="K4131" s="1"/>
    </row>
    <row r="4132" spans="1:11" x14ac:dyDescent="0.35">
      <c r="A4132" s="1"/>
      <c r="B4132" s="1"/>
      <c r="C4132" s="1"/>
      <c r="D4132" s="1"/>
      <c r="E4132" s="1"/>
      <c r="F4132" s="1"/>
      <c r="G4132" s="1"/>
      <c r="I4132" s="1"/>
      <c r="J4132" s="1"/>
      <c r="K4132" s="1"/>
    </row>
    <row r="4133" spans="1:11" x14ac:dyDescent="0.35">
      <c r="A4133" s="1"/>
      <c r="B4133" s="1"/>
      <c r="C4133" s="1"/>
      <c r="D4133" s="1"/>
      <c r="E4133" s="1"/>
      <c r="F4133" s="1"/>
      <c r="G4133" s="1"/>
      <c r="I4133" s="1"/>
      <c r="J4133" s="1"/>
      <c r="K4133" s="1"/>
    </row>
    <row r="4134" spans="1:11" x14ac:dyDescent="0.35">
      <c r="A4134" s="1"/>
      <c r="B4134" s="1"/>
      <c r="C4134" s="1"/>
      <c r="D4134" s="1"/>
      <c r="E4134" s="1"/>
      <c r="F4134" s="1"/>
      <c r="G4134" s="1"/>
      <c r="I4134" s="1"/>
      <c r="J4134" s="1"/>
      <c r="K4134" s="1"/>
    </row>
    <row r="4135" spans="1:11" x14ac:dyDescent="0.35">
      <c r="A4135" s="1"/>
      <c r="B4135" s="1"/>
      <c r="C4135" s="1"/>
      <c r="D4135" s="1"/>
      <c r="E4135" s="1"/>
      <c r="F4135" s="1"/>
      <c r="G4135" s="1"/>
      <c r="I4135" s="1"/>
      <c r="J4135" s="1"/>
      <c r="K4135" s="1"/>
    </row>
    <row r="4136" spans="1:11" x14ac:dyDescent="0.35">
      <c r="A4136" s="1"/>
      <c r="B4136" s="1"/>
      <c r="C4136" s="1"/>
      <c r="D4136" s="1"/>
      <c r="E4136" s="1"/>
      <c r="F4136" s="1"/>
      <c r="G4136" s="1"/>
      <c r="I4136" s="1"/>
      <c r="J4136" s="1"/>
      <c r="K4136" s="1"/>
    </row>
    <row r="4137" spans="1:11" x14ac:dyDescent="0.35">
      <c r="A4137" s="1"/>
      <c r="B4137" s="1"/>
      <c r="C4137" s="1"/>
      <c r="D4137" s="1"/>
      <c r="E4137" s="1"/>
      <c r="F4137" s="1"/>
      <c r="G4137" s="1"/>
      <c r="I4137" s="1"/>
      <c r="J4137" s="1"/>
      <c r="K4137" s="1"/>
    </row>
    <row r="4138" spans="1:11" x14ac:dyDescent="0.35">
      <c r="A4138" s="1"/>
      <c r="B4138" s="1"/>
      <c r="C4138" s="1"/>
      <c r="D4138" s="1"/>
      <c r="E4138" s="1"/>
      <c r="F4138" s="1"/>
      <c r="G4138" s="1"/>
      <c r="I4138" s="1"/>
      <c r="J4138" s="1"/>
      <c r="K4138" s="1"/>
    </row>
    <row r="4139" spans="1:11" x14ac:dyDescent="0.35">
      <c r="A4139" s="1"/>
      <c r="B4139" s="1"/>
      <c r="C4139" s="1"/>
      <c r="D4139" s="1"/>
      <c r="E4139" s="1"/>
      <c r="F4139" s="1"/>
      <c r="G4139" s="1"/>
      <c r="I4139" s="1"/>
      <c r="J4139" s="1"/>
      <c r="K4139" s="1"/>
    </row>
    <row r="4140" spans="1:11" x14ac:dyDescent="0.35">
      <c r="A4140" s="1"/>
      <c r="B4140" s="1"/>
      <c r="C4140" s="1"/>
      <c r="D4140" s="1"/>
      <c r="E4140" s="1"/>
      <c r="F4140" s="1"/>
      <c r="G4140" s="1"/>
      <c r="I4140" s="1"/>
      <c r="J4140" s="1"/>
      <c r="K4140" s="1"/>
    </row>
    <row r="4141" spans="1:11" x14ac:dyDescent="0.35">
      <c r="A4141" s="1"/>
      <c r="B4141" s="1"/>
      <c r="C4141" s="1"/>
      <c r="D4141" s="1"/>
      <c r="E4141" s="1"/>
      <c r="F4141" s="1"/>
      <c r="G4141" s="1"/>
      <c r="I4141" s="1"/>
      <c r="J4141" s="1"/>
      <c r="K4141" s="1"/>
    </row>
    <row r="4142" spans="1:11" x14ac:dyDescent="0.35">
      <c r="A4142" s="1"/>
      <c r="B4142" s="1"/>
      <c r="C4142" s="1"/>
      <c r="D4142" s="1"/>
      <c r="E4142" s="1"/>
      <c r="F4142" s="1"/>
      <c r="G4142" s="1"/>
      <c r="I4142" s="1"/>
      <c r="J4142" s="1"/>
      <c r="K4142" s="1"/>
    </row>
    <row r="4143" spans="1:11" x14ac:dyDescent="0.35">
      <c r="A4143" s="1"/>
      <c r="B4143" s="1"/>
      <c r="C4143" s="1"/>
      <c r="D4143" s="1"/>
      <c r="E4143" s="1"/>
      <c r="F4143" s="1"/>
      <c r="G4143" s="1"/>
      <c r="I4143" s="1"/>
      <c r="J4143" s="1"/>
      <c r="K4143" s="1"/>
    </row>
    <row r="4144" spans="1:11" x14ac:dyDescent="0.35">
      <c r="A4144" s="1"/>
      <c r="B4144" s="1"/>
      <c r="C4144" s="1"/>
      <c r="D4144" s="1"/>
      <c r="E4144" s="1"/>
      <c r="F4144" s="1"/>
      <c r="G4144" s="1"/>
      <c r="I4144" s="1"/>
      <c r="J4144" s="1"/>
      <c r="K4144" s="1"/>
    </row>
    <row r="4145" spans="1:11" x14ac:dyDescent="0.35">
      <c r="A4145" s="1"/>
      <c r="B4145" s="1"/>
      <c r="C4145" s="1"/>
      <c r="D4145" s="1"/>
      <c r="E4145" s="1"/>
      <c r="F4145" s="1"/>
      <c r="G4145" s="1"/>
      <c r="I4145" s="1"/>
      <c r="J4145" s="1"/>
      <c r="K4145" s="1"/>
    </row>
    <row r="4146" spans="1:11" x14ac:dyDescent="0.35">
      <c r="A4146" s="1"/>
      <c r="B4146" s="1"/>
      <c r="C4146" s="1"/>
      <c r="D4146" s="1"/>
      <c r="E4146" s="1"/>
      <c r="F4146" s="1"/>
      <c r="G4146" s="1"/>
      <c r="I4146" s="1"/>
      <c r="J4146" s="1"/>
      <c r="K4146" s="1"/>
    </row>
    <row r="4147" spans="1:11" x14ac:dyDescent="0.35">
      <c r="A4147" s="1"/>
      <c r="B4147" s="1"/>
      <c r="C4147" s="1"/>
      <c r="D4147" s="1"/>
      <c r="E4147" s="1"/>
      <c r="F4147" s="1"/>
      <c r="G4147" s="1"/>
      <c r="I4147" s="1"/>
      <c r="J4147" s="1"/>
      <c r="K4147" s="1"/>
    </row>
    <row r="4148" spans="1:11" x14ac:dyDescent="0.35">
      <c r="A4148" s="1"/>
      <c r="B4148" s="1"/>
      <c r="C4148" s="1"/>
      <c r="D4148" s="1"/>
      <c r="E4148" s="1"/>
      <c r="F4148" s="1"/>
      <c r="G4148" s="1"/>
      <c r="I4148" s="1"/>
      <c r="J4148" s="1"/>
      <c r="K4148" s="1"/>
    </row>
    <row r="4149" spans="1:11" x14ac:dyDescent="0.35">
      <c r="A4149" s="1"/>
      <c r="B4149" s="1"/>
      <c r="C4149" s="1"/>
      <c r="D4149" s="1"/>
      <c r="E4149" s="1"/>
      <c r="F4149" s="1"/>
      <c r="G4149" s="1"/>
      <c r="I4149" s="1"/>
      <c r="J4149" s="1"/>
      <c r="K4149" s="1"/>
    </row>
    <row r="4150" spans="1:11" x14ac:dyDescent="0.35">
      <c r="A4150" s="1"/>
      <c r="B4150" s="1"/>
      <c r="C4150" s="1"/>
      <c r="D4150" s="1"/>
      <c r="E4150" s="1"/>
      <c r="F4150" s="1"/>
      <c r="G4150" s="1"/>
      <c r="I4150" s="1"/>
      <c r="J4150" s="1"/>
      <c r="K4150" s="1"/>
    </row>
    <row r="4151" spans="1:11" x14ac:dyDescent="0.35">
      <c r="A4151" s="1"/>
      <c r="B4151" s="1"/>
      <c r="C4151" s="1"/>
      <c r="D4151" s="1"/>
      <c r="E4151" s="1"/>
      <c r="F4151" s="1"/>
      <c r="G4151" s="1"/>
      <c r="I4151" s="1"/>
      <c r="J4151" s="1"/>
      <c r="K4151" s="1"/>
    </row>
    <row r="4152" spans="1:11" x14ac:dyDescent="0.35">
      <c r="A4152" s="1"/>
      <c r="B4152" s="1"/>
      <c r="C4152" s="1"/>
      <c r="D4152" s="1"/>
      <c r="E4152" s="1"/>
      <c r="F4152" s="1"/>
      <c r="G4152" s="1"/>
      <c r="I4152" s="1"/>
      <c r="J4152" s="1"/>
      <c r="K4152" s="1"/>
    </row>
    <row r="4153" spans="1:11" x14ac:dyDescent="0.35">
      <c r="A4153" s="1"/>
      <c r="B4153" s="1"/>
      <c r="C4153" s="1"/>
      <c r="D4153" s="1"/>
      <c r="E4153" s="1"/>
      <c r="F4153" s="1"/>
      <c r="G4153" s="1"/>
      <c r="I4153" s="1"/>
      <c r="J4153" s="1"/>
      <c r="K4153" s="1"/>
    </row>
    <row r="4154" spans="1:11" x14ac:dyDescent="0.35">
      <c r="A4154" s="1"/>
      <c r="B4154" s="1"/>
      <c r="C4154" s="1"/>
      <c r="D4154" s="1"/>
      <c r="E4154" s="1"/>
      <c r="F4154" s="1"/>
      <c r="G4154" s="1"/>
      <c r="I4154" s="1"/>
      <c r="J4154" s="1"/>
      <c r="K4154" s="1"/>
    </row>
    <row r="4155" spans="1:11" x14ac:dyDescent="0.35">
      <c r="A4155" s="1"/>
      <c r="B4155" s="1"/>
      <c r="C4155" s="1"/>
      <c r="D4155" s="1"/>
      <c r="E4155" s="1"/>
      <c r="F4155" s="1"/>
      <c r="G4155" s="1"/>
      <c r="I4155" s="1"/>
      <c r="J4155" s="1"/>
      <c r="K4155" s="1"/>
    </row>
    <row r="4156" spans="1:11" x14ac:dyDescent="0.35">
      <c r="A4156" s="1"/>
      <c r="B4156" s="1"/>
      <c r="C4156" s="1"/>
      <c r="D4156" s="1"/>
      <c r="E4156" s="1"/>
      <c r="F4156" s="1"/>
      <c r="G4156" s="1"/>
      <c r="I4156" s="1"/>
      <c r="J4156" s="1"/>
      <c r="K4156" s="1"/>
    </row>
    <row r="4157" spans="1:11" x14ac:dyDescent="0.35">
      <c r="A4157" s="1"/>
      <c r="B4157" s="1"/>
      <c r="C4157" s="1"/>
      <c r="D4157" s="1"/>
      <c r="E4157" s="1"/>
      <c r="F4157" s="1"/>
      <c r="G4157" s="1"/>
      <c r="I4157" s="1"/>
      <c r="J4157" s="1"/>
      <c r="K4157" s="1"/>
    </row>
    <row r="4158" spans="1:11" x14ac:dyDescent="0.35">
      <c r="A4158" s="1"/>
      <c r="B4158" s="1"/>
      <c r="C4158" s="1"/>
      <c r="D4158" s="1"/>
      <c r="E4158" s="1"/>
      <c r="F4158" s="1"/>
      <c r="G4158" s="1"/>
      <c r="I4158" s="1"/>
      <c r="J4158" s="1"/>
      <c r="K4158" s="1"/>
    </row>
    <row r="4159" spans="1:11" x14ac:dyDescent="0.35">
      <c r="A4159" s="1"/>
      <c r="B4159" s="1"/>
      <c r="C4159" s="1"/>
      <c r="D4159" s="1"/>
      <c r="E4159" s="1"/>
      <c r="F4159" s="1"/>
      <c r="G4159" s="1"/>
      <c r="I4159" s="1"/>
      <c r="J4159" s="1"/>
      <c r="K4159" s="1"/>
    </row>
    <row r="4160" spans="1:11" x14ac:dyDescent="0.35">
      <c r="A4160" s="1"/>
      <c r="B4160" s="1"/>
      <c r="C4160" s="1"/>
      <c r="D4160" s="1"/>
      <c r="E4160" s="1"/>
      <c r="F4160" s="1"/>
      <c r="G4160" s="1"/>
      <c r="I4160" s="1"/>
      <c r="J4160" s="1"/>
      <c r="K4160" s="1"/>
    </row>
    <row r="4161" spans="1:11" x14ac:dyDescent="0.35">
      <c r="A4161" s="1"/>
      <c r="B4161" s="1"/>
      <c r="C4161" s="1"/>
      <c r="D4161" s="1"/>
      <c r="E4161" s="1"/>
      <c r="F4161" s="1"/>
      <c r="G4161" s="1"/>
      <c r="I4161" s="1"/>
      <c r="J4161" s="1"/>
      <c r="K4161" s="1"/>
    </row>
    <row r="4162" spans="1:11" x14ac:dyDescent="0.35">
      <c r="A4162" s="1"/>
      <c r="B4162" s="1"/>
      <c r="C4162" s="1"/>
      <c r="D4162" s="1"/>
      <c r="E4162" s="1"/>
      <c r="F4162" s="1"/>
      <c r="G4162" s="1"/>
      <c r="I4162" s="1"/>
      <c r="J4162" s="1"/>
      <c r="K4162" s="1"/>
    </row>
    <row r="4163" spans="1:11" x14ac:dyDescent="0.35">
      <c r="A4163" s="1"/>
      <c r="B4163" s="1"/>
      <c r="C4163" s="1"/>
      <c r="D4163" s="1"/>
      <c r="E4163" s="1"/>
      <c r="F4163" s="1"/>
      <c r="G4163" s="1"/>
      <c r="I4163" s="1"/>
      <c r="J4163" s="1"/>
      <c r="K4163" s="1"/>
    </row>
    <row r="4164" spans="1:11" x14ac:dyDescent="0.35">
      <c r="A4164" s="1"/>
      <c r="B4164" s="1"/>
      <c r="C4164" s="1"/>
      <c r="D4164" s="1"/>
      <c r="E4164" s="1"/>
      <c r="F4164" s="1"/>
      <c r="G4164" s="1"/>
      <c r="I4164" s="1"/>
      <c r="J4164" s="1"/>
      <c r="K4164" s="1"/>
    </row>
    <row r="4165" spans="1:11" x14ac:dyDescent="0.35">
      <c r="A4165" s="1"/>
      <c r="B4165" s="1"/>
      <c r="C4165" s="1"/>
      <c r="D4165" s="1"/>
      <c r="E4165" s="1"/>
      <c r="F4165" s="1"/>
      <c r="G4165" s="1"/>
      <c r="I4165" s="1"/>
      <c r="J4165" s="1"/>
      <c r="K4165" s="1"/>
    </row>
    <row r="4166" spans="1:11" x14ac:dyDescent="0.35">
      <c r="A4166" s="1"/>
      <c r="B4166" s="1"/>
      <c r="C4166" s="1"/>
      <c r="D4166" s="1"/>
      <c r="E4166" s="1"/>
      <c r="F4166" s="1"/>
      <c r="G4166" s="1"/>
      <c r="I4166" s="1"/>
      <c r="J4166" s="1"/>
      <c r="K4166" s="1"/>
    </row>
    <row r="4167" spans="1:11" x14ac:dyDescent="0.35">
      <c r="A4167" s="1"/>
      <c r="B4167" s="1"/>
      <c r="C4167" s="1"/>
      <c r="D4167" s="1"/>
      <c r="E4167" s="1"/>
      <c r="F4167" s="1"/>
      <c r="G4167" s="1"/>
      <c r="I4167" s="1"/>
      <c r="J4167" s="1"/>
      <c r="K4167" s="1"/>
    </row>
    <row r="4168" spans="1:11" x14ac:dyDescent="0.35">
      <c r="A4168" s="1"/>
      <c r="B4168" s="1"/>
      <c r="C4168" s="1"/>
      <c r="D4168" s="1"/>
      <c r="E4168" s="1"/>
      <c r="F4168" s="1"/>
      <c r="G4168" s="1"/>
      <c r="I4168" s="1"/>
      <c r="J4168" s="1"/>
      <c r="K4168" s="1"/>
    </row>
    <row r="4169" spans="1:11" x14ac:dyDescent="0.35">
      <c r="A4169" s="1"/>
      <c r="B4169" s="1"/>
      <c r="C4169" s="1"/>
      <c r="D4169" s="1"/>
      <c r="E4169" s="1"/>
      <c r="F4169" s="1"/>
      <c r="G4169" s="1"/>
      <c r="I4169" s="1"/>
      <c r="J4169" s="1"/>
      <c r="K4169" s="1"/>
    </row>
    <row r="4170" spans="1:11" x14ac:dyDescent="0.35">
      <c r="A4170" s="1"/>
      <c r="B4170" s="1"/>
      <c r="C4170" s="1"/>
      <c r="D4170" s="1"/>
      <c r="E4170" s="1"/>
      <c r="F4170" s="1"/>
      <c r="G4170" s="1"/>
      <c r="I4170" s="1"/>
      <c r="J4170" s="1"/>
      <c r="K4170" s="1"/>
    </row>
    <row r="4171" spans="1:11" x14ac:dyDescent="0.35">
      <c r="A4171" s="1"/>
      <c r="B4171" s="1"/>
      <c r="C4171" s="1"/>
      <c r="D4171" s="1"/>
      <c r="E4171" s="1"/>
      <c r="F4171" s="1"/>
      <c r="G4171" s="1"/>
      <c r="I4171" s="1"/>
      <c r="J4171" s="1"/>
      <c r="K4171" s="1"/>
    </row>
    <row r="4172" spans="1:11" x14ac:dyDescent="0.35">
      <c r="A4172" s="1"/>
      <c r="B4172" s="1"/>
      <c r="C4172" s="1"/>
      <c r="D4172" s="1"/>
      <c r="E4172" s="1"/>
      <c r="F4172" s="1"/>
      <c r="G4172" s="1"/>
      <c r="I4172" s="1"/>
      <c r="J4172" s="1"/>
      <c r="K4172" s="1"/>
    </row>
    <row r="4173" spans="1:11" x14ac:dyDescent="0.35">
      <c r="A4173" s="1"/>
      <c r="B4173" s="1"/>
      <c r="C4173" s="1"/>
      <c r="D4173" s="1"/>
      <c r="E4173" s="1"/>
      <c r="F4173" s="1"/>
      <c r="G4173" s="1"/>
      <c r="I4173" s="1"/>
      <c r="J4173" s="1"/>
      <c r="K4173" s="1"/>
    </row>
    <row r="4174" spans="1:11" x14ac:dyDescent="0.35">
      <c r="A4174" s="1"/>
      <c r="B4174" s="1"/>
      <c r="C4174" s="1"/>
      <c r="D4174" s="1"/>
      <c r="E4174" s="1"/>
      <c r="F4174" s="1"/>
      <c r="G4174" s="1"/>
      <c r="I4174" s="1"/>
      <c r="J4174" s="1"/>
      <c r="K4174" s="1"/>
    </row>
    <row r="4175" spans="1:11" x14ac:dyDescent="0.35">
      <c r="A4175" s="1"/>
      <c r="B4175" s="1"/>
      <c r="C4175" s="1"/>
      <c r="D4175" s="1"/>
      <c r="E4175" s="1"/>
      <c r="F4175" s="1"/>
      <c r="G4175" s="1"/>
      <c r="I4175" s="1"/>
      <c r="J4175" s="1"/>
      <c r="K4175" s="1"/>
    </row>
    <row r="4176" spans="1:11" x14ac:dyDescent="0.35">
      <c r="A4176" s="1"/>
      <c r="B4176" s="1"/>
      <c r="C4176" s="1"/>
      <c r="D4176" s="1"/>
      <c r="E4176" s="1"/>
      <c r="F4176" s="1"/>
      <c r="G4176" s="1"/>
      <c r="I4176" s="1"/>
      <c r="J4176" s="1"/>
      <c r="K4176" s="1"/>
    </row>
    <row r="4177" spans="1:11" x14ac:dyDescent="0.35">
      <c r="A4177" s="1"/>
      <c r="B4177" s="1"/>
      <c r="C4177" s="1"/>
      <c r="D4177" s="1"/>
      <c r="E4177" s="1"/>
      <c r="F4177" s="1"/>
      <c r="G4177" s="1"/>
      <c r="I4177" s="1"/>
      <c r="J4177" s="1"/>
      <c r="K4177" s="1"/>
    </row>
    <row r="4178" spans="1:11" x14ac:dyDescent="0.35">
      <c r="A4178" s="1"/>
      <c r="B4178" s="1"/>
      <c r="C4178" s="1"/>
      <c r="D4178" s="1"/>
      <c r="E4178" s="1"/>
      <c r="F4178" s="1"/>
      <c r="G4178" s="1"/>
      <c r="I4178" s="1"/>
      <c r="J4178" s="1"/>
      <c r="K4178" s="1"/>
    </row>
    <row r="4179" spans="1:11" x14ac:dyDescent="0.35">
      <c r="A4179" s="1"/>
      <c r="B4179" s="1"/>
      <c r="C4179" s="1"/>
      <c r="D4179" s="1"/>
      <c r="E4179" s="1"/>
      <c r="F4179" s="1"/>
      <c r="G4179" s="1"/>
      <c r="I4179" s="1"/>
      <c r="J4179" s="1"/>
      <c r="K4179" s="1"/>
    </row>
    <row r="4180" spans="1:11" x14ac:dyDescent="0.35">
      <c r="A4180" s="1"/>
      <c r="B4180" s="1"/>
      <c r="C4180" s="1"/>
      <c r="D4180" s="1"/>
      <c r="E4180" s="1"/>
      <c r="F4180" s="1"/>
      <c r="G4180" s="1"/>
      <c r="I4180" s="1"/>
      <c r="J4180" s="1"/>
      <c r="K4180" s="1"/>
    </row>
    <row r="4181" spans="1:11" x14ac:dyDescent="0.35">
      <c r="A4181" s="1"/>
      <c r="B4181" s="1"/>
      <c r="C4181" s="1"/>
      <c r="D4181" s="1"/>
      <c r="E4181" s="1"/>
      <c r="F4181" s="1"/>
      <c r="G4181" s="1"/>
      <c r="I4181" s="1"/>
      <c r="J4181" s="1"/>
      <c r="K4181" s="1"/>
    </row>
    <row r="4182" spans="1:11" x14ac:dyDescent="0.35">
      <c r="A4182" s="1"/>
      <c r="B4182" s="1"/>
      <c r="C4182" s="1"/>
      <c r="D4182" s="1"/>
      <c r="E4182" s="1"/>
      <c r="F4182" s="1"/>
      <c r="G4182" s="1"/>
      <c r="I4182" s="1"/>
      <c r="J4182" s="1"/>
      <c r="K4182" s="1"/>
    </row>
    <row r="4183" spans="1:11" x14ac:dyDescent="0.35">
      <c r="A4183" s="1"/>
      <c r="B4183" s="1"/>
      <c r="C4183" s="1"/>
      <c r="D4183" s="1"/>
      <c r="E4183" s="1"/>
      <c r="F4183" s="1"/>
      <c r="G4183" s="1"/>
      <c r="I4183" s="1"/>
      <c r="J4183" s="1"/>
      <c r="K4183" s="1"/>
    </row>
    <row r="4184" spans="1:11" x14ac:dyDescent="0.35">
      <c r="A4184" s="1"/>
      <c r="B4184" s="1"/>
      <c r="C4184" s="1"/>
      <c r="D4184" s="1"/>
      <c r="E4184" s="1"/>
      <c r="F4184" s="1"/>
      <c r="G4184" s="1"/>
      <c r="I4184" s="1"/>
      <c r="J4184" s="1"/>
      <c r="K4184" s="1"/>
    </row>
    <row r="4185" spans="1:11" x14ac:dyDescent="0.35">
      <c r="A4185" s="1"/>
      <c r="B4185" s="1"/>
      <c r="C4185" s="1"/>
      <c r="D4185" s="1"/>
      <c r="E4185" s="1"/>
      <c r="F4185" s="1"/>
      <c r="G4185" s="1"/>
      <c r="I4185" s="1"/>
      <c r="J4185" s="1"/>
      <c r="K4185" s="1"/>
    </row>
    <row r="4186" spans="1:11" x14ac:dyDescent="0.35">
      <c r="A4186" s="1"/>
      <c r="B4186" s="1"/>
      <c r="C4186" s="1"/>
      <c r="D4186" s="1"/>
      <c r="E4186" s="1"/>
      <c r="F4186" s="1"/>
      <c r="G4186" s="1"/>
      <c r="I4186" s="1"/>
      <c r="J4186" s="1"/>
      <c r="K4186" s="1"/>
    </row>
    <row r="4187" spans="1:11" x14ac:dyDescent="0.35">
      <c r="A4187" s="1"/>
      <c r="B4187" s="1"/>
      <c r="C4187" s="1"/>
      <c r="D4187" s="1"/>
      <c r="E4187" s="1"/>
      <c r="F4187" s="1"/>
      <c r="G4187" s="1"/>
      <c r="I4187" s="1"/>
      <c r="J4187" s="1"/>
      <c r="K4187" s="1"/>
    </row>
    <row r="4188" spans="1:11" x14ac:dyDescent="0.35">
      <c r="A4188" s="1"/>
      <c r="B4188" s="1"/>
      <c r="C4188" s="1"/>
      <c r="D4188" s="1"/>
      <c r="E4188" s="1"/>
      <c r="F4188" s="1"/>
      <c r="G4188" s="1"/>
      <c r="I4188" s="1"/>
      <c r="J4188" s="1"/>
      <c r="K4188" s="1"/>
    </row>
    <row r="4189" spans="1:11" x14ac:dyDescent="0.35">
      <c r="A4189" s="1"/>
      <c r="B4189" s="1"/>
      <c r="C4189" s="1"/>
      <c r="D4189" s="1"/>
      <c r="E4189" s="1"/>
      <c r="F4189" s="1"/>
      <c r="G4189" s="1"/>
      <c r="I4189" s="1"/>
      <c r="J4189" s="1"/>
      <c r="K4189" s="1"/>
    </row>
    <row r="4190" spans="1:11" x14ac:dyDescent="0.35">
      <c r="A4190" s="1"/>
      <c r="B4190" s="1"/>
      <c r="C4190" s="1"/>
      <c r="D4190" s="1"/>
      <c r="E4190" s="1"/>
      <c r="F4190" s="1"/>
      <c r="G4190" s="1"/>
      <c r="I4190" s="1"/>
      <c r="J4190" s="1"/>
      <c r="K4190" s="1"/>
    </row>
    <row r="4191" spans="1:11" x14ac:dyDescent="0.35">
      <c r="A4191" s="1"/>
      <c r="B4191" s="1"/>
      <c r="C4191" s="1"/>
      <c r="D4191" s="1"/>
      <c r="E4191" s="1"/>
      <c r="F4191" s="1"/>
      <c r="G4191" s="1"/>
      <c r="I4191" s="1"/>
      <c r="J4191" s="1"/>
      <c r="K4191" s="1"/>
    </row>
    <row r="4192" spans="1:11" x14ac:dyDescent="0.35">
      <c r="A4192" s="1"/>
      <c r="B4192" s="1"/>
      <c r="C4192" s="1"/>
      <c r="D4192" s="1"/>
      <c r="E4192" s="1"/>
      <c r="F4192" s="1"/>
      <c r="G4192" s="1"/>
      <c r="I4192" s="1"/>
      <c r="J4192" s="1"/>
      <c r="K4192" s="1"/>
    </row>
    <row r="4193" spans="1:11" x14ac:dyDescent="0.35">
      <c r="A4193" s="1"/>
      <c r="B4193" s="1"/>
      <c r="C4193" s="1"/>
      <c r="D4193" s="1"/>
      <c r="E4193" s="1"/>
      <c r="F4193" s="1"/>
      <c r="G4193" s="1"/>
      <c r="I4193" s="1"/>
      <c r="J4193" s="1"/>
      <c r="K4193" s="1"/>
    </row>
    <row r="4194" spans="1:11" x14ac:dyDescent="0.35">
      <c r="A4194" s="1"/>
      <c r="B4194" s="1"/>
      <c r="C4194" s="1"/>
      <c r="D4194" s="1"/>
      <c r="E4194" s="1"/>
      <c r="F4194" s="1"/>
      <c r="G4194" s="1"/>
      <c r="I4194" s="1"/>
      <c r="J4194" s="1"/>
      <c r="K4194" s="1"/>
    </row>
    <row r="4195" spans="1:11" x14ac:dyDescent="0.35">
      <c r="A4195" s="1"/>
      <c r="B4195" s="1"/>
      <c r="C4195" s="1"/>
      <c r="D4195" s="1"/>
      <c r="E4195" s="1"/>
      <c r="F4195" s="1"/>
      <c r="G4195" s="1"/>
      <c r="I4195" s="1"/>
      <c r="J4195" s="1"/>
      <c r="K4195" s="1"/>
    </row>
    <row r="4196" spans="1:11" x14ac:dyDescent="0.35">
      <c r="A4196" s="1"/>
      <c r="B4196" s="1"/>
      <c r="C4196" s="1"/>
      <c r="D4196" s="1"/>
      <c r="E4196" s="1"/>
      <c r="F4196" s="1"/>
      <c r="G4196" s="1"/>
      <c r="I4196" s="1"/>
      <c r="J4196" s="1"/>
      <c r="K4196" s="1"/>
    </row>
    <row r="4197" spans="1:11" x14ac:dyDescent="0.35">
      <c r="A4197" s="1"/>
      <c r="B4197" s="1"/>
      <c r="C4197" s="1"/>
      <c r="D4197" s="1"/>
      <c r="E4197" s="1"/>
      <c r="F4197" s="1"/>
      <c r="G4197" s="1"/>
      <c r="I4197" s="1"/>
      <c r="J4197" s="1"/>
      <c r="K4197" s="1"/>
    </row>
    <row r="4198" spans="1:11" x14ac:dyDescent="0.35">
      <c r="A4198" s="1"/>
      <c r="B4198" s="1"/>
      <c r="C4198" s="1"/>
      <c r="D4198" s="1"/>
      <c r="E4198" s="1"/>
      <c r="F4198" s="1"/>
      <c r="G4198" s="1"/>
      <c r="I4198" s="1"/>
      <c r="J4198" s="1"/>
      <c r="K4198" s="1"/>
    </row>
    <row r="4199" spans="1:11" x14ac:dyDescent="0.35">
      <c r="A4199" s="1"/>
      <c r="B4199" s="1"/>
      <c r="C4199" s="1"/>
      <c r="D4199" s="1"/>
      <c r="E4199" s="1"/>
      <c r="F4199" s="1"/>
      <c r="G4199" s="1"/>
      <c r="I4199" s="1"/>
      <c r="J4199" s="1"/>
      <c r="K4199" s="1"/>
    </row>
    <row r="4200" spans="1:11" x14ac:dyDescent="0.35">
      <c r="A4200" s="1"/>
      <c r="B4200" s="1"/>
      <c r="C4200" s="1"/>
      <c r="D4200" s="1"/>
      <c r="E4200" s="1"/>
      <c r="F4200" s="1"/>
      <c r="G4200" s="1"/>
      <c r="I4200" s="1"/>
      <c r="J4200" s="1"/>
      <c r="K4200" s="1"/>
    </row>
    <row r="4201" spans="1:11" x14ac:dyDescent="0.35">
      <c r="A4201" s="1"/>
      <c r="B4201" s="1"/>
      <c r="C4201" s="1"/>
      <c r="D4201" s="1"/>
      <c r="E4201" s="1"/>
      <c r="F4201" s="1"/>
      <c r="G4201" s="1"/>
      <c r="I4201" s="1"/>
      <c r="J4201" s="1"/>
      <c r="K4201" s="1"/>
    </row>
    <row r="4202" spans="1:11" x14ac:dyDescent="0.35">
      <c r="A4202" s="1"/>
      <c r="B4202" s="1"/>
      <c r="C4202" s="1"/>
      <c r="D4202" s="1"/>
      <c r="E4202" s="1"/>
      <c r="F4202" s="1"/>
      <c r="G4202" s="1"/>
      <c r="I4202" s="1"/>
      <c r="J4202" s="1"/>
      <c r="K4202" s="1"/>
    </row>
    <row r="4203" spans="1:11" x14ac:dyDescent="0.35">
      <c r="A4203" s="1"/>
      <c r="B4203" s="1"/>
      <c r="C4203" s="1"/>
      <c r="D4203" s="1"/>
      <c r="E4203" s="1"/>
      <c r="F4203" s="1"/>
      <c r="G4203" s="1"/>
      <c r="I4203" s="1"/>
      <c r="J4203" s="1"/>
      <c r="K4203" s="1"/>
    </row>
    <row r="4204" spans="1:11" x14ac:dyDescent="0.35">
      <c r="A4204" s="1"/>
      <c r="B4204" s="1"/>
      <c r="C4204" s="1"/>
      <c r="D4204" s="1"/>
      <c r="E4204" s="1"/>
      <c r="F4204" s="1"/>
      <c r="G4204" s="1"/>
      <c r="I4204" s="1"/>
      <c r="J4204" s="1"/>
      <c r="K4204" s="1"/>
    </row>
    <row r="4205" spans="1:11" x14ac:dyDescent="0.35">
      <c r="A4205" s="1"/>
      <c r="B4205" s="1"/>
      <c r="C4205" s="1"/>
      <c r="D4205" s="1"/>
      <c r="E4205" s="1"/>
      <c r="F4205" s="1"/>
      <c r="G4205" s="1"/>
      <c r="I4205" s="1"/>
      <c r="J4205" s="1"/>
      <c r="K4205" s="1"/>
    </row>
    <row r="4206" spans="1:11" x14ac:dyDescent="0.35">
      <c r="A4206" s="1"/>
      <c r="B4206" s="1"/>
      <c r="C4206" s="1"/>
      <c r="D4206" s="1"/>
      <c r="E4206" s="1"/>
      <c r="F4206" s="1"/>
      <c r="G4206" s="1"/>
      <c r="I4206" s="1"/>
      <c r="J4206" s="1"/>
      <c r="K4206" s="1"/>
    </row>
    <row r="4207" spans="1:11" x14ac:dyDescent="0.35">
      <c r="A4207" s="1"/>
      <c r="B4207" s="1"/>
      <c r="C4207" s="1"/>
      <c r="D4207" s="1"/>
      <c r="E4207" s="1"/>
      <c r="F4207" s="1"/>
      <c r="G4207" s="1"/>
      <c r="I4207" s="1"/>
      <c r="J4207" s="1"/>
      <c r="K4207" s="1"/>
    </row>
    <row r="4208" spans="1:11" x14ac:dyDescent="0.35">
      <c r="A4208" s="1"/>
      <c r="B4208" s="1"/>
      <c r="C4208" s="1"/>
      <c r="D4208" s="1"/>
      <c r="E4208" s="1"/>
      <c r="F4208" s="1"/>
      <c r="G4208" s="1"/>
      <c r="I4208" s="1"/>
      <c r="J4208" s="1"/>
      <c r="K4208" s="1"/>
    </row>
    <row r="4209" spans="1:11" x14ac:dyDescent="0.35">
      <c r="A4209" s="1"/>
      <c r="B4209" s="1"/>
      <c r="C4209" s="1"/>
      <c r="D4209" s="1"/>
      <c r="E4209" s="1"/>
      <c r="F4209" s="1"/>
      <c r="G4209" s="1"/>
      <c r="I4209" s="1"/>
      <c r="J4209" s="1"/>
      <c r="K4209" s="1"/>
    </row>
    <row r="4210" spans="1:11" x14ac:dyDescent="0.35">
      <c r="A4210" s="1"/>
      <c r="B4210" s="1"/>
      <c r="C4210" s="1"/>
      <c r="D4210" s="1"/>
      <c r="E4210" s="1"/>
      <c r="F4210" s="1"/>
      <c r="G4210" s="1"/>
      <c r="I4210" s="1"/>
      <c r="J4210" s="1"/>
      <c r="K4210" s="1"/>
    </row>
    <row r="4211" spans="1:11" x14ac:dyDescent="0.35">
      <c r="A4211" s="1"/>
      <c r="B4211" s="1"/>
      <c r="C4211" s="1"/>
      <c r="D4211" s="1"/>
      <c r="E4211" s="1"/>
      <c r="F4211" s="1"/>
      <c r="G4211" s="1"/>
      <c r="I4211" s="1"/>
      <c r="J4211" s="1"/>
      <c r="K4211" s="1"/>
    </row>
    <row r="4212" spans="1:11" x14ac:dyDescent="0.35">
      <c r="A4212" s="1"/>
      <c r="B4212" s="1"/>
      <c r="C4212" s="1"/>
      <c r="D4212" s="1"/>
      <c r="E4212" s="1"/>
      <c r="F4212" s="1"/>
      <c r="G4212" s="1"/>
      <c r="I4212" s="1"/>
      <c r="J4212" s="1"/>
      <c r="K4212" s="1"/>
    </row>
    <row r="4213" spans="1:11" x14ac:dyDescent="0.35">
      <c r="A4213" s="1"/>
      <c r="B4213" s="1"/>
      <c r="C4213" s="1"/>
      <c r="D4213" s="1"/>
      <c r="E4213" s="1"/>
      <c r="F4213" s="1"/>
      <c r="G4213" s="1"/>
      <c r="I4213" s="1"/>
      <c r="J4213" s="1"/>
      <c r="K4213" s="1"/>
    </row>
    <row r="4214" spans="1:11" x14ac:dyDescent="0.35">
      <c r="A4214" s="1"/>
      <c r="B4214" s="1"/>
      <c r="C4214" s="1"/>
      <c r="D4214" s="1"/>
      <c r="E4214" s="1"/>
      <c r="F4214" s="1"/>
      <c r="G4214" s="1"/>
      <c r="I4214" s="1"/>
      <c r="J4214" s="1"/>
      <c r="K4214" s="1"/>
    </row>
    <row r="4215" spans="1:11" x14ac:dyDescent="0.35">
      <c r="A4215" s="1"/>
      <c r="B4215" s="1"/>
      <c r="C4215" s="1"/>
      <c r="D4215" s="1"/>
      <c r="E4215" s="1"/>
      <c r="F4215" s="1"/>
      <c r="G4215" s="1"/>
      <c r="I4215" s="1"/>
      <c r="J4215" s="1"/>
      <c r="K4215" s="1"/>
    </row>
    <row r="4216" spans="1:11" x14ac:dyDescent="0.35">
      <c r="A4216" s="1"/>
      <c r="B4216" s="1"/>
      <c r="C4216" s="1"/>
      <c r="D4216" s="1"/>
      <c r="E4216" s="1"/>
      <c r="F4216" s="1"/>
      <c r="G4216" s="1"/>
      <c r="I4216" s="1"/>
      <c r="J4216" s="1"/>
      <c r="K4216" s="1"/>
    </row>
    <row r="4217" spans="1:11" x14ac:dyDescent="0.35">
      <c r="A4217" s="1"/>
      <c r="B4217" s="1"/>
      <c r="C4217" s="1"/>
      <c r="D4217" s="1"/>
      <c r="E4217" s="1"/>
      <c r="F4217" s="1"/>
      <c r="G4217" s="1"/>
      <c r="I4217" s="1"/>
      <c r="J4217" s="1"/>
      <c r="K4217" s="1"/>
    </row>
    <row r="4218" spans="1:11" x14ac:dyDescent="0.35">
      <c r="A4218" s="1"/>
      <c r="B4218" s="1"/>
      <c r="C4218" s="1"/>
      <c r="D4218" s="1"/>
      <c r="E4218" s="1"/>
      <c r="F4218" s="1"/>
      <c r="G4218" s="1"/>
      <c r="I4218" s="1"/>
      <c r="J4218" s="1"/>
      <c r="K4218" s="1"/>
    </row>
    <row r="4219" spans="1:11" x14ac:dyDescent="0.35">
      <c r="A4219" s="1"/>
      <c r="B4219" s="1"/>
      <c r="C4219" s="1"/>
      <c r="D4219" s="1"/>
      <c r="E4219" s="1"/>
      <c r="F4219" s="1"/>
      <c r="G4219" s="1"/>
      <c r="I4219" s="1"/>
      <c r="J4219" s="1"/>
      <c r="K4219" s="1"/>
    </row>
    <row r="4220" spans="1:11" x14ac:dyDescent="0.35">
      <c r="A4220" s="1"/>
      <c r="B4220" s="1"/>
      <c r="C4220" s="1"/>
      <c r="D4220" s="1"/>
      <c r="E4220" s="1"/>
      <c r="F4220" s="1"/>
      <c r="G4220" s="1"/>
      <c r="I4220" s="1"/>
      <c r="J4220" s="1"/>
      <c r="K4220" s="1"/>
    </row>
    <row r="4221" spans="1:11" x14ac:dyDescent="0.35">
      <c r="A4221" s="1"/>
      <c r="B4221" s="1"/>
      <c r="C4221" s="1"/>
      <c r="D4221" s="1"/>
      <c r="E4221" s="1"/>
      <c r="F4221" s="1"/>
      <c r="G4221" s="1"/>
      <c r="I4221" s="1"/>
      <c r="J4221" s="1"/>
      <c r="K4221" s="1"/>
    </row>
    <row r="4222" spans="1:11" x14ac:dyDescent="0.35">
      <c r="A4222" s="1"/>
      <c r="B4222" s="1"/>
      <c r="C4222" s="1"/>
      <c r="D4222" s="1"/>
      <c r="E4222" s="1"/>
      <c r="F4222" s="1"/>
      <c r="G4222" s="1"/>
      <c r="I4222" s="1"/>
      <c r="J4222" s="1"/>
      <c r="K4222" s="1"/>
    </row>
    <row r="4223" spans="1:11" x14ac:dyDescent="0.35">
      <c r="A4223" s="1"/>
      <c r="B4223" s="1"/>
      <c r="C4223" s="1"/>
      <c r="D4223" s="1"/>
      <c r="E4223" s="1"/>
      <c r="F4223" s="1"/>
      <c r="G4223" s="1"/>
      <c r="I4223" s="1"/>
      <c r="J4223" s="1"/>
      <c r="K4223" s="1"/>
    </row>
    <row r="4224" spans="1:11" x14ac:dyDescent="0.35">
      <c r="A4224" s="1"/>
      <c r="B4224" s="1"/>
      <c r="C4224" s="1"/>
      <c r="D4224" s="1"/>
      <c r="E4224" s="1"/>
      <c r="F4224" s="1"/>
      <c r="G4224" s="1"/>
      <c r="I4224" s="1"/>
      <c r="J4224" s="1"/>
      <c r="K4224" s="1"/>
    </row>
    <row r="4225" spans="1:11" x14ac:dyDescent="0.35">
      <c r="A4225" s="1"/>
      <c r="B4225" s="1"/>
      <c r="C4225" s="1"/>
      <c r="D4225" s="1"/>
      <c r="E4225" s="1"/>
      <c r="F4225" s="1"/>
      <c r="G4225" s="1"/>
      <c r="I4225" s="1"/>
      <c r="J4225" s="1"/>
      <c r="K4225" s="1"/>
    </row>
    <row r="4226" spans="1:11" x14ac:dyDescent="0.35">
      <c r="A4226" s="1"/>
      <c r="B4226" s="1"/>
      <c r="C4226" s="1"/>
      <c r="D4226" s="1"/>
      <c r="E4226" s="1"/>
      <c r="F4226" s="1"/>
      <c r="G4226" s="1"/>
      <c r="I4226" s="1"/>
      <c r="J4226" s="1"/>
      <c r="K4226" s="1"/>
    </row>
    <row r="4227" spans="1:11" x14ac:dyDescent="0.35">
      <c r="A4227" s="1"/>
      <c r="B4227" s="1"/>
      <c r="C4227" s="1"/>
      <c r="D4227" s="1"/>
      <c r="E4227" s="1"/>
      <c r="F4227" s="1"/>
      <c r="G4227" s="1"/>
      <c r="I4227" s="1"/>
      <c r="J4227" s="1"/>
      <c r="K4227" s="1"/>
    </row>
    <row r="4228" spans="1:11" x14ac:dyDescent="0.35">
      <c r="A4228" s="1"/>
      <c r="B4228" s="1"/>
      <c r="C4228" s="1"/>
      <c r="D4228" s="1"/>
      <c r="E4228" s="1"/>
      <c r="F4228" s="1"/>
      <c r="G4228" s="1"/>
      <c r="I4228" s="1"/>
      <c r="J4228" s="1"/>
      <c r="K4228" s="1"/>
    </row>
    <row r="4229" spans="1:11" x14ac:dyDescent="0.35">
      <c r="A4229" s="1"/>
      <c r="B4229" s="1"/>
      <c r="C4229" s="1"/>
      <c r="D4229" s="1"/>
      <c r="E4229" s="1"/>
      <c r="F4229" s="1"/>
      <c r="G4229" s="1"/>
      <c r="I4229" s="1"/>
      <c r="J4229" s="1"/>
      <c r="K4229" s="1"/>
    </row>
    <row r="4230" spans="1:11" x14ac:dyDescent="0.35">
      <c r="A4230" s="1"/>
      <c r="B4230" s="1"/>
      <c r="C4230" s="1"/>
      <c r="D4230" s="1"/>
      <c r="E4230" s="1"/>
      <c r="F4230" s="1"/>
      <c r="G4230" s="1"/>
      <c r="I4230" s="1"/>
      <c r="J4230" s="1"/>
      <c r="K4230" s="1"/>
    </row>
    <row r="4231" spans="1:11" x14ac:dyDescent="0.35">
      <c r="A4231" s="1"/>
      <c r="B4231" s="1"/>
      <c r="C4231" s="1"/>
      <c r="D4231" s="1"/>
      <c r="E4231" s="1"/>
      <c r="F4231" s="1"/>
      <c r="G4231" s="1"/>
      <c r="I4231" s="1"/>
      <c r="J4231" s="1"/>
      <c r="K4231" s="1"/>
    </row>
    <row r="4232" spans="1:11" x14ac:dyDescent="0.35">
      <c r="A4232" s="1"/>
      <c r="B4232" s="1"/>
      <c r="C4232" s="1"/>
      <c r="D4232" s="1"/>
      <c r="E4232" s="1"/>
      <c r="F4232" s="1"/>
      <c r="G4232" s="1"/>
      <c r="I4232" s="1"/>
      <c r="J4232" s="1"/>
      <c r="K4232" s="1"/>
    </row>
    <row r="4233" spans="1:11" x14ac:dyDescent="0.35">
      <c r="A4233" s="1"/>
      <c r="B4233" s="1"/>
      <c r="C4233" s="1"/>
      <c r="D4233" s="1"/>
      <c r="E4233" s="1"/>
      <c r="F4233" s="1"/>
      <c r="G4233" s="1"/>
      <c r="I4233" s="1"/>
      <c r="J4233" s="1"/>
      <c r="K4233" s="1"/>
    </row>
    <row r="4234" spans="1:11" x14ac:dyDescent="0.35">
      <c r="A4234" s="1"/>
      <c r="B4234" s="1"/>
      <c r="C4234" s="1"/>
      <c r="D4234" s="1"/>
      <c r="E4234" s="1"/>
      <c r="F4234" s="1"/>
      <c r="G4234" s="1"/>
      <c r="I4234" s="1"/>
      <c r="J4234" s="1"/>
      <c r="K4234" s="1"/>
    </row>
    <row r="4235" spans="1:11" x14ac:dyDescent="0.35">
      <c r="A4235" s="1"/>
      <c r="B4235" s="1"/>
      <c r="C4235" s="1"/>
      <c r="D4235" s="1"/>
      <c r="E4235" s="1"/>
      <c r="F4235" s="1"/>
      <c r="G4235" s="1"/>
      <c r="I4235" s="1"/>
      <c r="J4235" s="1"/>
      <c r="K4235" s="1"/>
    </row>
    <row r="4236" spans="1:11" x14ac:dyDescent="0.35">
      <c r="A4236" s="1"/>
      <c r="B4236" s="1"/>
      <c r="C4236" s="1"/>
      <c r="D4236" s="1"/>
      <c r="E4236" s="1"/>
      <c r="F4236" s="1"/>
      <c r="G4236" s="1"/>
      <c r="I4236" s="1"/>
      <c r="J4236" s="1"/>
      <c r="K4236" s="1"/>
    </row>
    <row r="4237" spans="1:11" x14ac:dyDescent="0.35">
      <c r="A4237" s="1"/>
      <c r="B4237" s="1"/>
      <c r="C4237" s="1"/>
      <c r="D4237" s="1"/>
      <c r="E4237" s="1"/>
      <c r="F4237" s="1"/>
      <c r="G4237" s="1"/>
      <c r="I4237" s="1"/>
      <c r="J4237" s="1"/>
      <c r="K4237" s="1"/>
    </row>
    <row r="4238" spans="1:11" x14ac:dyDescent="0.35">
      <c r="A4238" s="1"/>
      <c r="B4238" s="1"/>
      <c r="C4238" s="1"/>
      <c r="D4238" s="1"/>
      <c r="E4238" s="1"/>
      <c r="F4238" s="1"/>
      <c r="G4238" s="1"/>
      <c r="I4238" s="1"/>
      <c r="J4238" s="1"/>
      <c r="K4238" s="1"/>
    </row>
    <row r="4239" spans="1:11" x14ac:dyDescent="0.35">
      <c r="A4239" s="1"/>
      <c r="B4239" s="1"/>
      <c r="C4239" s="1"/>
      <c r="D4239" s="1"/>
      <c r="E4239" s="1"/>
      <c r="F4239" s="1"/>
      <c r="G4239" s="1"/>
      <c r="I4239" s="1"/>
      <c r="J4239" s="1"/>
      <c r="K4239" s="1"/>
    </row>
    <row r="4240" spans="1:11" x14ac:dyDescent="0.35">
      <c r="A4240" s="1"/>
      <c r="B4240" s="1"/>
      <c r="C4240" s="1"/>
      <c r="D4240" s="1"/>
      <c r="E4240" s="1"/>
      <c r="F4240" s="1"/>
      <c r="G4240" s="1"/>
      <c r="I4240" s="1"/>
      <c r="J4240" s="1"/>
      <c r="K4240" s="1"/>
    </row>
    <row r="4241" spans="1:11" x14ac:dyDescent="0.35">
      <c r="A4241" s="1"/>
      <c r="B4241" s="1"/>
      <c r="C4241" s="1"/>
      <c r="D4241" s="1"/>
      <c r="E4241" s="1"/>
      <c r="F4241" s="1"/>
      <c r="G4241" s="1"/>
      <c r="I4241" s="1"/>
      <c r="J4241" s="1"/>
      <c r="K4241" s="1"/>
    </row>
    <row r="4242" spans="1:11" x14ac:dyDescent="0.35">
      <c r="A4242" s="1"/>
      <c r="B4242" s="1"/>
      <c r="C4242" s="1"/>
      <c r="D4242" s="1"/>
      <c r="E4242" s="1"/>
      <c r="F4242" s="1"/>
      <c r="G4242" s="1"/>
      <c r="I4242" s="1"/>
      <c r="J4242" s="1"/>
      <c r="K4242" s="1"/>
    </row>
    <row r="4243" spans="1:11" x14ac:dyDescent="0.35">
      <c r="A4243" s="1"/>
      <c r="B4243" s="1"/>
      <c r="C4243" s="1"/>
      <c r="D4243" s="1"/>
      <c r="E4243" s="1"/>
      <c r="F4243" s="1"/>
      <c r="G4243" s="1"/>
      <c r="I4243" s="1"/>
      <c r="J4243" s="1"/>
      <c r="K4243" s="1"/>
    </row>
    <row r="4244" spans="1:11" x14ac:dyDescent="0.35">
      <c r="A4244" s="1"/>
      <c r="B4244" s="1"/>
      <c r="C4244" s="1"/>
      <c r="D4244" s="1"/>
      <c r="E4244" s="1"/>
      <c r="F4244" s="1"/>
      <c r="G4244" s="1"/>
      <c r="I4244" s="1"/>
      <c r="J4244" s="1"/>
      <c r="K4244" s="1"/>
    </row>
    <row r="4245" spans="1:11" x14ac:dyDescent="0.35">
      <c r="A4245" s="1"/>
      <c r="B4245" s="1"/>
      <c r="C4245" s="1"/>
      <c r="D4245" s="1"/>
      <c r="E4245" s="1"/>
      <c r="F4245" s="1"/>
      <c r="G4245" s="1"/>
      <c r="I4245" s="1"/>
      <c r="J4245" s="1"/>
      <c r="K4245" s="1"/>
    </row>
    <row r="4246" spans="1:11" x14ac:dyDescent="0.35">
      <c r="A4246" s="1"/>
      <c r="B4246" s="1"/>
      <c r="C4246" s="1"/>
      <c r="D4246" s="1"/>
      <c r="E4246" s="1"/>
      <c r="F4246" s="1"/>
      <c r="G4246" s="1"/>
      <c r="I4246" s="1"/>
      <c r="J4246" s="1"/>
      <c r="K4246" s="1"/>
    </row>
    <row r="4247" spans="1:11" x14ac:dyDescent="0.35">
      <c r="A4247" s="1"/>
      <c r="B4247" s="1"/>
      <c r="C4247" s="1"/>
      <c r="D4247" s="1"/>
      <c r="E4247" s="1"/>
      <c r="F4247" s="1"/>
      <c r="G4247" s="1"/>
      <c r="I4247" s="1"/>
      <c r="J4247" s="1"/>
      <c r="K4247" s="1"/>
    </row>
    <row r="4248" spans="1:11" x14ac:dyDescent="0.35">
      <c r="A4248" s="1"/>
      <c r="B4248" s="1"/>
      <c r="C4248" s="1"/>
      <c r="D4248" s="1"/>
      <c r="E4248" s="1"/>
      <c r="F4248" s="1"/>
      <c r="G4248" s="1"/>
      <c r="I4248" s="1"/>
      <c r="J4248" s="1"/>
      <c r="K4248" s="1"/>
    </row>
    <row r="4249" spans="1:11" x14ac:dyDescent="0.35">
      <c r="A4249" s="1"/>
      <c r="B4249" s="1"/>
      <c r="C4249" s="1"/>
      <c r="D4249" s="1"/>
      <c r="E4249" s="1"/>
      <c r="F4249" s="1"/>
      <c r="G4249" s="1"/>
      <c r="I4249" s="1"/>
      <c r="J4249" s="1"/>
      <c r="K4249" s="1"/>
    </row>
    <row r="4250" spans="1:11" x14ac:dyDescent="0.35">
      <c r="A4250" s="1"/>
      <c r="B4250" s="1"/>
      <c r="C4250" s="1"/>
      <c r="D4250" s="1"/>
      <c r="E4250" s="1"/>
      <c r="F4250" s="1"/>
      <c r="G4250" s="1"/>
      <c r="I4250" s="1"/>
      <c r="J4250" s="1"/>
      <c r="K4250" s="1"/>
    </row>
    <row r="4251" spans="1:11" x14ac:dyDescent="0.35">
      <c r="A4251" s="1"/>
      <c r="B4251" s="1"/>
      <c r="C4251" s="1"/>
      <c r="D4251" s="1"/>
      <c r="E4251" s="1"/>
      <c r="F4251" s="1"/>
      <c r="G4251" s="1"/>
      <c r="I4251" s="1"/>
      <c r="J4251" s="1"/>
      <c r="K4251" s="1"/>
    </row>
    <row r="4252" spans="1:11" x14ac:dyDescent="0.35">
      <c r="A4252" s="1"/>
      <c r="B4252" s="1"/>
      <c r="C4252" s="1"/>
      <c r="D4252" s="1"/>
      <c r="E4252" s="1"/>
      <c r="F4252" s="1"/>
      <c r="G4252" s="1"/>
      <c r="I4252" s="1"/>
      <c r="J4252" s="1"/>
      <c r="K4252" s="1"/>
    </row>
    <row r="4253" spans="1:11" x14ac:dyDescent="0.35">
      <c r="A4253" s="1"/>
      <c r="B4253" s="1"/>
      <c r="C4253" s="1"/>
      <c r="D4253" s="1"/>
      <c r="E4253" s="1"/>
      <c r="F4253" s="1"/>
      <c r="G4253" s="1"/>
      <c r="I4253" s="1"/>
      <c r="J4253" s="1"/>
      <c r="K4253" s="1"/>
    </row>
    <row r="4254" spans="1:11" x14ac:dyDescent="0.35">
      <c r="A4254" s="1"/>
      <c r="B4254" s="1"/>
      <c r="C4254" s="1"/>
      <c r="D4254" s="1"/>
      <c r="E4254" s="1"/>
      <c r="F4254" s="1"/>
      <c r="G4254" s="1"/>
      <c r="I4254" s="1"/>
      <c r="J4254" s="1"/>
      <c r="K4254" s="1"/>
    </row>
    <row r="4255" spans="1:11" x14ac:dyDescent="0.35">
      <c r="A4255" s="1"/>
      <c r="B4255" s="1"/>
      <c r="C4255" s="1"/>
      <c r="D4255" s="1"/>
      <c r="E4255" s="1"/>
      <c r="F4255" s="1"/>
      <c r="G4255" s="1"/>
      <c r="I4255" s="1"/>
      <c r="J4255" s="1"/>
      <c r="K4255" s="1"/>
    </row>
    <row r="4256" spans="1:11" x14ac:dyDescent="0.35">
      <c r="A4256" s="1"/>
      <c r="B4256" s="1"/>
      <c r="C4256" s="1"/>
      <c r="D4256" s="1"/>
      <c r="E4256" s="1"/>
      <c r="F4256" s="1"/>
      <c r="G4256" s="1"/>
      <c r="I4256" s="1"/>
      <c r="J4256" s="1"/>
      <c r="K4256" s="1"/>
    </row>
    <row r="4257" spans="1:11" x14ac:dyDescent="0.35">
      <c r="A4257" s="1"/>
      <c r="B4257" s="1"/>
      <c r="C4257" s="1"/>
      <c r="D4257" s="1"/>
      <c r="E4257" s="1"/>
      <c r="F4257" s="1"/>
      <c r="G4257" s="1"/>
      <c r="I4257" s="1"/>
      <c r="J4257" s="1"/>
      <c r="K4257" s="1"/>
    </row>
    <row r="4258" spans="1:11" x14ac:dyDescent="0.35">
      <c r="A4258" s="1"/>
      <c r="B4258" s="1"/>
      <c r="C4258" s="1"/>
      <c r="D4258" s="1"/>
      <c r="E4258" s="1"/>
      <c r="F4258" s="1"/>
      <c r="G4258" s="1"/>
      <c r="I4258" s="1"/>
      <c r="J4258" s="1"/>
      <c r="K4258" s="1"/>
    </row>
    <row r="4259" spans="1:11" x14ac:dyDescent="0.35">
      <c r="A4259" s="1"/>
      <c r="B4259" s="1"/>
      <c r="C4259" s="1"/>
      <c r="D4259" s="1"/>
      <c r="E4259" s="1"/>
      <c r="F4259" s="1"/>
      <c r="G4259" s="1"/>
      <c r="I4259" s="1"/>
      <c r="J4259" s="1"/>
      <c r="K4259" s="1"/>
    </row>
    <row r="4260" spans="1:11" x14ac:dyDescent="0.35">
      <c r="A4260" s="1"/>
      <c r="B4260" s="1"/>
      <c r="C4260" s="1"/>
      <c r="D4260" s="1"/>
      <c r="E4260" s="1"/>
      <c r="F4260" s="1"/>
      <c r="G4260" s="1"/>
      <c r="I4260" s="1"/>
      <c r="J4260" s="1"/>
      <c r="K4260" s="1"/>
    </row>
    <row r="4261" spans="1:11" x14ac:dyDescent="0.35">
      <c r="A4261" s="1"/>
      <c r="B4261" s="1"/>
      <c r="C4261" s="1"/>
      <c r="D4261" s="1"/>
      <c r="E4261" s="1"/>
      <c r="F4261" s="1"/>
      <c r="G4261" s="1"/>
      <c r="I4261" s="1"/>
      <c r="J4261" s="1"/>
      <c r="K4261" s="1"/>
    </row>
    <row r="4262" spans="1:11" x14ac:dyDescent="0.35">
      <c r="A4262" s="1"/>
      <c r="B4262" s="1"/>
      <c r="C4262" s="1"/>
      <c r="D4262" s="1"/>
      <c r="E4262" s="1"/>
      <c r="F4262" s="1"/>
      <c r="G4262" s="1"/>
      <c r="I4262" s="1"/>
      <c r="J4262" s="1"/>
      <c r="K4262" s="1"/>
    </row>
    <row r="4263" spans="1:11" x14ac:dyDescent="0.35">
      <c r="A4263" s="1"/>
      <c r="B4263" s="1"/>
      <c r="C4263" s="1"/>
      <c r="D4263" s="1"/>
      <c r="E4263" s="1"/>
      <c r="F4263" s="1"/>
      <c r="G4263" s="1"/>
      <c r="I4263" s="1"/>
      <c r="J4263" s="1"/>
      <c r="K4263" s="1"/>
    </row>
    <row r="4264" spans="1:11" x14ac:dyDescent="0.35">
      <c r="A4264" s="1"/>
      <c r="B4264" s="1"/>
      <c r="C4264" s="1"/>
      <c r="D4264" s="1"/>
      <c r="E4264" s="1"/>
      <c r="F4264" s="1"/>
      <c r="G4264" s="1"/>
      <c r="I4264" s="1"/>
      <c r="J4264" s="1"/>
      <c r="K4264" s="1"/>
    </row>
    <row r="4265" spans="1:11" x14ac:dyDescent="0.35">
      <c r="A4265" s="1"/>
      <c r="B4265" s="1"/>
      <c r="C4265" s="1"/>
      <c r="D4265" s="1"/>
      <c r="E4265" s="1"/>
      <c r="F4265" s="1"/>
      <c r="G4265" s="1"/>
      <c r="I4265" s="1"/>
      <c r="J4265" s="1"/>
      <c r="K4265" s="1"/>
    </row>
    <row r="4266" spans="1:11" x14ac:dyDescent="0.35">
      <c r="A4266" s="1"/>
      <c r="B4266" s="1"/>
      <c r="C4266" s="1"/>
      <c r="D4266" s="1"/>
      <c r="E4266" s="1"/>
      <c r="F4266" s="1"/>
      <c r="G4266" s="1"/>
      <c r="I4266" s="1"/>
      <c r="J4266" s="1"/>
      <c r="K4266" s="1"/>
    </row>
    <row r="4267" spans="1:11" x14ac:dyDescent="0.35">
      <c r="A4267" s="1"/>
      <c r="B4267" s="1"/>
      <c r="C4267" s="1"/>
      <c r="D4267" s="1"/>
      <c r="E4267" s="1"/>
      <c r="F4267" s="1"/>
      <c r="G4267" s="1"/>
      <c r="I4267" s="1"/>
      <c r="J4267" s="1"/>
      <c r="K4267" s="1"/>
    </row>
    <row r="4268" spans="1:11" x14ac:dyDescent="0.35">
      <c r="A4268" s="1"/>
      <c r="B4268" s="1"/>
      <c r="C4268" s="1"/>
      <c r="D4268" s="1"/>
      <c r="E4268" s="1"/>
      <c r="F4268" s="1"/>
      <c r="G4268" s="1"/>
      <c r="I4268" s="1"/>
      <c r="J4268" s="1"/>
      <c r="K4268" s="1"/>
    </row>
    <row r="4269" spans="1:11" x14ac:dyDescent="0.35">
      <c r="A4269" s="1"/>
      <c r="B4269" s="1"/>
      <c r="C4269" s="1"/>
      <c r="D4269" s="1"/>
      <c r="E4269" s="1"/>
      <c r="F4269" s="1"/>
      <c r="G4269" s="1"/>
      <c r="I4269" s="1"/>
      <c r="J4269" s="1"/>
      <c r="K4269" s="1"/>
    </row>
    <row r="4270" spans="1:11" x14ac:dyDescent="0.35">
      <c r="A4270" s="1"/>
      <c r="B4270" s="1"/>
      <c r="C4270" s="1"/>
      <c r="D4270" s="1"/>
      <c r="E4270" s="1"/>
      <c r="F4270" s="1"/>
      <c r="G4270" s="1"/>
      <c r="I4270" s="1"/>
      <c r="J4270" s="1"/>
      <c r="K4270" s="1"/>
    </row>
    <row r="4271" spans="1:11" x14ac:dyDescent="0.35">
      <c r="A4271" s="1"/>
      <c r="B4271" s="1"/>
      <c r="C4271" s="1"/>
      <c r="D4271" s="1"/>
      <c r="E4271" s="1"/>
      <c r="F4271" s="1"/>
      <c r="G4271" s="1"/>
      <c r="I4271" s="1"/>
      <c r="J4271" s="1"/>
      <c r="K4271" s="1"/>
    </row>
    <row r="4272" spans="1:11" x14ac:dyDescent="0.35">
      <c r="A4272" s="1"/>
      <c r="B4272" s="1"/>
      <c r="C4272" s="1"/>
      <c r="D4272" s="1"/>
      <c r="E4272" s="1"/>
      <c r="F4272" s="1"/>
      <c r="G4272" s="1"/>
      <c r="I4272" s="1"/>
      <c r="J4272" s="1"/>
      <c r="K4272" s="1"/>
    </row>
    <row r="4273" spans="1:11" x14ac:dyDescent="0.35">
      <c r="A4273" s="1"/>
      <c r="B4273" s="1"/>
      <c r="C4273" s="1"/>
      <c r="D4273" s="1"/>
      <c r="E4273" s="1"/>
      <c r="F4273" s="1"/>
      <c r="G4273" s="1"/>
      <c r="I4273" s="1"/>
      <c r="J4273" s="1"/>
      <c r="K4273" s="1"/>
    </row>
    <row r="4274" spans="1:11" x14ac:dyDescent="0.35">
      <c r="A4274" s="1"/>
      <c r="B4274" s="1"/>
      <c r="C4274" s="1"/>
      <c r="D4274" s="1"/>
      <c r="E4274" s="1"/>
      <c r="F4274" s="1"/>
      <c r="G4274" s="1"/>
      <c r="I4274" s="1"/>
      <c r="J4274" s="1"/>
      <c r="K4274" s="1"/>
    </row>
    <row r="4275" spans="1:11" x14ac:dyDescent="0.35">
      <c r="A4275" s="1"/>
      <c r="B4275" s="1"/>
      <c r="C4275" s="1"/>
      <c r="D4275" s="1"/>
      <c r="E4275" s="1"/>
      <c r="F4275" s="1"/>
      <c r="G4275" s="1"/>
      <c r="I4275" s="1"/>
      <c r="J4275" s="1"/>
      <c r="K4275" s="1"/>
    </row>
    <row r="4276" spans="1:11" x14ac:dyDescent="0.35">
      <c r="A4276" s="1"/>
      <c r="B4276" s="1"/>
      <c r="C4276" s="1"/>
      <c r="D4276" s="1"/>
      <c r="E4276" s="1"/>
      <c r="F4276" s="1"/>
      <c r="G4276" s="1"/>
      <c r="I4276" s="1"/>
      <c r="J4276" s="1"/>
      <c r="K4276" s="1"/>
    </row>
    <row r="4277" spans="1:11" x14ac:dyDescent="0.35">
      <c r="A4277" s="1"/>
      <c r="B4277" s="1"/>
      <c r="C4277" s="1"/>
      <c r="D4277" s="1"/>
      <c r="E4277" s="1"/>
      <c r="F4277" s="1"/>
      <c r="G4277" s="1"/>
      <c r="I4277" s="1"/>
      <c r="J4277" s="1"/>
      <c r="K4277" s="1"/>
    </row>
    <row r="4278" spans="1:11" x14ac:dyDescent="0.35">
      <c r="A4278" s="1"/>
      <c r="B4278" s="1"/>
      <c r="C4278" s="1"/>
      <c r="D4278" s="1"/>
      <c r="E4278" s="1"/>
      <c r="F4278" s="1"/>
      <c r="G4278" s="1"/>
      <c r="I4278" s="1"/>
      <c r="J4278" s="1"/>
      <c r="K4278" s="1"/>
    </row>
    <row r="4279" spans="1:11" x14ac:dyDescent="0.35">
      <c r="A4279" s="1"/>
      <c r="B4279" s="1"/>
      <c r="C4279" s="1"/>
      <c r="D4279" s="1"/>
      <c r="E4279" s="1"/>
      <c r="F4279" s="1"/>
      <c r="G4279" s="1"/>
      <c r="I4279" s="1"/>
      <c r="J4279" s="1"/>
      <c r="K4279" s="1"/>
    </row>
    <row r="4280" spans="1:11" x14ac:dyDescent="0.35">
      <c r="A4280" s="1"/>
      <c r="B4280" s="1"/>
      <c r="C4280" s="1"/>
      <c r="D4280" s="1"/>
      <c r="E4280" s="1"/>
      <c r="F4280" s="1"/>
      <c r="G4280" s="1"/>
      <c r="I4280" s="1"/>
      <c r="J4280" s="1"/>
      <c r="K4280" s="1"/>
    </row>
    <row r="4281" spans="1:11" x14ac:dyDescent="0.35">
      <c r="A4281" s="1"/>
      <c r="B4281" s="1"/>
      <c r="C4281" s="1"/>
      <c r="D4281" s="1"/>
      <c r="E4281" s="1"/>
      <c r="F4281" s="1"/>
      <c r="G4281" s="1"/>
      <c r="I4281" s="1"/>
      <c r="J4281" s="1"/>
      <c r="K4281" s="1"/>
    </row>
    <row r="4282" spans="1:11" x14ac:dyDescent="0.35">
      <c r="A4282" s="1"/>
      <c r="B4282" s="1"/>
      <c r="C4282" s="1"/>
      <c r="D4282" s="1"/>
      <c r="E4282" s="1"/>
      <c r="F4282" s="1"/>
      <c r="G4282" s="1"/>
      <c r="I4282" s="1"/>
      <c r="J4282" s="1"/>
      <c r="K4282" s="1"/>
    </row>
    <row r="4283" spans="1:11" x14ac:dyDescent="0.35">
      <c r="A4283" s="1"/>
      <c r="B4283" s="1"/>
      <c r="C4283" s="1"/>
      <c r="D4283" s="1"/>
      <c r="E4283" s="1"/>
      <c r="F4283" s="1"/>
      <c r="G4283" s="1"/>
      <c r="I4283" s="1"/>
      <c r="J4283" s="1"/>
      <c r="K4283" s="1"/>
    </row>
    <row r="4284" spans="1:11" x14ac:dyDescent="0.35">
      <c r="A4284" s="1"/>
      <c r="B4284" s="1"/>
      <c r="C4284" s="1"/>
      <c r="D4284" s="1"/>
      <c r="E4284" s="1"/>
      <c r="F4284" s="1"/>
      <c r="G4284" s="1"/>
      <c r="I4284" s="1"/>
      <c r="J4284" s="1"/>
      <c r="K4284" s="1"/>
    </row>
    <row r="4285" spans="1:11" x14ac:dyDescent="0.35">
      <c r="A4285" s="1"/>
      <c r="B4285" s="1"/>
      <c r="C4285" s="1"/>
      <c r="D4285" s="1"/>
      <c r="E4285" s="1"/>
      <c r="F4285" s="1"/>
      <c r="G4285" s="1"/>
      <c r="I4285" s="1"/>
      <c r="J4285" s="1"/>
      <c r="K4285" s="1"/>
    </row>
    <row r="4286" spans="1:11" x14ac:dyDescent="0.35">
      <c r="A4286" s="1"/>
      <c r="B4286" s="1"/>
      <c r="C4286" s="1"/>
      <c r="D4286" s="1"/>
      <c r="E4286" s="1"/>
      <c r="F4286" s="1"/>
      <c r="G4286" s="1"/>
      <c r="I4286" s="1"/>
      <c r="J4286" s="1"/>
      <c r="K4286" s="1"/>
    </row>
    <row r="4287" spans="1:11" x14ac:dyDescent="0.35">
      <c r="A4287" s="1"/>
      <c r="B4287" s="1"/>
      <c r="C4287" s="1"/>
      <c r="D4287" s="1"/>
      <c r="E4287" s="1"/>
      <c r="F4287" s="1"/>
      <c r="G4287" s="1"/>
      <c r="I4287" s="1"/>
      <c r="J4287" s="1"/>
      <c r="K4287" s="1"/>
    </row>
    <row r="4288" spans="1:11" x14ac:dyDescent="0.35">
      <c r="A4288" s="1"/>
      <c r="B4288" s="1"/>
      <c r="C4288" s="1"/>
      <c r="D4288" s="1"/>
      <c r="E4288" s="1"/>
      <c r="F4288" s="1"/>
      <c r="G4288" s="1"/>
      <c r="I4288" s="1"/>
      <c r="J4288" s="1"/>
      <c r="K4288" s="1"/>
    </row>
    <row r="4289" spans="1:11" x14ac:dyDescent="0.35">
      <c r="A4289" s="1"/>
      <c r="B4289" s="1"/>
      <c r="C4289" s="1"/>
      <c r="D4289" s="1"/>
      <c r="E4289" s="1"/>
      <c r="F4289" s="1"/>
      <c r="G4289" s="1"/>
      <c r="I4289" s="1"/>
      <c r="J4289" s="1"/>
      <c r="K4289" s="1"/>
    </row>
    <row r="4290" spans="1:11" x14ac:dyDescent="0.35">
      <c r="A4290" s="1"/>
      <c r="B4290" s="1"/>
      <c r="C4290" s="1"/>
      <c r="D4290" s="1"/>
      <c r="E4290" s="1"/>
      <c r="F4290" s="1"/>
      <c r="G4290" s="1"/>
      <c r="I4290" s="1"/>
      <c r="J4290" s="1"/>
      <c r="K4290" s="1"/>
    </row>
    <row r="4291" spans="1:11" x14ac:dyDescent="0.35">
      <c r="A4291" s="1"/>
      <c r="B4291" s="1"/>
      <c r="C4291" s="1"/>
      <c r="D4291" s="1"/>
      <c r="E4291" s="1"/>
      <c r="F4291" s="1"/>
      <c r="G4291" s="1"/>
      <c r="I4291" s="1"/>
      <c r="J4291" s="1"/>
      <c r="K4291" s="1"/>
    </row>
    <row r="4292" spans="1:11" x14ac:dyDescent="0.35">
      <c r="A4292" s="1"/>
      <c r="B4292" s="1"/>
      <c r="C4292" s="1"/>
      <c r="D4292" s="1"/>
      <c r="E4292" s="1"/>
      <c r="F4292" s="1"/>
      <c r="G4292" s="1"/>
      <c r="I4292" s="1"/>
      <c r="J4292" s="1"/>
      <c r="K4292" s="1"/>
    </row>
    <row r="4293" spans="1:11" x14ac:dyDescent="0.35">
      <c r="A4293" s="1"/>
      <c r="B4293" s="1"/>
      <c r="C4293" s="1"/>
      <c r="D4293" s="1"/>
      <c r="E4293" s="1"/>
      <c r="F4293" s="1"/>
      <c r="G4293" s="1"/>
      <c r="I4293" s="1"/>
      <c r="J4293" s="1"/>
      <c r="K4293" s="1"/>
    </row>
    <row r="4294" spans="1:11" x14ac:dyDescent="0.35">
      <c r="A4294" s="1"/>
      <c r="B4294" s="1"/>
      <c r="C4294" s="1"/>
      <c r="D4294" s="1"/>
      <c r="E4294" s="1"/>
      <c r="F4294" s="1"/>
      <c r="G4294" s="1"/>
      <c r="I4294" s="1"/>
      <c r="J4294" s="1"/>
      <c r="K4294" s="1"/>
    </row>
    <row r="4295" spans="1:11" x14ac:dyDescent="0.35">
      <c r="A4295" s="1"/>
      <c r="B4295" s="1"/>
      <c r="C4295" s="1"/>
      <c r="D4295" s="1"/>
      <c r="E4295" s="1"/>
      <c r="F4295" s="1"/>
      <c r="G4295" s="1"/>
      <c r="I4295" s="1"/>
      <c r="J4295" s="1"/>
      <c r="K4295" s="1"/>
    </row>
    <row r="4296" spans="1:11" x14ac:dyDescent="0.35">
      <c r="A4296" s="1"/>
      <c r="B4296" s="1"/>
      <c r="C4296" s="1"/>
      <c r="D4296" s="1"/>
      <c r="E4296" s="1"/>
      <c r="F4296" s="1"/>
      <c r="G4296" s="1"/>
      <c r="I4296" s="1"/>
      <c r="J4296" s="1"/>
      <c r="K4296" s="1"/>
    </row>
    <row r="4297" spans="1:11" x14ac:dyDescent="0.35">
      <c r="A4297" s="1"/>
      <c r="B4297" s="1"/>
      <c r="C4297" s="1"/>
      <c r="D4297" s="1"/>
      <c r="E4297" s="1"/>
      <c r="F4297" s="1"/>
      <c r="G4297" s="1"/>
      <c r="I4297" s="1"/>
      <c r="J4297" s="1"/>
      <c r="K4297" s="1"/>
    </row>
    <row r="4298" spans="1:11" x14ac:dyDescent="0.35">
      <c r="A4298" s="1"/>
      <c r="B4298" s="1"/>
      <c r="C4298" s="1"/>
      <c r="D4298" s="1"/>
      <c r="E4298" s="1"/>
      <c r="F4298" s="1"/>
      <c r="G4298" s="1"/>
      <c r="I4298" s="1"/>
      <c r="J4298" s="1"/>
      <c r="K4298" s="1"/>
    </row>
    <row r="4299" spans="1:11" x14ac:dyDescent="0.35">
      <c r="A4299" s="1"/>
      <c r="B4299" s="1"/>
      <c r="C4299" s="1"/>
      <c r="D4299" s="1"/>
      <c r="E4299" s="1"/>
      <c r="F4299" s="1"/>
      <c r="G4299" s="1"/>
      <c r="I4299" s="1"/>
      <c r="J4299" s="1"/>
      <c r="K4299" s="1"/>
    </row>
    <row r="4300" spans="1:11" x14ac:dyDescent="0.35">
      <c r="A4300" s="1"/>
      <c r="B4300" s="1"/>
      <c r="C4300" s="1"/>
      <c r="D4300" s="1"/>
      <c r="E4300" s="1"/>
      <c r="F4300" s="1"/>
      <c r="G4300" s="1"/>
      <c r="I4300" s="1"/>
      <c r="J4300" s="1"/>
      <c r="K4300" s="1"/>
    </row>
    <row r="4301" spans="1:11" x14ac:dyDescent="0.35">
      <c r="A4301" s="1"/>
      <c r="B4301" s="1"/>
      <c r="C4301" s="1"/>
      <c r="D4301" s="1"/>
      <c r="E4301" s="1"/>
      <c r="F4301" s="1"/>
      <c r="G4301" s="1"/>
      <c r="I4301" s="1"/>
      <c r="J4301" s="1"/>
      <c r="K4301" s="1"/>
    </row>
    <row r="4302" spans="1:11" x14ac:dyDescent="0.35">
      <c r="A4302" s="1"/>
      <c r="B4302" s="1"/>
      <c r="C4302" s="1"/>
      <c r="D4302" s="1"/>
      <c r="E4302" s="1"/>
      <c r="F4302" s="1"/>
      <c r="G4302" s="1"/>
      <c r="I4302" s="1"/>
      <c r="J4302" s="1"/>
      <c r="K4302" s="1"/>
    </row>
    <row r="4303" spans="1:11" x14ac:dyDescent="0.35">
      <c r="A4303" s="1"/>
      <c r="B4303" s="1"/>
      <c r="C4303" s="1"/>
      <c r="D4303" s="1"/>
      <c r="E4303" s="1"/>
      <c r="F4303" s="1"/>
      <c r="G4303" s="1"/>
      <c r="I4303" s="1"/>
      <c r="J4303" s="1"/>
      <c r="K4303" s="1"/>
    </row>
    <row r="4304" spans="1:11" x14ac:dyDescent="0.35">
      <c r="A4304" s="1"/>
      <c r="B4304" s="1"/>
      <c r="C4304" s="1"/>
      <c r="D4304" s="1"/>
      <c r="E4304" s="1"/>
      <c r="F4304" s="1"/>
      <c r="G4304" s="1"/>
      <c r="I4304" s="1"/>
      <c r="J4304" s="1"/>
      <c r="K4304" s="1"/>
    </row>
    <row r="4305" spans="1:11" x14ac:dyDescent="0.35">
      <c r="A4305" s="1"/>
      <c r="B4305" s="1"/>
      <c r="C4305" s="1"/>
      <c r="D4305" s="1"/>
      <c r="E4305" s="1"/>
      <c r="F4305" s="1"/>
      <c r="G4305" s="1"/>
      <c r="I4305" s="1"/>
      <c r="J4305" s="1"/>
      <c r="K4305" s="1"/>
    </row>
    <row r="4306" spans="1:11" x14ac:dyDescent="0.35">
      <c r="A4306" s="1"/>
      <c r="B4306" s="1"/>
      <c r="C4306" s="1"/>
      <c r="D4306" s="1"/>
      <c r="E4306" s="1"/>
      <c r="F4306" s="1"/>
      <c r="G4306" s="1"/>
      <c r="I4306" s="1"/>
      <c r="J4306" s="1"/>
      <c r="K4306" s="1"/>
    </row>
    <row r="4307" spans="1:11" x14ac:dyDescent="0.35">
      <c r="A4307" s="1"/>
      <c r="B4307" s="1"/>
      <c r="C4307" s="1"/>
      <c r="D4307" s="1"/>
      <c r="E4307" s="1"/>
      <c r="F4307" s="1"/>
      <c r="G4307" s="1"/>
      <c r="I4307" s="1"/>
      <c r="J4307" s="1"/>
      <c r="K4307" s="1"/>
    </row>
    <row r="4308" spans="1:11" x14ac:dyDescent="0.35">
      <c r="A4308" s="1"/>
      <c r="B4308" s="1"/>
      <c r="C4308" s="1"/>
      <c r="D4308" s="1"/>
      <c r="E4308" s="1"/>
      <c r="F4308" s="1"/>
      <c r="G4308" s="1"/>
      <c r="I4308" s="1"/>
      <c r="J4308" s="1"/>
      <c r="K4308" s="1"/>
    </row>
    <row r="4309" spans="1:11" x14ac:dyDescent="0.35">
      <c r="A4309" s="1"/>
      <c r="B4309" s="1"/>
      <c r="C4309" s="1"/>
      <c r="D4309" s="1"/>
      <c r="E4309" s="1"/>
      <c r="F4309" s="1"/>
      <c r="G4309" s="1"/>
      <c r="I4309" s="1"/>
      <c r="J4309" s="1"/>
      <c r="K4309" s="1"/>
    </row>
    <row r="4310" spans="1:11" x14ac:dyDescent="0.35">
      <c r="A4310" s="1"/>
      <c r="B4310" s="1"/>
      <c r="C4310" s="1"/>
      <c r="D4310" s="1"/>
      <c r="E4310" s="1"/>
      <c r="F4310" s="1"/>
      <c r="G4310" s="1"/>
      <c r="I4310" s="1"/>
      <c r="J4310" s="1"/>
      <c r="K4310" s="1"/>
    </row>
    <row r="4311" spans="1:11" x14ac:dyDescent="0.35">
      <c r="A4311" s="1"/>
      <c r="B4311" s="1"/>
      <c r="C4311" s="1"/>
      <c r="D4311" s="1"/>
      <c r="E4311" s="1"/>
      <c r="F4311" s="1"/>
      <c r="G4311" s="1"/>
      <c r="I4311" s="1"/>
      <c r="J4311" s="1"/>
      <c r="K4311" s="1"/>
    </row>
    <row r="4312" spans="1:11" x14ac:dyDescent="0.35">
      <c r="A4312" s="1"/>
      <c r="B4312" s="1"/>
      <c r="C4312" s="1"/>
      <c r="D4312" s="1"/>
      <c r="E4312" s="1"/>
      <c r="F4312" s="1"/>
      <c r="G4312" s="1"/>
      <c r="I4312" s="1"/>
      <c r="J4312" s="1"/>
      <c r="K4312" s="1"/>
    </row>
    <row r="4313" spans="1:11" x14ac:dyDescent="0.35">
      <c r="A4313" s="1"/>
      <c r="B4313" s="1"/>
      <c r="C4313" s="1"/>
      <c r="D4313" s="1"/>
      <c r="E4313" s="1"/>
      <c r="F4313" s="1"/>
      <c r="G4313" s="1"/>
      <c r="I4313" s="1"/>
      <c r="J4313" s="1"/>
      <c r="K4313" s="1"/>
    </row>
    <row r="4314" spans="1:11" x14ac:dyDescent="0.35">
      <c r="A4314" s="1"/>
      <c r="B4314" s="1"/>
      <c r="C4314" s="1"/>
      <c r="D4314" s="1"/>
      <c r="E4314" s="1"/>
      <c r="F4314" s="1"/>
      <c r="G4314" s="1"/>
      <c r="I4314" s="1"/>
      <c r="J4314" s="1"/>
      <c r="K4314" s="1"/>
    </row>
    <row r="4315" spans="1:11" x14ac:dyDescent="0.35">
      <c r="A4315" s="1"/>
      <c r="B4315" s="1"/>
      <c r="C4315" s="1"/>
      <c r="D4315" s="1"/>
      <c r="E4315" s="1"/>
      <c r="F4315" s="1"/>
      <c r="G4315" s="1"/>
      <c r="I4315" s="1"/>
      <c r="J4315" s="1"/>
      <c r="K4315" s="1"/>
    </row>
    <row r="4316" spans="1:11" x14ac:dyDescent="0.35">
      <c r="A4316" s="1"/>
      <c r="B4316" s="1"/>
      <c r="C4316" s="1"/>
      <c r="D4316" s="1"/>
      <c r="E4316" s="1"/>
      <c r="F4316" s="1"/>
      <c r="G4316" s="1"/>
      <c r="I4316" s="1"/>
      <c r="J4316" s="1"/>
      <c r="K4316" s="1"/>
    </row>
    <row r="4317" spans="1:11" x14ac:dyDescent="0.35">
      <c r="A4317" s="1"/>
      <c r="B4317" s="1"/>
      <c r="C4317" s="1"/>
      <c r="D4317" s="1"/>
      <c r="E4317" s="1"/>
      <c r="F4317" s="1"/>
      <c r="G4317" s="1"/>
      <c r="I4317" s="1"/>
      <c r="J4317" s="1"/>
      <c r="K4317" s="1"/>
    </row>
    <row r="4318" spans="1:11" x14ac:dyDescent="0.35">
      <c r="A4318" s="1"/>
      <c r="B4318" s="1"/>
      <c r="C4318" s="1"/>
      <c r="D4318" s="1"/>
      <c r="E4318" s="1"/>
      <c r="F4318" s="1"/>
      <c r="G4318" s="1"/>
      <c r="I4318" s="1"/>
      <c r="J4318" s="1"/>
      <c r="K4318" s="1"/>
    </row>
    <row r="4319" spans="1:11" x14ac:dyDescent="0.35">
      <c r="A4319" s="1"/>
      <c r="B4319" s="1"/>
      <c r="C4319" s="1"/>
      <c r="D4319" s="1"/>
      <c r="E4319" s="1"/>
      <c r="F4319" s="1"/>
      <c r="G4319" s="1"/>
      <c r="I4319" s="1"/>
      <c r="J4319" s="1"/>
      <c r="K4319" s="1"/>
    </row>
    <row r="4320" spans="1:11" x14ac:dyDescent="0.35">
      <c r="A4320" s="1"/>
      <c r="B4320" s="1"/>
      <c r="C4320" s="1"/>
      <c r="D4320" s="1"/>
      <c r="E4320" s="1"/>
      <c r="F4320" s="1"/>
      <c r="G4320" s="1"/>
      <c r="I4320" s="1"/>
      <c r="J4320" s="1"/>
      <c r="K4320" s="1"/>
    </row>
    <row r="4321" spans="1:11" x14ac:dyDescent="0.35">
      <c r="A4321" s="1"/>
      <c r="B4321" s="1"/>
      <c r="C4321" s="1"/>
      <c r="D4321" s="1"/>
      <c r="E4321" s="1"/>
      <c r="F4321" s="1"/>
      <c r="G4321" s="1"/>
      <c r="I4321" s="1"/>
      <c r="J4321" s="1"/>
      <c r="K4321" s="1"/>
    </row>
    <row r="4322" spans="1:11" x14ac:dyDescent="0.35">
      <c r="A4322" s="1"/>
      <c r="B4322" s="1"/>
      <c r="C4322" s="1"/>
      <c r="D4322" s="1"/>
      <c r="E4322" s="1"/>
      <c r="F4322" s="1"/>
      <c r="G4322" s="1"/>
      <c r="I4322" s="1"/>
      <c r="J4322" s="1"/>
      <c r="K4322" s="1"/>
    </row>
    <row r="4323" spans="1:11" x14ac:dyDescent="0.35">
      <c r="A4323" s="1"/>
      <c r="B4323" s="1"/>
      <c r="C4323" s="1"/>
      <c r="D4323" s="1"/>
      <c r="E4323" s="1"/>
      <c r="F4323" s="1"/>
      <c r="G4323" s="1"/>
      <c r="I4323" s="1"/>
      <c r="J4323" s="1"/>
      <c r="K4323" s="1"/>
    </row>
    <row r="4324" spans="1:11" x14ac:dyDescent="0.35">
      <c r="A4324" s="1"/>
      <c r="B4324" s="1"/>
      <c r="C4324" s="1"/>
      <c r="D4324" s="1"/>
      <c r="E4324" s="1"/>
      <c r="F4324" s="1"/>
      <c r="G4324" s="1"/>
      <c r="I4324" s="1"/>
      <c r="J4324" s="1"/>
      <c r="K4324" s="1"/>
    </row>
    <row r="4325" spans="1:11" x14ac:dyDescent="0.35">
      <c r="A4325" s="1"/>
      <c r="B4325" s="1"/>
      <c r="C4325" s="1"/>
      <c r="D4325" s="1"/>
      <c r="E4325" s="1"/>
      <c r="F4325" s="1"/>
      <c r="G4325" s="1"/>
      <c r="I4325" s="1"/>
      <c r="J4325" s="1"/>
      <c r="K4325" s="1"/>
    </row>
    <row r="4326" spans="1:11" x14ac:dyDescent="0.35">
      <c r="A4326" s="1"/>
      <c r="B4326" s="1"/>
      <c r="C4326" s="1"/>
      <c r="D4326" s="1"/>
      <c r="E4326" s="1"/>
      <c r="F4326" s="1"/>
      <c r="G4326" s="1"/>
      <c r="I4326" s="1"/>
      <c r="J4326" s="1"/>
      <c r="K4326" s="1"/>
    </row>
    <row r="4327" spans="1:11" x14ac:dyDescent="0.35">
      <c r="A4327" s="1"/>
      <c r="B4327" s="1"/>
      <c r="C4327" s="1"/>
      <c r="D4327" s="1"/>
      <c r="E4327" s="1"/>
      <c r="F4327" s="1"/>
      <c r="G4327" s="1"/>
      <c r="I4327" s="1"/>
      <c r="J4327" s="1"/>
      <c r="K4327" s="1"/>
    </row>
    <row r="4328" spans="1:11" x14ac:dyDescent="0.35">
      <c r="A4328" s="1"/>
      <c r="B4328" s="1"/>
      <c r="C4328" s="1"/>
      <c r="D4328" s="1"/>
      <c r="E4328" s="1"/>
      <c r="F4328" s="1"/>
      <c r="G4328" s="1"/>
      <c r="I4328" s="1"/>
      <c r="J4328" s="1"/>
      <c r="K4328" s="1"/>
    </row>
    <row r="4329" spans="1:11" x14ac:dyDescent="0.35">
      <c r="A4329" s="1"/>
      <c r="B4329" s="1"/>
      <c r="C4329" s="1"/>
      <c r="D4329" s="1"/>
      <c r="E4329" s="1"/>
      <c r="F4329" s="1"/>
      <c r="G4329" s="1"/>
      <c r="I4329" s="1"/>
      <c r="J4329" s="1"/>
      <c r="K4329" s="1"/>
    </row>
    <row r="4330" spans="1:11" x14ac:dyDescent="0.35">
      <c r="A4330" s="1"/>
      <c r="B4330" s="1"/>
      <c r="C4330" s="1"/>
      <c r="D4330" s="1"/>
      <c r="E4330" s="1"/>
      <c r="F4330" s="1"/>
      <c r="G4330" s="1"/>
      <c r="I4330" s="1"/>
      <c r="J4330" s="1"/>
      <c r="K4330" s="1"/>
    </row>
    <row r="4331" spans="1:11" x14ac:dyDescent="0.35">
      <c r="A4331" s="1"/>
      <c r="B4331" s="1"/>
      <c r="C4331" s="1"/>
      <c r="D4331" s="1"/>
      <c r="E4331" s="1"/>
      <c r="F4331" s="1"/>
      <c r="G4331" s="1"/>
      <c r="I4331" s="1"/>
      <c r="J4331" s="1"/>
      <c r="K4331" s="1"/>
    </row>
    <row r="4332" spans="1:11" x14ac:dyDescent="0.35">
      <c r="A4332" s="1"/>
      <c r="B4332" s="1"/>
      <c r="C4332" s="1"/>
      <c r="D4332" s="1"/>
      <c r="E4332" s="1"/>
      <c r="F4332" s="1"/>
      <c r="G4332" s="1"/>
      <c r="I4332" s="1"/>
      <c r="J4332" s="1"/>
      <c r="K4332" s="1"/>
    </row>
    <row r="4333" spans="1:11" x14ac:dyDescent="0.35">
      <c r="A4333" s="1"/>
      <c r="B4333" s="1"/>
      <c r="C4333" s="1"/>
      <c r="D4333" s="1"/>
      <c r="E4333" s="1"/>
      <c r="F4333" s="1"/>
      <c r="G4333" s="1"/>
      <c r="I4333" s="1"/>
      <c r="J4333" s="1"/>
      <c r="K4333" s="1"/>
    </row>
    <row r="4334" spans="1:11" x14ac:dyDescent="0.35">
      <c r="A4334" s="1"/>
      <c r="B4334" s="1"/>
      <c r="C4334" s="1"/>
      <c r="D4334" s="1"/>
      <c r="E4334" s="1"/>
      <c r="F4334" s="1"/>
      <c r="G4334" s="1"/>
      <c r="I4334" s="1"/>
      <c r="J4334" s="1"/>
      <c r="K4334" s="1"/>
    </row>
    <row r="4335" spans="1:11" x14ac:dyDescent="0.35">
      <c r="A4335" s="1"/>
      <c r="B4335" s="1"/>
      <c r="C4335" s="1"/>
      <c r="D4335" s="1"/>
      <c r="E4335" s="1"/>
      <c r="F4335" s="1"/>
      <c r="G4335" s="1"/>
      <c r="I4335" s="1"/>
      <c r="J4335" s="1"/>
      <c r="K4335" s="1"/>
    </row>
    <row r="4336" spans="1:11" x14ac:dyDescent="0.35">
      <c r="A4336" s="1"/>
      <c r="B4336" s="1"/>
      <c r="C4336" s="1"/>
      <c r="D4336" s="1"/>
      <c r="E4336" s="1"/>
      <c r="F4336" s="1"/>
      <c r="G4336" s="1"/>
      <c r="I4336" s="1"/>
      <c r="J4336" s="1"/>
      <c r="K4336" s="1"/>
    </row>
    <row r="4337" spans="1:11" x14ac:dyDescent="0.35">
      <c r="A4337" s="1"/>
      <c r="B4337" s="1"/>
      <c r="C4337" s="1"/>
      <c r="D4337" s="1"/>
      <c r="E4337" s="1"/>
      <c r="F4337" s="1"/>
      <c r="G4337" s="1"/>
      <c r="I4337" s="1"/>
      <c r="J4337" s="1"/>
      <c r="K4337" s="1"/>
    </row>
    <row r="4338" spans="1:11" x14ac:dyDescent="0.35">
      <c r="A4338" s="1"/>
      <c r="B4338" s="1"/>
      <c r="C4338" s="1"/>
      <c r="D4338" s="1"/>
      <c r="E4338" s="1"/>
      <c r="F4338" s="1"/>
      <c r="G4338" s="1"/>
      <c r="I4338" s="1"/>
      <c r="J4338" s="1"/>
      <c r="K4338" s="1"/>
    </row>
    <row r="4339" spans="1:11" x14ac:dyDescent="0.35">
      <c r="A4339" s="1"/>
      <c r="B4339" s="1"/>
      <c r="C4339" s="1"/>
      <c r="D4339" s="1"/>
      <c r="E4339" s="1"/>
      <c r="F4339" s="1"/>
      <c r="G4339" s="1"/>
      <c r="I4339" s="1"/>
      <c r="J4339" s="1"/>
      <c r="K4339" s="1"/>
    </row>
    <row r="4340" spans="1:11" x14ac:dyDescent="0.35">
      <c r="A4340" s="1"/>
      <c r="B4340" s="1"/>
      <c r="C4340" s="1"/>
      <c r="D4340" s="1"/>
      <c r="E4340" s="1"/>
      <c r="F4340" s="1"/>
      <c r="G4340" s="1"/>
      <c r="I4340" s="1"/>
      <c r="J4340" s="1"/>
      <c r="K4340" s="1"/>
    </row>
    <row r="4341" spans="1:11" x14ac:dyDescent="0.35">
      <c r="A4341" s="1"/>
      <c r="B4341" s="1"/>
      <c r="C4341" s="1"/>
      <c r="D4341" s="1"/>
      <c r="E4341" s="1"/>
      <c r="F4341" s="1"/>
      <c r="G4341" s="1"/>
      <c r="I4341" s="1"/>
      <c r="J4341" s="1"/>
      <c r="K4341" s="1"/>
    </row>
    <row r="4342" spans="1:11" x14ac:dyDescent="0.35">
      <c r="A4342" s="1"/>
      <c r="B4342" s="1"/>
      <c r="C4342" s="1"/>
      <c r="D4342" s="1"/>
      <c r="E4342" s="1"/>
      <c r="F4342" s="1"/>
      <c r="G4342" s="1"/>
      <c r="I4342" s="1"/>
      <c r="J4342" s="1"/>
      <c r="K4342" s="1"/>
    </row>
    <row r="4343" spans="1:11" x14ac:dyDescent="0.35">
      <c r="A4343" s="1"/>
      <c r="B4343" s="1"/>
      <c r="C4343" s="1"/>
      <c r="D4343" s="1"/>
      <c r="E4343" s="1"/>
      <c r="F4343" s="1"/>
      <c r="G4343" s="1"/>
      <c r="I4343" s="1"/>
      <c r="J4343" s="1"/>
      <c r="K4343" s="1"/>
    </row>
    <row r="4344" spans="1:11" x14ac:dyDescent="0.35">
      <c r="A4344" s="1"/>
      <c r="B4344" s="1"/>
      <c r="C4344" s="1"/>
      <c r="D4344" s="1"/>
      <c r="E4344" s="1"/>
      <c r="F4344" s="1"/>
      <c r="G4344" s="1"/>
      <c r="I4344" s="1"/>
      <c r="J4344" s="1"/>
      <c r="K4344" s="1"/>
    </row>
    <row r="4345" spans="1:11" x14ac:dyDescent="0.35">
      <c r="A4345" s="1"/>
      <c r="B4345" s="1"/>
      <c r="C4345" s="1"/>
      <c r="D4345" s="1"/>
      <c r="E4345" s="1"/>
      <c r="F4345" s="1"/>
      <c r="G4345" s="1"/>
      <c r="I4345" s="1"/>
      <c r="J4345" s="1"/>
      <c r="K4345" s="1"/>
    </row>
    <row r="4346" spans="1:11" x14ac:dyDescent="0.35">
      <c r="A4346" s="1"/>
      <c r="B4346" s="1"/>
      <c r="C4346" s="1"/>
      <c r="D4346" s="1"/>
      <c r="E4346" s="1"/>
      <c r="F4346" s="1"/>
      <c r="G4346" s="1"/>
      <c r="I4346" s="1"/>
      <c r="J4346" s="1"/>
      <c r="K4346" s="1"/>
    </row>
    <row r="4347" spans="1:11" x14ac:dyDescent="0.35">
      <c r="A4347" s="1"/>
      <c r="B4347" s="1"/>
      <c r="C4347" s="1"/>
      <c r="D4347" s="1"/>
      <c r="E4347" s="1"/>
      <c r="F4347" s="1"/>
      <c r="G4347" s="1"/>
      <c r="I4347" s="1"/>
      <c r="J4347" s="1"/>
      <c r="K4347" s="1"/>
    </row>
    <row r="4348" spans="1:11" x14ac:dyDescent="0.35">
      <c r="A4348" s="1"/>
      <c r="B4348" s="1"/>
      <c r="C4348" s="1"/>
      <c r="D4348" s="1"/>
      <c r="E4348" s="1"/>
      <c r="F4348" s="1"/>
      <c r="G4348" s="1"/>
      <c r="I4348" s="1"/>
      <c r="J4348" s="1"/>
      <c r="K4348" s="1"/>
    </row>
    <row r="4349" spans="1:11" x14ac:dyDescent="0.35">
      <c r="A4349" s="1"/>
      <c r="B4349" s="1"/>
      <c r="C4349" s="1"/>
      <c r="D4349" s="1"/>
      <c r="E4349" s="1"/>
      <c r="F4349" s="1"/>
      <c r="G4349" s="1"/>
      <c r="I4349" s="1"/>
      <c r="J4349" s="1"/>
      <c r="K4349" s="1"/>
    </row>
    <row r="4350" spans="1:11" x14ac:dyDescent="0.35">
      <c r="A4350" s="1"/>
      <c r="B4350" s="1"/>
      <c r="C4350" s="1"/>
      <c r="D4350" s="1"/>
      <c r="E4350" s="1"/>
      <c r="F4350" s="1"/>
      <c r="G4350" s="1"/>
      <c r="I4350" s="1"/>
      <c r="J4350" s="1"/>
      <c r="K4350" s="1"/>
    </row>
    <row r="4351" spans="1:11" x14ac:dyDescent="0.35">
      <c r="A4351" s="1"/>
      <c r="B4351" s="1"/>
      <c r="C4351" s="1"/>
      <c r="D4351" s="1"/>
      <c r="E4351" s="1"/>
      <c r="F4351" s="1"/>
      <c r="G4351" s="1"/>
      <c r="I4351" s="1"/>
      <c r="J4351" s="1"/>
      <c r="K4351" s="1"/>
    </row>
    <row r="4352" spans="1:11" x14ac:dyDescent="0.35">
      <c r="A4352" s="1"/>
      <c r="B4352" s="1"/>
      <c r="C4352" s="1"/>
      <c r="D4352" s="1"/>
      <c r="E4352" s="1"/>
      <c r="F4352" s="1"/>
      <c r="G4352" s="1"/>
      <c r="I4352" s="1"/>
      <c r="J4352" s="1"/>
      <c r="K4352" s="1"/>
    </row>
    <row r="4353" spans="1:11" x14ac:dyDescent="0.35">
      <c r="A4353" s="1"/>
      <c r="B4353" s="1"/>
      <c r="C4353" s="1"/>
      <c r="D4353" s="1"/>
      <c r="E4353" s="1"/>
      <c r="F4353" s="1"/>
      <c r="G4353" s="1"/>
      <c r="I4353" s="1"/>
      <c r="J4353" s="1"/>
      <c r="K4353" s="1"/>
    </row>
    <row r="4354" spans="1:11" x14ac:dyDescent="0.35">
      <c r="A4354" s="1"/>
      <c r="B4354" s="1"/>
      <c r="C4354" s="1"/>
      <c r="D4354" s="1"/>
      <c r="E4354" s="1"/>
      <c r="F4354" s="1"/>
      <c r="G4354" s="1"/>
      <c r="I4354" s="1"/>
      <c r="J4354" s="1"/>
      <c r="K4354" s="1"/>
    </row>
    <row r="4355" spans="1:11" x14ac:dyDescent="0.35">
      <c r="A4355" s="1"/>
      <c r="B4355" s="1"/>
      <c r="C4355" s="1"/>
      <c r="D4355" s="1"/>
      <c r="E4355" s="1"/>
      <c r="F4355" s="1"/>
      <c r="G4355" s="1"/>
      <c r="I4355" s="1"/>
      <c r="J4355" s="1"/>
      <c r="K4355" s="1"/>
    </row>
    <row r="4356" spans="1:11" x14ac:dyDescent="0.35">
      <c r="A4356" s="1"/>
      <c r="B4356" s="1"/>
      <c r="C4356" s="1"/>
      <c r="D4356" s="1"/>
      <c r="E4356" s="1"/>
      <c r="F4356" s="1"/>
      <c r="G4356" s="1"/>
      <c r="I4356" s="1"/>
      <c r="J4356" s="1"/>
      <c r="K4356" s="1"/>
    </row>
    <row r="4357" spans="1:11" x14ac:dyDescent="0.35">
      <c r="A4357" s="1"/>
      <c r="B4357" s="1"/>
      <c r="C4357" s="1"/>
      <c r="D4357" s="1"/>
      <c r="E4357" s="1"/>
      <c r="F4357" s="1"/>
      <c r="G4357" s="1"/>
      <c r="I4357" s="1"/>
      <c r="J4357" s="1"/>
      <c r="K4357" s="1"/>
    </row>
    <row r="4358" spans="1:11" x14ac:dyDescent="0.35">
      <c r="A4358" s="1"/>
      <c r="B4358" s="1"/>
      <c r="C4358" s="1"/>
      <c r="D4358" s="1"/>
      <c r="E4358" s="1"/>
      <c r="F4358" s="1"/>
      <c r="G4358" s="1"/>
      <c r="I4358" s="1"/>
      <c r="J4358" s="1"/>
      <c r="K4358" s="1"/>
    </row>
    <row r="4359" spans="1:11" x14ac:dyDescent="0.35">
      <c r="A4359" s="1"/>
      <c r="B4359" s="1"/>
      <c r="C4359" s="1"/>
      <c r="D4359" s="1"/>
      <c r="E4359" s="1"/>
      <c r="F4359" s="1"/>
      <c r="G4359" s="1"/>
      <c r="I4359" s="1"/>
      <c r="J4359" s="1"/>
      <c r="K4359" s="1"/>
    </row>
    <row r="4360" spans="1:11" x14ac:dyDescent="0.35">
      <c r="A4360" s="1"/>
      <c r="B4360" s="1"/>
      <c r="C4360" s="1"/>
      <c r="D4360" s="1"/>
      <c r="E4360" s="1"/>
      <c r="F4360" s="1"/>
      <c r="G4360" s="1"/>
      <c r="I4360" s="1"/>
      <c r="J4360" s="1"/>
      <c r="K4360" s="1"/>
    </row>
    <row r="4361" spans="1:11" x14ac:dyDescent="0.35">
      <c r="A4361" s="1"/>
      <c r="B4361" s="1"/>
      <c r="C4361" s="1"/>
      <c r="D4361" s="1"/>
      <c r="E4361" s="1"/>
      <c r="F4361" s="1"/>
      <c r="G4361" s="1"/>
      <c r="I4361" s="1"/>
      <c r="J4361" s="1"/>
      <c r="K4361" s="1"/>
    </row>
    <row r="4362" spans="1:11" x14ac:dyDescent="0.35">
      <c r="A4362" s="1"/>
      <c r="B4362" s="1"/>
      <c r="C4362" s="1"/>
      <c r="D4362" s="1"/>
      <c r="E4362" s="1"/>
      <c r="F4362" s="1"/>
      <c r="G4362" s="1"/>
      <c r="I4362" s="1"/>
      <c r="J4362" s="1"/>
      <c r="K4362" s="1"/>
    </row>
    <row r="4363" spans="1:11" x14ac:dyDescent="0.35">
      <c r="A4363" s="1"/>
      <c r="B4363" s="1"/>
      <c r="C4363" s="1"/>
      <c r="D4363" s="1"/>
      <c r="E4363" s="1"/>
      <c r="F4363" s="1"/>
      <c r="G4363" s="1"/>
      <c r="I4363" s="1"/>
      <c r="J4363" s="1"/>
      <c r="K4363" s="1"/>
    </row>
    <row r="4364" spans="1:11" x14ac:dyDescent="0.35">
      <c r="A4364" s="1"/>
      <c r="B4364" s="1"/>
      <c r="C4364" s="1"/>
      <c r="D4364" s="1"/>
      <c r="E4364" s="1"/>
      <c r="F4364" s="1"/>
      <c r="G4364" s="1"/>
      <c r="I4364" s="1"/>
      <c r="J4364" s="1"/>
      <c r="K4364" s="1"/>
    </row>
    <row r="4365" spans="1:11" x14ac:dyDescent="0.35">
      <c r="A4365" s="1"/>
      <c r="B4365" s="1"/>
      <c r="C4365" s="1"/>
      <c r="D4365" s="1"/>
      <c r="E4365" s="1"/>
      <c r="F4365" s="1"/>
      <c r="G4365" s="1"/>
      <c r="I4365" s="1"/>
      <c r="J4365" s="1"/>
      <c r="K4365" s="1"/>
    </row>
    <row r="4366" spans="1:11" x14ac:dyDescent="0.35">
      <c r="A4366" s="1"/>
      <c r="B4366" s="1"/>
      <c r="C4366" s="1"/>
      <c r="D4366" s="1"/>
      <c r="E4366" s="1"/>
      <c r="F4366" s="1"/>
      <c r="G4366" s="1"/>
      <c r="I4366" s="1"/>
      <c r="J4366" s="1"/>
      <c r="K4366" s="1"/>
    </row>
    <row r="4367" spans="1:11" x14ac:dyDescent="0.35">
      <c r="A4367" s="1"/>
      <c r="B4367" s="1"/>
      <c r="C4367" s="1"/>
      <c r="D4367" s="1"/>
      <c r="E4367" s="1"/>
      <c r="F4367" s="1"/>
      <c r="G4367" s="1"/>
      <c r="I4367" s="1"/>
      <c r="J4367" s="1"/>
      <c r="K4367" s="1"/>
    </row>
    <row r="4368" spans="1:11" x14ac:dyDescent="0.35">
      <c r="A4368" s="1"/>
      <c r="B4368" s="1"/>
      <c r="C4368" s="1"/>
      <c r="D4368" s="1"/>
      <c r="E4368" s="1"/>
      <c r="F4368" s="1"/>
      <c r="G4368" s="1"/>
      <c r="I4368" s="1"/>
      <c r="J4368" s="1"/>
      <c r="K4368" s="1"/>
    </row>
    <row r="4369" spans="1:11" x14ac:dyDescent="0.35">
      <c r="A4369" s="1"/>
      <c r="B4369" s="1"/>
      <c r="C4369" s="1"/>
      <c r="D4369" s="1"/>
      <c r="E4369" s="1"/>
      <c r="F4369" s="1"/>
      <c r="G4369" s="1"/>
      <c r="I4369" s="1"/>
      <c r="J4369" s="1"/>
      <c r="K4369" s="1"/>
    </row>
    <row r="4370" spans="1:11" x14ac:dyDescent="0.35">
      <c r="A4370" s="1"/>
      <c r="B4370" s="1"/>
      <c r="C4370" s="1"/>
      <c r="D4370" s="1"/>
      <c r="E4370" s="1"/>
      <c r="F4370" s="1"/>
      <c r="G4370" s="1"/>
      <c r="I4370" s="1"/>
      <c r="J4370" s="1"/>
      <c r="K4370" s="1"/>
    </row>
    <row r="4371" spans="1:11" x14ac:dyDescent="0.35">
      <c r="A4371" s="1"/>
      <c r="B4371" s="1"/>
      <c r="C4371" s="1"/>
      <c r="D4371" s="1"/>
      <c r="E4371" s="1"/>
      <c r="F4371" s="1"/>
      <c r="G4371" s="1"/>
      <c r="I4371" s="1"/>
      <c r="J4371" s="1"/>
      <c r="K4371" s="1"/>
    </row>
    <row r="4372" spans="1:11" x14ac:dyDescent="0.35">
      <c r="A4372" s="1"/>
      <c r="B4372" s="1"/>
      <c r="C4372" s="1"/>
      <c r="D4372" s="1"/>
      <c r="E4372" s="1"/>
      <c r="F4372" s="1"/>
      <c r="G4372" s="1"/>
      <c r="I4372" s="1"/>
      <c r="J4372" s="1"/>
      <c r="K4372" s="1"/>
    </row>
    <row r="4373" spans="1:11" x14ac:dyDescent="0.35">
      <c r="A4373" s="1"/>
      <c r="B4373" s="1"/>
      <c r="C4373" s="1"/>
      <c r="D4373" s="1"/>
      <c r="E4373" s="1"/>
      <c r="F4373" s="1"/>
      <c r="G4373" s="1"/>
      <c r="I4373" s="1"/>
      <c r="J4373" s="1"/>
      <c r="K4373" s="1"/>
    </row>
    <row r="4374" spans="1:11" x14ac:dyDescent="0.35">
      <c r="A4374" s="1"/>
      <c r="B4374" s="1"/>
      <c r="C4374" s="1"/>
      <c r="D4374" s="1"/>
      <c r="E4374" s="1"/>
      <c r="F4374" s="1"/>
      <c r="G4374" s="1"/>
      <c r="I4374" s="1"/>
      <c r="J4374" s="1"/>
      <c r="K4374" s="1"/>
    </row>
    <row r="4375" spans="1:11" x14ac:dyDescent="0.35">
      <c r="A4375" s="1"/>
      <c r="B4375" s="1"/>
      <c r="C4375" s="1"/>
      <c r="D4375" s="1"/>
      <c r="E4375" s="1"/>
      <c r="F4375" s="1"/>
      <c r="G4375" s="1"/>
      <c r="I4375" s="1"/>
      <c r="J4375" s="1"/>
      <c r="K4375" s="1"/>
    </row>
    <row r="4376" spans="1:11" x14ac:dyDescent="0.35">
      <c r="A4376" s="1"/>
      <c r="B4376" s="1"/>
      <c r="C4376" s="1"/>
      <c r="D4376" s="1"/>
      <c r="E4376" s="1"/>
      <c r="F4376" s="1"/>
      <c r="G4376" s="1"/>
      <c r="I4376" s="1"/>
      <c r="J4376" s="1"/>
      <c r="K4376" s="1"/>
    </row>
    <row r="4377" spans="1:11" x14ac:dyDescent="0.35">
      <c r="A4377" s="1"/>
      <c r="B4377" s="1"/>
      <c r="C4377" s="1"/>
      <c r="D4377" s="1"/>
      <c r="E4377" s="1"/>
      <c r="F4377" s="1"/>
      <c r="G4377" s="1"/>
      <c r="I4377" s="1"/>
      <c r="J4377" s="1"/>
      <c r="K4377" s="1"/>
    </row>
    <row r="4378" spans="1:11" x14ac:dyDescent="0.35">
      <c r="A4378" s="1"/>
      <c r="B4378" s="1"/>
      <c r="C4378" s="1"/>
      <c r="D4378" s="1"/>
      <c r="E4378" s="1"/>
      <c r="F4378" s="1"/>
      <c r="G4378" s="1"/>
      <c r="I4378" s="1"/>
      <c r="J4378" s="1"/>
      <c r="K4378" s="1"/>
    </row>
    <row r="4379" spans="1:11" x14ac:dyDescent="0.35">
      <c r="A4379" s="1"/>
      <c r="B4379" s="1"/>
      <c r="C4379" s="1"/>
      <c r="D4379" s="1"/>
      <c r="E4379" s="1"/>
      <c r="F4379" s="1"/>
      <c r="G4379" s="1"/>
      <c r="I4379" s="1"/>
      <c r="J4379" s="1"/>
      <c r="K4379" s="1"/>
    </row>
    <row r="4380" spans="1:11" x14ac:dyDescent="0.35">
      <c r="A4380" s="1"/>
      <c r="B4380" s="1"/>
      <c r="C4380" s="1"/>
      <c r="D4380" s="1"/>
      <c r="E4380" s="1"/>
      <c r="F4380" s="1"/>
      <c r="G4380" s="1"/>
      <c r="I4380" s="1"/>
      <c r="J4380" s="1"/>
      <c r="K4380" s="1"/>
    </row>
    <row r="4381" spans="1:11" x14ac:dyDescent="0.35">
      <c r="A4381" s="1"/>
      <c r="B4381" s="1"/>
      <c r="C4381" s="1"/>
      <c r="D4381" s="1"/>
      <c r="E4381" s="1"/>
      <c r="F4381" s="1"/>
      <c r="G4381" s="1"/>
      <c r="I4381" s="1"/>
      <c r="J4381" s="1"/>
      <c r="K4381" s="1"/>
    </row>
    <row r="4382" spans="1:11" x14ac:dyDescent="0.35">
      <c r="A4382" s="1"/>
      <c r="B4382" s="1"/>
      <c r="C4382" s="1"/>
      <c r="D4382" s="1"/>
      <c r="E4382" s="1"/>
      <c r="F4382" s="1"/>
      <c r="G4382" s="1"/>
      <c r="I4382" s="1"/>
      <c r="J4382" s="1"/>
      <c r="K4382" s="1"/>
    </row>
    <row r="4383" spans="1:11" x14ac:dyDescent="0.35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1" x14ac:dyDescent="0.35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5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5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5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5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5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5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5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5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5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5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5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5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5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5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5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5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5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5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5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5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5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5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5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5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5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5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5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5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5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5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5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5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5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5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5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5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5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5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5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5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5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5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5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5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5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5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5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5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5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5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5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5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5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5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5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5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5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5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5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5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5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5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5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5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5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5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5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5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5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5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5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5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5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5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5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5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5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5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5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5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5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5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5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5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5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5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5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5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5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5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5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5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5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5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5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5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5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5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5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5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5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5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5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5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5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5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5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5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5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5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5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5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5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5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5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5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5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5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5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5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5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5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5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5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5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5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5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5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5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5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5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5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5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5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5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5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5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5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5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5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5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5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5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5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5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5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5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5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5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5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5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5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5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5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5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5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5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5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5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5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5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5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5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5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5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5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5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5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5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5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5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5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5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5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5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5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5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5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5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5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5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5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5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5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5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5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5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5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5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5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5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5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5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5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5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5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5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5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5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5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5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5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5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5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5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5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5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5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5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5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5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5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5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5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5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5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5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5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5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5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5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5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5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5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5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5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5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5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5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5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5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5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5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5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5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5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5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5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5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5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5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5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5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5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5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5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5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5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5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5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5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5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5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5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5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5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5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5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5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5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5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5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5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5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5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5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5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5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5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5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5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5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5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5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5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5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5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5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5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5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5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5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5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5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5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5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5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5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5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5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5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5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5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5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5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5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5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5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5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5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5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5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5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5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5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5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5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5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5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5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5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5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5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5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5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5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5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5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5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5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5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5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5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5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5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5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5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5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5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5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5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5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5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5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5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5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5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5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5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5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5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5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5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5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5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5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5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5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5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5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5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5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5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5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5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5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5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5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5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5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5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5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5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5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5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5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5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5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5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5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5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5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5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5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5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5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5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5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5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5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5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5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5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5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5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5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5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5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5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5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5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5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5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5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5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5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5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5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5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5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5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5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5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5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5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5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5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5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5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5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5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5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5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5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5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5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5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5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5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5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5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5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5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5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5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5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5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5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5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5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5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5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5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5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5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5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5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5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5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5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5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5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5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5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5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5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5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5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5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5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5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5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5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5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5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5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5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5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5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5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5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5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5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5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5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5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5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5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5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5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5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5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5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5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5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5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5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5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5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5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5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5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5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5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5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5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5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5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5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5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5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5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5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5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5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5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5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5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5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5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5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5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5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5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5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5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5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5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5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5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5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5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5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5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5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5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5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5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5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5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5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5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5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5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5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5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5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5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5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5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5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5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5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5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5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5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5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5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5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5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5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5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5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5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5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5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5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5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5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5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5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5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5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5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5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5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5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5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5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5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5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5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5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5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5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5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5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5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5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5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5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5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5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5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5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5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5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5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5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5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5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5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5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5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5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5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5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5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5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5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5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5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5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5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5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5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5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5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5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5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5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5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5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5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5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5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5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5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5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5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5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5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5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5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5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5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5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5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5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5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5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5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5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5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5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5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5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5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5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5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5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5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5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5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5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5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5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5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5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5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5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5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5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5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5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5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5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5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5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5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5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5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5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5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5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5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5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5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5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5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5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5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5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5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5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5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5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5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5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5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5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5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5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5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5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5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5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5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5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5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5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5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5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5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5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5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5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5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5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5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5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5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5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5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5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5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5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5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5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5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5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5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5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5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5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5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5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5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5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5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5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5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5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5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5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5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5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5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5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5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5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5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5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5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5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5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5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5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5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5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5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5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5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5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5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5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5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5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5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5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5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5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5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5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5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5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5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5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5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5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5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5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5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5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5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5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5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5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5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5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5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5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5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5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5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5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5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5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5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5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5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5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5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5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5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5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5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5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5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5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5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5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5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5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5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5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5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5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5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5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5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5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5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5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5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5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5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5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5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5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5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5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5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5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5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5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5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5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5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5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5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5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5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5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5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5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5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5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5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5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5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5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5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5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5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5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5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5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5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5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5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5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5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5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5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5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5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5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5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5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5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5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5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5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5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5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5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5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5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5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5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5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5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5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5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5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5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5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5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5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5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5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5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5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5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5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5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5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5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5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5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5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5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5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5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5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5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5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5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5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5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5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5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5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5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5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5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5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5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5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5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5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5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5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5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5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5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5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5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5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5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5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5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5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5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5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5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5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5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5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5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5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5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5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5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5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5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5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5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5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5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5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5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5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5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5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5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5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5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5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5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5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5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5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5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5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5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5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3955" activePane="bottomRight" state="frozen"/>
      <selection pane="topRight" activeCell="C1" sqref="C1"/>
      <selection pane="bottomLeft" activeCell="A2" sqref="A2"/>
      <selection pane="bottomRight" activeCell="M2" sqref="M2:M3986"/>
    </sheetView>
  </sheetViews>
  <sheetFormatPr defaultRowHeight="14.5" x14ac:dyDescent="0.35"/>
  <cols>
    <col min="1" max="1" width="12" bestFit="1" customWidth="1"/>
    <col min="2" max="2" width="19.1796875" bestFit="1" customWidth="1"/>
    <col min="3" max="3" width="21" bestFit="1" customWidth="1"/>
    <col min="4" max="4" width="21.1796875" bestFit="1" customWidth="1"/>
    <col min="5" max="5" width="18.1796875" bestFit="1" customWidth="1"/>
    <col min="6" max="6" width="17.81640625" bestFit="1" customWidth="1"/>
    <col min="7" max="7" width="15.54296875" bestFit="1" customWidth="1"/>
    <col min="8" max="8" width="21" style="4" bestFit="1" customWidth="1"/>
    <col min="9" max="9" width="23.453125" style="4" bestFit="1" customWidth="1"/>
    <col min="10" max="10" width="18.54296875" style="4" bestFit="1" customWidth="1"/>
    <col min="11" max="12" width="8.81640625" style="4"/>
    <col min="13" max="13" width="10.1796875" style="4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5">
      <c r="A2" s="1">
        <v>0</v>
      </c>
      <c r="B2" s="1">
        <v>0</v>
      </c>
      <c r="C2" s="1">
        <v>-2.7000000476837198</v>
      </c>
      <c r="D2" s="1">
        <v>399.625</v>
      </c>
      <c r="E2" s="1">
        <v>99.607872009277301</v>
      </c>
      <c r="F2" s="1">
        <v>95.879000000000005</v>
      </c>
      <c r="G2" s="1">
        <v>95.879343433557395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0.16664837911191618</v>
      </c>
    </row>
    <row r="3" spans="1:14" x14ac:dyDescent="0.35">
      <c r="A3" s="1">
        <v>1</v>
      </c>
      <c r="B3" s="1">
        <v>0</v>
      </c>
      <c r="C3" s="1">
        <v>-2.5200003271098699</v>
      </c>
      <c r="D3" s="1">
        <v>399.625</v>
      </c>
      <c r="E3" s="1">
        <v>99.607872009277301</v>
      </c>
      <c r="F3" s="1">
        <v>95.879000000000005</v>
      </c>
      <c r="G3" s="1">
        <v>95.879389548905095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-0.75796573990382865</v>
      </c>
    </row>
    <row r="4" spans="1:14" x14ac:dyDescent="0.35">
      <c r="A4" s="1">
        <v>2</v>
      </c>
      <c r="B4" s="1">
        <v>0</v>
      </c>
      <c r="C4" s="1">
        <v>-2.3400006065360102</v>
      </c>
      <c r="D4" s="1">
        <v>399.625</v>
      </c>
      <c r="E4" s="1">
        <v>99.607872009277301</v>
      </c>
      <c r="F4" s="1">
        <v>95.879000000000005</v>
      </c>
      <c r="G4" s="1">
        <v>95.879441856499398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2.3683120669968296E-4</v>
      </c>
    </row>
    <row r="5" spans="1:14" x14ac:dyDescent="0.35">
      <c r="A5" s="1">
        <v>3</v>
      </c>
      <c r="B5" s="1">
        <v>0</v>
      </c>
      <c r="C5" s="1">
        <v>-2.1600008859621598</v>
      </c>
      <c r="D5" s="1">
        <v>399.625</v>
      </c>
      <c r="E5" s="1">
        <v>99.607872009277301</v>
      </c>
      <c r="F5" s="1">
        <v>95.879000000000005</v>
      </c>
      <c r="G5" s="1">
        <v>95.879501187818903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5">
      <c r="A6" s="1">
        <v>4</v>
      </c>
      <c r="B6" s="1">
        <v>0</v>
      </c>
      <c r="C6" s="1">
        <v>-1.9800011653883101</v>
      </c>
      <c r="D6" s="1">
        <v>399.625</v>
      </c>
      <c r="E6" s="1">
        <v>99.607872009277301</v>
      </c>
      <c r="F6" s="1">
        <v>95.879000000000005</v>
      </c>
      <c r="G6" s="1">
        <v>95.879568485990703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5">
      <c r="A7" s="1">
        <v>5</v>
      </c>
      <c r="B7" s="1">
        <v>0</v>
      </c>
      <c r="C7" s="1">
        <v>-1.8000014448144499</v>
      </c>
      <c r="D7" s="1">
        <v>399.625</v>
      </c>
      <c r="E7" s="1">
        <v>99.607872009277301</v>
      </c>
      <c r="F7" s="1">
        <v>95.879000000000005</v>
      </c>
      <c r="G7" s="1">
        <v>95.879644820782602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5">
      <c r="A8" s="1">
        <v>6</v>
      </c>
      <c r="B8" s="1">
        <v>0</v>
      </c>
      <c r="C8" s="1">
        <v>-1.9499991798385401</v>
      </c>
      <c r="D8" s="1">
        <v>399.625</v>
      </c>
      <c r="E8" s="1">
        <v>99.607872009277301</v>
      </c>
      <c r="F8" s="1">
        <v>95.879000000000005</v>
      </c>
      <c r="G8" s="1">
        <v>95.879731405607998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5">
      <c r="A9" s="1">
        <v>7</v>
      </c>
      <c r="B9" s="1">
        <v>0</v>
      </c>
      <c r="C9" s="1">
        <v>-2.0999994325626199</v>
      </c>
      <c r="D9" s="1">
        <v>399.625</v>
      </c>
      <c r="E9" s="1">
        <v>99.607872009277301</v>
      </c>
      <c r="F9" s="1">
        <v>95.879000000000005</v>
      </c>
      <c r="G9" s="1">
        <v>95.879829616814305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5">
      <c r="A10" s="1">
        <v>8</v>
      </c>
      <c r="B10" s="1">
        <v>0</v>
      </c>
      <c r="C10" s="1">
        <v>-2.2499996852867001</v>
      </c>
      <c r="D10" s="1">
        <v>399.625</v>
      </c>
      <c r="E10" s="1">
        <v>99.607872009277301</v>
      </c>
      <c r="F10" s="1">
        <v>95.879000000000005</v>
      </c>
      <c r="G10" s="1">
        <v>95.879941015561002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5">
      <c r="A11" s="1">
        <v>9</v>
      </c>
      <c r="B11" s="1">
        <v>0</v>
      </c>
      <c r="C11" s="1">
        <v>-2.3999999380107799</v>
      </c>
      <c r="D11" s="1">
        <v>399.625</v>
      </c>
      <c r="E11" s="1">
        <v>99.607872009277301</v>
      </c>
      <c r="F11" s="1">
        <v>95.879000000000005</v>
      </c>
      <c r="G11" s="1">
        <v>95.880067372636105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5">
      <c r="A12" s="1">
        <v>10</v>
      </c>
      <c r="B12" s="1">
        <v>0</v>
      </c>
      <c r="C12" s="1">
        <v>-2.5500001907348602</v>
      </c>
      <c r="D12" s="1">
        <v>399.625</v>
      </c>
      <c r="E12" s="1">
        <v>99.607872009277301</v>
      </c>
      <c r="F12" s="1">
        <v>95.879000000000005</v>
      </c>
      <c r="G12" s="1">
        <v>95.880210696604294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5">
      <c r="A13" s="1">
        <v>11</v>
      </c>
      <c r="B13" s="1">
        <v>0</v>
      </c>
      <c r="C13" s="1">
        <v>-2.9400001525878898</v>
      </c>
      <c r="D13" s="1">
        <v>399.625</v>
      </c>
      <c r="E13" s="1">
        <v>99.607872009277301</v>
      </c>
      <c r="F13" s="1">
        <v>95.879000000000005</v>
      </c>
      <c r="G13" s="1">
        <v>95.880373265735102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5">
      <c r="A14" s="1">
        <v>12</v>
      </c>
      <c r="B14" s="1">
        <v>0</v>
      </c>
      <c r="C14" s="1">
        <v>-3.3300001144409199</v>
      </c>
      <c r="D14" s="1">
        <v>399.625</v>
      </c>
      <c r="E14" s="1">
        <v>99.607872009277301</v>
      </c>
      <c r="F14" s="1">
        <v>95.879000000000005</v>
      </c>
      <c r="G14" s="1">
        <v>95.880557664217804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5">
      <c r="A15" s="1">
        <v>13</v>
      </c>
      <c r="B15" s="1">
        <v>0</v>
      </c>
      <c r="C15" s="1">
        <v>-3.7200000762939398</v>
      </c>
      <c r="D15" s="1">
        <v>399.625</v>
      </c>
      <c r="E15" s="1">
        <v>99.607872009277301</v>
      </c>
      <c r="F15" s="1">
        <v>95.879000000000005</v>
      </c>
      <c r="G15" s="1">
        <v>95.880766823239895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5">
      <c r="A16" s="1">
        <v>14</v>
      </c>
      <c r="B16" s="1">
        <v>0</v>
      </c>
      <c r="C16" s="1">
        <v>-4.1100000381469703</v>
      </c>
      <c r="D16" s="1">
        <v>399.625</v>
      </c>
      <c r="E16" s="1">
        <v>99.607872009277301</v>
      </c>
      <c r="F16" s="1">
        <v>95.879000000000005</v>
      </c>
      <c r="G16" s="1">
        <v>95.881004067581202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5">
      <c r="A17" s="1">
        <v>15</v>
      </c>
      <c r="B17" s="1">
        <v>0</v>
      </c>
      <c r="C17" s="1">
        <v>-4.5</v>
      </c>
      <c r="D17" s="1">
        <v>399.625</v>
      </c>
      <c r="E17" s="1">
        <v>99.607872009277301</v>
      </c>
      <c r="F17" s="1">
        <v>95.879000000000005</v>
      </c>
      <c r="G17" s="1">
        <v>95.881273168463693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5">
      <c r="A18" s="1">
        <v>16</v>
      </c>
      <c r="B18" s="1">
        <v>0</v>
      </c>
      <c r="C18" s="1">
        <v>-4.2300012550296602</v>
      </c>
      <c r="D18" s="1">
        <v>399.625</v>
      </c>
      <c r="E18" s="1">
        <v>99.607872009277301</v>
      </c>
      <c r="F18" s="1">
        <v>95.879000000000005</v>
      </c>
      <c r="G18" s="1">
        <v>95.881578403499404</v>
      </c>
      <c r="H18" s="4">
        <f t="shared" si="4"/>
        <v>0</v>
      </c>
      <c r="I18" s="4">
        <f t="shared" si="5"/>
        <v>0</v>
      </c>
      <c r="J18" s="5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</row>
    <row r="19" spans="1:13" x14ac:dyDescent="0.35">
      <c r="A19" s="1">
        <v>17</v>
      </c>
      <c r="B19" s="1">
        <v>0</v>
      </c>
      <c r="C19" s="1">
        <v>-3.9600025100593101</v>
      </c>
      <c r="D19" s="1">
        <v>399.625</v>
      </c>
      <c r="E19" s="1">
        <v>99.607872009277301</v>
      </c>
      <c r="F19" s="1">
        <v>95.879000000000005</v>
      </c>
      <c r="G19" s="1">
        <v>95.881924624686604</v>
      </c>
      <c r="H19" s="4">
        <f t="shared" si="4"/>
        <v>0</v>
      </c>
      <c r="I19" s="4">
        <f t="shared" si="5"/>
        <v>0</v>
      </c>
      <c r="J19" s="5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</row>
    <row r="20" spans="1:13" x14ac:dyDescent="0.35">
      <c r="A20" s="1">
        <v>18</v>
      </c>
      <c r="B20" s="1">
        <v>0</v>
      </c>
      <c r="C20" s="1">
        <v>-3.6900037650889699</v>
      </c>
      <c r="D20" s="1">
        <v>399.625</v>
      </c>
      <c r="E20" s="1">
        <v>99.607872009277301</v>
      </c>
      <c r="F20" s="1">
        <v>95.879000000000005</v>
      </c>
      <c r="G20" s="1">
        <v>95.882317335537095</v>
      </c>
      <c r="H20" s="4">
        <f t="shared" si="4"/>
        <v>0</v>
      </c>
      <c r="I20" s="4">
        <f t="shared" si="5"/>
        <v>0</v>
      </c>
      <c r="J20" s="5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</row>
    <row r="21" spans="1:13" x14ac:dyDescent="0.35">
      <c r="A21" s="1">
        <v>19</v>
      </c>
      <c r="B21" s="1">
        <v>0</v>
      </c>
      <c r="C21" s="1">
        <v>-3.4200050201186198</v>
      </c>
      <c r="D21" s="1">
        <v>399.625</v>
      </c>
      <c r="E21" s="1">
        <v>99.607872009277301</v>
      </c>
      <c r="F21" s="1">
        <v>95.879000000000005</v>
      </c>
      <c r="G21" s="1">
        <v>95.882762778559595</v>
      </c>
      <c r="H21" s="4">
        <f t="shared" si="4"/>
        <v>0</v>
      </c>
      <c r="I21" s="4">
        <f t="shared" si="5"/>
        <v>0</v>
      </c>
      <c r="J21" s="5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</row>
    <row r="22" spans="1:13" x14ac:dyDescent="0.35">
      <c r="A22" s="1">
        <v>20</v>
      </c>
      <c r="B22" s="1">
        <v>0</v>
      </c>
      <c r="C22" s="1">
        <v>-3.15000627514828</v>
      </c>
      <c r="D22" s="1">
        <v>399.625</v>
      </c>
      <c r="E22" s="1">
        <v>99.607872009277301</v>
      </c>
      <c r="F22" s="1">
        <v>95.879000000000005</v>
      </c>
      <c r="G22" s="1">
        <v>95.883268034490399</v>
      </c>
      <c r="H22" s="4">
        <f t="shared" si="4"/>
        <v>0</v>
      </c>
      <c r="I22" s="4">
        <f t="shared" si="5"/>
        <v>0</v>
      </c>
      <c r="J22" s="5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</row>
    <row r="23" spans="1:13" x14ac:dyDescent="0.35">
      <c r="A23" s="1">
        <v>21</v>
      </c>
      <c r="B23" s="1">
        <v>0.21411710312787699</v>
      </c>
      <c r="C23" s="1">
        <v>-3.8499893823449298</v>
      </c>
      <c r="D23" s="1">
        <v>399.625</v>
      </c>
      <c r="E23" s="1">
        <v>99.607872009277301</v>
      </c>
      <c r="F23" s="1">
        <v>95.879000000000005</v>
      </c>
      <c r="G23" s="1">
        <v>95.883841134848296</v>
      </c>
      <c r="H23" s="4">
        <f t="shared" si="4"/>
        <v>0.21411710312787699</v>
      </c>
      <c r="I23" s="4">
        <f t="shared" si="5"/>
        <v>0.21411710312787699</v>
      </c>
      <c r="J23" s="5">
        <f t="shared" si="6"/>
        <v>2.6765744049646895E-3</v>
      </c>
      <c r="K23" s="4">
        <f t="shared" si="7"/>
        <v>2.6765744049646895E-3</v>
      </c>
      <c r="L23" s="4">
        <f t="shared" si="8"/>
        <v>2.6765744049646895E-3</v>
      </c>
      <c r="M23" s="4">
        <f t="shared" si="9"/>
        <v>2.6765776008273803E-3</v>
      </c>
    </row>
    <row r="24" spans="1:13" x14ac:dyDescent="0.35">
      <c r="A24" s="1">
        <v>22</v>
      </c>
      <c r="B24" s="1">
        <v>0.42823910711949398</v>
      </c>
      <c r="C24" s="1">
        <v>-4.5499946911724702</v>
      </c>
      <c r="D24" s="1">
        <v>399.625</v>
      </c>
      <c r="E24" s="1">
        <v>99.607872009277301</v>
      </c>
      <c r="F24" s="1">
        <v>95.879000000000005</v>
      </c>
      <c r="G24" s="1">
        <v>95.884491189603096</v>
      </c>
      <c r="H24" s="4">
        <f t="shared" si="4"/>
        <v>0.42823910711949398</v>
      </c>
      <c r="I24" s="4">
        <f t="shared" si="5"/>
        <v>0.642356210247371</v>
      </c>
      <c r="J24" s="5">
        <f t="shared" si="6"/>
        <v>1.5179714883411578E-3</v>
      </c>
      <c r="K24" s="4">
        <f t="shared" si="7"/>
        <v>1.5179714883411578E-3</v>
      </c>
      <c r="L24" s="4">
        <f t="shared" si="8"/>
        <v>1.5179714883411578E-3</v>
      </c>
      <c r="M24" s="4">
        <f t="shared" si="9"/>
        <v>1.5179720713028848E-3</v>
      </c>
    </row>
    <row r="25" spans="1:13" x14ac:dyDescent="0.35">
      <c r="A25" s="1">
        <v>23</v>
      </c>
      <c r="B25" s="1">
        <v>0.64236111111111105</v>
      </c>
      <c r="C25" s="1">
        <v>-5.25</v>
      </c>
      <c r="D25" s="1">
        <v>399.625</v>
      </c>
      <c r="E25" s="1">
        <v>99.607872009277301</v>
      </c>
      <c r="F25" s="1">
        <v>95.879000000000005</v>
      </c>
      <c r="G25" s="1">
        <v>95.885228531987195</v>
      </c>
      <c r="H25" s="4">
        <f t="shared" si="4"/>
        <v>0.64236111111111105</v>
      </c>
      <c r="I25" s="4">
        <f t="shared" si="5"/>
        <v>1.2847173213584822</v>
      </c>
      <c r="J25" s="5">
        <f t="shared" si="6"/>
        <v>1.1478627384890021E-3</v>
      </c>
      <c r="K25" s="4">
        <f t="shared" si="7"/>
        <v>1.1478627384890021E-3</v>
      </c>
      <c r="L25" s="4">
        <f t="shared" si="8"/>
        <v>1.1478627384890021E-3</v>
      </c>
      <c r="M25" s="4">
        <f t="shared" si="9"/>
        <v>1.1478629905576788E-3</v>
      </c>
    </row>
    <row r="26" spans="1:13" x14ac:dyDescent="0.35">
      <c r="A26" s="1">
        <v>24</v>
      </c>
      <c r="B26" s="1">
        <v>1.1892319388178301</v>
      </c>
      <c r="C26" s="1">
        <v>-4.8000036239347397</v>
      </c>
      <c r="D26" s="1">
        <v>399.625</v>
      </c>
      <c r="E26" s="1">
        <v>99.607872009277301</v>
      </c>
      <c r="F26" s="1">
        <v>95.879000000000005</v>
      </c>
      <c r="G26" s="1">
        <v>95.886064882752194</v>
      </c>
      <c r="H26" s="4">
        <f t="shared" si="4"/>
        <v>1.1892319388178301</v>
      </c>
      <c r="I26" s="4">
        <f t="shared" si="5"/>
        <v>2.4739492601763122</v>
      </c>
      <c r="J26" s="5">
        <f t="shared" si="6"/>
        <v>7.0326967995012612E-4</v>
      </c>
      <c r="K26" s="4">
        <f t="shared" si="7"/>
        <v>7.0326967995012612E-4</v>
      </c>
      <c r="L26" s="4">
        <f t="shared" si="8"/>
        <v>7.0326967995012612E-4</v>
      </c>
      <c r="M26" s="4">
        <f t="shared" si="9"/>
        <v>7.0326973792162492E-4</v>
      </c>
    </row>
    <row r="27" spans="1:13" x14ac:dyDescent="0.35">
      <c r="A27" s="1">
        <v>25</v>
      </c>
      <c r="B27" s="1">
        <v>1.4236111111111101</v>
      </c>
      <c r="C27" s="1">
        <v>-4.5</v>
      </c>
      <c r="D27" s="1">
        <v>396.125</v>
      </c>
      <c r="E27" s="1">
        <v>99.607872009277301</v>
      </c>
      <c r="F27" s="1">
        <v>95.879000000000005</v>
      </c>
      <c r="G27" s="1">
        <v>95.887013536480893</v>
      </c>
      <c r="H27" s="4">
        <f t="shared" si="4"/>
        <v>1.4236111111111101</v>
      </c>
      <c r="I27" s="4">
        <f t="shared" si="5"/>
        <v>3.8975603712874225</v>
      </c>
      <c r="J27" s="5">
        <f t="shared" si="6"/>
        <v>6.6637139967142326E-4</v>
      </c>
      <c r="K27" s="4">
        <f t="shared" si="7"/>
        <v>6.6637139967142326E-4</v>
      </c>
      <c r="L27" s="4">
        <f t="shared" si="8"/>
        <v>6.6637139967142326E-4</v>
      </c>
      <c r="M27" s="4">
        <f t="shared" si="9"/>
        <v>6.6637144898856347E-4</v>
      </c>
    </row>
    <row r="28" spans="1:13" x14ac:dyDescent="0.35">
      <c r="A28" s="1">
        <v>26</v>
      </c>
      <c r="B28" s="1">
        <v>1.4236111111111101</v>
      </c>
      <c r="C28" s="1">
        <v>-4.5</v>
      </c>
      <c r="D28" s="1">
        <v>396.125</v>
      </c>
      <c r="E28" s="1">
        <v>99.607872009277301</v>
      </c>
      <c r="F28" s="1">
        <v>95.879000000000005</v>
      </c>
      <c r="G28" s="1">
        <v>95.888089572917707</v>
      </c>
      <c r="H28" s="4">
        <f t="shared" si="4"/>
        <v>1.4236111111111101</v>
      </c>
      <c r="I28" s="4">
        <f t="shared" si="5"/>
        <v>5.3211714823985323</v>
      </c>
      <c r="J28" s="5">
        <f t="shared" si="6"/>
        <v>7.5584998488388642E-4</v>
      </c>
      <c r="K28" s="4">
        <f t="shared" si="7"/>
        <v>7.5584998488388642E-4</v>
      </c>
      <c r="L28" s="4">
        <f t="shared" si="8"/>
        <v>7.5584998488388642E-4</v>
      </c>
      <c r="M28" s="4">
        <f t="shared" si="9"/>
        <v>7.5585005685457993E-4</v>
      </c>
    </row>
    <row r="29" spans="1:13" x14ac:dyDescent="0.35">
      <c r="A29" s="1">
        <v>27</v>
      </c>
      <c r="B29" s="1">
        <v>1.6232593192343201</v>
      </c>
      <c r="C29" s="1">
        <v>-4.5</v>
      </c>
      <c r="D29" s="1">
        <v>396.24999713899899</v>
      </c>
      <c r="E29" s="1">
        <v>99.607872009277301</v>
      </c>
      <c r="F29" s="1">
        <v>95.879000000000005</v>
      </c>
      <c r="G29" s="1">
        <v>95.889310096675004</v>
      </c>
      <c r="H29" s="4">
        <f t="shared" si="4"/>
        <v>1.6232593192343201</v>
      </c>
      <c r="I29" s="4">
        <f t="shared" si="5"/>
        <v>6.9444308016328522</v>
      </c>
      <c r="J29" s="5">
        <f t="shared" si="6"/>
        <v>7.5189696608228909E-4</v>
      </c>
      <c r="K29" s="4">
        <f t="shared" si="7"/>
        <v>7.5189696608228909E-4</v>
      </c>
      <c r="L29" s="4">
        <f t="shared" si="8"/>
        <v>7.5189696608228909E-4</v>
      </c>
      <c r="M29" s="4">
        <f t="shared" si="9"/>
        <v>7.5189703692967933E-4</v>
      </c>
    </row>
    <row r="30" spans="1:13" x14ac:dyDescent="0.35">
      <c r="A30" s="1">
        <v>28</v>
      </c>
      <c r="B30" s="1">
        <v>1.6579861111111101</v>
      </c>
      <c r="C30" s="1">
        <v>-6.6000003814697301</v>
      </c>
      <c r="D30" s="1">
        <v>396</v>
      </c>
      <c r="E30" s="1">
        <v>99.607872009277301</v>
      </c>
      <c r="F30" s="1">
        <v>95.879000000000005</v>
      </c>
      <c r="G30" s="1">
        <v>95.890694509127002</v>
      </c>
      <c r="H30" s="4">
        <f t="shared" si="4"/>
        <v>1.6579861111111101</v>
      </c>
      <c r="I30" s="4">
        <f t="shared" si="5"/>
        <v>8.602416912743962</v>
      </c>
      <c r="J30" s="5">
        <f t="shared" si="6"/>
        <v>8.3499641083841511E-4</v>
      </c>
      <c r="K30" s="4">
        <f t="shared" si="7"/>
        <v>8.3499641083841511E-4</v>
      </c>
      <c r="L30" s="4">
        <f t="shared" si="8"/>
        <v>8.3499641083841511E-4</v>
      </c>
      <c r="M30" s="4">
        <f t="shared" si="9"/>
        <v>8.3499650786767344E-4</v>
      </c>
    </row>
    <row r="31" spans="1:13" x14ac:dyDescent="0.35">
      <c r="A31" s="1">
        <v>29</v>
      </c>
      <c r="B31" s="1">
        <v>1.9791642162722001</v>
      </c>
      <c r="C31" s="1">
        <v>-7.6499920845665104</v>
      </c>
      <c r="D31" s="1">
        <v>396.12499904633302</v>
      </c>
      <c r="E31" s="1">
        <v>99.607872009277301</v>
      </c>
      <c r="F31" s="1">
        <v>95.879000000000005</v>
      </c>
      <c r="G31" s="1">
        <v>95.892264816813395</v>
      </c>
      <c r="H31" s="4">
        <f t="shared" si="4"/>
        <v>1.9791642162722001</v>
      </c>
      <c r="I31" s="4">
        <f t="shared" si="5"/>
        <v>10.581581129016161</v>
      </c>
      <c r="J31" s="5">
        <f t="shared" si="6"/>
        <v>7.9341960282133112E-4</v>
      </c>
      <c r="K31" s="4">
        <f t="shared" si="7"/>
        <v>7.9341960282133112E-4</v>
      </c>
      <c r="L31" s="4">
        <f t="shared" si="8"/>
        <v>7.9341960282133112E-4</v>
      </c>
      <c r="M31" s="4">
        <f t="shared" si="9"/>
        <v>7.9341968606623417E-4</v>
      </c>
    </row>
    <row r="32" spans="1:13" x14ac:dyDescent="0.35">
      <c r="A32" s="1">
        <v>30</v>
      </c>
      <c r="B32" s="1">
        <v>2.265625</v>
      </c>
      <c r="C32" s="1">
        <v>-7.8000001907348597</v>
      </c>
      <c r="D32" s="1">
        <v>395.875</v>
      </c>
      <c r="E32" s="1">
        <v>99.607872009277301</v>
      </c>
      <c r="F32" s="1">
        <v>95.879000000000005</v>
      </c>
      <c r="G32" s="1">
        <v>95.894045981253498</v>
      </c>
      <c r="H32" s="4">
        <f t="shared" si="4"/>
        <v>2.265625</v>
      </c>
      <c r="I32" s="4">
        <f t="shared" si="5"/>
        <v>12.847206129016161</v>
      </c>
      <c r="J32" s="5">
        <f t="shared" si="6"/>
        <v>7.8616913218364313E-4</v>
      </c>
      <c r="K32" s="4">
        <f t="shared" si="7"/>
        <v>7.8616913218364313E-4</v>
      </c>
      <c r="L32" s="4">
        <f t="shared" si="8"/>
        <v>7.8616913218364313E-4</v>
      </c>
      <c r="M32" s="4">
        <f t="shared" si="9"/>
        <v>7.8616921316719752E-4</v>
      </c>
    </row>
    <row r="33" spans="1:13" x14ac:dyDescent="0.35">
      <c r="A33" s="1">
        <v>31</v>
      </c>
      <c r="B33" s="1">
        <v>2.6041640838184499</v>
      </c>
      <c r="C33" s="1">
        <v>-10.799977302726001</v>
      </c>
      <c r="D33" s="1">
        <v>395.75000095366698</v>
      </c>
      <c r="E33" s="1">
        <v>99.607872009277301</v>
      </c>
      <c r="F33" s="1">
        <v>95.879000000000005</v>
      </c>
      <c r="G33" s="1">
        <v>95.896066315733094</v>
      </c>
      <c r="H33" s="4">
        <f t="shared" si="4"/>
        <v>2.6041640838184499</v>
      </c>
      <c r="I33" s="4">
        <f t="shared" si="5"/>
        <v>15.451370212834611</v>
      </c>
      <c r="J33" s="5">
        <f t="shared" si="6"/>
        <v>7.7580920962305201E-4</v>
      </c>
      <c r="K33" s="4">
        <f t="shared" si="7"/>
        <v>7.7580920962305201E-4</v>
      </c>
      <c r="L33" s="4">
        <f t="shared" si="8"/>
        <v>7.7580920962305201E-4</v>
      </c>
      <c r="M33" s="4">
        <f t="shared" si="9"/>
        <v>7.7580928744707181E-4</v>
      </c>
    </row>
    <row r="34" spans="1:13" x14ac:dyDescent="0.35">
      <c r="A34" s="1">
        <v>32</v>
      </c>
      <c r="B34" s="1">
        <v>2.8341996338632498</v>
      </c>
      <c r="C34" s="1">
        <v>-10.3500038146958</v>
      </c>
      <c r="D34" s="1">
        <v>395.75</v>
      </c>
      <c r="E34" s="1">
        <v>99.607872009277301</v>
      </c>
      <c r="F34" s="1">
        <v>95.879000000000005</v>
      </c>
      <c r="G34" s="1">
        <v>95.898357935371294</v>
      </c>
      <c r="H34" s="4">
        <f t="shared" si="4"/>
        <v>2.8341996338632498</v>
      </c>
      <c r="I34" s="4">
        <f t="shared" si="5"/>
        <v>18.285569846697861</v>
      </c>
      <c r="J34" s="5">
        <f t="shared" si="6"/>
        <v>8.0855971146825544E-4</v>
      </c>
      <c r="K34" s="4">
        <f t="shared" si="7"/>
        <v>8.0855971146825544E-4</v>
      </c>
      <c r="L34" s="4">
        <f t="shared" si="8"/>
        <v>8.0855971146825544E-4</v>
      </c>
      <c r="M34" s="4">
        <f t="shared" si="9"/>
        <v>8.0855979957013431E-4</v>
      </c>
    </row>
    <row r="35" spans="1:13" x14ac:dyDescent="0.35">
      <c r="A35" s="1">
        <v>33</v>
      </c>
      <c r="B35" s="1">
        <v>2.8515623675452302</v>
      </c>
      <c r="C35" s="1">
        <v>-11.324992847443401</v>
      </c>
      <c r="D35" s="1">
        <v>395.68750047683699</v>
      </c>
      <c r="E35" s="1">
        <v>99.607872009277301</v>
      </c>
      <c r="F35" s="1">
        <v>95.879000000000005</v>
      </c>
      <c r="G35" s="1">
        <v>95.900957267620001</v>
      </c>
      <c r="H35" s="4">
        <f t="shared" si="4"/>
        <v>2.8515623675452302</v>
      </c>
      <c r="I35" s="4">
        <f t="shared" si="5"/>
        <v>21.137132214243092</v>
      </c>
      <c r="J35" s="5">
        <f t="shared" si="6"/>
        <v>9.1154669394252969E-4</v>
      </c>
      <c r="K35" s="4">
        <f t="shared" si="7"/>
        <v>9.1154669394252969E-4</v>
      </c>
      <c r="L35" s="4">
        <f t="shared" si="8"/>
        <v>9.1154669394252969E-4</v>
      </c>
      <c r="M35" s="4">
        <f t="shared" si="9"/>
        <v>9.1154682017924131E-4</v>
      </c>
    </row>
    <row r="36" spans="1:13" x14ac:dyDescent="0.35">
      <c r="A36" s="1">
        <v>34</v>
      </c>
      <c r="B36" s="1">
        <v>2.86892347865634</v>
      </c>
      <c r="C36" s="1">
        <v>-12.299992752075999</v>
      </c>
      <c r="D36" s="1">
        <v>395.62500047683699</v>
      </c>
      <c r="E36" s="1">
        <v>99.607872009277301</v>
      </c>
      <c r="F36" s="1">
        <v>95.879000000000005</v>
      </c>
      <c r="G36" s="1">
        <v>95.903905631312895</v>
      </c>
      <c r="H36" s="4">
        <f t="shared" si="4"/>
        <v>2.86892347865634</v>
      </c>
      <c r="I36" s="4">
        <f t="shared" si="5"/>
        <v>24.00605569289943</v>
      </c>
      <c r="J36" s="5">
        <f t="shared" si="6"/>
        <v>1.0276899034878698E-3</v>
      </c>
      <c r="K36" s="4">
        <f t="shared" si="7"/>
        <v>1.0276899034878698E-3</v>
      </c>
      <c r="L36" s="4">
        <f t="shared" si="8"/>
        <v>1.0276899034878698E-3</v>
      </c>
      <c r="M36" s="4">
        <f t="shared" si="9"/>
        <v>1.0276900843864782E-3</v>
      </c>
    </row>
    <row r="37" spans="1:13" x14ac:dyDescent="0.35">
      <c r="A37" s="1">
        <v>35</v>
      </c>
      <c r="B37" s="1">
        <v>3.1119773122999499</v>
      </c>
      <c r="C37" s="1">
        <v>-13.7999887466431</v>
      </c>
      <c r="D37" s="1">
        <v>395.625</v>
      </c>
      <c r="E37" s="1">
        <v>99.607872009277301</v>
      </c>
      <c r="F37" s="1">
        <v>95.879000000000005</v>
      </c>
      <c r="G37" s="1">
        <v>95.907249893467096</v>
      </c>
      <c r="H37" s="4">
        <f t="shared" si="4"/>
        <v>3.1119773122999499</v>
      </c>
      <c r="I37" s="4">
        <f t="shared" si="5"/>
        <v>27.118033005199379</v>
      </c>
      <c r="J37" s="5">
        <f t="shared" si="6"/>
        <v>1.0746422028794233E-3</v>
      </c>
      <c r="K37" s="4">
        <f t="shared" si="7"/>
        <v>1.0746422028794233E-3</v>
      </c>
      <c r="L37" s="4">
        <f t="shared" si="8"/>
        <v>1.0746422028794233E-3</v>
      </c>
      <c r="M37" s="4">
        <f t="shared" si="9"/>
        <v>1.0746424097223392E-3</v>
      </c>
    </row>
    <row r="38" spans="1:13" x14ac:dyDescent="0.35">
      <c r="A38" s="1">
        <v>36</v>
      </c>
      <c r="B38" s="1">
        <v>3.36805164816976</v>
      </c>
      <c r="C38" s="1">
        <v>-17.249947357582201</v>
      </c>
      <c r="D38" s="1">
        <v>395.50000190733402</v>
      </c>
      <c r="E38" s="1">
        <v>99.607872009277301</v>
      </c>
      <c r="F38" s="1">
        <v>95.800001205435095</v>
      </c>
      <c r="G38" s="1">
        <v>95.911357154335207</v>
      </c>
      <c r="H38" s="4">
        <f t="shared" si="4"/>
        <v>3.36805164816976</v>
      </c>
      <c r="I38" s="4">
        <f t="shared" si="5"/>
        <v>30.48608465336914</v>
      </c>
      <c r="J38" s="5">
        <f t="shared" si="6"/>
        <v>1.2194768065217957E-3</v>
      </c>
      <c r="K38" s="4">
        <f t="shared" si="7"/>
        <v>1.2194768065217957E-3</v>
      </c>
      <c r="L38" s="4">
        <f t="shared" si="8"/>
        <v>1.2194768065217957E-3</v>
      </c>
      <c r="M38" s="4">
        <f t="shared" si="9"/>
        <v>1.2194771087741375E-3</v>
      </c>
    </row>
    <row r="39" spans="1:13" x14ac:dyDescent="0.35">
      <c r="A39" s="1">
        <v>37</v>
      </c>
      <c r="B39" s="1">
        <v>3.67187268202392</v>
      </c>
      <c r="C39" s="1">
        <v>-17.549998855564699</v>
      </c>
      <c r="D39" s="1">
        <v>395.37500095368199</v>
      </c>
      <c r="E39" s="1">
        <v>99.607872009277301</v>
      </c>
      <c r="F39" s="1">
        <v>95.8</v>
      </c>
      <c r="G39" s="1">
        <v>95.916920587599705</v>
      </c>
      <c r="H39" s="4">
        <f t="shared" si="4"/>
        <v>3.67187268202392</v>
      </c>
      <c r="I39" s="4">
        <f t="shared" si="5"/>
        <v>34.157957335393057</v>
      </c>
      <c r="J39" s="5">
        <f t="shared" si="6"/>
        <v>1.5151487391528906E-3</v>
      </c>
      <c r="K39" s="4">
        <f t="shared" si="7"/>
        <v>1.5151487391528906E-3</v>
      </c>
      <c r="L39" s="4">
        <f t="shared" si="8"/>
        <v>1.5151487391528906E-3</v>
      </c>
      <c r="M39" s="4">
        <f t="shared" si="9"/>
        <v>1.5151493188685135E-3</v>
      </c>
    </row>
    <row r="40" spans="1:13" x14ac:dyDescent="0.35">
      <c r="A40" s="1">
        <v>38</v>
      </c>
      <c r="B40" s="1">
        <v>3.9366299245092602</v>
      </c>
      <c r="C40" s="1">
        <v>-11.7000453949003</v>
      </c>
      <c r="D40" s="1">
        <v>395.74999713897699</v>
      </c>
      <c r="E40" s="1">
        <v>99.607872009277301</v>
      </c>
      <c r="F40" s="1">
        <v>95.8</v>
      </c>
      <c r="G40" s="1">
        <v>95.924342578908295</v>
      </c>
      <c r="H40" s="4">
        <f t="shared" si="4"/>
        <v>3.9366299245092602</v>
      </c>
      <c r="I40" s="4">
        <f t="shared" si="5"/>
        <v>38.094587259902319</v>
      </c>
      <c r="J40" s="5">
        <f t="shared" si="6"/>
        <v>1.8853667860371727E-3</v>
      </c>
      <c r="K40" s="4">
        <f t="shared" si="7"/>
        <v>1.8853667860371727E-3</v>
      </c>
      <c r="L40" s="4">
        <f t="shared" si="8"/>
        <v>1.8853667860371727E-3</v>
      </c>
      <c r="M40" s="4">
        <f t="shared" si="9"/>
        <v>1.885367902995577E-3</v>
      </c>
    </row>
    <row r="41" spans="1:13" x14ac:dyDescent="0.35">
      <c r="A41" s="1">
        <v>39</v>
      </c>
      <c r="B41" s="1">
        <v>3.95399292310079</v>
      </c>
      <c r="C41" s="1">
        <v>-1.20008015633146</v>
      </c>
      <c r="D41" s="1">
        <v>396.12499713897699</v>
      </c>
      <c r="E41" s="1">
        <v>99.607872009277301</v>
      </c>
      <c r="F41" s="1">
        <v>95.8</v>
      </c>
      <c r="G41" s="1">
        <v>95.933741112591903</v>
      </c>
      <c r="H41" s="4">
        <f t="shared" si="4"/>
        <v>3.95399292310079</v>
      </c>
      <c r="I41" s="4">
        <f t="shared" si="5"/>
        <v>42.048580183003111</v>
      </c>
      <c r="J41" s="5">
        <f t="shared" si="6"/>
        <v>2.3769728136584373E-3</v>
      </c>
      <c r="K41" s="4">
        <f t="shared" si="7"/>
        <v>2.3769728136584373E-3</v>
      </c>
      <c r="L41" s="4">
        <f t="shared" si="8"/>
        <v>2.3769728136584373E-3</v>
      </c>
      <c r="M41" s="4">
        <f t="shared" si="9"/>
        <v>2.3769750519800981E-3</v>
      </c>
    </row>
    <row r="42" spans="1:13" x14ac:dyDescent="0.35">
      <c r="A42" s="1">
        <v>40</v>
      </c>
      <c r="B42" s="1">
        <v>3.16407455329179</v>
      </c>
      <c r="C42" s="1">
        <v>4.3499156958297904</v>
      </c>
      <c r="D42" s="1">
        <v>396.62499237066402</v>
      </c>
      <c r="E42" s="1">
        <v>99.607872009277301</v>
      </c>
      <c r="F42" s="1">
        <v>95.8</v>
      </c>
      <c r="G42" s="1">
        <v>95.945265587193305</v>
      </c>
      <c r="H42" s="4">
        <f t="shared" si="4"/>
        <v>3.16407455329179</v>
      </c>
      <c r="I42" s="4">
        <f t="shared" si="5"/>
        <v>45.212654736294901</v>
      </c>
      <c r="J42" s="5">
        <f t="shared" si="6"/>
        <v>3.6422892088341374E-3</v>
      </c>
      <c r="K42" s="4">
        <f t="shared" si="7"/>
        <v>3.6422892088341374E-3</v>
      </c>
      <c r="L42" s="4">
        <f t="shared" si="8"/>
        <v>3.6422892088341374E-3</v>
      </c>
      <c r="M42" s="4">
        <f t="shared" si="9"/>
        <v>3.6422972621479709E-3</v>
      </c>
    </row>
    <row r="43" spans="1:13" x14ac:dyDescent="0.35">
      <c r="A43" s="1">
        <v>41</v>
      </c>
      <c r="B43" s="1">
        <v>2.40885992849294</v>
      </c>
      <c r="C43" s="1">
        <v>0.45002977274973999</v>
      </c>
      <c r="D43" s="1">
        <v>396.12500381472603</v>
      </c>
      <c r="E43" s="1">
        <v>99.607872009277301</v>
      </c>
      <c r="F43" s="1">
        <v>95.8</v>
      </c>
      <c r="G43" s="1">
        <v>95.959099195087902</v>
      </c>
      <c r="H43" s="4">
        <f t="shared" si="4"/>
        <v>2.40885992849294</v>
      </c>
      <c r="I43" s="4">
        <f t="shared" si="5"/>
        <v>47.621514664787838</v>
      </c>
      <c r="J43" s="5">
        <f t="shared" si="6"/>
        <v>5.7428029463097987E-3</v>
      </c>
      <c r="K43" s="4">
        <f t="shared" si="7"/>
        <v>5.7428029463097987E-3</v>
      </c>
      <c r="L43" s="4">
        <f t="shared" si="8"/>
        <v>5.7428029463097987E-3</v>
      </c>
      <c r="M43" s="4">
        <f t="shared" si="9"/>
        <v>5.7428345128466727E-3</v>
      </c>
    </row>
    <row r="44" spans="1:13" x14ac:dyDescent="0.35">
      <c r="A44" s="1">
        <v>42</v>
      </c>
      <c r="B44" s="1">
        <v>1.62326988246704</v>
      </c>
      <c r="C44" s="1">
        <v>-3.5999692440021902</v>
      </c>
      <c r="D44" s="1">
        <v>396.00000095367398</v>
      </c>
      <c r="E44" s="1">
        <v>99.607872009277301</v>
      </c>
      <c r="F44" s="1">
        <v>95.8</v>
      </c>
      <c r="G44" s="1">
        <v>95.9754618344992</v>
      </c>
      <c r="H44" s="4">
        <f t="shared" si="4"/>
        <v>1.62326988246704</v>
      </c>
      <c r="I44" s="4">
        <f t="shared" si="5"/>
        <v>49.244784547254881</v>
      </c>
      <c r="J44" s="5">
        <f t="shared" si="6"/>
        <v>1.0080048664754523E-2</v>
      </c>
      <c r="K44" s="4">
        <f t="shared" si="7"/>
        <v>1.0080048664754523E-2</v>
      </c>
      <c r="L44" s="4">
        <f t="shared" si="8"/>
        <v>1.0080048664754523E-2</v>
      </c>
      <c r="M44" s="4">
        <f t="shared" si="9"/>
        <v>1.0080219373784359E-2</v>
      </c>
    </row>
    <row r="45" spans="1:13" x14ac:dyDescent="0.35">
      <c r="A45" s="1">
        <v>43</v>
      </c>
      <c r="B45" s="1">
        <v>1.61892367733799</v>
      </c>
      <c r="C45" s="1">
        <v>-4.7999818803269099</v>
      </c>
      <c r="D45" s="1">
        <v>396</v>
      </c>
      <c r="E45" s="1">
        <v>99.607872009277301</v>
      </c>
      <c r="F45" s="1">
        <v>95.8</v>
      </c>
      <c r="G45" s="1">
        <v>95.994613604988004</v>
      </c>
      <c r="H45" s="4">
        <f t="shared" si="4"/>
        <v>1.61892367733799</v>
      </c>
      <c r="I45" s="4">
        <f t="shared" si="5"/>
        <v>50.86370822459287</v>
      </c>
      <c r="J45" s="5">
        <f t="shared" si="6"/>
        <v>1.1829940322014223E-2</v>
      </c>
      <c r="K45" s="4">
        <f t="shared" si="7"/>
        <v>1.1829940322014223E-2</v>
      </c>
      <c r="L45" s="4">
        <f t="shared" si="8"/>
        <v>1.1829940322014223E-2</v>
      </c>
      <c r="M45" s="4">
        <f t="shared" si="9"/>
        <v>1.1830216267797894E-2</v>
      </c>
    </row>
    <row r="46" spans="1:13" x14ac:dyDescent="0.35">
      <c r="A46" s="1">
        <v>44</v>
      </c>
      <c r="B46" s="1">
        <v>1.8489565782943</v>
      </c>
      <c r="C46" s="1">
        <v>-5.0999980926324602</v>
      </c>
      <c r="D46" s="1">
        <v>396</v>
      </c>
      <c r="E46" s="1">
        <v>99.607872009277301</v>
      </c>
      <c r="F46" s="1">
        <v>95.8</v>
      </c>
      <c r="G46" s="1">
        <v>96.016858941979905</v>
      </c>
      <c r="H46" s="4">
        <f t="shared" si="4"/>
        <v>1.8489565782943</v>
      </c>
      <c r="I46" s="4">
        <f t="shared" si="5"/>
        <v>52.712664802887168</v>
      </c>
      <c r="J46" s="5">
        <f t="shared" si="6"/>
        <v>1.203129227211094E-2</v>
      </c>
      <c r="K46" s="4">
        <f t="shared" si="7"/>
        <v>1.203129227211094E-2</v>
      </c>
      <c r="L46" s="4">
        <f t="shared" si="8"/>
        <v>1.203129227211094E-2</v>
      </c>
      <c r="M46" s="4">
        <f t="shared" si="9"/>
        <v>1.2031582549943508E-2</v>
      </c>
    </row>
    <row r="47" spans="1:13" x14ac:dyDescent="0.35">
      <c r="A47" s="1">
        <v>45</v>
      </c>
      <c r="B47" s="1">
        <v>1.8576388888888899</v>
      </c>
      <c r="C47" s="1">
        <v>-4.2000002861022896</v>
      </c>
      <c r="D47" s="1">
        <v>396.125</v>
      </c>
      <c r="E47" s="1">
        <v>99.607872009277301</v>
      </c>
      <c r="F47" s="1">
        <v>95.8</v>
      </c>
      <c r="G47" s="1">
        <v>96.042551456052905</v>
      </c>
      <c r="H47" s="4">
        <f t="shared" si="4"/>
        <v>1.8576388888888899</v>
      </c>
      <c r="I47" s="4">
        <f t="shared" si="5"/>
        <v>54.570303691776061</v>
      </c>
      <c r="J47" s="5">
        <f t="shared" si="6"/>
        <v>1.383073654770864E-2</v>
      </c>
      <c r="K47" s="4">
        <f t="shared" si="7"/>
        <v>1.383073654770864E-2</v>
      </c>
      <c r="L47" s="4">
        <f t="shared" si="8"/>
        <v>1.383073654770864E-2</v>
      </c>
      <c r="M47" s="4">
        <f t="shared" si="9"/>
        <v>1.3831177530927193E-2</v>
      </c>
    </row>
    <row r="48" spans="1:13" x14ac:dyDescent="0.35">
      <c r="A48" s="1">
        <v>46</v>
      </c>
      <c r="B48" s="1">
        <v>1.87499986754624</v>
      </c>
      <c r="C48" s="1">
        <v>-11.9999404911791</v>
      </c>
      <c r="D48" s="1">
        <v>395.75000286100101</v>
      </c>
      <c r="E48" s="1">
        <v>99.607872009277301</v>
      </c>
      <c r="F48" s="1">
        <v>96.190997016929501</v>
      </c>
      <c r="G48" s="1">
        <v>96.070545737472301</v>
      </c>
      <c r="H48" s="4">
        <f t="shared" si="4"/>
        <v>1.87499986754624</v>
      </c>
      <c r="I48" s="4">
        <f t="shared" si="5"/>
        <v>56.445303559322298</v>
      </c>
      <c r="J48" s="5">
        <f t="shared" si="6"/>
        <v>1.4930284478383028E-2</v>
      </c>
      <c r="K48" s="4">
        <f t="shared" si="7"/>
        <v>1.4930284478383028E-2</v>
      </c>
      <c r="L48" s="4">
        <f t="shared" si="8"/>
        <v>1.4930284478383028E-2</v>
      </c>
      <c r="M48" s="4">
        <f t="shared" si="9"/>
        <v>1.4930839227431526E-2</v>
      </c>
    </row>
    <row r="49" spans="1:13" x14ac:dyDescent="0.35">
      <c r="A49" s="1">
        <v>47</v>
      </c>
      <c r="B49" s="1">
        <v>2.4001736111111098</v>
      </c>
      <c r="C49" s="1">
        <v>-13.200000762939499</v>
      </c>
      <c r="D49" s="1">
        <v>395.625</v>
      </c>
      <c r="E49" s="1">
        <v>99.607872009277301</v>
      </c>
      <c r="F49" s="1">
        <v>96.191000000000003</v>
      </c>
      <c r="G49" s="1">
        <v>96.098179136969506</v>
      </c>
      <c r="H49" s="4">
        <f t="shared" si="4"/>
        <v>2.4001736111111098</v>
      </c>
      <c r="I49" s="4">
        <f t="shared" si="5"/>
        <v>58.845477170433405</v>
      </c>
      <c r="J49" s="5">
        <f t="shared" si="6"/>
        <v>1.1513083624151918E-2</v>
      </c>
      <c r="K49" s="4">
        <f t="shared" si="7"/>
        <v>1.1513083624151918E-2</v>
      </c>
      <c r="L49" s="4">
        <f t="shared" si="8"/>
        <v>1.1513083624151918E-2</v>
      </c>
      <c r="M49" s="4">
        <f t="shared" si="9"/>
        <v>1.151333798463028E-2</v>
      </c>
    </row>
    <row r="50" spans="1:13" x14ac:dyDescent="0.35">
      <c r="A50" s="1">
        <v>48</v>
      </c>
      <c r="B50" s="1">
        <v>2.6692667272982198</v>
      </c>
      <c r="C50" s="1">
        <v>-4.3501354196985504</v>
      </c>
      <c r="D50" s="1">
        <v>395.99999427804102</v>
      </c>
      <c r="E50" s="1">
        <v>99.607872009277301</v>
      </c>
      <c r="F50" s="1">
        <v>96.191000000000003</v>
      </c>
      <c r="G50" s="1">
        <v>96.124337073301604</v>
      </c>
      <c r="H50" s="4">
        <f t="shared" si="4"/>
        <v>2.6692667272982198</v>
      </c>
      <c r="I50" s="4">
        <f t="shared" si="5"/>
        <v>61.514743897731627</v>
      </c>
      <c r="J50" s="5">
        <f t="shared" si="6"/>
        <v>9.799671222281401E-3</v>
      </c>
      <c r="K50" s="4">
        <f t="shared" si="7"/>
        <v>9.799671222281401E-3</v>
      </c>
      <c r="L50" s="4">
        <f t="shared" si="8"/>
        <v>9.799671222281401E-3</v>
      </c>
      <c r="M50" s="4">
        <f t="shared" si="9"/>
        <v>9.7998280786060141E-3</v>
      </c>
    </row>
    <row r="51" spans="1:13" x14ac:dyDescent="0.35">
      <c r="A51" s="1">
        <v>49</v>
      </c>
      <c r="B51" s="1">
        <v>2.17014269699246</v>
      </c>
      <c r="C51" s="1">
        <v>-0.30003091120722802</v>
      </c>
      <c r="D51" s="1">
        <v>396.24999809263699</v>
      </c>
      <c r="E51" s="1">
        <v>99.607872009277301</v>
      </c>
      <c r="F51" s="1">
        <v>96.191000000000003</v>
      </c>
      <c r="G51" s="1">
        <v>96.149435339642693</v>
      </c>
      <c r="H51" s="4">
        <f t="shared" si="4"/>
        <v>2.17014269699246</v>
      </c>
      <c r="I51" s="4">
        <f t="shared" si="5"/>
        <v>63.684886594724084</v>
      </c>
      <c r="J51" s="5">
        <f t="shared" si="6"/>
        <v>1.1565260835553558E-2</v>
      </c>
      <c r="K51" s="4">
        <f t="shared" si="7"/>
        <v>1.1565260835553558E-2</v>
      </c>
      <c r="L51" s="4">
        <f t="shared" si="8"/>
        <v>1.1565260835553558E-2</v>
      </c>
      <c r="M51" s="4">
        <f t="shared" si="9"/>
        <v>1.1565518670147745E-2</v>
      </c>
    </row>
    <row r="52" spans="1:13" x14ac:dyDescent="0.35">
      <c r="A52" s="1">
        <v>50</v>
      </c>
      <c r="B52" s="1">
        <v>1.49740609849941</v>
      </c>
      <c r="C52" s="1">
        <v>-3.59994978942929</v>
      </c>
      <c r="D52" s="1">
        <v>396.00000381466799</v>
      </c>
      <c r="E52" s="1">
        <v>99.607872009277301</v>
      </c>
      <c r="F52" s="1">
        <v>96.191000000000003</v>
      </c>
      <c r="G52" s="1">
        <v>96.173872896569506</v>
      </c>
      <c r="H52" s="4">
        <f t="shared" si="4"/>
        <v>1.49740609849941</v>
      </c>
      <c r="I52" s="4">
        <f t="shared" si="5"/>
        <v>65.182292693223488</v>
      </c>
      <c r="J52" s="5">
        <f t="shared" si="6"/>
        <v>1.6319926138475362E-2</v>
      </c>
      <c r="K52" s="4">
        <f t="shared" si="7"/>
        <v>1.6319926138475362E-2</v>
      </c>
      <c r="L52" s="4">
        <f t="shared" si="8"/>
        <v>1.6319926138475362E-2</v>
      </c>
      <c r="M52" s="4">
        <f t="shared" si="9"/>
        <v>1.6320650666807428E-2</v>
      </c>
    </row>
    <row r="53" spans="1:13" x14ac:dyDescent="0.35">
      <c r="A53" s="1">
        <v>51</v>
      </c>
      <c r="B53" s="1">
        <v>0.76822916666666696</v>
      </c>
      <c r="C53" s="1">
        <v>-4.0500001907348597</v>
      </c>
      <c r="D53" s="1">
        <v>396</v>
      </c>
      <c r="E53" s="1">
        <v>99.607872009277301</v>
      </c>
      <c r="F53" s="1">
        <v>96.191000000000003</v>
      </c>
      <c r="G53" s="1">
        <v>96.198038202060005</v>
      </c>
      <c r="H53" s="4">
        <f t="shared" si="4"/>
        <v>0.76822916666666696</v>
      </c>
      <c r="I53" s="4">
        <f t="shared" si="5"/>
        <v>65.950521859890159</v>
      </c>
      <c r="J53" s="5">
        <f t="shared" si="6"/>
        <v>3.1455855282547407E-2</v>
      </c>
      <c r="K53" s="4">
        <f t="shared" si="7"/>
        <v>3.1455855282547407E-2</v>
      </c>
      <c r="L53" s="4">
        <f t="shared" si="8"/>
        <v>3.1455855282547407E-2</v>
      </c>
      <c r="M53" s="4">
        <f t="shared" si="9"/>
        <v>3.146104503555943E-2</v>
      </c>
    </row>
    <row r="54" spans="1:13" x14ac:dyDescent="0.35">
      <c r="A54" s="1">
        <v>52</v>
      </c>
      <c r="B54" s="2">
        <v>5.8610786645973499E-6</v>
      </c>
      <c r="C54" s="1">
        <v>-5.6999876976966801</v>
      </c>
      <c r="D54" s="1">
        <v>396</v>
      </c>
      <c r="E54" s="1">
        <v>99.607872009277301</v>
      </c>
      <c r="F54" s="1">
        <v>96.191000000000003</v>
      </c>
      <c r="G54" s="1">
        <v>96.222315386399501</v>
      </c>
      <c r="H54" s="4">
        <f t="shared" si="4"/>
        <v>5.8610786645973499E-6</v>
      </c>
      <c r="I54" s="4">
        <f t="shared" si="5"/>
        <v>65.950527720968822</v>
      </c>
      <c r="J54" s="5">
        <f t="shared" si="6"/>
        <v>4142.1017749066559</v>
      </c>
      <c r="K54" s="4">
        <f t="shared" si="7"/>
        <v>3.1455855282547407E-2</v>
      </c>
      <c r="L54" s="4">
        <f t="shared" si="8"/>
        <v>3.1455855282547407E-2</v>
      </c>
      <c r="M54" s="4">
        <f t="shared" si="9"/>
        <v>3.146104503555943E-2</v>
      </c>
    </row>
    <row r="55" spans="1:13" x14ac:dyDescent="0.35">
      <c r="A55" s="1">
        <v>53</v>
      </c>
      <c r="B55" s="1">
        <v>0.47525679071745602</v>
      </c>
      <c r="C55" s="1">
        <v>-5.5500013351447599</v>
      </c>
      <c r="D55" s="1">
        <v>396</v>
      </c>
      <c r="E55" s="1">
        <v>99.607872009277301</v>
      </c>
      <c r="F55" s="1">
        <v>96.191000000000003</v>
      </c>
      <c r="G55" s="1">
        <v>96.247090358293093</v>
      </c>
      <c r="H55" s="4">
        <f t="shared" si="4"/>
        <v>0.47525679071745602</v>
      </c>
      <c r="I55" s="4">
        <f t="shared" si="5"/>
        <v>66.425784511686274</v>
      </c>
      <c r="J55" s="5">
        <f t="shared" si="6"/>
        <v>5.2129653647223828E-2</v>
      </c>
      <c r="K55" s="4">
        <f t="shared" si="7"/>
        <v>5.2129653647223828E-2</v>
      </c>
      <c r="L55" s="4">
        <f t="shared" si="8"/>
        <v>5.2129653647223828E-2</v>
      </c>
      <c r="M55" s="4">
        <f t="shared" si="9"/>
        <v>5.2153292962407401E-2</v>
      </c>
    </row>
    <row r="56" spans="1:13" x14ac:dyDescent="0.35">
      <c r="A56" s="1">
        <v>54</v>
      </c>
      <c r="B56" s="1">
        <v>0.95051720738412304</v>
      </c>
      <c r="C56" s="1">
        <v>-5.40000123977733</v>
      </c>
      <c r="D56" s="1">
        <v>396</v>
      </c>
      <c r="E56" s="1">
        <v>99.607872009277301</v>
      </c>
      <c r="F56" s="1">
        <v>96.191000000000003</v>
      </c>
      <c r="G56" s="1">
        <v>96.272756939247401</v>
      </c>
      <c r="H56" s="4">
        <f t="shared" si="4"/>
        <v>0.95051720738412304</v>
      </c>
      <c r="I56" s="4">
        <f t="shared" si="5"/>
        <v>67.376301719070398</v>
      </c>
      <c r="J56" s="5">
        <f t="shared" si="6"/>
        <v>2.7002752559255438E-2</v>
      </c>
      <c r="K56" s="4">
        <f t="shared" si="7"/>
        <v>2.7002752559255438E-2</v>
      </c>
      <c r="L56" s="4">
        <f t="shared" si="8"/>
        <v>2.7002752559255438E-2</v>
      </c>
      <c r="M56" s="4">
        <f t="shared" si="9"/>
        <v>2.7006035139849817E-2</v>
      </c>
    </row>
    <row r="57" spans="1:13" x14ac:dyDescent="0.35">
      <c r="A57" s="1">
        <v>55</v>
      </c>
      <c r="B57" s="1">
        <v>1.7187382778425999</v>
      </c>
      <c r="C57" s="1">
        <v>-15.599844743004001</v>
      </c>
      <c r="D57" s="1">
        <v>395.37500953667001</v>
      </c>
      <c r="E57" s="1">
        <v>99.607872009277301</v>
      </c>
      <c r="F57" s="1">
        <v>96.191000000000003</v>
      </c>
      <c r="G57" s="1">
        <v>96.299723123734907</v>
      </c>
      <c r="H57" s="4">
        <f t="shared" si="4"/>
        <v>1.7187382778425999</v>
      </c>
      <c r="I57" s="4">
        <f t="shared" si="5"/>
        <v>69.095039996913002</v>
      </c>
      <c r="J57" s="5">
        <f t="shared" si="6"/>
        <v>1.5689523434222086E-2</v>
      </c>
      <c r="K57" s="4">
        <f t="shared" si="7"/>
        <v>1.5689523434222086E-2</v>
      </c>
      <c r="L57" s="4">
        <f t="shared" si="8"/>
        <v>1.5689523434222086E-2</v>
      </c>
      <c r="M57" s="4">
        <f t="shared" si="9"/>
        <v>1.5690167197379631E-2</v>
      </c>
    </row>
    <row r="58" spans="1:13" x14ac:dyDescent="0.35">
      <c r="A58" s="1">
        <v>56</v>
      </c>
      <c r="B58" s="1">
        <v>3.0425246224692799</v>
      </c>
      <c r="C58" s="1">
        <v>-27.8999076836018</v>
      </c>
      <c r="D58" s="1">
        <v>394.75000476840802</v>
      </c>
      <c r="E58" s="1">
        <v>99.607872009277301</v>
      </c>
      <c r="F58" s="1">
        <v>96.411998313891004</v>
      </c>
      <c r="G58" s="1">
        <v>96.327539320575994</v>
      </c>
      <c r="H58" s="4">
        <f t="shared" si="4"/>
        <v>3.0425246224692799</v>
      </c>
      <c r="I58" s="4">
        <f t="shared" si="5"/>
        <v>72.137564619382289</v>
      </c>
      <c r="J58" s="5">
        <f t="shared" si="6"/>
        <v>9.142472220491589E-3</v>
      </c>
      <c r="K58" s="4">
        <f t="shared" si="7"/>
        <v>9.142472220491589E-3</v>
      </c>
      <c r="L58" s="4">
        <f t="shared" si="8"/>
        <v>9.142472220491589E-3</v>
      </c>
      <c r="M58" s="4">
        <f t="shared" si="9"/>
        <v>9.1425995872317367E-3</v>
      </c>
    </row>
    <row r="59" spans="1:13" x14ac:dyDescent="0.35">
      <c r="A59" s="1">
        <v>57</v>
      </c>
      <c r="B59" s="1">
        <v>4.3098764950849597</v>
      </c>
      <c r="C59" s="1">
        <v>-37.349858094349898</v>
      </c>
      <c r="D59" s="1">
        <v>394.25000762933598</v>
      </c>
      <c r="E59" s="1">
        <v>99.607872009277301</v>
      </c>
      <c r="F59" s="1">
        <v>96.412000000000006</v>
      </c>
      <c r="G59" s="1">
        <v>96.354891199563596</v>
      </c>
      <c r="H59" s="4">
        <f t="shared" si="4"/>
        <v>4.3098764950849597</v>
      </c>
      <c r="I59" s="4">
        <f t="shared" si="5"/>
        <v>76.447441114467253</v>
      </c>
      <c r="J59" s="5">
        <f t="shared" si="6"/>
        <v>6.3463254733156756E-3</v>
      </c>
      <c r="K59" s="4">
        <f t="shared" si="7"/>
        <v>6.3463254733156756E-3</v>
      </c>
      <c r="L59" s="4">
        <f t="shared" si="8"/>
        <v>6.3463254733156756E-3</v>
      </c>
      <c r="M59" s="4">
        <f t="shared" si="9"/>
        <v>6.346368074693437E-3</v>
      </c>
    </row>
    <row r="60" spans="1:13" x14ac:dyDescent="0.35">
      <c r="A60" s="1">
        <v>58</v>
      </c>
      <c r="B60" s="1">
        <v>5.8333333333333304</v>
      </c>
      <c r="C60" s="1">
        <v>-55.650001525878899</v>
      </c>
      <c r="D60" s="1">
        <v>393.25</v>
      </c>
      <c r="E60" s="1">
        <v>99.607872009277301</v>
      </c>
      <c r="F60" s="1">
        <v>96.412000000000006</v>
      </c>
      <c r="G60" s="1">
        <v>96.381335287094004</v>
      </c>
      <c r="H60" s="4">
        <f t="shared" si="4"/>
        <v>5.8333333333333304</v>
      </c>
      <c r="I60" s="4">
        <f t="shared" si="5"/>
        <v>82.280774447800582</v>
      </c>
      <c r="J60" s="5">
        <f t="shared" si="6"/>
        <v>4.5332721480698598E-3</v>
      </c>
      <c r="K60" s="4">
        <f t="shared" si="7"/>
        <v>4.5332721480698598E-3</v>
      </c>
      <c r="L60" s="4">
        <f t="shared" si="8"/>
        <v>4.5332721480698598E-3</v>
      </c>
      <c r="M60" s="4">
        <f t="shared" si="9"/>
        <v>4.5332876750909194E-3</v>
      </c>
    </row>
    <row r="61" spans="1:13" x14ac:dyDescent="0.35">
      <c r="A61" s="1">
        <v>59</v>
      </c>
      <c r="B61" s="1">
        <v>7.3871409231667</v>
      </c>
      <c r="C61" s="1">
        <v>-69.899892807836693</v>
      </c>
      <c r="D61" s="1">
        <v>392.375006675669</v>
      </c>
      <c r="E61" s="1">
        <v>99.607872009277301</v>
      </c>
      <c r="F61" s="1">
        <v>96.412000000000006</v>
      </c>
      <c r="G61" s="1">
        <v>96.4072919301383</v>
      </c>
      <c r="H61" s="4">
        <f t="shared" si="4"/>
        <v>7.3871409231667</v>
      </c>
      <c r="I61" s="4">
        <f t="shared" si="5"/>
        <v>89.667915370967279</v>
      </c>
      <c r="J61" s="5">
        <f t="shared" si="6"/>
        <v>3.513760372824846E-3</v>
      </c>
      <c r="K61" s="4">
        <f t="shared" si="7"/>
        <v>3.513760372824846E-3</v>
      </c>
      <c r="L61" s="4">
        <f t="shared" si="8"/>
        <v>3.513760372824846E-3</v>
      </c>
      <c r="M61" s="4">
        <f t="shared" si="9"/>
        <v>3.5137676033124283E-3</v>
      </c>
    </row>
    <row r="62" spans="1:13" x14ac:dyDescent="0.35">
      <c r="A62" s="1">
        <v>60</v>
      </c>
      <c r="B62" s="1">
        <v>8.8758680555555607</v>
      </c>
      <c r="C62" s="1">
        <v>-68.100006103515597</v>
      </c>
      <c r="D62" s="1">
        <v>392.375</v>
      </c>
      <c r="E62" s="1">
        <v>99.607872009277301</v>
      </c>
      <c r="F62" s="1">
        <v>96.412000000000006</v>
      </c>
      <c r="G62" s="1">
        <v>96.433173733979004</v>
      </c>
      <c r="H62" s="4">
        <f t="shared" si="4"/>
        <v>8.8758680555555607</v>
      </c>
      <c r="I62" s="4">
        <f t="shared" si="5"/>
        <v>98.543783426522836</v>
      </c>
      <c r="J62" s="5">
        <f t="shared" si="6"/>
        <v>2.9159743789233541E-3</v>
      </c>
      <c r="K62" s="4">
        <f t="shared" si="7"/>
        <v>2.9159743789233541E-3</v>
      </c>
      <c r="L62" s="4">
        <f t="shared" si="8"/>
        <v>2.9159743789233541E-3</v>
      </c>
      <c r="M62" s="4">
        <f t="shared" si="9"/>
        <v>2.915978511315454E-3</v>
      </c>
    </row>
    <row r="63" spans="1:13" x14ac:dyDescent="0.35">
      <c r="A63" s="1">
        <v>61</v>
      </c>
      <c r="B63" s="1">
        <v>9.6180498931575293</v>
      </c>
      <c r="C63" s="1">
        <v>-41.400205229192899</v>
      </c>
      <c r="D63" s="1">
        <v>393.62499046332999</v>
      </c>
      <c r="E63" s="1">
        <v>99.607872009277301</v>
      </c>
      <c r="F63" s="1">
        <v>96.412000000000006</v>
      </c>
      <c r="G63" s="1">
        <v>96.459392114258904</v>
      </c>
      <c r="H63" s="4">
        <f t="shared" si="4"/>
        <v>9.6180498931575293</v>
      </c>
      <c r="I63" s="4">
        <f t="shared" si="5"/>
        <v>108.16183331968037</v>
      </c>
      <c r="J63" s="5">
        <f t="shared" si="6"/>
        <v>2.7259559444115966E-3</v>
      </c>
      <c r="K63" s="4">
        <f t="shared" si="7"/>
        <v>2.7259559444115966E-3</v>
      </c>
      <c r="L63" s="4">
        <f t="shared" si="8"/>
        <v>2.7259559444115966E-3</v>
      </c>
      <c r="M63" s="4">
        <f t="shared" si="9"/>
        <v>2.7259593204447276E-3</v>
      </c>
    </row>
    <row r="64" spans="1:13" x14ac:dyDescent="0.35">
      <c r="A64" s="1">
        <v>62</v>
      </c>
      <c r="B64" s="1">
        <v>9.6657986111111107</v>
      </c>
      <c r="C64" s="1">
        <v>-13.200000762939499</v>
      </c>
      <c r="D64" s="1">
        <v>395.125</v>
      </c>
      <c r="E64" s="1">
        <v>99.607872009277301</v>
      </c>
      <c r="F64" s="1">
        <v>96.412000000000006</v>
      </c>
      <c r="G64" s="1">
        <v>96.486363836820104</v>
      </c>
      <c r="H64" s="4">
        <f t="shared" si="4"/>
        <v>9.6657986111111107</v>
      </c>
      <c r="I64" s="4">
        <f t="shared" si="5"/>
        <v>117.82763193079148</v>
      </c>
      <c r="J64" s="5">
        <f t="shared" si="6"/>
        <v>2.7904287732826417E-3</v>
      </c>
      <c r="K64" s="4">
        <f t="shared" si="7"/>
        <v>2.7904287732826417E-3</v>
      </c>
      <c r="L64" s="4">
        <f t="shared" si="8"/>
        <v>2.7904287732826417E-3</v>
      </c>
      <c r="M64" s="4">
        <f t="shared" si="9"/>
        <v>2.790432394570894E-3</v>
      </c>
    </row>
    <row r="65" spans="1:13" x14ac:dyDescent="0.35">
      <c r="A65" s="1">
        <v>63</v>
      </c>
      <c r="B65" s="1">
        <v>9.9913169609365298</v>
      </c>
      <c r="C65" s="1">
        <v>-35.849829484339701</v>
      </c>
      <c r="D65" s="1">
        <v>394.12500762933598</v>
      </c>
      <c r="E65" s="1">
        <v>99.607872009277301</v>
      </c>
      <c r="F65" s="1">
        <v>96.412000000000006</v>
      </c>
      <c r="G65" s="1">
        <v>96.514517642589993</v>
      </c>
      <c r="H65" s="4">
        <f t="shared" si="4"/>
        <v>9.9913169609365298</v>
      </c>
      <c r="I65" s="4">
        <f t="shared" si="5"/>
        <v>127.81894889172801</v>
      </c>
      <c r="J65" s="5">
        <f t="shared" si="6"/>
        <v>2.8178273074474253E-3</v>
      </c>
      <c r="K65" s="4">
        <f t="shared" si="7"/>
        <v>2.8178273074474253E-3</v>
      </c>
      <c r="L65" s="4">
        <f t="shared" si="8"/>
        <v>2.8178273074474253E-3</v>
      </c>
      <c r="M65" s="4">
        <f t="shared" si="9"/>
        <v>2.8178310364563438E-3</v>
      </c>
    </row>
    <row r="66" spans="1:13" x14ac:dyDescent="0.35">
      <c r="A66" s="1">
        <v>64</v>
      </c>
      <c r="B66" s="1">
        <v>10.4730792510868</v>
      </c>
      <c r="C66" s="1">
        <v>-36.899977493670299</v>
      </c>
      <c r="D66" s="1">
        <v>394.00000286097901</v>
      </c>
      <c r="E66" s="1">
        <v>99.607872009277301</v>
      </c>
      <c r="F66" s="1">
        <v>96.412000000000006</v>
      </c>
      <c r="G66" s="1">
        <v>96.544301062821404</v>
      </c>
      <c r="H66" s="4">
        <f t="shared" si="4"/>
        <v>10.4730792510868</v>
      </c>
      <c r="I66" s="4">
        <f t="shared" si="5"/>
        <v>138.29202814281481</v>
      </c>
      <c r="J66" s="5">
        <f t="shared" si="6"/>
        <v>2.8438073958353769E-3</v>
      </c>
      <c r="K66" s="4">
        <f t="shared" si="7"/>
        <v>2.8438073958353769E-3</v>
      </c>
      <c r="L66" s="4">
        <f t="shared" si="8"/>
        <v>2.8438073958353769E-3</v>
      </c>
      <c r="M66" s="4">
        <f t="shared" si="9"/>
        <v>2.8438112289417197E-3</v>
      </c>
    </row>
    <row r="67" spans="1:13" x14ac:dyDescent="0.35">
      <c r="A67" s="1">
        <v>65</v>
      </c>
      <c r="B67" s="1">
        <v>10.8810763888889</v>
      </c>
      <c r="C67" s="1">
        <v>-33.900001525878899</v>
      </c>
      <c r="D67" s="1">
        <v>394</v>
      </c>
      <c r="E67" s="1">
        <v>99.607872009277301</v>
      </c>
      <c r="F67" s="1">
        <v>96.8</v>
      </c>
      <c r="G67" s="1">
        <v>96.574645626686504</v>
      </c>
      <c r="H67" s="4">
        <f t="shared" si="4"/>
        <v>10.8810763888889</v>
      </c>
      <c r="I67" s="4">
        <f t="shared" si="5"/>
        <v>149.1731045317037</v>
      </c>
      <c r="J67" s="5">
        <f t="shared" si="6"/>
        <v>2.788746515564022E-3</v>
      </c>
      <c r="K67" s="4">
        <f t="shared" si="7"/>
        <v>2.788746515564022E-3</v>
      </c>
      <c r="L67" s="4">
        <f t="shared" si="8"/>
        <v>2.788746515564022E-3</v>
      </c>
      <c r="M67" s="4">
        <f t="shared" si="9"/>
        <v>2.7887501303067402E-3</v>
      </c>
    </row>
    <row r="68" spans="1:13" x14ac:dyDescent="0.35">
      <c r="A68" s="1">
        <v>66</v>
      </c>
      <c r="B68" s="1">
        <v>11.6840216517916</v>
      </c>
      <c r="C68" s="1">
        <v>-53.549853135287997</v>
      </c>
      <c r="D68" s="1">
        <v>393.125006675669</v>
      </c>
      <c r="E68" s="1">
        <v>99.607872009277301</v>
      </c>
      <c r="F68" s="1">
        <v>96.8</v>
      </c>
      <c r="G68" s="1">
        <v>96.6029498769269</v>
      </c>
      <c r="H68" s="4">
        <f t="shared" ref="H68:H131" si="10">(A68-A67)*B68</f>
        <v>11.6840216517916</v>
      </c>
      <c r="I68" s="4">
        <f t="shared" ref="I68:I131" si="11">H68+I67</f>
        <v>160.8571261834953</v>
      </c>
      <c r="J68" s="5">
        <f t="shared" ref="J68:J131" si="12">IF(H68=0,0,(G68-G67)/H68)</f>
        <v>2.4224749905402427E-3</v>
      </c>
      <c r="K68" s="4">
        <f t="shared" ref="K68:K131" si="13">IF(J68&gt;1,K67,J68)</f>
        <v>2.4224749905402427E-3</v>
      </c>
      <c r="L68" s="4">
        <f t="shared" ref="L68:L131" si="14">IF(K68&lt;-1,L67,K68)</f>
        <v>2.4224749905402427E-3</v>
      </c>
      <c r="M68" s="4">
        <f t="shared" ref="M68:M131" si="15">ASIN(L68)</f>
        <v>2.4224773598825146E-3</v>
      </c>
    </row>
    <row r="69" spans="1:13" x14ac:dyDescent="0.35">
      <c r="A69" s="1">
        <v>67</v>
      </c>
      <c r="B69" s="1">
        <v>12.465271817313299</v>
      </c>
      <c r="C69" s="1">
        <v>-54.7499946594181</v>
      </c>
      <c r="D69" s="1">
        <v>392.87500190734897</v>
      </c>
      <c r="E69" s="1">
        <v>99.607872009277301</v>
      </c>
      <c r="F69" s="1">
        <v>96.8</v>
      </c>
      <c r="G69" s="1">
        <v>96.628121829915102</v>
      </c>
      <c r="H69" s="4">
        <f t="shared" si="10"/>
        <v>12.465271817313299</v>
      </c>
      <c r="I69" s="4">
        <f t="shared" si="11"/>
        <v>173.32239800080859</v>
      </c>
      <c r="J69" s="5">
        <f t="shared" si="12"/>
        <v>2.0193665535027088E-3</v>
      </c>
      <c r="K69" s="4">
        <f t="shared" si="13"/>
        <v>2.0193665535027088E-3</v>
      </c>
      <c r="L69" s="4">
        <f t="shared" si="14"/>
        <v>2.0193665535027088E-3</v>
      </c>
      <c r="M69" s="4">
        <f t="shared" si="15"/>
        <v>2.0193679259479414E-3</v>
      </c>
    </row>
    <row r="70" spans="1:13" x14ac:dyDescent="0.35">
      <c r="A70" s="1">
        <v>68</v>
      </c>
      <c r="B70" s="1">
        <v>12.9513851801555</v>
      </c>
      <c r="C70" s="1">
        <v>-34.200157547019799</v>
      </c>
      <c r="D70" s="1">
        <v>393.99999141693098</v>
      </c>
      <c r="E70" s="1">
        <v>99.607872009277301</v>
      </c>
      <c r="F70" s="1">
        <v>96.8</v>
      </c>
      <c r="G70" s="1">
        <v>96.650561617546003</v>
      </c>
      <c r="H70" s="4">
        <f t="shared" si="10"/>
        <v>12.9513851801555</v>
      </c>
      <c r="I70" s="4">
        <f t="shared" si="11"/>
        <v>186.2737831809641</v>
      </c>
      <c r="J70" s="5">
        <f t="shared" si="12"/>
        <v>1.7326168065238442E-3</v>
      </c>
      <c r="K70" s="4">
        <f t="shared" si="13"/>
        <v>1.7326168065238442E-3</v>
      </c>
      <c r="L70" s="4">
        <f t="shared" si="14"/>
        <v>1.7326168065238442E-3</v>
      </c>
      <c r="M70" s="4">
        <f t="shared" si="15"/>
        <v>1.732617673399695E-3</v>
      </c>
    </row>
    <row r="71" spans="1:13" x14ac:dyDescent="0.35">
      <c r="A71" s="1">
        <v>69</v>
      </c>
      <c r="B71" s="1">
        <v>12.8515625</v>
      </c>
      <c r="C71" s="1">
        <v>-2.25</v>
      </c>
      <c r="D71" s="1">
        <v>395.5</v>
      </c>
      <c r="E71" s="1">
        <v>99.607872009277301</v>
      </c>
      <c r="F71" s="1">
        <v>96.8</v>
      </c>
      <c r="G71" s="1">
        <v>96.6706259413738</v>
      </c>
      <c r="H71" s="4">
        <f t="shared" si="10"/>
        <v>12.8515625</v>
      </c>
      <c r="I71" s="4">
        <f t="shared" si="11"/>
        <v>199.1253456809641</v>
      </c>
      <c r="J71" s="5">
        <f t="shared" si="12"/>
        <v>1.5612361397920459E-3</v>
      </c>
      <c r="K71" s="4">
        <f t="shared" si="13"/>
        <v>1.5612361397920459E-3</v>
      </c>
      <c r="L71" s="4">
        <f t="shared" si="14"/>
        <v>1.5612361397920459E-3</v>
      </c>
      <c r="M71" s="4">
        <f t="shared" si="15"/>
        <v>1.5612367740340687E-3</v>
      </c>
    </row>
    <row r="72" spans="1:13" x14ac:dyDescent="0.35">
      <c r="A72" s="1">
        <v>70</v>
      </c>
      <c r="B72" s="1">
        <v>12.2612937290089</v>
      </c>
      <c r="C72" s="1">
        <v>20.099659352731098</v>
      </c>
      <c r="D72" s="1">
        <v>396.74998092680499</v>
      </c>
      <c r="E72" s="1">
        <v>99.607872009277301</v>
      </c>
      <c r="F72" s="1">
        <v>96.8</v>
      </c>
      <c r="G72" s="1">
        <v>96.688633742718807</v>
      </c>
      <c r="H72" s="4">
        <f t="shared" si="10"/>
        <v>12.2612937290089</v>
      </c>
      <c r="I72" s="4">
        <f t="shared" si="11"/>
        <v>211.38663940997301</v>
      </c>
      <c r="J72" s="5">
        <f t="shared" si="12"/>
        <v>1.4686705777549891E-3</v>
      </c>
      <c r="K72" s="4">
        <f t="shared" si="13"/>
        <v>1.4686705777549891E-3</v>
      </c>
      <c r="L72" s="4">
        <f t="shared" si="14"/>
        <v>1.4686705777549891E-3</v>
      </c>
      <c r="M72" s="4">
        <f t="shared" si="15"/>
        <v>1.4686711057409257E-3</v>
      </c>
    </row>
    <row r="73" spans="1:13" x14ac:dyDescent="0.35">
      <c r="A73" s="1">
        <v>71</v>
      </c>
      <c r="B73" s="1">
        <v>11.666671203277</v>
      </c>
      <c r="C73" s="1">
        <v>19.050009155328699</v>
      </c>
      <c r="D73" s="1">
        <v>396.75</v>
      </c>
      <c r="E73" s="1">
        <v>99.607872009277301</v>
      </c>
      <c r="F73" s="1">
        <v>96.8</v>
      </c>
      <c r="G73" s="1">
        <v>96.704871272539805</v>
      </c>
      <c r="H73" s="4">
        <f t="shared" si="10"/>
        <v>11.666671203277</v>
      </c>
      <c r="I73" s="4">
        <f t="shared" si="11"/>
        <v>223.05331061325001</v>
      </c>
      <c r="J73" s="5">
        <f t="shared" si="12"/>
        <v>1.3917877291713793E-3</v>
      </c>
      <c r="K73" s="4">
        <f t="shared" si="13"/>
        <v>1.3917877291713793E-3</v>
      </c>
      <c r="L73" s="4">
        <f t="shared" si="14"/>
        <v>1.3917877291713793E-3</v>
      </c>
      <c r="M73" s="4">
        <f t="shared" si="15"/>
        <v>1.3917881785041957E-3</v>
      </c>
    </row>
    <row r="74" spans="1:13" x14ac:dyDescent="0.35">
      <c r="A74" s="1">
        <v>72</v>
      </c>
      <c r="B74" s="1">
        <v>11.336809330502</v>
      </c>
      <c r="C74" s="1">
        <v>18.075011920890802</v>
      </c>
      <c r="D74" s="1">
        <v>396.75</v>
      </c>
      <c r="E74" s="1">
        <v>99.607872009277301</v>
      </c>
      <c r="F74" s="1">
        <v>96.8</v>
      </c>
      <c r="G74" s="1">
        <v>96.719596641662804</v>
      </c>
      <c r="H74" s="4">
        <f t="shared" si="10"/>
        <v>11.336809330502</v>
      </c>
      <c r="I74" s="4">
        <f t="shared" si="11"/>
        <v>234.39011994375201</v>
      </c>
      <c r="J74" s="5">
        <f t="shared" si="12"/>
        <v>1.2988988959512745E-3</v>
      </c>
      <c r="K74" s="4">
        <f t="shared" si="13"/>
        <v>1.2988988959512745E-3</v>
      </c>
      <c r="L74" s="4">
        <f t="shared" si="14"/>
        <v>1.2988988959512745E-3</v>
      </c>
      <c r="M74" s="4">
        <f t="shared" si="15"/>
        <v>1.2988992611885734E-3</v>
      </c>
    </row>
    <row r="75" spans="1:13" x14ac:dyDescent="0.35">
      <c r="A75" s="1">
        <v>73</v>
      </c>
      <c r="B75" s="1">
        <v>11.0069494777063</v>
      </c>
      <c r="C75" s="1">
        <v>17.1000152587381</v>
      </c>
      <c r="D75" s="1">
        <v>396.75</v>
      </c>
      <c r="E75" s="1">
        <v>99.607872009277301</v>
      </c>
      <c r="F75" s="1">
        <v>96.8</v>
      </c>
      <c r="G75" s="1">
        <v>96.733043923695703</v>
      </c>
      <c r="H75" s="4">
        <f t="shared" si="10"/>
        <v>11.0069494777063</v>
      </c>
      <c r="I75" s="4">
        <f t="shared" si="11"/>
        <v>245.3970694214583</v>
      </c>
      <c r="J75" s="5">
        <f t="shared" si="12"/>
        <v>1.2217083452718545E-3</v>
      </c>
      <c r="K75" s="4">
        <f t="shared" si="13"/>
        <v>1.2217083452718545E-3</v>
      </c>
      <c r="L75" s="4">
        <f t="shared" si="14"/>
        <v>1.2217083452718545E-3</v>
      </c>
      <c r="M75" s="4">
        <f t="shared" si="15"/>
        <v>1.2217086491865235E-3</v>
      </c>
    </row>
    <row r="76" spans="1:13" x14ac:dyDescent="0.35">
      <c r="A76" s="1">
        <v>74</v>
      </c>
      <c r="B76" s="1">
        <v>10.4383723934823</v>
      </c>
      <c r="C76" s="1">
        <v>17.699996185265</v>
      </c>
      <c r="D76" s="1">
        <v>396.75</v>
      </c>
      <c r="E76" s="1">
        <v>99.607872009277301</v>
      </c>
      <c r="F76" s="1">
        <v>96.8</v>
      </c>
      <c r="G76" s="1">
        <v>96.745426875848693</v>
      </c>
      <c r="H76" s="4">
        <f t="shared" si="10"/>
        <v>10.4383723934823</v>
      </c>
      <c r="I76" s="4">
        <f t="shared" si="11"/>
        <v>255.83544181494059</v>
      </c>
      <c r="J76" s="5">
        <f t="shared" si="12"/>
        <v>1.1862914720997876E-3</v>
      </c>
      <c r="K76" s="4">
        <f t="shared" si="13"/>
        <v>1.1862914720997876E-3</v>
      </c>
      <c r="L76" s="4">
        <f t="shared" si="14"/>
        <v>1.1862914720997876E-3</v>
      </c>
      <c r="M76" s="4">
        <f t="shared" si="15"/>
        <v>1.1862917503421486E-3</v>
      </c>
    </row>
    <row r="77" spans="1:13" x14ac:dyDescent="0.35">
      <c r="A77" s="1">
        <v>75</v>
      </c>
      <c r="B77" s="1">
        <v>9.7048510115893407</v>
      </c>
      <c r="C77" s="1">
        <v>27.000143811924001</v>
      </c>
      <c r="D77" s="1">
        <v>397.375007629278</v>
      </c>
      <c r="E77" s="1">
        <v>99.607872009277301</v>
      </c>
      <c r="F77" s="1">
        <v>96.800000541678699</v>
      </c>
      <c r="G77" s="1">
        <v>96.756942334653601</v>
      </c>
      <c r="H77" s="4">
        <f t="shared" si="10"/>
        <v>9.7048510115893407</v>
      </c>
      <c r="I77" s="4">
        <f t="shared" si="11"/>
        <v>265.54029282652994</v>
      </c>
      <c r="J77" s="5">
        <f t="shared" si="12"/>
        <v>1.1865672941456262E-3</v>
      </c>
      <c r="K77" s="4">
        <f t="shared" si="13"/>
        <v>1.1865672941456262E-3</v>
      </c>
      <c r="L77" s="4">
        <f t="shared" si="14"/>
        <v>1.1865672941456262E-3</v>
      </c>
      <c r="M77" s="4">
        <f t="shared" si="15"/>
        <v>1.1865675725821132E-3</v>
      </c>
    </row>
    <row r="78" spans="1:13" x14ac:dyDescent="0.35">
      <c r="A78" s="1">
        <v>76</v>
      </c>
      <c r="B78" s="1">
        <v>8.3810864884106699</v>
      </c>
      <c r="C78" s="1">
        <v>45.599860384243001</v>
      </c>
      <c r="D78" s="1">
        <v>398.374992370722</v>
      </c>
      <c r="E78" s="1">
        <v>99.607872009277301</v>
      </c>
      <c r="F78" s="1">
        <v>96.870999458321293</v>
      </c>
      <c r="G78" s="1">
        <v>96.767491196207502</v>
      </c>
      <c r="H78" s="4">
        <f t="shared" si="10"/>
        <v>8.3810864884106699</v>
      </c>
      <c r="I78" s="4">
        <f t="shared" si="11"/>
        <v>273.92137931494062</v>
      </c>
      <c r="J78" s="5">
        <f t="shared" si="12"/>
        <v>1.2586508406144173E-3</v>
      </c>
      <c r="K78" s="4">
        <f t="shared" si="13"/>
        <v>1.2586508406144173E-3</v>
      </c>
      <c r="L78" s="4">
        <f t="shared" si="14"/>
        <v>1.2586508406144173E-3</v>
      </c>
      <c r="M78" s="4">
        <f t="shared" si="15"/>
        <v>1.258651172940838E-3</v>
      </c>
    </row>
    <row r="79" spans="1:13" x14ac:dyDescent="0.35">
      <c r="A79" s="1">
        <v>77</v>
      </c>
      <c r="B79" s="1">
        <v>6.6580124031816803</v>
      </c>
      <c r="C79" s="1">
        <v>38.700106047804397</v>
      </c>
      <c r="D79" s="1">
        <v>398.25000190733402</v>
      </c>
      <c r="E79" s="1">
        <v>99.607872009277301</v>
      </c>
      <c r="F79" s="1">
        <v>96.870999999999995</v>
      </c>
      <c r="G79" s="1">
        <v>96.776676842975803</v>
      </c>
      <c r="H79" s="4">
        <f t="shared" si="10"/>
        <v>6.6580124031816803</v>
      </c>
      <c r="I79" s="4">
        <f t="shared" si="11"/>
        <v>280.57939171812228</v>
      </c>
      <c r="J79" s="5">
        <f t="shared" si="12"/>
        <v>1.3796379778313441E-3</v>
      </c>
      <c r="K79" s="4">
        <f t="shared" si="13"/>
        <v>1.3796379778313441E-3</v>
      </c>
      <c r="L79" s="4">
        <f t="shared" si="14"/>
        <v>1.3796379778313441E-3</v>
      </c>
      <c r="M79" s="4">
        <f t="shared" si="15"/>
        <v>1.3796384154990918E-3</v>
      </c>
    </row>
    <row r="80" spans="1:13" x14ac:dyDescent="0.35">
      <c r="A80" s="1">
        <v>78</v>
      </c>
      <c r="B80" s="1">
        <v>4.8698053096116203</v>
      </c>
      <c r="C80" s="1">
        <v>22.500123597139702</v>
      </c>
      <c r="D80" s="1">
        <v>397.37500667577098</v>
      </c>
      <c r="E80" s="1">
        <v>99.607872009277301</v>
      </c>
      <c r="F80" s="1">
        <v>96.870999999999995</v>
      </c>
      <c r="G80" s="1">
        <v>96.784363136499294</v>
      </c>
      <c r="H80" s="4">
        <f t="shared" si="10"/>
        <v>4.8698053096116203</v>
      </c>
      <c r="I80" s="4">
        <f t="shared" si="11"/>
        <v>285.44919702773387</v>
      </c>
      <c r="J80" s="5">
        <f t="shared" si="12"/>
        <v>1.5783574567798018E-3</v>
      </c>
      <c r="K80" s="4">
        <f t="shared" si="13"/>
        <v>1.5783574567798018E-3</v>
      </c>
      <c r="L80" s="4">
        <f t="shared" si="14"/>
        <v>1.5783574567798018E-3</v>
      </c>
      <c r="M80" s="4">
        <f t="shared" si="15"/>
        <v>1.5783581121177779E-3</v>
      </c>
    </row>
    <row r="81" spans="1:13" x14ac:dyDescent="0.35">
      <c r="A81" s="1">
        <v>79</v>
      </c>
      <c r="B81" s="1">
        <v>3.49393410815129</v>
      </c>
      <c r="C81" s="1">
        <v>10.500091552734</v>
      </c>
      <c r="D81" s="1">
        <v>396.87500381469698</v>
      </c>
      <c r="E81" s="1">
        <v>99.607872009277301</v>
      </c>
      <c r="F81" s="1">
        <v>96.870999999999995</v>
      </c>
      <c r="G81" s="1">
        <v>96.790672255498606</v>
      </c>
      <c r="H81" s="4">
        <f t="shared" si="10"/>
        <v>3.49393410815129</v>
      </c>
      <c r="I81" s="4">
        <f t="shared" si="11"/>
        <v>288.94313113588515</v>
      </c>
      <c r="J81" s="5">
        <f t="shared" si="12"/>
        <v>1.8057349692407096E-3</v>
      </c>
      <c r="K81" s="4">
        <f t="shared" si="13"/>
        <v>1.8057349692407096E-3</v>
      </c>
      <c r="L81" s="4">
        <f t="shared" si="14"/>
        <v>1.8057349692407096E-3</v>
      </c>
      <c r="M81" s="4">
        <f t="shared" si="15"/>
        <v>1.8057359505624323E-3</v>
      </c>
    </row>
    <row r="82" spans="1:13" x14ac:dyDescent="0.35">
      <c r="A82" s="1">
        <v>80</v>
      </c>
      <c r="B82" s="1">
        <v>2.58247918542216</v>
      </c>
      <c r="C82" s="1">
        <v>4.05009860917081</v>
      </c>
      <c r="D82" s="1">
        <v>396.37500762933598</v>
      </c>
      <c r="E82" s="1">
        <v>99.607872009277301</v>
      </c>
      <c r="F82" s="1">
        <v>96.870999999999995</v>
      </c>
      <c r="G82" s="1">
        <v>96.795704489360901</v>
      </c>
      <c r="H82" s="4">
        <f t="shared" si="10"/>
        <v>2.58247918542216</v>
      </c>
      <c r="I82" s="4">
        <f t="shared" si="11"/>
        <v>291.52561032130734</v>
      </c>
      <c r="J82" s="5">
        <f t="shared" si="12"/>
        <v>1.9486057780063635E-3</v>
      </c>
      <c r="K82" s="4">
        <f t="shared" si="13"/>
        <v>1.9486057780063635E-3</v>
      </c>
      <c r="L82" s="4">
        <f t="shared" si="14"/>
        <v>1.9486057780063635E-3</v>
      </c>
      <c r="M82" s="4">
        <f t="shared" si="15"/>
        <v>1.9486070111721008E-3</v>
      </c>
    </row>
    <row r="83" spans="1:13" x14ac:dyDescent="0.35">
      <c r="A83" s="1">
        <v>81</v>
      </c>
      <c r="B83" s="1">
        <v>1.7534785469855401</v>
      </c>
      <c r="C83" s="1">
        <v>-0.44996568534260201</v>
      </c>
      <c r="D83" s="1">
        <v>396.25000095368199</v>
      </c>
      <c r="E83" s="1">
        <v>99.607872009277301</v>
      </c>
      <c r="F83" s="1">
        <v>96.870999999999995</v>
      </c>
      <c r="G83" s="1">
        <v>96.799539830181999</v>
      </c>
      <c r="H83" s="4">
        <f t="shared" si="10"/>
        <v>1.7534785469855401</v>
      </c>
      <c r="I83" s="4">
        <f t="shared" si="11"/>
        <v>293.27908886829289</v>
      </c>
      <c r="J83" s="5">
        <f t="shared" si="12"/>
        <v>2.1872755886814229E-3</v>
      </c>
      <c r="K83" s="4">
        <f t="shared" si="13"/>
        <v>2.1872755886814229E-3</v>
      </c>
      <c r="L83" s="4">
        <f t="shared" si="14"/>
        <v>2.1872755886814229E-3</v>
      </c>
      <c r="M83" s="4">
        <f t="shared" si="15"/>
        <v>2.1872773327365272E-3</v>
      </c>
    </row>
    <row r="84" spans="1:13" x14ac:dyDescent="0.35">
      <c r="A84" s="1">
        <v>82</v>
      </c>
      <c r="B84" s="1">
        <v>0.88108304474086396</v>
      </c>
      <c r="C84" s="1">
        <v>-2.5499841690050902</v>
      </c>
      <c r="D84" s="1">
        <v>396.00000190734897</v>
      </c>
      <c r="E84" s="1">
        <v>99.607872009277301</v>
      </c>
      <c r="F84" s="1">
        <v>96.870999999999995</v>
      </c>
      <c r="G84" s="1">
        <v>96.802239244315601</v>
      </c>
      <c r="H84" s="4">
        <f t="shared" si="10"/>
        <v>0.88108304474086396</v>
      </c>
      <c r="I84" s="4">
        <f t="shared" si="11"/>
        <v>294.16017191303376</v>
      </c>
      <c r="J84" s="5">
        <f t="shared" si="12"/>
        <v>3.0637454093737438E-3</v>
      </c>
      <c r="K84" s="4">
        <f t="shared" si="13"/>
        <v>3.0637454093737438E-3</v>
      </c>
      <c r="L84" s="4">
        <f t="shared" si="14"/>
        <v>3.0637454093737438E-3</v>
      </c>
      <c r="M84" s="4">
        <f t="shared" si="15"/>
        <v>3.0637502023867186E-3</v>
      </c>
    </row>
    <row r="85" spans="1:13" x14ac:dyDescent="0.35">
      <c r="A85" s="1">
        <v>83</v>
      </c>
      <c r="B85" s="2">
        <v>6.7220793579606903E-6</v>
      </c>
      <c r="C85" s="1">
        <v>-2.5500001907348602</v>
      </c>
      <c r="D85" s="1">
        <v>396</v>
      </c>
      <c r="E85" s="1">
        <v>99.607872009277301</v>
      </c>
      <c r="F85" s="1">
        <v>96.870999999999995</v>
      </c>
      <c r="G85" s="1">
        <v>96.803845641491193</v>
      </c>
      <c r="H85" s="4">
        <f t="shared" si="10"/>
        <v>6.7220793579606903E-6</v>
      </c>
      <c r="I85" s="4">
        <f t="shared" si="11"/>
        <v>294.16017863511314</v>
      </c>
      <c r="J85" s="5">
        <f t="shared" si="12"/>
        <v>238.97325366893224</v>
      </c>
      <c r="K85" s="4">
        <f t="shared" si="13"/>
        <v>3.0637454093737438E-3</v>
      </c>
      <c r="L85" s="4">
        <f t="shared" si="14"/>
        <v>3.0637454093737438E-3</v>
      </c>
      <c r="M85" s="4">
        <f t="shared" si="15"/>
        <v>3.0637502023867186E-3</v>
      </c>
    </row>
    <row r="86" spans="1:13" x14ac:dyDescent="0.35">
      <c r="A86" s="1">
        <v>84</v>
      </c>
      <c r="B86" s="1">
        <v>0</v>
      </c>
      <c r="C86" s="1">
        <v>-2.52000035476724</v>
      </c>
      <c r="D86" s="1">
        <v>396</v>
      </c>
      <c r="E86" s="1">
        <v>99.607872009277301</v>
      </c>
      <c r="F86" s="1">
        <v>96.870999999999995</v>
      </c>
      <c r="G86" s="1">
        <v>96.804384556904594</v>
      </c>
      <c r="H86" s="4">
        <f t="shared" si="10"/>
        <v>0</v>
      </c>
      <c r="I86" s="4">
        <f t="shared" si="11"/>
        <v>294.16017863511314</v>
      </c>
      <c r="J86" s="5">
        <f t="shared" si="12"/>
        <v>0</v>
      </c>
      <c r="K86" s="4">
        <f t="shared" si="13"/>
        <v>0</v>
      </c>
      <c r="L86" s="4">
        <f t="shared" si="14"/>
        <v>0</v>
      </c>
      <c r="M86" s="4">
        <f t="shared" si="15"/>
        <v>0</v>
      </c>
    </row>
    <row r="87" spans="1:13" x14ac:dyDescent="0.35">
      <c r="A87" s="1">
        <v>85</v>
      </c>
      <c r="B87" s="1">
        <v>0</v>
      </c>
      <c r="C87" s="1">
        <v>-2.4900002899172899</v>
      </c>
      <c r="D87" s="1">
        <v>396</v>
      </c>
      <c r="E87" s="1">
        <v>99.607872009277301</v>
      </c>
      <c r="F87" s="1">
        <v>96.870999999999995</v>
      </c>
      <c r="G87" s="1">
        <v>96.803864557123504</v>
      </c>
      <c r="H87" s="4">
        <f t="shared" si="10"/>
        <v>0</v>
      </c>
      <c r="I87" s="4">
        <f t="shared" si="11"/>
        <v>294.16017863511314</v>
      </c>
      <c r="J87" s="5">
        <f t="shared" si="12"/>
        <v>0</v>
      </c>
      <c r="K87" s="4">
        <f t="shared" si="13"/>
        <v>0</v>
      </c>
      <c r="L87" s="4">
        <f t="shared" si="14"/>
        <v>0</v>
      </c>
      <c r="M87" s="4">
        <f t="shared" si="15"/>
        <v>0</v>
      </c>
    </row>
    <row r="88" spans="1:13" x14ac:dyDescent="0.35">
      <c r="A88" s="1">
        <v>86</v>
      </c>
      <c r="B88" s="1">
        <v>0</v>
      </c>
      <c r="C88" s="1">
        <v>-2.4600002250673301</v>
      </c>
      <c r="D88" s="1">
        <v>396</v>
      </c>
      <c r="E88" s="1">
        <v>99.607872009277301</v>
      </c>
      <c r="F88" s="1">
        <v>96.870999999999995</v>
      </c>
      <c r="G88" s="1">
        <v>96.802277376261998</v>
      </c>
      <c r="H88" s="4">
        <f t="shared" si="10"/>
        <v>0</v>
      </c>
      <c r="I88" s="4">
        <f t="shared" si="11"/>
        <v>294.16017863511314</v>
      </c>
      <c r="J88" s="5">
        <f t="shared" si="12"/>
        <v>0</v>
      </c>
      <c r="K88" s="4">
        <f t="shared" si="13"/>
        <v>0</v>
      </c>
      <c r="L88" s="4">
        <f t="shared" si="14"/>
        <v>0</v>
      </c>
      <c r="M88" s="4">
        <f t="shared" si="15"/>
        <v>0</v>
      </c>
    </row>
    <row r="89" spans="1:13" x14ac:dyDescent="0.35">
      <c r="A89" s="1">
        <v>87</v>
      </c>
      <c r="B89" s="1">
        <v>0</v>
      </c>
      <c r="C89" s="1">
        <v>-2.43000016021738</v>
      </c>
      <c r="D89" s="1">
        <v>396</v>
      </c>
      <c r="E89" s="1">
        <v>99.607872009277301</v>
      </c>
      <c r="F89" s="1">
        <v>96.870999999999995</v>
      </c>
      <c r="G89" s="1">
        <v>96.7995977845856</v>
      </c>
      <c r="H89" s="4">
        <f t="shared" si="10"/>
        <v>0</v>
      </c>
      <c r="I89" s="4">
        <f t="shared" si="11"/>
        <v>294.16017863511314</v>
      </c>
      <c r="J89" s="5">
        <f t="shared" si="12"/>
        <v>0</v>
      </c>
      <c r="K89" s="4">
        <f t="shared" si="13"/>
        <v>0</v>
      </c>
      <c r="L89" s="4">
        <f t="shared" si="14"/>
        <v>0</v>
      </c>
      <c r="M89" s="4">
        <f t="shared" si="15"/>
        <v>0</v>
      </c>
    </row>
    <row r="90" spans="1:13" x14ac:dyDescent="0.35">
      <c r="A90" s="1">
        <v>88</v>
      </c>
      <c r="B90" s="1">
        <v>0</v>
      </c>
      <c r="C90" s="1">
        <v>-2.4000000953674299</v>
      </c>
      <c r="D90" s="1">
        <v>396</v>
      </c>
      <c r="E90" s="1">
        <v>99.607872009277301</v>
      </c>
      <c r="F90" s="1">
        <v>96.870999999999995</v>
      </c>
      <c r="G90" s="1">
        <v>96.795783187461595</v>
      </c>
      <c r="H90" s="4">
        <f t="shared" si="10"/>
        <v>0</v>
      </c>
      <c r="I90" s="4">
        <f t="shared" si="11"/>
        <v>294.16017863511314</v>
      </c>
      <c r="J90" s="5">
        <f t="shared" si="12"/>
        <v>0</v>
      </c>
      <c r="K90" s="4">
        <f t="shared" si="13"/>
        <v>0</v>
      </c>
      <c r="L90" s="4">
        <f t="shared" si="14"/>
        <v>0</v>
      </c>
      <c r="M90" s="4">
        <f t="shared" si="15"/>
        <v>0</v>
      </c>
    </row>
    <row r="91" spans="1:13" x14ac:dyDescent="0.35">
      <c r="A91" s="1">
        <v>89</v>
      </c>
      <c r="B91" s="1">
        <v>0</v>
      </c>
      <c r="C91" s="1">
        <v>-2.1600004520410798</v>
      </c>
      <c r="D91" s="1">
        <v>396</v>
      </c>
      <c r="E91" s="1">
        <v>99.607872009277301</v>
      </c>
      <c r="F91" s="1">
        <v>96.870999999999995</v>
      </c>
      <c r="G91" s="1">
        <v>96.790772948276697</v>
      </c>
      <c r="H91" s="4">
        <f t="shared" si="10"/>
        <v>0</v>
      </c>
      <c r="I91" s="4">
        <f t="shared" si="11"/>
        <v>294.16017863511314</v>
      </c>
      <c r="J91" s="5">
        <f t="shared" si="12"/>
        <v>0</v>
      </c>
      <c r="K91" s="4">
        <f t="shared" si="13"/>
        <v>0</v>
      </c>
      <c r="L91" s="4">
        <f t="shared" si="14"/>
        <v>0</v>
      </c>
      <c r="M91" s="4">
        <f t="shared" si="15"/>
        <v>0</v>
      </c>
    </row>
    <row r="92" spans="1:13" x14ac:dyDescent="0.35">
      <c r="A92" s="1">
        <v>90</v>
      </c>
      <c r="B92" s="1">
        <v>0</v>
      </c>
      <c r="C92" s="1">
        <v>-1.92000080871473</v>
      </c>
      <c r="D92" s="1">
        <v>396</v>
      </c>
      <c r="E92" s="1">
        <v>99.607872009277301</v>
      </c>
      <c r="F92" s="1">
        <v>96.870999999999995</v>
      </c>
      <c r="G92" s="1">
        <v>96.784487424561405</v>
      </c>
      <c r="H92" s="4">
        <f t="shared" si="10"/>
        <v>0</v>
      </c>
      <c r="I92" s="4">
        <f t="shared" si="11"/>
        <v>294.16017863511314</v>
      </c>
      <c r="J92" s="5">
        <f t="shared" si="12"/>
        <v>0</v>
      </c>
      <c r="K92" s="4">
        <f t="shared" si="13"/>
        <v>0</v>
      </c>
      <c r="L92" s="4">
        <f t="shared" si="14"/>
        <v>0</v>
      </c>
      <c r="M92" s="4">
        <f t="shared" si="15"/>
        <v>0</v>
      </c>
    </row>
    <row r="93" spans="1:13" x14ac:dyDescent="0.35">
      <c r="A93" s="1">
        <v>91</v>
      </c>
      <c r="B93" s="1">
        <v>0</v>
      </c>
      <c r="C93" s="1">
        <v>-1.68000116538838</v>
      </c>
      <c r="D93" s="1">
        <v>396</v>
      </c>
      <c r="E93" s="1">
        <v>99.607872009277301</v>
      </c>
      <c r="F93" s="1">
        <v>96.870999999999995</v>
      </c>
      <c r="G93" s="1">
        <v>96.776826701997706</v>
      </c>
      <c r="H93" s="4">
        <f t="shared" si="10"/>
        <v>0</v>
      </c>
      <c r="I93" s="4">
        <f t="shared" si="11"/>
        <v>294.16017863511314</v>
      </c>
      <c r="J93" s="5">
        <f t="shared" si="12"/>
        <v>0</v>
      </c>
      <c r="K93" s="4">
        <f t="shared" si="13"/>
        <v>0</v>
      </c>
      <c r="L93" s="4">
        <f t="shared" si="14"/>
        <v>0</v>
      </c>
      <c r="M93" s="4">
        <f t="shared" si="15"/>
        <v>0</v>
      </c>
    </row>
    <row r="94" spans="1:13" x14ac:dyDescent="0.35">
      <c r="A94" s="1">
        <v>92</v>
      </c>
      <c r="B94" s="1">
        <v>0</v>
      </c>
      <c r="C94" s="1">
        <v>-1.4400015220620299</v>
      </c>
      <c r="D94" s="1">
        <v>396</v>
      </c>
      <c r="E94" s="1">
        <v>99.607872009277301</v>
      </c>
      <c r="F94" s="1">
        <v>96.870999999999995</v>
      </c>
      <c r="G94" s="1">
        <v>96.767669006186907</v>
      </c>
      <c r="H94" s="4">
        <f t="shared" si="10"/>
        <v>0</v>
      </c>
      <c r="I94" s="4">
        <f t="shared" si="11"/>
        <v>294.16017863511314</v>
      </c>
      <c r="J94" s="5">
        <f t="shared" si="12"/>
        <v>0</v>
      </c>
      <c r="K94" s="4">
        <f t="shared" si="13"/>
        <v>0</v>
      </c>
      <c r="L94" s="4">
        <f t="shared" si="14"/>
        <v>0</v>
      </c>
      <c r="M94" s="4">
        <f t="shared" si="15"/>
        <v>0</v>
      </c>
    </row>
    <row r="95" spans="1:13" x14ac:dyDescent="0.35">
      <c r="A95" s="1">
        <v>93</v>
      </c>
      <c r="B95" s="1">
        <v>0</v>
      </c>
      <c r="C95" s="1">
        <v>-1.2000018787356801</v>
      </c>
      <c r="D95" s="1">
        <v>396</v>
      </c>
      <c r="E95" s="1">
        <v>99.607872009277301</v>
      </c>
      <c r="F95" s="1">
        <v>96.870999999999995</v>
      </c>
      <c r="G95" s="1">
        <v>96.756868766931007</v>
      </c>
      <c r="H95" s="4">
        <f t="shared" si="10"/>
        <v>0</v>
      </c>
      <c r="I95" s="4">
        <f t="shared" si="11"/>
        <v>294.16017863511314</v>
      </c>
      <c r="J95" s="5">
        <f t="shared" si="12"/>
        <v>0</v>
      </c>
      <c r="K95" s="4">
        <f t="shared" si="13"/>
        <v>0</v>
      </c>
      <c r="L95" s="4">
        <f t="shared" si="14"/>
        <v>0</v>
      </c>
      <c r="M95" s="4">
        <f t="shared" si="15"/>
        <v>0</v>
      </c>
    </row>
    <row r="96" spans="1:13" x14ac:dyDescent="0.35">
      <c r="A96" s="1">
        <v>94</v>
      </c>
      <c r="B96" s="1">
        <v>0</v>
      </c>
      <c r="C96" s="1">
        <v>-1.1700002813338899</v>
      </c>
      <c r="D96" s="1">
        <v>396</v>
      </c>
      <c r="E96" s="1">
        <v>99.607872009277301</v>
      </c>
      <c r="F96" s="1">
        <v>96.870999999999995</v>
      </c>
      <c r="G96" s="1">
        <v>96.744254304257396</v>
      </c>
      <c r="H96" s="4">
        <f t="shared" si="10"/>
        <v>0</v>
      </c>
      <c r="I96" s="4">
        <f t="shared" si="11"/>
        <v>294.16017863511314</v>
      </c>
      <c r="J96" s="5">
        <f t="shared" si="12"/>
        <v>0</v>
      </c>
      <c r="K96" s="4">
        <f t="shared" si="13"/>
        <v>0</v>
      </c>
      <c r="L96" s="4">
        <f t="shared" si="14"/>
        <v>0</v>
      </c>
      <c r="M96" s="4">
        <f t="shared" si="15"/>
        <v>0</v>
      </c>
    </row>
    <row r="97" spans="1:13" x14ac:dyDescent="0.35">
      <c r="A97" s="1">
        <v>95</v>
      </c>
      <c r="B97" s="1">
        <v>0</v>
      </c>
      <c r="C97" s="1">
        <v>-1.14000028610226</v>
      </c>
      <c r="D97" s="1">
        <v>396</v>
      </c>
      <c r="E97" s="1">
        <v>99.607872009277301</v>
      </c>
      <c r="F97" s="1">
        <v>96.870999999999995</v>
      </c>
      <c r="G97" s="1">
        <v>96.729625099403904</v>
      </c>
      <c r="H97" s="4">
        <f t="shared" si="10"/>
        <v>0</v>
      </c>
      <c r="I97" s="4">
        <f t="shared" si="11"/>
        <v>294.16017863511314</v>
      </c>
      <c r="J97" s="5">
        <f t="shared" si="12"/>
        <v>0</v>
      </c>
      <c r="K97" s="4">
        <f t="shared" si="13"/>
        <v>0</v>
      </c>
      <c r="L97" s="4">
        <f t="shared" si="14"/>
        <v>0</v>
      </c>
      <c r="M97" s="4">
        <f t="shared" si="15"/>
        <v>0</v>
      </c>
    </row>
    <row r="98" spans="1:13" x14ac:dyDescent="0.35">
      <c r="A98" s="1">
        <v>96</v>
      </c>
      <c r="B98" s="1">
        <v>0</v>
      </c>
      <c r="C98" s="1">
        <v>-1.1100002908706299</v>
      </c>
      <c r="D98" s="1">
        <v>396</v>
      </c>
      <c r="E98" s="1">
        <v>99.607872009277301</v>
      </c>
      <c r="F98" s="1">
        <v>96.870999999999995</v>
      </c>
      <c r="G98" s="1">
        <v>96.712748607384199</v>
      </c>
      <c r="H98" s="4">
        <f t="shared" si="10"/>
        <v>0</v>
      </c>
      <c r="I98" s="4">
        <f t="shared" si="11"/>
        <v>294.16017863511314</v>
      </c>
      <c r="J98" s="5">
        <f t="shared" si="12"/>
        <v>0</v>
      </c>
      <c r="K98" s="4">
        <f t="shared" si="13"/>
        <v>0</v>
      </c>
      <c r="L98" s="4">
        <f t="shared" si="14"/>
        <v>0</v>
      </c>
      <c r="M98" s="4">
        <f t="shared" si="15"/>
        <v>0</v>
      </c>
    </row>
    <row r="99" spans="1:13" x14ac:dyDescent="0.35">
      <c r="A99" s="1">
        <v>97</v>
      </c>
      <c r="B99" s="1">
        <v>0</v>
      </c>
      <c r="C99" s="1">
        <v>-1.080000295639</v>
      </c>
      <c r="D99" s="1">
        <v>396</v>
      </c>
      <c r="E99" s="1">
        <v>99.607872009277301</v>
      </c>
      <c r="F99" s="1">
        <v>96.870999999999995</v>
      </c>
      <c r="G99" s="1">
        <v>96.693356560466398</v>
      </c>
      <c r="H99" s="4">
        <f t="shared" si="10"/>
        <v>0</v>
      </c>
      <c r="I99" s="4">
        <f t="shared" si="11"/>
        <v>294.16017863511314</v>
      </c>
      <c r="J99" s="5">
        <f t="shared" si="12"/>
        <v>0</v>
      </c>
      <c r="K99" s="4">
        <f t="shared" si="13"/>
        <v>0</v>
      </c>
      <c r="L99" s="4">
        <f t="shared" si="14"/>
        <v>0</v>
      </c>
      <c r="M99" s="4">
        <f t="shared" si="15"/>
        <v>0</v>
      </c>
    </row>
    <row r="100" spans="1:13" x14ac:dyDescent="0.35">
      <c r="A100" s="1">
        <v>98</v>
      </c>
      <c r="B100" s="1">
        <v>0</v>
      </c>
      <c r="C100" s="1">
        <v>-1.0500003004073699</v>
      </c>
      <c r="D100" s="1">
        <v>396</v>
      </c>
      <c r="E100" s="1">
        <v>99.607872009277301</v>
      </c>
      <c r="F100" s="1">
        <v>96.870999999999995</v>
      </c>
      <c r="G100" s="1">
        <v>96.671140703804895</v>
      </c>
      <c r="H100" s="4">
        <f t="shared" si="10"/>
        <v>0</v>
      </c>
      <c r="I100" s="4">
        <f t="shared" si="11"/>
        <v>294.16017863511314</v>
      </c>
      <c r="J100" s="5">
        <f t="shared" si="12"/>
        <v>0</v>
      </c>
      <c r="K100" s="4">
        <f t="shared" si="13"/>
        <v>0</v>
      </c>
      <c r="L100" s="4">
        <f t="shared" si="14"/>
        <v>0</v>
      </c>
      <c r="M100" s="4">
        <f t="shared" si="15"/>
        <v>0</v>
      </c>
    </row>
    <row r="101" spans="1:13" x14ac:dyDescent="0.35">
      <c r="A101" s="1">
        <v>99</v>
      </c>
      <c r="B101" s="1">
        <v>0</v>
      </c>
      <c r="C101" s="1">
        <v>-1.05000007152557</v>
      </c>
      <c r="D101" s="1">
        <v>396</v>
      </c>
      <c r="E101" s="1">
        <v>99.607872009277301</v>
      </c>
      <c r="F101" s="1">
        <v>96.584999999999994</v>
      </c>
      <c r="G101" s="1">
        <v>96.646884455264797</v>
      </c>
      <c r="H101" s="4">
        <f t="shared" si="10"/>
        <v>0</v>
      </c>
      <c r="I101" s="4">
        <f t="shared" si="11"/>
        <v>294.16017863511314</v>
      </c>
      <c r="J101" s="5">
        <f t="shared" si="12"/>
        <v>0</v>
      </c>
      <c r="K101" s="4">
        <f t="shared" si="13"/>
        <v>0</v>
      </c>
      <c r="L101" s="4">
        <f t="shared" si="14"/>
        <v>0</v>
      </c>
      <c r="M101" s="4">
        <f t="shared" si="15"/>
        <v>0</v>
      </c>
    </row>
    <row r="102" spans="1:13" x14ac:dyDescent="0.35">
      <c r="A102" s="1">
        <v>100</v>
      </c>
      <c r="B102" s="1">
        <v>0.90710421424374499</v>
      </c>
      <c r="C102" s="1">
        <v>-15.899773982637701</v>
      </c>
      <c r="D102" s="1">
        <v>395.250011443917</v>
      </c>
      <c r="E102" s="1">
        <v>99.607872009277301</v>
      </c>
      <c r="F102" s="1">
        <v>96.584999999999994</v>
      </c>
      <c r="G102" s="1">
        <v>96.622475358586996</v>
      </c>
      <c r="H102" s="4">
        <f t="shared" si="10"/>
        <v>0.90710421424374499</v>
      </c>
      <c r="I102" s="4">
        <f t="shared" si="11"/>
        <v>295.0672828493569</v>
      </c>
      <c r="J102" s="5">
        <f t="shared" si="12"/>
        <v>-2.6908811903327182E-2</v>
      </c>
      <c r="K102" s="4">
        <f t="shared" si="13"/>
        <v>-2.6908811903327182E-2</v>
      </c>
      <c r="L102" s="4">
        <f t="shared" si="14"/>
        <v>-2.6908811903327182E-2</v>
      </c>
      <c r="M102" s="4">
        <f t="shared" si="15"/>
        <v>-2.6912060335969431E-2</v>
      </c>
    </row>
    <row r="103" spans="1:13" x14ac:dyDescent="0.35">
      <c r="A103" s="1">
        <v>101</v>
      </c>
      <c r="B103" s="1">
        <v>3.2074477273862798</v>
      </c>
      <c r="C103" s="1">
        <v>-15.900000572204601</v>
      </c>
      <c r="D103" s="1">
        <v>393.75001144418002</v>
      </c>
      <c r="E103" s="1">
        <v>99.607872009277301</v>
      </c>
      <c r="F103" s="1">
        <v>96.584999999999994</v>
      </c>
      <c r="G103" s="1">
        <v>96.598661968021403</v>
      </c>
      <c r="H103" s="4">
        <f t="shared" si="10"/>
        <v>3.2074477273862798</v>
      </c>
      <c r="I103" s="4">
        <f t="shared" si="11"/>
        <v>298.2747305767432</v>
      </c>
      <c r="J103" s="5">
        <f t="shared" si="12"/>
        <v>-7.4244048818835019E-3</v>
      </c>
      <c r="K103" s="4">
        <f t="shared" si="13"/>
        <v>-7.4244048818835019E-3</v>
      </c>
      <c r="L103" s="4">
        <f t="shared" si="14"/>
        <v>-7.4244048818835019E-3</v>
      </c>
      <c r="M103" s="4">
        <f t="shared" si="15"/>
        <v>-7.4244730913205735E-3</v>
      </c>
    </row>
    <row r="104" spans="1:13" x14ac:dyDescent="0.35">
      <c r="A104" s="1">
        <v>102</v>
      </c>
      <c r="B104" s="1">
        <v>5.6857638888888902</v>
      </c>
      <c r="C104" s="1">
        <v>-45.75</v>
      </c>
      <c r="D104" s="1">
        <v>392.125</v>
      </c>
      <c r="E104" s="1">
        <v>99.607872009277301</v>
      </c>
      <c r="F104" s="1">
        <v>96.584999999999994</v>
      </c>
      <c r="G104" s="1">
        <v>96.575065747301906</v>
      </c>
      <c r="H104" s="4">
        <f t="shared" si="10"/>
        <v>5.6857638888888902</v>
      </c>
      <c r="I104" s="4">
        <f t="shared" si="11"/>
        <v>303.96049446563211</v>
      </c>
      <c r="J104" s="5">
        <f t="shared" si="12"/>
        <v>-4.150052865474943E-3</v>
      </c>
      <c r="K104" s="4">
        <f t="shared" si="13"/>
        <v>-4.150052865474943E-3</v>
      </c>
      <c r="L104" s="4">
        <f t="shared" si="14"/>
        <v>-4.150052865474943E-3</v>
      </c>
      <c r="M104" s="4">
        <f t="shared" si="15"/>
        <v>-4.1500647782516812E-3</v>
      </c>
    </row>
    <row r="105" spans="1:13" x14ac:dyDescent="0.35">
      <c r="A105" s="1">
        <v>103</v>
      </c>
      <c r="B105" s="1">
        <v>7.6692405678811904</v>
      </c>
      <c r="C105" s="1">
        <v>-77.399518592552596</v>
      </c>
      <c r="D105" s="1">
        <v>392.00000190731998</v>
      </c>
      <c r="E105" s="1">
        <v>99.607872009277301</v>
      </c>
      <c r="F105" s="1">
        <v>96.584999999999994</v>
      </c>
      <c r="G105" s="1">
        <v>96.551311612281495</v>
      </c>
      <c r="H105" s="4">
        <f t="shared" si="10"/>
        <v>7.6692405678811904</v>
      </c>
      <c r="I105" s="4">
        <f t="shared" si="11"/>
        <v>311.62973503351333</v>
      </c>
      <c r="J105" s="5">
        <f t="shared" si="12"/>
        <v>-3.0973255839559315E-3</v>
      </c>
      <c r="K105" s="4">
        <f t="shared" si="13"/>
        <v>-3.0973255839559315E-3</v>
      </c>
      <c r="L105" s="4">
        <f t="shared" si="14"/>
        <v>-3.0973255839559315E-3</v>
      </c>
      <c r="M105" s="4">
        <f t="shared" si="15"/>
        <v>-3.0973305363044918E-3</v>
      </c>
    </row>
    <row r="106" spans="1:13" x14ac:dyDescent="0.35">
      <c r="A106" s="1">
        <v>104</v>
      </c>
      <c r="B106" s="1">
        <v>8.9930454558019708</v>
      </c>
      <c r="C106" s="1">
        <v>-58.6501445781266</v>
      </c>
      <c r="D106" s="1">
        <v>392.74999427790999</v>
      </c>
      <c r="E106" s="1">
        <v>99.607872009277301</v>
      </c>
      <c r="F106" s="1">
        <v>96.584999999999994</v>
      </c>
      <c r="G106" s="1">
        <v>96.527021968616594</v>
      </c>
      <c r="H106" s="4">
        <f t="shared" si="10"/>
        <v>8.9930454558019708</v>
      </c>
      <c r="I106" s="4">
        <f t="shared" si="11"/>
        <v>320.62278048931529</v>
      </c>
      <c r="J106" s="5">
        <f t="shared" si="12"/>
        <v>-2.7009363829279594E-3</v>
      </c>
      <c r="K106" s="4">
        <f t="shared" si="13"/>
        <v>-2.7009363829279594E-3</v>
      </c>
      <c r="L106" s="4">
        <f t="shared" si="14"/>
        <v>-2.7009363829279594E-3</v>
      </c>
      <c r="M106" s="4">
        <f t="shared" si="15"/>
        <v>-2.7009396668530397E-3</v>
      </c>
    </row>
    <row r="107" spans="1:13" x14ac:dyDescent="0.35">
      <c r="A107" s="1">
        <v>105</v>
      </c>
      <c r="B107" s="1">
        <v>10.195303327506901</v>
      </c>
      <c r="C107" s="1">
        <v>-58.650001525878899</v>
      </c>
      <c r="D107" s="1">
        <v>392.37500286102301</v>
      </c>
      <c r="E107" s="1">
        <v>99.607872009277301</v>
      </c>
      <c r="F107" s="1">
        <v>96.584999999999994</v>
      </c>
      <c r="G107" s="1">
        <v>96.501810709549702</v>
      </c>
      <c r="H107" s="4">
        <f t="shared" si="10"/>
        <v>10.195303327506901</v>
      </c>
      <c r="I107" s="4">
        <f t="shared" si="11"/>
        <v>330.8180838168222</v>
      </c>
      <c r="J107" s="5">
        <f t="shared" si="12"/>
        <v>-2.472830700276765E-3</v>
      </c>
      <c r="K107" s="4">
        <f t="shared" si="13"/>
        <v>-2.472830700276765E-3</v>
      </c>
      <c r="L107" s="4">
        <f t="shared" si="14"/>
        <v>-2.472830700276765E-3</v>
      </c>
      <c r="M107" s="4">
        <f t="shared" si="15"/>
        <v>-2.4728332204656759E-3</v>
      </c>
    </row>
    <row r="108" spans="1:13" x14ac:dyDescent="0.35">
      <c r="A108" s="1">
        <v>106</v>
      </c>
      <c r="B108" s="1">
        <v>11.6189127498196</v>
      </c>
      <c r="C108" s="1">
        <v>-62.999970626811603</v>
      </c>
      <c r="D108" s="1">
        <v>390.625013351441</v>
      </c>
      <c r="E108" s="1">
        <v>99.607872009277301</v>
      </c>
      <c r="F108" s="1">
        <v>96.584999999999994</v>
      </c>
      <c r="G108" s="1">
        <v>96.475277078378596</v>
      </c>
      <c r="H108" s="4">
        <f t="shared" si="10"/>
        <v>11.6189127498196</v>
      </c>
      <c r="I108" s="4">
        <f t="shared" si="11"/>
        <v>342.43699656664182</v>
      </c>
      <c r="J108" s="5">
        <f t="shared" si="12"/>
        <v>-2.2836586987467714E-3</v>
      </c>
      <c r="K108" s="4">
        <f t="shared" si="13"/>
        <v>-2.2836586987467714E-3</v>
      </c>
      <c r="L108" s="4">
        <f t="shared" si="14"/>
        <v>-2.2836586987467714E-3</v>
      </c>
      <c r="M108" s="4">
        <f t="shared" si="15"/>
        <v>-2.2836606836683874E-3</v>
      </c>
    </row>
    <row r="109" spans="1:13" x14ac:dyDescent="0.35">
      <c r="A109" s="1">
        <v>107</v>
      </c>
      <c r="B109" s="1">
        <v>13.0642140575609</v>
      </c>
      <c r="C109" s="1">
        <v>-97.4994812051319</v>
      </c>
      <c r="D109" s="1">
        <v>390.625</v>
      </c>
      <c r="E109" s="1">
        <v>99.607872009277301</v>
      </c>
      <c r="F109" s="1">
        <v>96.584999999999994</v>
      </c>
      <c r="G109" s="1">
        <v>96.446999298051097</v>
      </c>
      <c r="H109" s="4">
        <f t="shared" si="10"/>
        <v>13.0642140575609</v>
      </c>
      <c r="I109" s="4">
        <f t="shared" si="11"/>
        <v>355.50121062420271</v>
      </c>
      <c r="J109" s="5">
        <f t="shared" si="12"/>
        <v>-2.1645221214921747E-3</v>
      </c>
      <c r="K109" s="4">
        <f t="shared" si="13"/>
        <v>-2.1645221214921747E-3</v>
      </c>
      <c r="L109" s="4">
        <f t="shared" si="14"/>
        <v>-2.1645221214921747E-3</v>
      </c>
      <c r="M109" s="4">
        <f t="shared" si="15"/>
        <v>-2.1645238116830439E-3</v>
      </c>
    </row>
    <row r="110" spans="1:13" x14ac:dyDescent="0.35">
      <c r="A110" s="1">
        <v>108</v>
      </c>
      <c r="B110" s="1">
        <v>14.0451314051371</v>
      </c>
      <c r="C110" s="1">
        <v>-98.699995422316206</v>
      </c>
      <c r="D110" s="1">
        <v>392.24998760213902</v>
      </c>
      <c r="E110" s="1">
        <v>99.607872009277301</v>
      </c>
      <c r="F110" s="1">
        <v>96.584999999999994</v>
      </c>
      <c r="G110" s="1">
        <v>96.416527866622204</v>
      </c>
      <c r="H110" s="4">
        <f t="shared" si="10"/>
        <v>14.0451314051371</v>
      </c>
      <c r="I110" s="4">
        <f t="shared" si="11"/>
        <v>369.54634202933983</v>
      </c>
      <c r="J110" s="5">
        <f t="shared" si="12"/>
        <v>-2.16953694130251E-3</v>
      </c>
      <c r="K110" s="4">
        <f t="shared" si="13"/>
        <v>-2.16953694130251E-3</v>
      </c>
      <c r="L110" s="4">
        <f t="shared" si="14"/>
        <v>-2.16953694130251E-3</v>
      </c>
      <c r="M110" s="4">
        <f t="shared" si="15"/>
        <v>-2.1695386432682658E-3</v>
      </c>
    </row>
    <row r="111" spans="1:13" x14ac:dyDescent="0.35">
      <c r="A111" s="1">
        <v>109</v>
      </c>
      <c r="B111" s="1">
        <v>14.0451388888889</v>
      </c>
      <c r="C111" s="1">
        <v>-59.100304412877897</v>
      </c>
      <c r="D111" s="1">
        <v>392.25</v>
      </c>
      <c r="E111" s="1">
        <v>99.607872009277301</v>
      </c>
      <c r="F111" s="1">
        <v>95.900005226135605</v>
      </c>
      <c r="G111" s="1">
        <v>96.386100571230301</v>
      </c>
      <c r="H111" s="4">
        <f t="shared" si="10"/>
        <v>14.0451388888889</v>
      </c>
      <c r="I111" s="4">
        <f t="shared" si="11"/>
        <v>383.59148091822874</v>
      </c>
      <c r="J111" s="5">
        <f t="shared" si="12"/>
        <v>-2.1663933431070224E-3</v>
      </c>
      <c r="K111" s="4">
        <f t="shared" si="13"/>
        <v>-2.1663933431070224E-3</v>
      </c>
      <c r="L111" s="4">
        <f t="shared" si="14"/>
        <v>-2.1663933431070224E-3</v>
      </c>
      <c r="M111" s="4">
        <f t="shared" si="15"/>
        <v>-2.1663950376851803E-3</v>
      </c>
    </row>
    <row r="112" spans="1:13" x14ac:dyDescent="0.35">
      <c r="A112" s="1">
        <v>110</v>
      </c>
      <c r="B112" s="1">
        <v>14.079860581296099</v>
      </c>
      <c r="C112" s="1">
        <v>8.84896355462641</v>
      </c>
      <c r="D112" s="1">
        <v>394.499965667987</v>
      </c>
      <c r="E112" s="1">
        <v>99.607872009277301</v>
      </c>
      <c r="F112" s="1">
        <v>95.9</v>
      </c>
      <c r="G112" s="1">
        <v>96.360678080599996</v>
      </c>
      <c r="H112" s="4">
        <f t="shared" si="10"/>
        <v>14.079860581296099</v>
      </c>
      <c r="I112" s="4">
        <f t="shared" si="11"/>
        <v>397.67134149952483</v>
      </c>
      <c r="J112" s="5">
        <f t="shared" si="12"/>
        <v>-1.805592497419806E-3</v>
      </c>
      <c r="K112" s="4">
        <f t="shared" si="13"/>
        <v>-1.805592497419806E-3</v>
      </c>
      <c r="L112" s="4">
        <f t="shared" si="14"/>
        <v>-1.805592497419806E-3</v>
      </c>
      <c r="M112" s="4">
        <f t="shared" si="15"/>
        <v>-1.8055934785092688E-3</v>
      </c>
    </row>
    <row r="113" spans="1:13" x14ac:dyDescent="0.35">
      <c r="A113" s="1">
        <v>111</v>
      </c>
      <c r="B113" s="1">
        <v>14.374997748251699</v>
      </c>
      <c r="C113" s="1">
        <v>-16.499806593358301</v>
      </c>
      <c r="D113" s="1">
        <v>393.37500858313501</v>
      </c>
      <c r="E113" s="1">
        <v>99.607872009277301</v>
      </c>
      <c r="F113" s="1">
        <v>95.9</v>
      </c>
      <c r="G113" s="1">
        <v>96.342578481075407</v>
      </c>
      <c r="H113" s="4">
        <f t="shared" si="10"/>
        <v>14.374997748251699</v>
      </c>
      <c r="I113" s="4">
        <f t="shared" si="11"/>
        <v>412.04633924777653</v>
      </c>
      <c r="J113" s="5">
        <f t="shared" si="12"/>
        <v>-1.259102772853699E-3</v>
      </c>
      <c r="K113" s="4">
        <f t="shared" si="13"/>
        <v>-1.259102772853699E-3</v>
      </c>
      <c r="L113" s="4">
        <f t="shared" si="14"/>
        <v>-1.259102772853699E-3</v>
      </c>
      <c r="M113" s="4">
        <f t="shared" si="15"/>
        <v>-1.2591031055382246E-3</v>
      </c>
    </row>
    <row r="114" spans="1:13" x14ac:dyDescent="0.35">
      <c r="A114" s="1">
        <v>112</v>
      </c>
      <c r="B114" s="1">
        <v>14.717879328462599</v>
      </c>
      <c r="C114" s="1">
        <v>-39.149828720070502</v>
      </c>
      <c r="D114" s="1">
        <v>394.12499427795399</v>
      </c>
      <c r="E114" s="1">
        <v>99.607872009277301</v>
      </c>
      <c r="F114" s="1">
        <v>95.9</v>
      </c>
      <c r="G114" s="1">
        <v>96.331514083247598</v>
      </c>
      <c r="H114" s="4">
        <f t="shared" si="10"/>
        <v>14.717879328462599</v>
      </c>
      <c r="I114" s="4">
        <f t="shared" si="11"/>
        <v>426.7642185762391</v>
      </c>
      <c r="J114" s="5">
        <f t="shared" si="12"/>
        <v>-7.5176576603749531E-4</v>
      </c>
      <c r="K114" s="4">
        <f t="shared" si="13"/>
        <v>-7.5176576603749531E-4</v>
      </c>
      <c r="L114" s="4">
        <f t="shared" si="14"/>
        <v>-7.5176576603749531E-4</v>
      </c>
      <c r="M114" s="4">
        <f t="shared" si="15"/>
        <v>-7.5176583684780519E-4</v>
      </c>
    </row>
    <row r="115" spans="1:13" x14ac:dyDescent="0.35">
      <c r="A115" s="1">
        <v>113</v>
      </c>
      <c r="B115" s="1">
        <v>14.7178819444444</v>
      </c>
      <c r="C115" s="1">
        <v>-23.7001186370981</v>
      </c>
      <c r="D115" s="1">
        <v>394.125</v>
      </c>
      <c r="E115" s="1">
        <v>99.607872009277301</v>
      </c>
      <c r="F115" s="1">
        <v>95.9</v>
      </c>
      <c r="G115" s="1">
        <v>96.327309008094701</v>
      </c>
      <c r="H115" s="4">
        <f t="shared" si="10"/>
        <v>14.7178819444444</v>
      </c>
      <c r="I115" s="4">
        <f t="shared" si="11"/>
        <v>441.4821005206835</v>
      </c>
      <c r="J115" s="5">
        <f t="shared" si="12"/>
        <v>-2.8571197735985675E-4</v>
      </c>
      <c r="K115" s="4">
        <f t="shared" si="13"/>
        <v>-2.8571197735985675E-4</v>
      </c>
      <c r="L115" s="4">
        <f t="shared" si="14"/>
        <v>-2.8571197735985675E-4</v>
      </c>
      <c r="M115" s="4">
        <f t="shared" si="15"/>
        <v>-2.8571198124703189E-4</v>
      </c>
    </row>
    <row r="116" spans="1:13" x14ac:dyDescent="0.35">
      <c r="A116" s="1">
        <v>114</v>
      </c>
      <c r="B116" s="1">
        <v>14.8480902777778</v>
      </c>
      <c r="C116" s="1">
        <v>-22.5</v>
      </c>
      <c r="D116" s="1">
        <v>394.25</v>
      </c>
      <c r="E116" s="1">
        <v>99.607872009277301</v>
      </c>
      <c r="F116" s="1">
        <v>95.9</v>
      </c>
      <c r="G116" s="1">
        <v>96.329896411987605</v>
      </c>
      <c r="H116" s="4">
        <f t="shared" si="10"/>
        <v>14.8480902777778</v>
      </c>
      <c r="I116" s="4">
        <f t="shared" si="11"/>
        <v>456.33019079846133</v>
      </c>
      <c r="J116" s="5">
        <f t="shared" si="12"/>
        <v>1.7425836215285165E-4</v>
      </c>
      <c r="K116" s="4">
        <f t="shared" si="13"/>
        <v>1.7425836215285165E-4</v>
      </c>
      <c r="L116" s="4">
        <f t="shared" si="14"/>
        <v>1.7425836215285165E-4</v>
      </c>
      <c r="M116" s="4">
        <f t="shared" si="15"/>
        <v>1.7425836303477257E-4</v>
      </c>
    </row>
    <row r="117" spans="1:13" x14ac:dyDescent="0.35">
      <c r="A117" s="1">
        <v>115</v>
      </c>
      <c r="B117" s="1">
        <v>14.9609366390505</v>
      </c>
      <c r="C117" s="1">
        <v>-2.7001511085518599</v>
      </c>
      <c r="D117" s="1">
        <v>394.25</v>
      </c>
      <c r="E117" s="1">
        <v>99.607872009277301</v>
      </c>
      <c r="F117" s="1">
        <v>95.9</v>
      </c>
      <c r="G117" s="1">
        <v>96.339317424147396</v>
      </c>
      <c r="H117" s="4">
        <f t="shared" si="10"/>
        <v>14.9609366390505</v>
      </c>
      <c r="I117" s="4">
        <f t="shared" si="11"/>
        <v>471.29112743751182</v>
      </c>
      <c r="J117" s="5">
        <f t="shared" si="12"/>
        <v>6.2970737642192051E-4</v>
      </c>
      <c r="K117" s="4">
        <f t="shared" si="13"/>
        <v>6.2970737642192051E-4</v>
      </c>
      <c r="L117" s="4">
        <f t="shared" si="14"/>
        <v>6.2970737642192051E-4</v>
      </c>
      <c r="M117" s="4">
        <f t="shared" si="15"/>
        <v>6.2970741803838372E-4</v>
      </c>
    </row>
    <row r="118" spans="1:13" x14ac:dyDescent="0.35">
      <c r="A118" s="1">
        <v>116</v>
      </c>
      <c r="B118" s="1">
        <v>14.9652777446641</v>
      </c>
      <c r="C118" s="1">
        <v>-2.7000000476837198</v>
      </c>
      <c r="D118" s="1">
        <v>395.37499141693098</v>
      </c>
      <c r="E118" s="1">
        <v>99.607872009277301</v>
      </c>
      <c r="F118" s="1">
        <v>95.9</v>
      </c>
      <c r="G118" s="1">
        <v>96.355721800433599</v>
      </c>
      <c r="H118" s="4">
        <f t="shared" si="10"/>
        <v>14.9652777446641</v>
      </c>
      <c r="I118" s="4">
        <f t="shared" si="11"/>
        <v>486.25640518217591</v>
      </c>
      <c r="J118" s="5">
        <f t="shared" si="12"/>
        <v>1.0961625013643753E-3</v>
      </c>
      <c r="K118" s="4">
        <f t="shared" si="13"/>
        <v>1.0961625013643753E-3</v>
      </c>
      <c r="L118" s="4">
        <f t="shared" si="14"/>
        <v>1.0961625013643753E-3</v>
      </c>
      <c r="M118" s="4">
        <f t="shared" si="15"/>
        <v>1.0961627208842307E-3</v>
      </c>
    </row>
    <row r="119" spans="1:13" x14ac:dyDescent="0.35">
      <c r="A119" s="1">
        <v>117</v>
      </c>
      <c r="B119" s="1">
        <v>14.9262158738197</v>
      </c>
      <c r="C119" s="1">
        <v>-7.7999223715024604</v>
      </c>
      <c r="D119" s="1">
        <v>394.75000953667001</v>
      </c>
      <c r="E119" s="1">
        <v>99.607872009277301</v>
      </c>
      <c r="F119" s="1">
        <v>95.9</v>
      </c>
      <c r="G119" s="1">
        <v>96.379370303853705</v>
      </c>
      <c r="H119" s="4">
        <f t="shared" si="10"/>
        <v>14.9262158738197</v>
      </c>
      <c r="I119" s="4">
        <f t="shared" si="11"/>
        <v>501.18262105599558</v>
      </c>
      <c r="J119" s="5">
        <f t="shared" si="12"/>
        <v>1.5843602705481635E-3</v>
      </c>
      <c r="K119" s="4">
        <f t="shared" si="13"/>
        <v>1.5843602705481635E-3</v>
      </c>
      <c r="L119" s="4">
        <f t="shared" si="14"/>
        <v>1.5843602705481635E-3</v>
      </c>
      <c r="M119" s="4">
        <f t="shared" si="15"/>
        <v>1.5843609333917683E-3</v>
      </c>
    </row>
    <row r="120" spans="1:13" x14ac:dyDescent="0.35">
      <c r="A120" s="1">
        <v>118</v>
      </c>
      <c r="B120" s="1">
        <v>14.8480908738288</v>
      </c>
      <c r="C120" s="1">
        <v>-13.7999544140157</v>
      </c>
      <c r="D120" s="1">
        <v>394.375002861045</v>
      </c>
      <c r="E120" s="1">
        <v>99.607872009277301</v>
      </c>
      <c r="F120" s="1">
        <v>95.9</v>
      </c>
      <c r="G120" s="1">
        <v>96.410638849637607</v>
      </c>
      <c r="H120" s="4">
        <f t="shared" si="10"/>
        <v>14.8480908738288</v>
      </c>
      <c r="I120" s="4">
        <f t="shared" si="11"/>
        <v>516.03071192982441</v>
      </c>
      <c r="J120" s="5">
        <f t="shared" si="12"/>
        <v>2.1058967142379369E-3</v>
      </c>
      <c r="K120" s="4">
        <f t="shared" si="13"/>
        <v>2.1058967142379369E-3</v>
      </c>
      <c r="L120" s="4">
        <f t="shared" si="14"/>
        <v>2.1058967142379369E-3</v>
      </c>
      <c r="M120" s="4">
        <f t="shared" si="15"/>
        <v>2.1058982707798423E-3</v>
      </c>
    </row>
    <row r="121" spans="1:13" x14ac:dyDescent="0.35">
      <c r="A121" s="1">
        <v>119</v>
      </c>
      <c r="B121" s="1">
        <v>14.8133683204651</v>
      </c>
      <c r="C121" s="1">
        <v>-20.249950790403702</v>
      </c>
      <c r="D121" s="1">
        <v>394.49999904632602</v>
      </c>
      <c r="E121" s="1">
        <v>99.607872009277301</v>
      </c>
      <c r="F121" s="1">
        <v>95.9</v>
      </c>
      <c r="G121" s="1">
        <v>96.450024480763503</v>
      </c>
      <c r="H121" s="4">
        <f t="shared" si="10"/>
        <v>14.8133683204651</v>
      </c>
      <c r="I121" s="4">
        <f t="shared" si="11"/>
        <v>530.84408025028949</v>
      </c>
      <c r="J121" s="5">
        <f t="shared" si="12"/>
        <v>2.6587897008868247E-3</v>
      </c>
      <c r="K121" s="4">
        <f t="shared" si="13"/>
        <v>2.6587897008868247E-3</v>
      </c>
      <c r="L121" s="4">
        <f t="shared" si="14"/>
        <v>2.6587897008868247E-3</v>
      </c>
      <c r="M121" s="4">
        <f t="shared" si="15"/>
        <v>2.6587928334662753E-3</v>
      </c>
    </row>
    <row r="122" spans="1:13" x14ac:dyDescent="0.35">
      <c r="A122" s="1">
        <v>120</v>
      </c>
      <c r="B122" s="1">
        <v>14.7482643855943</v>
      </c>
      <c r="C122" s="1">
        <v>-19.5000057220463</v>
      </c>
      <c r="D122" s="1">
        <v>394.87499713897699</v>
      </c>
      <c r="E122" s="1">
        <v>99.607872009277301</v>
      </c>
      <c r="F122" s="1">
        <v>96.335996673583793</v>
      </c>
      <c r="G122" s="1">
        <v>96.496420624507195</v>
      </c>
      <c r="H122" s="4">
        <f t="shared" si="10"/>
        <v>14.7482643855943</v>
      </c>
      <c r="I122" s="4">
        <f t="shared" si="11"/>
        <v>545.59234463588382</v>
      </c>
      <c r="J122" s="5">
        <f t="shared" si="12"/>
        <v>3.145871441592181E-3</v>
      </c>
      <c r="K122" s="4">
        <f t="shared" si="13"/>
        <v>3.145871441592181E-3</v>
      </c>
      <c r="L122" s="4">
        <f t="shared" si="14"/>
        <v>3.145871441592181E-3</v>
      </c>
      <c r="M122" s="4">
        <f t="shared" si="15"/>
        <v>3.1458766304718129E-3</v>
      </c>
    </row>
    <row r="123" spans="1:13" x14ac:dyDescent="0.35">
      <c r="A123" s="1">
        <v>121</v>
      </c>
      <c r="B123" s="1">
        <v>14.5355902777778</v>
      </c>
      <c r="C123" s="1">
        <v>-11.700000762939499</v>
      </c>
      <c r="D123" s="1">
        <v>394.875</v>
      </c>
      <c r="E123" s="1">
        <v>99.607872009277301</v>
      </c>
      <c r="F123" s="1">
        <v>96.335999999999999</v>
      </c>
      <c r="G123" s="1">
        <v>96.547099489207099</v>
      </c>
      <c r="H123" s="4">
        <f t="shared" si="10"/>
        <v>14.5355902777778</v>
      </c>
      <c r="I123" s="4">
        <f t="shared" si="11"/>
        <v>560.12793491366165</v>
      </c>
      <c r="J123" s="5">
        <f t="shared" si="12"/>
        <v>3.4865364069447276E-3</v>
      </c>
      <c r="K123" s="4">
        <f t="shared" si="13"/>
        <v>3.4865364069447276E-3</v>
      </c>
      <c r="L123" s="4">
        <f t="shared" si="14"/>
        <v>3.4865364069447276E-3</v>
      </c>
      <c r="M123" s="4">
        <f t="shared" si="15"/>
        <v>3.4865434706690059E-3</v>
      </c>
    </row>
    <row r="124" spans="1:13" x14ac:dyDescent="0.35">
      <c r="A124" s="1">
        <v>122</v>
      </c>
      <c r="B124" s="1">
        <v>14.3836828734786</v>
      </c>
      <c r="C124" s="1">
        <v>-11.700000762939499</v>
      </c>
      <c r="D124" s="1">
        <v>394.99999809268002</v>
      </c>
      <c r="E124" s="1">
        <v>99.607872009277301</v>
      </c>
      <c r="F124" s="1">
        <v>96.335999999999999</v>
      </c>
      <c r="G124" s="1">
        <v>96.6011339922823</v>
      </c>
      <c r="H124" s="4">
        <f t="shared" si="10"/>
        <v>14.3836828734786</v>
      </c>
      <c r="I124" s="4">
        <f t="shared" si="11"/>
        <v>574.51161778714027</v>
      </c>
      <c r="J124" s="5">
        <f t="shared" si="12"/>
        <v>3.7566528371417614E-3</v>
      </c>
      <c r="K124" s="4">
        <f t="shared" si="13"/>
        <v>3.7566528371417614E-3</v>
      </c>
      <c r="L124" s="4">
        <f t="shared" si="14"/>
        <v>3.7566528371417614E-3</v>
      </c>
      <c r="M124" s="4">
        <f t="shared" si="15"/>
        <v>3.7566616731211735E-3</v>
      </c>
    </row>
    <row r="125" spans="1:13" x14ac:dyDescent="0.35">
      <c r="A125" s="1">
        <v>123</v>
      </c>
      <c r="B125" s="1">
        <v>14.236112236985299</v>
      </c>
      <c r="C125" s="1">
        <v>-11.9999977111699</v>
      </c>
      <c r="D125" s="1">
        <v>394.75000190736301</v>
      </c>
      <c r="E125" s="1">
        <v>99.607872009277301</v>
      </c>
      <c r="F125" s="1">
        <v>96.335999999999999</v>
      </c>
      <c r="G125" s="1">
        <v>96.659383049819894</v>
      </c>
      <c r="H125" s="4">
        <f t="shared" si="10"/>
        <v>14.236112236985299</v>
      </c>
      <c r="I125" s="4">
        <f t="shared" si="11"/>
        <v>588.74773002412553</v>
      </c>
      <c r="J125" s="5">
        <f t="shared" si="12"/>
        <v>4.0916407912452166E-3</v>
      </c>
      <c r="K125" s="4">
        <f t="shared" si="13"/>
        <v>4.0916407912452166E-3</v>
      </c>
      <c r="L125" s="4">
        <f t="shared" si="14"/>
        <v>4.0916407912452166E-3</v>
      </c>
      <c r="M125" s="4">
        <f t="shared" si="15"/>
        <v>4.0916522080485605E-3</v>
      </c>
    </row>
    <row r="126" spans="1:13" x14ac:dyDescent="0.35">
      <c r="A126" s="1">
        <v>124</v>
      </c>
      <c r="B126" s="1">
        <v>13.993059264260699</v>
      </c>
      <c r="C126" s="1">
        <v>-11.1000141142692</v>
      </c>
      <c r="D126" s="1">
        <v>394.99999618533201</v>
      </c>
      <c r="E126" s="1">
        <v>99.607872009277301</v>
      </c>
      <c r="F126" s="1">
        <v>96.335999999999999</v>
      </c>
      <c r="G126" s="1">
        <v>96.722772585437895</v>
      </c>
      <c r="H126" s="4">
        <f t="shared" si="10"/>
        <v>13.993059264260699</v>
      </c>
      <c r="I126" s="4">
        <f t="shared" si="11"/>
        <v>602.74078928838628</v>
      </c>
      <c r="J126" s="5">
        <f t="shared" si="12"/>
        <v>4.5300698311127761E-3</v>
      </c>
      <c r="K126" s="4">
        <f t="shared" si="13"/>
        <v>4.5300698311127761E-3</v>
      </c>
      <c r="L126" s="4">
        <f t="shared" si="14"/>
        <v>4.5300698311127761E-3</v>
      </c>
      <c r="M126" s="4">
        <f t="shared" si="15"/>
        <v>4.5300853252518702E-3</v>
      </c>
    </row>
    <row r="127" spans="1:13" x14ac:dyDescent="0.35">
      <c r="A127" s="1">
        <v>125</v>
      </c>
      <c r="B127" s="1">
        <v>13.6458333333333</v>
      </c>
      <c r="C127" s="1">
        <v>-11.1000003814697</v>
      </c>
      <c r="D127" s="1">
        <v>396.5</v>
      </c>
      <c r="E127" s="1">
        <v>99.607872009277301</v>
      </c>
      <c r="F127" s="1">
        <v>96.335999999999999</v>
      </c>
      <c r="G127" s="1">
        <v>96.792310235493701</v>
      </c>
      <c r="H127" s="4">
        <f t="shared" si="10"/>
        <v>13.6458333333333</v>
      </c>
      <c r="I127" s="4">
        <f t="shared" si="11"/>
        <v>616.38662262171954</v>
      </c>
      <c r="J127" s="5">
        <f t="shared" si="12"/>
        <v>5.095888859051512E-3</v>
      </c>
      <c r="K127" s="4">
        <f t="shared" si="13"/>
        <v>5.095888859051512E-3</v>
      </c>
      <c r="L127" s="4">
        <f t="shared" si="14"/>
        <v>5.095888859051512E-3</v>
      </c>
      <c r="M127" s="4">
        <f t="shared" si="15"/>
        <v>5.0959109143869424E-3</v>
      </c>
    </row>
    <row r="128" spans="1:13" x14ac:dyDescent="0.35">
      <c r="A128" s="1">
        <v>126</v>
      </c>
      <c r="B128" s="1">
        <v>12.773444155801601</v>
      </c>
      <c r="C128" s="1">
        <v>19.0497711198933</v>
      </c>
      <c r="D128" s="1">
        <v>397.24999427799702</v>
      </c>
      <c r="E128" s="1">
        <v>99.607872009277301</v>
      </c>
      <c r="F128" s="1">
        <v>96.335999999999999</v>
      </c>
      <c r="G128" s="1">
        <v>96.869101366412906</v>
      </c>
      <c r="H128" s="4">
        <f t="shared" si="10"/>
        <v>12.773444155801601</v>
      </c>
      <c r="I128" s="4">
        <f t="shared" si="11"/>
        <v>629.16006677752114</v>
      </c>
      <c r="J128" s="5">
        <f t="shared" si="12"/>
        <v>6.0117795938636077E-3</v>
      </c>
      <c r="K128" s="4">
        <f t="shared" si="13"/>
        <v>6.0117795938636077E-3</v>
      </c>
      <c r="L128" s="4">
        <f t="shared" si="14"/>
        <v>6.0117795938636077E-3</v>
      </c>
      <c r="M128" s="4">
        <f t="shared" si="15"/>
        <v>6.011815806901806E-3</v>
      </c>
    </row>
    <row r="129" spans="1:13" x14ac:dyDescent="0.35">
      <c r="A129" s="1">
        <v>127</v>
      </c>
      <c r="B129" s="1">
        <v>11.809903184573299</v>
      </c>
      <c r="C129" s="1">
        <v>32.099902725204899</v>
      </c>
      <c r="D129" s="1">
        <v>397.49999809265103</v>
      </c>
      <c r="E129" s="1">
        <v>99.607872009277301</v>
      </c>
      <c r="F129" s="1">
        <v>96.335999999999999</v>
      </c>
      <c r="G129" s="1">
        <v>96.954366645529305</v>
      </c>
      <c r="H129" s="4">
        <f t="shared" si="10"/>
        <v>11.809903184573299</v>
      </c>
      <c r="I129" s="4">
        <f t="shared" si="11"/>
        <v>640.96996996209441</v>
      </c>
      <c r="J129" s="5">
        <f t="shared" si="12"/>
        <v>7.2198118632993457E-3</v>
      </c>
      <c r="K129" s="4">
        <f t="shared" si="13"/>
        <v>7.2198118632993457E-3</v>
      </c>
      <c r="L129" s="4">
        <f t="shared" si="14"/>
        <v>7.2198118632993457E-3</v>
      </c>
      <c r="M129" s="4">
        <f t="shared" si="15"/>
        <v>7.2198745877084837E-3</v>
      </c>
    </row>
    <row r="130" spans="1:13" x14ac:dyDescent="0.35">
      <c r="A130" s="1">
        <v>128</v>
      </c>
      <c r="B130" s="1">
        <v>10.555565125413001</v>
      </c>
      <c r="C130" s="1">
        <v>33.749987411515697</v>
      </c>
      <c r="D130" s="1">
        <v>398.24999427795399</v>
      </c>
      <c r="E130" s="1">
        <v>99.607872009277301</v>
      </c>
      <c r="F130" s="1">
        <v>96.335999999999999</v>
      </c>
      <c r="G130" s="1">
        <v>97.049461444741993</v>
      </c>
      <c r="H130" s="4">
        <f t="shared" si="10"/>
        <v>10.555565125413001</v>
      </c>
      <c r="I130" s="4">
        <f t="shared" si="11"/>
        <v>651.52553508750736</v>
      </c>
      <c r="J130" s="5">
        <f t="shared" si="12"/>
        <v>9.0089728103465959E-3</v>
      </c>
      <c r="K130" s="4">
        <f t="shared" si="13"/>
        <v>9.0089728103465959E-3</v>
      </c>
      <c r="L130" s="4">
        <f t="shared" si="14"/>
        <v>9.0089728103465959E-3</v>
      </c>
      <c r="M130" s="4">
        <f t="shared" si="15"/>
        <v>9.0090946785588467E-3</v>
      </c>
    </row>
    <row r="131" spans="1:13" x14ac:dyDescent="0.35">
      <c r="A131" s="1">
        <v>129</v>
      </c>
      <c r="B131" s="1">
        <v>9.2491518787345903</v>
      </c>
      <c r="C131" s="1">
        <v>30.0000591273417</v>
      </c>
      <c r="D131" s="1">
        <v>397.50001144400397</v>
      </c>
      <c r="E131" s="1">
        <v>99.607872009277301</v>
      </c>
      <c r="F131" s="1">
        <v>97.799977661303302</v>
      </c>
      <c r="G131" s="1">
        <v>97.150079559568695</v>
      </c>
      <c r="H131" s="4">
        <f t="shared" si="10"/>
        <v>9.2491518787345903</v>
      </c>
      <c r="I131" s="4">
        <f t="shared" si="11"/>
        <v>660.77468696624192</v>
      </c>
      <c r="J131" s="5">
        <f t="shared" si="12"/>
        <v>1.0878631483827221E-2</v>
      </c>
      <c r="K131" s="4">
        <f t="shared" si="13"/>
        <v>1.0878631483827221E-2</v>
      </c>
      <c r="L131" s="4">
        <f t="shared" si="14"/>
        <v>1.0878631483827221E-2</v>
      </c>
      <c r="M131" s="4">
        <f t="shared" si="15"/>
        <v>1.0878846066511917E-2</v>
      </c>
    </row>
    <row r="132" spans="1:13" x14ac:dyDescent="0.35">
      <c r="A132" s="1">
        <v>130</v>
      </c>
      <c r="B132" s="1">
        <v>7.9340378113034697</v>
      </c>
      <c r="C132" s="1">
        <v>30.000001907348601</v>
      </c>
      <c r="D132" s="1">
        <v>397.74999809263699</v>
      </c>
      <c r="E132" s="1">
        <v>99.607872009277301</v>
      </c>
      <c r="F132" s="1">
        <v>97.8</v>
      </c>
      <c r="G132" s="1">
        <v>97.246184669197305</v>
      </c>
      <c r="H132" s="4">
        <f t="shared" ref="H132:H195" si="16">(A132-A131)*B132</f>
        <v>7.9340378113034697</v>
      </c>
      <c r="I132" s="4">
        <f t="shared" ref="I132:I195" si="17">H132+I131</f>
        <v>668.7087247775454</v>
      </c>
      <c r="J132" s="5">
        <f t="shared" ref="J132:J195" si="18">IF(H132=0,0,(G132-G131)/H132)</f>
        <v>1.2113013816456832E-2</v>
      </c>
      <c r="K132" s="4">
        <f t="shared" ref="K132:K195" si="19">IF(J132&gt;1,K131,J132)</f>
        <v>1.2113013816456832E-2</v>
      </c>
      <c r="L132" s="4">
        <f t="shared" ref="L132:L195" si="20">IF(K132&lt;-1,L131,K132)</f>
        <v>1.2113013816456832E-2</v>
      </c>
      <c r="M132" s="4">
        <f t="shared" ref="M132:M195" si="21">ASIN(L132)</f>
        <v>1.2113310049884538E-2</v>
      </c>
    </row>
    <row r="133" spans="1:13" x14ac:dyDescent="0.35">
      <c r="A133" s="1">
        <v>131</v>
      </c>
      <c r="B133" s="1">
        <v>6.2890875999866003</v>
      </c>
      <c r="C133" s="1">
        <v>33.899942017061598</v>
      </c>
      <c r="D133" s="1">
        <v>397.75</v>
      </c>
      <c r="E133" s="1">
        <v>99.607872009277301</v>
      </c>
      <c r="F133" s="1">
        <v>97.8</v>
      </c>
      <c r="G133" s="1">
        <v>97.3334864514336</v>
      </c>
      <c r="H133" s="4">
        <f t="shared" si="16"/>
        <v>6.2890875999866003</v>
      </c>
      <c r="I133" s="4">
        <f t="shared" si="17"/>
        <v>674.997812377532</v>
      </c>
      <c r="J133" s="5">
        <f t="shared" si="18"/>
        <v>1.388147022097154E-2</v>
      </c>
      <c r="K133" s="4">
        <f t="shared" si="19"/>
        <v>1.388147022097154E-2</v>
      </c>
      <c r="L133" s="4">
        <f t="shared" si="20"/>
        <v>1.388147022097154E-2</v>
      </c>
      <c r="M133" s="4">
        <f t="shared" si="21"/>
        <v>1.3881916075116508E-2</v>
      </c>
    </row>
    <row r="134" spans="1:13" x14ac:dyDescent="0.35">
      <c r="A134" s="1">
        <v>132</v>
      </c>
      <c r="B134" s="1">
        <v>4.9479166666666696</v>
      </c>
      <c r="C134" s="1">
        <v>31.350000381469702</v>
      </c>
      <c r="D134" s="1">
        <v>396.625</v>
      </c>
      <c r="E134" s="1">
        <v>99.607872009277301</v>
      </c>
      <c r="F134" s="1">
        <v>97.8</v>
      </c>
      <c r="G134" s="1">
        <v>97.413372561537599</v>
      </c>
      <c r="H134" s="4">
        <f t="shared" si="16"/>
        <v>4.9479166666666696</v>
      </c>
      <c r="I134" s="4">
        <f t="shared" si="17"/>
        <v>679.94572904419863</v>
      </c>
      <c r="J134" s="5">
        <f t="shared" si="18"/>
        <v>1.6145403305229247E-2</v>
      </c>
      <c r="K134" s="4">
        <f t="shared" si="19"/>
        <v>1.6145403305229247E-2</v>
      </c>
      <c r="L134" s="4">
        <f t="shared" si="20"/>
        <v>1.6145403305229247E-2</v>
      </c>
      <c r="M134" s="4">
        <f t="shared" si="21"/>
        <v>1.6146104835463252E-2</v>
      </c>
    </row>
    <row r="135" spans="1:13" x14ac:dyDescent="0.35">
      <c r="A135" s="1">
        <v>133</v>
      </c>
      <c r="B135" s="1">
        <v>3.67188473535162</v>
      </c>
      <c r="C135" s="1">
        <v>10.5001590716747</v>
      </c>
      <c r="D135" s="1">
        <v>396.625</v>
      </c>
      <c r="E135" s="1">
        <v>99.607872009277301</v>
      </c>
      <c r="F135" s="1">
        <v>97.8</v>
      </c>
      <c r="G135" s="1">
        <v>97.487112864451603</v>
      </c>
      <c r="H135" s="4">
        <f t="shared" si="16"/>
        <v>3.67188473535162</v>
      </c>
      <c r="I135" s="4">
        <f t="shared" si="17"/>
        <v>683.6176137795502</v>
      </c>
      <c r="J135" s="5">
        <f t="shared" si="18"/>
        <v>2.0082412229354103E-2</v>
      </c>
      <c r="K135" s="4">
        <f t="shared" si="19"/>
        <v>2.0082412229354103E-2</v>
      </c>
      <c r="L135" s="4">
        <f t="shared" si="20"/>
        <v>2.0082412229354103E-2</v>
      </c>
      <c r="M135" s="4">
        <f t="shared" si="21"/>
        <v>2.0083762358188831E-2</v>
      </c>
    </row>
    <row r="136" spans="1:13" x14ac:dyDescent="0.35">
      <c r="A136" s="1">
        <v>134</v>
      </c>
      <c r="B136" s="1">
        <v>2.2395942608521899</v>
      </c>
      <c r="C136" s="1">
        <v>2.7000595569642498</v>
      </c>
      <c r="D136" s="1">
        <v>396.00000476837198</v>
      </c>
      <c r="E136" s="1">
        <v>99.607872009277301</v>
      </c>
      <c r="F136" s="1">
        <v>97.8</v>
      </c>
      <c r="G136" s="1">
        <v>97.555879531725793</v>
      </c>
      <c r="H136" s="4">
        <f t="shared" si="16"/>
        <v>2.2395942608521899</v>
      </c>
      <c r="I136" s="4">
        <f t="shared" si="17"/>
        <v>685.85720804040238</v>
      </c>
      <c r="J136" s="5">
        <f t="shared" si="18"/>
        <v>3.070496673268993E-2</v>
      </c>
      <c r="K136" s="4">
        <f t="shared" si="19"/>
        <v>3.070496673268993E-2</v>
      </c>
      <c r="L136" s="4">
        <f t="shared" si="20"/>
        <v>3.070496673268993E-2</v>
      </c>
      <c r="M136" s="4">
        <f t="shared" si="21"/>
        <v>3.0709793528869409E-2</v>
      </c>
    </row>
    <row r="137" spans="1:13" x14ac:dyDescent="0.35">
      <c r="A137" s="1">
        <v>135</v>
      </c>
      <c r="B137" s="1">
        <v>1.06771727403058</v>
      </c>
      <c r="C137" s="1">
        <v>2.7000000476837198</v>
      </c>
      <c r="D137" s="1">
        <v>395.87500095367398</v>
      </c>
      <c r="E137" s="1">
        <v>99.607872009277301</v>
      </c>
      <c r="F137" s="1">
        <v>97.8</v>
      </c>
      <c r="G137" s="1">
        <v>97.620765674288407</v>
      </c>
      <c r="H137" s="4">
        <f t="shared" si="16"/>
        <v>1.06771727403058</v>
      </c>
      <c r="I137" s="4">
        <f t="shared" si="17"/>
        <v>686.92492531443293</v>
      </c>
      <c r="J137" s="5">
        <f t="shared" si="18"/>
        <v>6.0770902691938029E-2</v>
      </c>
      <c r="K137" s="4">
        <f t="shared" si="19"/>
        <v>6.0770902691938029E-2</v>
      </c>
      <c r="L137" s="4">
        <f t="shared" si="20"/>
        <v>6.0770902691938029E-2</v>
      </c>
      <c r="M137" s="4">
        <f t="shared" si="21"/>
        <v>6.0808370522974463E-2</v>
      </c>
    </row>
    <row r="138" spans="1:13" x14ac:dyDescent="0.35">
      <c r="A138" s="1">
        <v>136</v>
      </c>
      <c r="B138" s="1">
        <v>0</v>
      </c>
      <c r="C138" s="1">
        <v>-5.8500003814697301</v>
      </c>
      <c r="D138" s="1">
        <v>395.875</v>
      </c>
      <c r="E138" s="1">
        <v>99.607872009277301</v>
      </c>
      <c r="F138" s="1">
        <v>97.8</v>
      </c>
      <c r="G138" s="1">
        <v>97.682802718473397</v>
      </c>
      <c r="H138" s="4">
        <f t="shared" si="16"/>
        <v>0</v>
      </c>
      <c r="I138" s="4">
        <f t="shared" si="17"/>
        <v>686.92492531443293</v>
      </c>
      <c r="J138" s="5">
        <f t="shared" si="18"/>
        <v>0</v>
      </c>
      <c r="K138" s="4">
        <f t="shared" si="19"/>
        <v>0</v>
      </c>
      <c r="L138" s="4">
        <f t="shared" si="20"/>
        <v>0</v>
      </c>
      <c r="M138" s="4">
        <f t="shared" si="21"/>
        <v>0</v>
      </c>
    </row>
    <row r="139" spans="1:13" x14ac:dyDescent="0.35">
      <c r="A139" s="1">
        <v>137</v>
      </c>
      <c r="B139" s="1">
        <v>0</v>
      </c>
      <c r="C139" s="1">
        <v>-5.8500003814697301</v>
      </c>
      <c r="D139" s="1">
        <v>395.875</v>
      </c>
      <c r="E139" s="1">
        <v>99.607872009277301</v>
      </c>
      <c r="F139" s="1">
        <v>97.846999928283793</v>
      </c>
      <c r="G139" s="1">
        <v>97.742790024484407</v>
      </c>
      <c r="H139" s="4">
        <f t="shared" si="16"/>
        <v>0</v>
      </c>
      <c r="I139" s="4">
        <f t="shared" si="17"/>
        <v>686.92492531443293</v>
      </c>
      <c r="J139" s="5">
        <f t="shared" si="18"/>
        <v>0</v>
      </c>
      <c r="K139" s="4">
        <f t="shared" si="19"/>
        <v>0</v>
      </c>
      <c r="L139" s="4">
        <f t="shared" si="20"/>
        <v>0</v>
      </c>
      <c r="M139" s="4">
        <f t="shared" si="21"/>
        <v>0</v>
      </c>
    </row>
    <row r="140" spans="1:13" x14ac:dyDescent="0.35">
      <c r="A140" s="1">
        <v>138</v>
      </c>
      <c r="B140" s="1">
        <v>0</v>
      </c>
      <c r="C140" s="1">
        <v>-5.8500003814697301</v>
      </c>
      <c r="D140" s="1">
        <v>395.875</v>
      </c>
      <c r="E140" s="1">
        <v>99.607872009277301</v>
      </c>
      <c r="F140" s="1">
        <v>97.893999856567604</v>
      </c>
      <c r="G140" s="1">
        <v>97.801120815948593</v>
      </c>
      <c r="H140" s="4">
        <f t="shared" si="16"/>
        <v>0</v>
      </c>
      <c r="I140" s="4">
        <f t="shared" si="17"/>
        <v>686.92492531443293</v>
      </c>
      <c r="J140" s="5">
        <f t="shared" si="18"/>
        <v>0</v>
      </c>
      <c r="K140" s="4">
        <f t="shared" si="19"/>
        <v>0</v>
      </c>
      <c r="L140" s="4">
        <f t="shared" si="20"/>
        <v>0</v>
      </c>
      <c r="M140" s="4">
        <f t="shared" si="21"/>
        <v>0</v>
      </c>
    </row>
    <row r="141" spans="1:13" x14ac:dyDescent="0.35">
      <c r="A141" s="1">
        <v>139</v>
      </c>
      <c r="B141" s="1">
        <v>0</v>
      </c>
      <c r="C141" s="1">
        <v>-5.8500003814697301</v>
      </c>
      <c r="D141" s="1">
        <v>395.875</v>
      </c>
      <c r="E141" s="1">
        <v>99.607872009277301</v>
      </c>
      <c r="F141" s="1">
        <v>97.9409997848514</v>
      </c>
      <c r="G141" s="1">
        <v>97.857975207605406</v>
      </c>
      <c r="H141" s="4">
        <f t="shared" si="16"/>
        <v>0</v>
      </c>
      <c r="I141" s="4">
        <f t="shared" si="17"/>
        <v>686.92492531443293</v>
      </c>
      <c r="J141" s="5">
        <f t="shared" si="18"/>
        <v>0</v>
      </c>
      <c r="K141" s="4">
        <f t="shared" si="19"/>
        <v>0</v>
      </c>
      <c r="L141" s="4">
        <f t="shared" si="20"/>
        <v>0</v>
      </c>
      <c r="M141" s="4">
        <f t="shared" si="21"/>
        <v>0</v>
      </c>
    </row>
    <row r="142" spans="1:13" x14ac:dyDescent="0.35">
      <c r="A142" s="1">
        <v>140</v>
      </c>
      <c r="B142" s="1">
        <v>0</v>
      </c>
      <c r="C142" s="1">
        <v>-5.8500003814697301</v>
      </c>
      <c r="D142" s="1">
        <v>395.875</v>
      </c>
      <c r="E142" s="1">
        <v>99.607872009277301</v>
      </c>
      <c r="F142" s="1">
        <v>97.987999713135196</v>
      </c>
      <c r="G142" s="1">
        <v>97.913509845429502</v>
      </c>
      <c r="H142" s="4">
        <f t="shared" si="16"/>
        <v>0</v>
      </c>
      <c r="I142" s="4">
        <f t="shared" si="17"/>
        <v>686.92492531443293</v>
      </c>
      <c r="J142" s="5">
        <f t="shared" si="18"/>
        <v>0</v>
      </c>
      <c r="K142" s="4">
        <f t="shared" si="19"/>
        <v>0</v>
      </c>
      <c r="L142" s="4">
        <f t="shared" si="20"/>
        <v>0</v>
      </c>
      <c r="M142" s="4">
        <f t="shared" si="21"/>
        <v>0</v>
      </c>
    </row>
    <row r="143" spans="1:13" x14ac:dyDescent="0.35">
      <c r="A143" s="1">
        <v>141</v>
      </c>
      <c r="B143" s="1">
        <v>0</v>
      </c>
      <c r="C143" s="1">
        <v>-5.8500003814697301</v>
      </c>
      <c r="D143" s="1">
        <v>395.875</v>
      </c>
      <c r="E143" s="1">
        <v>99.607872009277301</v>
      </c>
      <c r="F143" s="1">
        <v>98.034999641419006</v>
      </c>
      <c r="G143" s="1">
        <v>97.967860396665301</v>
      </c>
      <c r="H143" s="4">
        <f t="shared" si="16"/>
        <v>0</v>
      </c>
      <c r="I143" s="4">
        <f t="shared" si="17"/>
        <v>686.92492531443293</v>
      </c>
      <c r="J143" s="5">
        <f t="shared" si="18"/>
        <v>0</v>
      </c>
      <c r="K143" s="4">
        <f t="shared" si="19"/>
        <v>0</v>
      </c>
      <c r="L143" s="4">
        <f t="shared" si="20"/>
        <v>0</v>
      </c>
      <c r="M143" s="4">
        <f t="shared" si="21"/>
        <v>0</v>
      </c>
    </row>
    <row r="144" spans="1:13" x14ac:dyDescent="0.35">
      <c r="A144" s="1">
        <v>142</v>
      </c>
      <c r="B144" s="1">
        <v>2.9470261269132099</v>
      </c>
      <c r="C144" s="1">
        <v>-39.1497474670171</v>
      </c>
      <c r="D144" s="1">
        <v>394.000014305116</v>
      </c>
      <c r="E144" s="1">
        <v>99.607872009277301</v>
      </c>
      <c r="F144" s="1">
        <v>98.034999999999997</v>
      </c>
      <c r="G144" s="1">
        <v>98.021330481990205</v>
      </c>
      <c r="H144" s="4">
        <f t="shared" si="16"/>
        <v>2.9470261269132099</v>
      </c>
      <c r="I144" s="4">
        <f t="shared" si="17"/>
        <v>689.87195144134614</v>
      </c>
      <c r="J144" s="5">
        <f t="shared" si="18"/>
        <v>1.8143743225279587E-2</v>
      </c>
      <c r="K144" s="4">
        <f t="shared" si="19"/>
        <v>1.8143743225279587E-2</v>
      </c>
      <c r="L144" s="4">
        <f t="shared" si="20"/>
        <v>1.8143743225279587E-2</v>
      </c>
      <c r="M144" s="4">
        <f t="shared" si="21"/>
        <v>1.8144738845632322E-2</v>
      </c>
    </row>
    <row r="145" spans="1:13" x14ac:dyDescent="0.35">
      <c r="A145" s="1">
        <v>143</v>
      </c>
      <c r="B145" s="1">
        <v>5.1866319444444402</v>
      </c>
      <c r="C145" s="1">
        <v>-63.750003814697301</v>
      </c>
      <c r="D145" s="1">
        <v>392.625</v>
      </c>
      <c r="E145" s="1">
        <v>99.607872009277301</v>
      </c>
      <c r="F145" s="1">
        <v>98.034999999999997</v>
      </c>
      <c r="G145" s="1">
        <v>98.074583278879899</v>
      </c>
      <c r="H145" s="4">
        <f t="shared" si="16"/>
        <v>5.1866319444444402</v>
      </c>
      <c r="I145" s="4">
        <f t="shared" si="17"/>
        <v>695.0585833857906</v>
      </c>
      <c r="J145" s="5">
        <f t="shared" si="18"/>
        <v>1.026731749237287E-2</v>
      </c>
      <c r="K145" s="4">
        <f t="shared" si="19"/>
        <v>1.026731749237287E-2</v>
      </c>
      <c r="L145" s="4">
        <f t="shared" si="20"/>
        <v>1.026731749237287E-2</v>
      </c>
      <c r="M145" s="4">
        <f t="shared" si="21"/>
        <v>1.0267497893949078E-2</v>
      </c>
    </row>
    <row r="146" spans="1:13" x14ac:dyDescent="0.35">
      <c r="A146" s="1">
        <v>144</v>
      </c>
      <c r="B146" s="1">
        <v>7.16576841188534</v>
      </c>
      <c r="C146" s="1">
        <v>-74.099848177424207</v>
      </c>
      <c r="D146" s="1">
        <v>391.875011443917</v>
      </c>
      <c r="E146" s="1">
        <v>99.607872009277301</v>
      </c>
      <c r="F146" s="1">
        <v>98.034999999999997</v>
      </c>
      <c r="G146" s="1">
        <v>98.128465289259793</v>
      </c>
      <c r="H146" s="4">
        <f t="shared" si="16"/>
        <v>7.16576841188534</v>
      </c>
      <c r="I146" s="4">
        <f t="shared" si="17"/>
        <v>702.22435179767592</v>
      </c>
      <c r="J146" s="5">
        <f t="shared" si="18"/>
        <v>7.5193625139383319E-3</v>
      </c>
      <c r="K146" s="4">
        <f t="shared" si="19"/>
        <v>7.5193625139383319E-3</v>
      </c>
      <c r="L146" s="4">
        <f t="shared" si="20"/>
        <v>7.5193625139383319E-3</v>
      </c>
      <c r="M146" s="4">
        <f t="shared" si="21"/>
        <v>7.5194333742190861E-3</v>
      </c>
    </row>
    <row r="147" spans="1:13" x14ac:dyDescent="0.35">
      <c r="A147" s="1">
        <v>145</v>
      </c>
      <c r="B147" s="1">
        <v>7.9774243632480202</v>
      </c>
      <c r="C147" s="1">
        <v>-74.624999809252103</v>
      </c>
      <c r="D147" s="1">
        <v>391.81250047684102</v>
      </c>
      <c r="E147" s="1">
        <v>99.607872009277301</v>
      </c>
      <c r="F147" s="1">
        <v>98.034999999999997</v>
      </c>
      <c r="G147" s="1">
        <v>98.183833018420998</v>
      </c>
      <c r="H147" s="4">
        <f t="shared" si="16"/>
        <v>7.9774243632480202</v>
      </c>
      <c r="I147" s="4">
        <f t="shared" si="17"/>
        <v>710.20177616092394</v>
      </c>
      <c r="J147" s="5">
        <f t="shared" si="18"/>
        <v>6.9405520679435987E-3</v>
      </c>
      <c r="K147" s="4">
        <f t="shared" si="19"/>
        <v>6.9405520679435987E-3</v>
      </c>
      <c r="L147" s="4">
        <f t="shared" si="20"/>
        <v>6.9405520679435987E-3</v>
      </c>
      <c r="M147" s="4">
        <f t="shared" si="21"/>
        <v>6.9406077916780492E-3</v>
      </c>
    </row>
    <row r="148" spans="1:13" x14ac:dyDescent="0.35">
      <c r="A148" s="1">
        <v>146</v>
      </c>
      <c r="B148" s="1">
        <v>8.7890625</v>
      </c>
      <c r="C148" s="1">
        <v>-75.150001525878906</v>
      </c>
      <c r="D148" s="1">
        <v>391.75</v>
      </c>
      <c r="E148" s="1">
        <v>99.607872009277301</v>
      </c>
      <c r="F148" s="1">
        <v>98.034999999999997</v>
      </c>
      <c r="G148" s="1">
        <v>98.241566588554093</v>
      </c>
      <c r="H148" s="4">
        <f t="shared" si="16"/>
        <v>8.7890625</v>
      </c>
      <c r="I148" s="4">
        <f t="shared" si="17"/>
        <v>718.99083866092394</v>
      </c>
      <c r="J148" s="5">
        <f t="shared" si="18"/>
        <v>6.5687973129210557E-3</v>
      </c>
      <c r="K148" s="4">
        <f t="shared" si="19"/>
        <v>6.5687973129210557E-3</v>
      </c>
      <c r="L148" s="4">
        <f t="shared" si="20"/>
        <v>6.5687973129210557E-3</v>
      </c>
      <c r="M148" s="4">
        <f t="shared" si="21"/>
        <v>6.5688445534516525E-3</v>
      </c>
    </row>
    <row r="149" spans="1:13" x14ac:dyDescent="0.35">
      <c r="A149" s="1">
        <v>147</v>
      </c>
      <c r="B149" s="1">
        <v>10.039043426804801</v>
      </c>
      <c r="C149" s="1">
        <v>-72.450045775691805</v>
      </c>
      <c r="D149" s="1">
        <v>391.87499809268002</v>
      </c>
      <c r="E149" s="1">
        <v>99.607872009277301</v>
      </c>
      <c r="F149" s="1">
        <v>98.034999999999997</v>
      </c>
      <c r="G149" s="1">
        <v>98.302583729119107</v>
      </c>
      <c r="H149" s="4">
        <f t="shared" si="16"/>
        <v>10.039043426804801</v>
      </c>
      <c r="I149" s="4">
        <f t="shared" si="17"/>
        <v>729.02988208772877</v>
      </c>
      <c r="J149" s="5">
        <f t="shared" si="18"/>
        <v>6.0779835260094967E-3</v>
      </c>
      <c r="K149" s="4">
        <f t="shared" si="19"/>
        <v>6.0779835260094967E-3</v>
      </c>
      <c r="L149" s="4">
        <f t="shared" si="20"/>
        <v>6.0779835260094967E-3</v>
      </c>
      <c r="M149" s="4">
        <f t="shared" si="21"/>
        <v>6.0780209486584105E-3</v>
      </c>
    </row>
    <row r="150" spans="1:13" x14ac:dyDescent="0.35">
      <c r="A150" s="1">
        <v>148</v>
      </c>
      <c r="B150" s="1">
        <v>11.028638283353599</v>
      </c>
      <c r="C150" s="1">
        <v>-70.500014877468701</v>
      </c>
      <c r="D150" s="1">
        <v>391.875</v>
      </c>
      <c r="E150" s="1">
        <v>99.607872009277301</v>
      </c>
      <c r="F150" s="1">
        <v>98.034999999999997</v>
      </c>
      <c r="G150" s="1">
        <v>98.367854365020307</v>
      </c>
      <c r="H150" s="4">
        <f t="shared" si="16"/>
        <v>11.028638283353599</v>
      </c>
      <c r="I150" s="4">
        <f t="shared" si="17"/>
        <v>740.05852037108241</v>
      </c>
      <c r="J150" s="5">
        <f t="shared" si="18"/>
        <v>5.9182860317141999E-3</v>
      </c>
      <c r="K150" s="4">
        <f t="shared" si="19"/>
        <v>5.9182860317141999E-3</v>
      </c>
      <c r="L150" s="4">
        <f t="shared" si="20"/>
        <v>5.9182860317141999E-3</v>
      </c>
      <c r="M150" s="4">
        <f t="shared" si="21"/>
        <v>5.9183205813479172E-3</v>
      </c>
    </row>
    <row r="151" spans="1:13" x14ac:dyDescent="0.35">
      <c r="A151" s="1">
        <v>149</v>
      </c>
      <c r="B151" s="1">
        <v>12.03125</v>
      </c>
      <c r="C151" s="1">
        <v>-60.300003051757798</v>
      </c>
      <c r="D151" s="1">
        <v>392.25</v>
      </c>
      <c r="E151" s="1">
        <v>99.607872009277301</v>
      </c>
      <c r="F151" s="1">
        <v>98.034999999999997</v>
      </c>
      <c r="G151" s="1">
        <v>98.438416034475296</v>
      </c>
      <c r="H151" s="4">
        <f t="shared" si="16"/>
        <v>12.03125</v>
      </c>
      <c r="I151" s="4">
        <f t="shared" si="17"/>
        <v>752.08977037108241</v>
      </c>
      <c r="J151" s="5">
        <f t="shared" si="18"/>
        <v>5.8648660326224514E-3</v>
      </c>
      <c r="K151" s="4">
        <f t="shared" si="19"/>
        <v>5.8648660326224514E-3</v>
      </c>
      <c r="L151" s="4">
        <f t="shared" si="20"/>
        <v>5.8648660326224514E-3</v>
      </c>
      <c r="M151" s="4">
        <f t="shared" si="21"/>
        <v>5.8648996551037506E-3</v>
      </c>
    </row>
    <row r="152" spans="1:13" x14ac:dyDescent="0.35">
      <c r="A152" s="1">
        <v>150</v>
      </c>
      <c r="B152" s="1">
        <v>12.894958688203101</v>
      </c>
      <c r="C152" s="1">
        <v>-61.199993896553899</v>
      </c>
      <c r="D152" s="1">
        <v>392.12500095366698</v>
      </c>
      <c r="E152" s="1">
        <v>99.607872009277301</v>
      </c>
      <c r="F152" s="1">
        <v>98.034999999999997</v>
      </c>
      <c r="G152" s="1">
        <v>98.515390381662399</v>
      </c>
      <c r="H152" s="4">
        <f t="shared" si="16"/>
        <v>12.894958688203101</v>
      </c>
      <c r="I152" s="4">
        <f t="shared" si="17"/>
        <v>764.98472905928554</v>
      </c>
      <c r="J152" s="5">
        <f t="shared" si="18"/>
        <v>5.969336470811922E-3</v>
      </c>
      <c r="K152" s="4">
        <f t="shared" si="19"/>
        <v>5.969336470811922E-3</v>
      </c>
      <c r="L152" s="4">
        <f t="shared" si="20"/>
        <v>5.969336470811922E-3</v>
      </c>
      <c r="M152" s="4">
        <f t="shared" si="21"/>
        <v>5.9693719222528082E-3</v>
      </c>
    </row>
    <row r="153" spans="1:13" x14ac:dyDescent="0.35">
      <c r="A153" s="1">
        <v>151</v>
      </c>
      <c r="B153" s="1">
        <v>13.4852430555556</v>
      </c>
      <c r="C153" s="1">
        <v>-39.150001525878899</v>
      </c>
      <c r="D153" s="1">
        <v>393.25</v>
      </c>
      <c r="E153" s="1">
        <v>99.607872009277301</v>
      </c>
      <c r="F153" s="1">
        <v>98.034999999999997</v>
      </c>
      <c r="G153" s="1">
        <v>98.600000986310505</v>
      </c>
      <c r="H153" s="4">
        <f t="shared" si="16"/>
        <v>13.4852430555556</v>
      </c>
      <c r="I153" s="4">
        <f t="shared" si="17"/>
        <v>778.46997211484108</v>
      </c>
      <c r="J153" s="5">
        <f t="shared" si="18"/>
        <v>6.2743106890645085E-3</v>
      </c>
      <c r="K153" s="4">
        <f t="shared" si="19"/>
        <v>6.2743106890645085E-3</v>
      </c>
      <c r="L153" s="4">
        <f t="shared" si="20"/>
        <v>6.2743106890645085E-3</v>
      </c>
      <c r="M153" s="4">
        <f t="shared" si="21"/>
        <v>6.2743518565654124E-3</v>
      </c>
    </row>
    <row r="154" spans="1:13" x14ac:dyDescent="0.35">
      <c r="A154" s="1">
        <v>152</v>
      </c>
      <c r="B154" s="1">
        <v>13.3680564496185</v>
      </c>
      <c r="C154" s="1">
        <v>22.499529651375902</v>
      </c>
      <c r="D154" s="1">
        <v>396.37497615832302</v>
      </c>
      <c r="E154" s="1">
        <v>99.607872009277301</v>
      </c>
      <c r="F154" s="1">
        <v>99.359989891128805</v>
      </c>
      <c r="G154" s="1">
        <v>98.688327323162795</v>
      </c>
      <c r="H154" s="4">
        <f t="shared" si="16"/>
        <v>13.3680564496185</v>
      </c>
      <c r="I154" s="4">
        <f t="shared" si="17"/>
        <v>791.83802856445959</v>
      </c>
      <c r="J154" s="5">
        <f t="shared" si="18"/>
        <v>6.6072683927670788E-3</v>
      </c>
      <c r="K154" s="4">
        <f t="shared" si="19"/>
        <v>6.6072683927670788E-3</v>
      </c>
      <c r="L154" s="4">
        <f t="shared" si="20"/>
        <v>6.6072683927670788E-3</v>
      </c>
      <c r="M154" s="4">
        <f t="shared" si="21"/>
        <v>6.6073164681915318E-3</v>
      </c>
    </row>
    <row r="155" spans="1:13" x14ac:dyDescent="0.35">
      <c r="A155" s="1">
        <v>153</v>
      </c>
      <c r="B155" s="1">
        <v>12.8038237492246</v>
      </c>
      <c r="C155" s="1">
        <v>21.450008773798402</v>
      </c>
      <c r="D155" s="1">
        <v>396.62499809265103</v>
      </c>
      <c r="E155" s="1">
        <v>99.607872009277301</v>
      </c>
      <c r="F155" s="1">
        <v>99.36</v>
      </c>
      <c r="G155" s="1">
        <v>98.771242401363494</v>
      </c>
      <c r="H155" s="4">
        <f t="shared" si="16"/>
        <v>12.8038237492246</v>
      </c>
      <c r="I155" s="4">
        <f t="shared" si="17"/>
        <v>804.64185231368424</v>
      </c>
      <c r="J155" s="5">
        <f t="shared" si="18"/>
        <v>6.4758059642706688E-3</v>
      </c>
      <c r="K155" s="4">
        <f t="shared" si="19"/>
        <v>6.4758059642706688E-3</v>
      </c>
      <c r="L155" s="4">
        <f t="shared" si="20"/>
        <v>6.4758059642706688E-3</v>
      </c>
      <c r="M155" s="4">
        <f t="shared" si="21"/>
        <v>6.4758512267591934E-3</v>
      </c>
    </row>
    <row r="156" spans="1:13" x14ac:dyDescent="0.35">
      <c r="A156" s="1">
        <v>154</v>
      </c>
      <c r="B156" s="1">
        <v>12.664932674815701</v>
      </c>
      <c r="C156" s="1">
        <v>-6.5995723756860798</v>
      </c>
      <c r="D156" s="1">
        <v>395.12502288800903</v>
      </c>
      <c r="E156" s="1">
        <v>99.607872009277301</v>
      </c>
      <c r="F156" s="1">
        <v>99.36</v>
      </c>
      <c r="G156" s="1">
        <v>98.844798663321299</v>
      </c>
      <c r="H156" s="4">
        <f t="shared" si="16"/>
        <v>12.664932674815701</v>
      </c>
      <c r="I156" s="4">
        <f t="shared" si="17"/>
        <v>817.30678498849989</v>
      </c>
      <c r="J156" s="5">
        <f t="shared" si="18"/>
        <v>5.8078683753346617E-3</v>
      </c>
      <c r="K156" s="4">
        <f t="shared" si="19"/>
        <v>5.8078683753346617E-3</v>
      </c>
      <c r="L156" s="4">
        <f t="shared" si="20"/>
        <v>5.8078683753346617E-3</v>
      </c>
      <c r="M156" s="4">
        <f t="shared" si="21"/>
        <v>5.8079010270226505E-3</v>
      </c>
    </row>
    <row r="157" spans="1:13" x14ac:dyDescent="0.35">
      <c r="A157" s="1">
        <v>155</v>
      </c>
      <c r="B157" s="1">
        <v>12.8689220547556</v>
      </c>
      <c r="C157" s="1">
        <v>-21.8998847952363</v>
      </c>
      <c r="D157" s="1">
        <v>394.37500572209001</v>
      </c>
      <c r="E157" s="1">
        <v>99.607872009277301</v>
      </c>
      <c r="F157" s="1">
        <v>99.36</v>
      </c>
      <c r="G157" s="1">
        <v>98.910165314909406</v>
      </c>
      <c r="H157" s="4">
        <f t="shared" si="16"/>
        <v>12.8689220547556</v>
      </c>
      <c r="I157" s="4">
        <f t="shared" si="17"/>
        <v>830.17570704325544</v>
      </c>
      <c r="J157" s="5">
        <f t="shared" si="18"/>
        <v>5.0794193414165079E-3</v>
      </c>
      <c r="K157" s="4">
        <f t="shared" si="19"/>
        <v>5.0794193414165079E-3</v>
      </c>
      <c r="L157" s="4">
        <f t="shared" si="20"/>
        <v>5.0794193414165079E-3</v>
      </c>
      <c r="M157" s="4">
        <f t="shared" si="21"/>
        <v>5.0794411835972707E-3</v>
      </c>
    </row>
    <row r="158" spans="1:13" x14ac:dyDescent="0.35">
      <c r="A158" s="1">
        <v>156</v>
      </c>
      <c r="B158" s="1">
        <v>13.420134683449801</v>
      </c>
      <c r="C158" s="1">
        <v>-47.999800872802503</v>
      </c>
      <c r="D158" s="1">
        <v>393.12500953674402</v>
      </c>
      <c r="E158" s="1">
        <v>99.607872009277301</v>
      </c>
      <c r="F158" s="1">
        <v>99.36</v>
      </c>
      <c r="G158" s="1">
        <v>98.968381420605198</v>
      </c>
      <c r="H158" s="4">
        <f t="shared" si="16"/>
        <v>13.420134683449801</v>
      </c>
      <c r="I158" s="4">
        <f t="shared" si="17"/>
        <v>843.5958417267052</v>
      </c>
      <c r="J158" s="5">
        <f t="shared" si="18"/>
        <v>4.3379673206697189E-3</v>
      </c>
      <c r="K158" s="4">
        <f t="shared" si="19"/>
        <v>4.3379673206697189E-3</v>
      </c>
      <c r="L158" s="4">
        <f t="shared" si="20"/>
        <v>4.3379673206697189E-3</v>
      </c>
      <c r="M158" s="4">
        <f t="shared" si="21"/>
        <v>4.3379809260678612E-3</v>
      </c>
    </row>
    <row r="159" spans="1:13" x14ac:dyDescent="0.35">
      <c r="A159" s="1">
        <v>157</v>
      </c>
      <c r="B159" s="1">
        <v>14.0755158331656</v>
      </c>
      <c r="C159" s="1">
        <v>-49.349991989117697</v>
      </c>
      <c r="D159" s="1">
        <v>392.87500190734897</v>
      </c>
      <c r="E159" s="1">
        <v>99.607872009277301</v>
      </c>
      <c r="F159" s="1">
        <v>99.36</v>
      </c>
      <c r="G159" s="1">
        <v>99.020372380226306</v>
      </c>
      <c r="H159" s="4">
        <f t="shared" si="16"/>
        <v>14.0755158331656</v>
      </c>
      <c r="I159" s="4">
        <f t="shared" si="17"/>
        <v>857.67135755987078</v>
      </c>
      <c r="J159" s="5">
        <f t="shared" si="18"/>
        <v>3.6937161122438996E-3</v>
      </c>
      <c r="K159" s="4">
        <f t="shared" si="19"/>
        <v>3.6937161122438996E-3</v>
      </c>
      <c r="L159" s="4">
        <f t="shared" si="20"/>
        <v>3.6937161122438996E-3</v>
      </c>
      <c r="M159" s="4">
        <f t="shared" si="21"/>
        <v>3.6937245115219331E-3</v>
      </c>
    </row>
    <row r="160" spans="1:13" x14ac:dyDescent="0.35">
      <c r="A160" s="1">
        <v>158</v>
      </c>
      <c r="B160" s="1">
        <v>14.3402777777778</v>
      </c>
      <c r="C160" s="1">
        <v>-23.400001525878899</v>
      </c>
      <c r="D160" s="1">
        <v>394.375</v>
      </c>
      <c r="E160" s="1">
        <v>99.607872009277301</v>
      </c>
      <c r="F160" s="1">
        <v>99.36</v>
      </c>
      <c r="G160" s="1">
        <v>99.066964639031298</v>
      </c>
      <c r="H160" s="4">
        <f t="shared" si="16"/>
        <v>14.3402777777778</v>
      </c>
      <c r="I160" s="4">
        <f t="shared" si="17"/>
        <v>872.01163533764861</v>
      </c>
      <c r="J160" s="5">
        <f t="shared" si="18"/>
        <v>3.2490485558929047E-3</v>
      </c>
      <c r="K160" s="4">
        <f t="shared" si="19"/>
        <v>3.2490485558929047E-3</v>
      </c>
      <c r="L160" s="4">
        <f t="shared" si="20"/>
        <v>3.2490485558929047E-3</v>
      </c>
      <c r="M160" s="4">
        <f t="shared" si="21"/>
        <v>3.2490542722508832E-3</v>
      </c>
    </row>
    <row r="161" spans="1:13" x14ac:dyDescent="0.35">
      <c r="A161" s="1">
        <v>159</v>
      </c>
      <c r="B161" s="1">
        <v>14.2491333351982</v>
      </c>
      <c r="C161" s="1">
        <v>20.549330530824399</v>
      </c>
      <c r="D161" s="1">
        <v>396.37496948288799</v>
      </c>
      <c r="E161" s="1">
        <v>99.607872009277301</v>
      </c>
      <c r="F161" s="1">
        <v>99.36</v>
      </c>
      <c r="G161" s="1">
        <v>99.108898824846193</v>
      </c>
      <c r="H161" s="4">
        <f t="shared" si="16"/>
        <v>14.2491333351982</v>
      </c>
      <c r="I161" s="4">
        <f t="shared" si="17"/>
        <v>886.26076867284678</v>
      </c>
      <c r="J161" s="5">
        <f t="shared" si="18"/>
        <v>2.9429288665093465E-3</v>
      </c>
      <c r="K161" s="4">
        <f t="shared" si="19"/>
        <v>2.9429288665093465E-3</v>
      </c>
      <c r="L161" s="4">
        <f t="shared" si="20"/>
        <v>2.9429288665093465E-3</v>
      </c>
      <c r="M161" s="4">
        <f t="shared" si="21"/>
        <v>2.9429331145604926E-3</v>
      </c>
    </row>
    <row r="162" spans="1:13" x14ac:dyDescent="0.35">
      <c r="A162" s="1">
        <v>160</v>
      </c>
      <c r="B162" s="1">
        <v>14.1493063171764</v>
      </c>
      <c r="C162" s="1">
        <v>-8.3997796995215204</v>
      </c>
      <c r="D162" s="1">
        <v>395.00001049049803</v>
      </c>
      <c r="E162" s="1">
        <v>99.607872009277301</v>
      </c>
      <c r="F162" s="1">
        <v>99.36</v>
      </c>
      <c r="G162" s="1">
        <v>99.1468415210405</v>
      </c>
      <c r="H162" s="4">
        <f t="shared" si="16"/>
        <v>14.1493063171764</v>
      </c>
      <c r="I162" s="4">
        <f t="shared" si="17"/>
        <v>900.41007499002319</v>
      </c>
      <c r="J162" s="5">
        <f t="shared" si="18"/>
        <v>2.6815940897573654E-3</v>
      </c>
      <c r="K162" s="4">
        <f t="shared" si="19"/>
        <v>2.6815940897573654E-3</v>
      </c>
      <c r="L162" s="4">
        <f t="shared" si="20"/>
        <v>2.6815940897573654E-3</v>
      </c>
      <c r="M162" s="4">
        <f t="shared" si="21"/>
        <v>2.6815973036345329E-3</v>
      </c>
    </row>
    <row r="163" spans="1:13" x14ac:dyDescent="0.35">
      <c r="A163" s="1">
        <v>161</v>
      </c>
      <c r="B163" s="1">
        <v>14.314233594489799</v>
      </c>
      <c r="C163" s="1">
        <v>-17.699858857281502</v>
      </c>
      <c r="D163" s="1">
        <v>394.50000762933598</v>
      </c>
      <c r="E163" s="1">
        <v>99.607872009277301</v>
      </c>
      <c r="F163" s="1">
        <v>99.799993286184105</v>
      </c>
      <c r="G163" s="1">
        <v>99.179647335600393</v>
      </c>
      <c r="H163" s="4">
        <f t="shared" si="16"/>
        <v>14.314233594489799</v>
      </c>
      <c r="I163" s="4">
        <f t="shared" si="17"/>
        <v>914.72430858451298</v>
      </c>
      <c r="J163" s="5">
        <f t="shared" si="18"/>
        <v>2.2918317172441224E-3</v>
      </c>
      <c r="K163" s="4">
        <f t="shared" si="19"/>
        <v>2.2918317172441224E-3</v>
      </c>
      <c r="L163" s="4">
        <f t="shared" si="20"/>
        <v>2.2918317172441224E-3</v>
      </c>
      <c r="M163" s="4">
        <f t="shared" si="21"/>
        <v>2.2918337235537283E-3</v>
      </c>
    </row>
    <row r="164" spans="1:13" x14ac:dyDescent="0.35">
      <c r="A164" s="1">
        <v>162</v>
      </c>
      <c r="B164" s="1">
        <v>14.5529513888889</v>
      </c>
      <c r="C164" s="1">
        <v>-26.400001525878899</v>
      </c>
      <c r="D164" s="1">
        <v>394.125</v>
      </c>
      <c r="E164" s="1">
        <v>99.607872009277301</v>
      </c>
      <c r="F164" s="1">
        <v>99.8</v>
      </c>
      <c r="G164" s="1">
        <v>99.204340667363198</v>
      </c>
      <c r="H164" s="4">
        <f t="shared" si="16"/>
        <v>14.5529513888889</v>
      </c>
      <c r="I164" s="4">
        <f t="shared" si="17"/>
        <v>929.2772599734019</v>
      </c>
      <c r="J164" s="5">
        <f t="shared" si="18"/>
        <v>1.69679201853571E-3</v>
      </c>
      <c r="K164" s="4">
        <f t="shared" si="19"/>
        <v>1.69679201853571E-3</v>
      </c>
      <c r="L164" s="4">
        <f t="shared" si="20"/>
        <v>1.69679201853571E-3</v>
      </c>
      <c r="M164" s="4">
        <f t="shared" si="21"/>
        <v>1.6967928327433072E-3</v>
      </c>
    </row>
    <row r="165" spans="1:13" x14ac:dyDescent="0.35">
      <c r="A165" s="1">
        <v>163</v>
      </c>
      <c r="B165" s="1">
        <v>14.717880686133601</v>
      </c>
      <c r="C165" s="1">
        <v>-24.0000183104199</v>
      </c>
      <c r="D165" s="1">
        <v>394.125</v>
      </c>
      <c r="E165" s="1">
        <v>99.607872009277301</v>
      </c>
      <c r="F165" s="1">
        <v>99.8</v>
      </c>
      <c r="G165" s="1">
        <v>99.219565459830505</v>
      </c>
      <c r="H165" s="4">
        <f t="shared" si="16"/>
        <v>14.717880686133601</v>
      </c>
      <c r="I165" s="4">
        <f t="shared" si="17"/>
        <v>943.99514065953554</v>
      </c>
      <c r="J165" s="5">
        <f t="shared" si="18"/>
        <v>1.0344419004328295E-3</v>
      </c>
      <c r="K165" s="4">
        <f t="shared" si="19"/>
        <v>1.0344419004328295E-3</v>
      </c>
      <c r="L165" s="4">
        <f t="shared" si="20"/>
        <v>1.0344419004328295E-3</v>
      </c>
      <c r="M165" s="4">
        <f t="shared" si="21"/>
        <v>1.0344420849204669E-3</v>
      </c>
    </row>
    <row r="166" spans="1:13" x14ac:dyDescent="0.35">
      <c r="A166" s="1">
        <v>164</v>
      </c>
      <c r="B166" s="1">
        <v>15.0260416666667</v>
      </c>
      <c r="C166" s="1">
        <v>-26.400001525878899</v>
      </c>
      <c r="D166" s="1">
        <v>394</v>
      </c>
      <c r="E166" s="1">
        <v>99.607872009277301</v>
      </c>
      <c r="F166" s="1">
        <v>99.8</v>
      </c>
      <c r="G166" s="1">
        <v>99.225563698733794</v>
      </c>
      <c r="H166" s="4">
        <f t="shared" si="16"/>
        <v>15.0260416666667</v>
      </c>
      <c r="I166" s="4">
        <f t="shared" si="17"/>
        <v>959.02118232620228</v>
      </c>
      <c r="J166" s="5">
        <f t="shared" si="18"/>
        <v>3.9918955612871197E-4</v>
      </c>
      <c r="K166" s="4">
        <f t="shared" si="19"/>
        <v>3.9918955612871197E-4</v>
      </c>
      <c r="L166" s="4">
        <f t="shared" si="20"/>
        <v>3.9918955612871197E-4</v>
      </c>
      <c r="M166" s="4">
        <f t="shared" si="21"/>
        <v>3.9918956673067518E-4</v>
      </c>
    </row>
    <row r="167" spans="1:13" x14ac:dyDescent="0.35">
      <c r="A167" s="1">
        <v>165</v>
      </c>
      <c r="B167" s="1">
        <v>15.2126721872331</v>
      </c>
      <c r="C167" s="1">
        <v>-27.299994278008999</v>
      </c>
      <c r="D167" s="1">
        <v>394</v>
      </c>
      <c r="E167" s="1">
        <v>99.607872009277301</v>
      </c>
      <c r="F167" s="1">
        <v>99.8</v>
      </c>
      <c r="G167" s="1">
        <v>99.222430731728593</v>
      </c>
      <c r="H167" s="4">
        <f t="shared" si="16"/>
        <v>15.2126721872331</v>
      </c>
      <c r="I167" s="4">
        <f t="shared" si="17"/>
        <v>974.2338545134354</v>
      </c>
      <c r="J167" s="5">
        <f t="shared" si="18"/>
        <v>-2.0594455508148954E-4</v>
      </c>
      <c r="K167" s="4">
        <f t="shared" si="19"/>
        <v>-2.0594455508148954E-4</v>
      </c>
      <c r="L167" s="4">
        <f t="shared" si="20"/>
        <v>-2.0594455508148954E-4</v>
      </c>
      <c r="M167" s="4">
        <f t="shared" si="21"/>
        <v>-2.0594455653728279E-4</v>
      </c>
    </row>
    <row r="168" spans="1:13" x14ac:dyDescent="0.35">
      <c r="A168" s="1">
        <v>166</v>
      </c>
      <c r="B168" s="1">
        <v>15.0217043028715</v>
      </c>
      <c r="C168" s="1">
        <v>23.3992279111378</v>
      </c>
      <c r="D168" s="1">
        <v>396.62495994598402</v>
      </c>
      <c r="E168" s="1">
        <v>99.607872009277301</v>
      </c>
      <c r="F168" s="1">
        <v>99.8</v>
      </c>
      <c r="G168" s="1">
        <v>99.210116757354299</v>
      </c>
      <c r="H168" s="4">
        <f t="shared" si="16"/>
        <v>15.0217043028715</v>
      </c>
      <c r="I168" s="4">
        <f t="shared" si="17"/>
        <v>989.25555881630692</v>
      </c>
      <c r="J168" s="5">
        <f t="shared" si="18"/>
        <v>-8.1974549132484494E-4</v>
      </c>
      <c r="K168" s="4">
        <f t="shared" si="19"/>
        <v>-8.1974549132484494E-4</v>
      </c>
      <c r="L168" s="4">
        <f t="shared" si="20"/>
        <v>-8.1974549132484494E-4</v>
      </c>
      <c r="M168" s="4">
        <f t="shared" si="21"/>
        <v>-8.1974558313400016E-4</v>
      </c>
    </row>
    <row r="169" spans="1:13" x14ac:dyDescent="0.35">
      <c r="A169" s="1">
        <v>167</v>
      </c>
      <c r="B169" s="1">
        <v>14.822050134352599</v>
      </c>
      <c r="C169" s="1">
        <v>-2.8497998698920699</v>
      </c>
      <c r="D169" s="1">
        <v>395.25001049049803</v>
      </c>
      <c r="E169" s="1">
        <v>99.607872009277301</v>
      </c>
      <c r="F169" s="1">
        <v>99.8</v>
      </c>
      <c r="G169" s="1">
        <v>99.1884260333931</v>
      </c>
      <c r="H169" s="4">
        <f t="shared" si="16"/>
        <v>14.822050134352599</v>
      </c>
      <c r="I169" s="4">
        <f t="shared" si="17"/>
        <v>1004.0776089506595</v>
      </c>
      <c r="J169" s="5">
        <f t="shared" si="18"/>
        <v>-1.4634091616602994E-3</v>
      </c>
      <c r="K169" s="4">
        <f t="shared" si="19"/>
        <v>-1.4634091616602994E-3</v>
      </c>
      <c r="L169" s="4">
        <f t="shared" si="20"/>
        <v>-1.4634091616602994E-3</v>
      </c>
      <c r="M169" s="4">
        <f t="shared" si="21"/>
        <v>-1.4634096839921116E-3</v>
      </c>
    </row>
    <row r="170" spans="1:13" x14ac:dyDescent="0.35">
      <c r="A170" s="1">
        <v>168</v>
      </c>
      <c r="B170" s="1">
        <v>14.8328992641633</v>
      </c>
      <c r="C170" s="1">
        <v>-5.7749892949613901</v>
      </c>
      <c r="D170" s="1">
        <v>395.12500047683898</v>
      </c>
      <c r="E170" s="1">
        <v>99.607872009277301</v>
      </c>
      <c r="F170" s="1">
        <v>99.8</v>
      </c>
      <c r="G170" s="1">
        <v>99.157013765363203</v>
      </c>
      <c r="H170" s="4">
        <f t="shared" si="16"/>
        <v>14.8328992641633</v>
      </c>
      <c r="I170" s="4">
        <f t="shared" si="17"/>
        <v>1018.9105082148228</v>
      </c>
      <c r="J170" s="5">
        <f t="shared" si="18"/>
        <v>-2.1177429624826896E-3</v>
      </c>
      <c r="K170" s="4">
        <f t="shared" si="19"/>
        <v>-2.1177429624826896E-3</v>
      </c>
      <c r="L170" s="4">
        <f t="shared" si="20"/>
        <v>-2.1177429624826896E-3</v>
      </c>
      <c r="M170" s="4">
        <f t="shared" si="21"/>
        <v>-2.1177445454406011E-3</v>
      </c>
    </row>
    <row r="171" spans="1:13" x14ac:dyDescent="0.35">
      <c r="A171" s="1">
        <v>169</v>
      </c>
      <c r="B171" s="1">
        <v>14.84375</v>
      </c>
      <c r="C171" s="1">
        <v>-8.7000007629394496</v>
      </c>
      <c r="D171" s="1">
        <v>395</v>
      </c>
      <c r="E171" s="1">
        <v>99.607872009277301</v>
      </c>
      <c r="F171" s="1">
        <v>99.8</v>
      </c>
      <c r="G171" s="1">
        <v>99.115380625686001</v>
      </c>
      <c r="H171" s="4">
        <f t="shared" si="16"/>
        <v>14.84375</v>
      </c>
      <c r="I171" s="4">
        <f t="shared" si="17"/>
        <v>1033.7542582148228</v>
      </c>
      <c r="J171" s="5">
        <f t="shared" si="18"/>
        <v>-2.804758883516785E-3</v>
      </c>
      <c r="K171" s="4">
        <f t="shared" si="19"/>
        <v>-2.804758883516785E-3</v>
      </c>
      <c r="L171" s="4">
        <f t="shared" si="20"/>
        <v>-2.804758883516785E-3</v>
      </c>
      <c r="M171" s="4">
        <f t="shared" si="21"/>
        <v>-2.8047625608830168E-3</v>
      </c>
    </row>
    <row r="172" spans="1:13" x14ac:dyDescent="0.35">
      <c r="A172" s="1">
        <v>170</v>
      </c>
      <c r="B172" s="1">
        <v>14.8003475533566</v>
      </c>
      <c r="C172" s="1">
        <v>-8.7000007629394496</v>
      </c>
      <c r="D172" s="1">
        <v>394.87500095366698</v>
      </c>
      <c r="E172" s="1">
        <v>99.607872009277301</v>
      </c>
      <c r="F172" s="1">
        <v>99.8</v>
      </c>
      <c r="G172" s="1">
        <v>99.062864816403803</v>
      </c>
      <c r="H172" s="4">
        <f t="shared" si="16"/>
        <v>14.8003475533566</v>
      </c>
      <c r="I172" s="4">
        <f t="shared" si="17"/>
        <v>1048.5546057681795</v>
      </c>
      <c r="J172" s="5">
        <f t="shared" si="18"/>
        <v>-3.5482821665419654E-3</v>
      </c>
      <c r="K172" s="4">
        <f t="shared" si="19"/>
        <v>-3.5482821665419654E-3</v>
      </c>
      <c r="L172" s="4">
        <f t="shared" si="20"/>
        <v>-3.5482821665419654E-3</v>
      </c>
      <c r="M172" s="4">
        <f t="shared" si="21"/>
        <v>-3.5482896122440558E-3</v>
      </c>
    </row>
    <row r="173" spans="1:13" x14ac:dyDescent="0.35">
      <c r="A173" s="1">
        <v>171</v>
      </c>
      <c r="B173" s="1">
        <v>14.882811870839801</v>
      </c>
      <c r="C173" s="1">
        <v>-9.2999956131022294</v>
      </c>
      <c r="D173" s="1">
        <v>394.875</v>
      </c>
      <c r="E173" s="1">
        <v>99.607872009277301</v>
      </c>
      <c r="F173" s="1">
        <v>99.8</v>
      </c>
      <c r="G173" s="1">
        <v>98.998631549278102</v>
      </c>
      <c r="H173" s="4">
        <f t="shared" si="16"/>
        <v>14.882811870839801</v>
      </c>
      <c r="I173" s="4">
        <f t="shared" si="17"/>
        <v>1063.4374176390193</v>
      </c>
      <c r="J173" s="5">
        <f t="shared" si="18"/>
        <v>-4.3159362412928462E-3</v>
      </c>
      <c r="K173" s="4">
        <f t="shared" si="19"/>
        <v>-4.3159362412928462E-3</v>
      </c>
      <c r="L173" s="4">
        <f t="shared" si="20"/>
        <v>-4.3159362412928462E-3</v>
      </c>
      <c r="M173" s="4">
        <f t="shared" si="21"/>
        <v>-4.3159496404490761E-3</v>
      </c>
    </row>
    <row r="174" spans="1:13" x14ac:dyDescent="0.35">
      <c r="A174" s="1">
        <v>172</v>
      </c>
      <c r="B174" s="1">
        <v>14.843750298023201</v>
      </c>
      <c r="C174" s="1">
        <v>-15.599952316279801</v>
      </c>
      <c r="D174" s="1">
        <v>394.62500190734897</v>
      </c>
      <c r="E174" s="1">
        <v>99.215724122245007</v>
      </c>
      <c r="F174" s="1">
        <v>99.404003021240399</v>
      </c>
      <c r="G174" s="1">
        <v>98.923233462258594</v>
      </c>
      <c r="H174" s="4">
        <f t="shared" si="16"/>
        <v>14.843750298023201</v>
      </c>
      <c r="I174" s="4">
        <f t="shared" si="17"/>
        <v>1078.2811679370425</v>
      </c>
      <c r="J174" s="5">
        <f t="shared" si="18"/>
        <v>-5.0794499709112565E-3</v>
      </c>
      <c r="K174" s="4">
        <f t="shared" si="19"/>
        <v>-5.0794499709112565E-3</v>
      </c>
      <c r="L174" s="4">
        <f t="shared" si="20"/>
        <v>-5.0794499709112565E-3</v>
      </c>
      <c r="M174" s="4">
        <f t="shared" si="21"/>
        <v>-5.0794718134871573E-3</v>
      </c>
    </row>
    <row r="175" spans="1:13" x14ac:dyDescent="0.35">
      <c r="A175" s="1">
        <v>173</v>
      </c>
      <c r="B175" s="1">
        <v>15.0086805555556</v>
      </c>
      <c r="C175" s="1">
        <v>-15.7500009536743</v>
      </c>
      <c r="D175" s="1">
        <v>394.625</v>
      </c>
      <c r="E175" s="1">
        <v>99.215721130371094</v>
      </c>
      <c r="F175" s="1">
        <v>99.403999999999996</v>
      </c>
      <c r="G175" s="1">
        <v>98.838619416189999</v>
      </c>
      <c r="H175" s="4">
        <f t="shared" si="16"/>
        <v>15.0086805555556</v>
      </c>
      <c r="I175" s="4">
        <f t="shared" si="17"/>
        <v>1093.2898484925981</v>
      </c>
      <c r="J175" s="5">
        <f t="shared" si="18"/>
        <v>-5.6376738618288333E-3</v>
      </c>
      <c r="K175" s="4">
        <f t="shared" si="19"/>
        <v>-5.6376738618288333E-3</v>
      </c>
      <c r="L175" s="4">
        <f t="shared" si="20"/>
        <v>-5.6376738618288333E-3</v>
      </c>
      <c r="M175" s="4">
        <f t="shared" si="21"/>
        <v>-5.6377037262984667E-3</v>
      </c>
    </row>
    <row r="176" spans="1:13" x14ac:dyDescent="0.35">
      <c r="A176" s="1">
        <v>174</v>
      </c>
      <c r="B176" s="1">
        <v>15.3124953641539</v>
      </c>
      <c r="C176" s="1">
        <v>-15.600002670261899</v>
      </c>
      <c r="D176" s="1">
        <v>394.625</v>
      </c>
      <c r="E176" s="1">
        <v>99.215721130371094</v>
      </c>
      <c r="F176" s="1">
        <v>99.403999999999996</v>
      </c>
      <c r="G176" s="1">
        <v>98.745018101362504</v>
      </c>
      <c r="H176" s="4">
        <f t="shared" si="16"/>
        <v>15.3124953641539</v>
      </c>
      <c r="I176" s="4">
        <f t="shared" si="17"/>
        <v>1108.602343856752</v>
      </c>
      <c r="J176" s="5">
        <f t="shared" si="18"/>
        <v>-6.1127407781368642E-3</v>
      </c>
      <c r="K176" s="4">
        <f t="shared" si="19"/>
        <v>-6.1127407781368642E-3</v>
      </c>
      <c r="L176" s="4">
        <f t="shared" si="20"/>
        <v>-6.1127407781368642E-3</v>
      </c>
      <c r="M176" s="4">
        <f t="shared" si="21"/>
        <v>-6.1127788464812559E-3</v>
      </c>
    </row>
    <row r="177" spans="1:13" x14ac:dyDescent="0.35">
      <c r="A177" s="1">
        <v>175</v>
      </c>
      <c r="B177" s="1">
        <v>15.525171988527701</v>
      </c>
      <c r="C177" s="1">
        <v>-15.0000055313419</v>
      </c>
      <c r="D177" s="1">
        <v>394.74999904631801</v>
      </c>
      <c r="E177" s="1">
        <v>99.215721130371094</v>
      </c>
      <c r="F177" s="1">
        <v>99.403999999999996</v>
      </c>
      <c r="G177" s="1">
        <v>98.640941648746605</v>
      </c>
      <c r="H177" s="4">
        <f t="shared" si="16"/>
        <v>15.525171988527701</v>
      </c>
      <c r="I177" s="4">
        <f t="shared" si="17"/>
        <v>1124.1275158452797</v>
      </c>
      <c r="J177" s="5">
        <f t="shared" si="18"/>
        <v>-6.7037230049887108E-3</v>
      </c>
      <c r="K177" s="4">
        <f t="shared" si="19"/>
        <v>-6.7037230049887108E-3</v>
      </c>
      <c r="L177" s="4">
        <f t="shared" si="20"/>
        <v>-6.7037230049887108E-3</v>
      </c>
      <c r="M177" s="4">
        <f t="shared" si="21"/>
        <v>-6.7037732167801048E-3</v>
      </c>
    </row>
    <row r="178" spans="1:13" x14ac:dyDescent="0.35">
      <c r="A178" s="1">
        <v>176</v>
      </c>
      <c r="B178" s="1">
        <v>15.7638888888889</v>
      </c>
      <c r="C178" s="1">
        <v>-15.0000009536743</v>
      </c>
      <c r="D178" s="1">
        <v>394.625</v>
      </c>
      <c r="E178" s="1">
        <v>99.215721130371094</v>
      </c>
      <c r="F178" s="1">
        <v>99.403999999999996</v>
      </c>
      <c r="G178" s="1">
        <v>98.524735665127594</v>
      </c>
      <c r="H178" s="4">
        <f t="shared" si="16"/>
        <v>15.7638888888889</v>
      </c>
      <c r="I178" s="4">
        <f t="shared" si="17"/>
        <v>1139.8914047341686</v>
      </c>
      <c r="J178" s="5">
        <f t="shared" si="18"/>
        <v>-7.3716571106332935E-3</v>
      </c>
      <c r="K178" s="4">
        <f t="shared" si="19"/>
        <v>-7.3716571106332935E-3</v>
      </c>
      <c r="L178" s="4">
        <f t="shared" si="20"/>
        <v>-7.3716571106332935E-3</v>
      </c>
      <c r="M178" s="4">
        <f t="shared" si="21"/>
        <v>-7.3717238765394827E-3</v>
      </c>
    </row>
    <row r="179" spans="1:13" x14ac:dyDescent="0.35">
      <c r="A179" s="1">
        <v>177</v>
      </c>
      <c r="B179" s="1">
        <v>15.8897550238796</v>
      </c>
      <c r="C179" s="1">
        <v>-17.0999683385105</v>
      </c>
      <c r="D179" s="1">
        <v>394.625</v>
      </c>
      <c r="E179" s="1">
        <v>99.215721130371094</v>
      </c>
      <c r="F179" s="1">
        <v>99.403999999999996</v>
      </c>
      <c r="G179" s="1">
        <v>98.394552946974102</v>
      </c>
      <c r="H179" s="4">
        <f t="shared" si="16"/>
        <v>15.8897550238796</v>
      </c>
      <c r="I179" s="4">
        <f t="shared" si="17"/>
        <v>1155.7811597580483</v>
      </c>
      <c r="J179" s="5">
        <f t="shared" si="18"/>
        <v>-8.1928713160051448E-3</v>
      </c>
      <c r="K179" s="4">
        <f t="shared" si="19"/>
        <v>-8.1928713160051448E-3</v>
      </c>
      <c r="L179" s="4">
        <f t="shared" si="20"/>
        <v>-8.1928713160051448E-3</v>
      </c>
      <c r="M179" s="4">
        <f t="shared" si="21"/>
        <v>-8.1929629739823442E-3</v>
      </c>
    </row>
    <row r="180" spans="1:13" x14ac:dyDescent="0.35">
      <c r="A180" s="1">
        <v>178</v>
      </c>
      <c r="B180" s="1">
        <v>16.098088688308401</v>
      </c>
      <c r="C180" s="1">
        <v>-24.299946212340402</v>
      </c>
      <c r="D180" s="1">
        <v>394.12500381472699</v>
      </c>
      <c r="E180" s="1">
        <v>99.215721130371094</v>
      </c>
      <c r="F180" s="1">
        <v>99.403999999999996</v>
      </c>
      <c r="G180" s="1">
        <v>98.248324117398695</v>
      </c>
      <c r="H180" s="4">
        <f t="shared" si="16"/>
        <v>16.098088688308401</v>
      </c>
      <c r="I180" s="4">
        <f t="shared" si="17"/>
        <v>1171.8792484463568</v>
      </c>
      <c r="J180" s="5">
        <f t="shared" si="18"/>
        <v>-9.0836143598592781E-3</v>
      </c>
      <c r="K180" s="4">
        <f t="shared" si="19"/>
        <v>-9.0836143598592781E-3</v>
      </c>
      <c r="L180" s="4">
        <f t="shared" si="20"/>
        <v>-9.0836143598592781E-3</v>
      </c>
      <c r="M180" s="4">
        <f t="shared" si="21"/>
        <v>-9.0837392824378912E-3</v>
      </c>
    </row>
    <row r="181" spans="1:13" x14ac:dyDescent="0.35">
      <c r="A181" s="1">
        <v>179</v>
      </c>
      <c r="B181" s="1">
        <v>16.310762266317901</v>
      </c>
      <c r="C181" s="1">
        <v>-2.40016717912563</v>
      </c>
      <c r="D181" s="1">
        <v>395.24999141693098</v>
      </c>
      <c r="E181" s="1">
        <v>99.215721130371094</v>
      </c>
      <c r="F181" s="1">
        <v>99.403999999999996</v>
      </c>
      <c r="G181" s="1">
        <v>98.083724731463406</v>
      </c>
      <c r="H181" s="4">
        <f t="shared" si="16"/>
        <v>16.310762266317901</v>
      </c>
      <c r="I181" s="4">
        <f t="shared" si="17"/>
        <v>1188.1900107126746</v>
      </c>
      <c r="J181" s="5">
        <f t="shared" si="18"/>
        <v>-1.0091458832380348E-2</v>
      </c>
      <c r="K181" s="4">
        <f t="shared" si="19"/>
        <v>-1.0091458832380348E-2</v>
      </c>
      <c r="L181" s="4">
        <f t="shared" si="20"/>
        <v>-1.0091458832380348E-2</v>
      </c>
      <c r="M181" s="4">
        <f t="shared" si="21"/>
        <v>-1.0091630121789505E-2</v>
      </c>
    </row>
    <row r="182" spans="1:13" x14ac:dyDescent="0.35">
      <c r="A182" s="1">
        <v>180</v>
      </c>
      <c r="B182" s="1">
        <v>15.998266273074799</v>
      </c>
      <c r="C182" s="1">
        <v>30.449750137307699</v>
      </c>
      <c r="D182" s="1">
        <v>397.124985694884</v>
      </c>
      <c r="E182" s="1">
        <v>99.215721130371094</v>
      </c>
      <c r="F182" s="1">
        <v>99.403999999999996</v>
      </c>
      <c r="G182" s="1">
        <v>97.898138326939005</v>
      </c>
      <c r="H182" s="4">
        <f t="shared" si="16"/>
        <v>15.998266273074799</v>
      </c>
      <c r="I182" s="4">
        <f t="shared" si="17"/>
        <v>1204.1882769857493</v>
      </c>
      <c r="J182" s="5">
        <f t="shared" si="18"/>
        <v>-1.16004072789277E-2</v>
      </c>
      <c r="K182" s="4">
        <f t="shared" si="19"/>
        <v>-1.16004072789277E-2</v>
      </c>
      <c r="L182" s="4">
        <f t="shared" si="20"/>
        <v>-1.16004072789277E-2</v>
      </c>
      <c r="M182" s="4">
        <f t="shared" si="21"/>
        <v>-1.1600667471420313E-2</v>
      </c>
    </row>
    <row r="183" spans="1:13" x14ac:dyDescent="0.35">
      <c r="A183" s="1">
        <v>181</v>
      </c>
      <c r="B183" s="1">
        <v>15.368933214008299</v>
      </c>
      <c r="C183" s="1">
        <v>41.999823762343198</v>
      </c>
      <c r="D183" s="1">
        <v>397.74999046332999</v>
      </c>
      <c r="E183" s="1">
        <v>99.215721130371094</v>
      </c>
      <c r="F183" s="1">
        <v>99.403999999999996</v>
      </c>
      <c r="G183" s="1">
        <v>97.688614833173901</v>
      </c>
      <c r="H183" s="4">
        <f t="shared" si="16"/>
        <v>15.368933214008299</v>
      </c>
      <c r="I183" s="4">
        <f t="shared" si="17"/>
        <v>1219.5572101997577</v>
      </c>
      <c r="J183" s="5">
        <f t="shared" si="18"/>
        <v>-1.3632923694022575E-2</v>
      </c>
      <c r="K183" s="4">
        <f t="shared" si="19"/>
        <v>-1.3632923694022575E-2</v>
      </c>
      <c r="L183" s="4">
        <f t="shared" si="20"/>
        <v>-1.3632923694022575E-2</v>
      </c>
      <c r="M183" s="4">
        <f t="shared" si="21"/>
        <v>-1.3633346024172143E-2</v>
      </c>
    </row>
    <row r="184" spans="1:13" x14ac:dyDescent="0.35">
      <c r="A184" s="1">
        <v>182</v>
      </c>
      <c r="B184" s="1">
        <v>14.726567400864001</v>
      </c>
      <c r="C184" s="1">
        <v>48.899948882640203</v>
      </c>
      <c r="D184" s="1">
        <v>398.37499523159198</v>
      </c>
      <c r="E184" s="1">
        <v>99.215721130371094</v>
      </c>
      <c r="F184" s="1">
        <v>96.525021965195805</v>
      </c>
      <c r="G184" s="1">
        <v>97.463264693634201</v>
      </c>
      <c r="H184" s="4">
        <f t="shared" si="16"/>
        <v>14.726567400864001</v>
      </c>
      <c r="I184" s="4">
        <f t="shared" si="17"/>
        <v>1234.2837776006218</v>
      </c>
      <c r="J184" s="5">
        <f t="shared" si="18"/>
        <v>-1.5302285550024259E-2</v>
      </c>
      <c r="K184" s="4">
        <f t="shared" si="19"/>
        <v>-1.5302285550024259E-2</v>
      </c>
      <c r="L184" s="4">
        <f t="shared" si="20"/>
        <v>-1.5302285550024259E-2</v>
      </c>
      <c r="M184" s="4">
        <f t="shared" si="21"/>
        <v>-1.5302882810013031E-2</v>
      </c>
    </row>
    <row r="185" spans="1:13" x14ac:dyDescent="0.35">
      <c r="A185" s="1">
        <v>183</v>
      </c>
      <c r="B185" s="1">
        <v>13.858513567183101</v>
      </c>
      <c r="C185" s="1">
        <v>54.899955749508997</v>
      </c>
      <c r="D185" s="1">
        <v>398.62499809265103</v>
      </c>
      <c r="E185" s="1">
        <v>99.215721130371094</v>
      </c>
      <c r="F185" s="1">
        <v>96.525000000000006</v>
      </c>
      <c r="G185" s="1">
        <v>97.241387876328602</v>
      </c>
      <c r="H185" s="4">
        <f t="shared" si="16"/>
        <v>13.858513567183101</v>
      </c>
      <c r="I185" s="4">
        <f t="shared" si="17"/>
        <v>1248.1422911678048</v>
      </c>
      <c r="J185" s="5">
        <f t="shared" si="18"/>
        <v>-1.6010145404843596E-2</v>
      </c>
      <c r="K185" s="4">
        <f t="shared" si="19"/>
        <v>-1.6010145404843596E-2</v>
      </c>
      <c r="L185" s="4">
        <f t="shared" si="20"/>
        <v>-1.6010145404843596E-2</v>
      </c>
      <c r="M185" s="4">
        <f t="shared" si="21"/>
        <v>-1.6010829449850581E-2</v>
      </c>
    </row>
    <row r="186" spans="1:13" x14ac:dyDescent="0.35">
      <c r="A186" s="1">
        <v>184</v>
      </c>
      <c r="B186" s="1">
        <v>12.743072575863099</v>
      </c>
      <c r="C186" s="1">
        <v>63.14987564183</v>
      </c>
      <c r="D186" s="1">
        <v>399.12499237066402</v>
      </c>
      <c r="E186" s="1">
        <v>99.215721130371094</v>
      </c>
      <c r="F186" s="1">
        <v>96.525000000000006</v>
      </c>
      <c r="G186" s="1">
        <v>97.030898631591896</v>
      </c>
      <c r="H186" s="4">
        <f t="shared" si="16"/>
        <v>12.743072575863099</v>
      </c>
      <c r="I186" s="4">
        <f t="shared" si="17"/>
        <v>1260.885363743668</v>
      </c>
      <c r="J186" s="5">
        <f t="shared" si="18"/>
        <v>-1.6517935017916961E-2</v>
      </c>
      <c r="K186" s="4">
        <f t="shared" si="19"/>
        <v>-1.6517935017916961E-2</v>
      </c>
      <c r="L186" s="4">
        <f t="shared" si="20"/>
        <v>-1.6517935017916961E-2</v>
      </c>
      <c r="M186" s="4">
        <f t="shared" si="21"/>
        <v>-1.6518686241714119E-2</v>
      </c>
    </row>
    <row r="187" spans="1:13" x14ac:dyDescent="0.35">
      <c r="A187" s="1">
        <v>185</v>
      </c>
      <c r="B187" s="1">
        <v>11.2803931038443</v>
      </c>
      <c r="C187" s="1">
        <v>71.549938964339304</v>
      </c>
      <c r="D187" s="1">
        <v>399.62499618527301</v>
      </c>
      <c r="E187" s="1">
        <v>99.215721130371094</v>
      </c>
      <c r="F187" s="1">
        <v>96.525000000000006</v>
      </c>
      <c r="G187" s="1">
        <v>96.828451121968001</v>
      </c>
      <c r="H187" s="4">
        <f t="shared" si="16"/>
        <v>11.2803931038443</v>
      </c>
      <c r="I187" s="4">
        <f t="shared" si="17"/>
        <v>1272.1657568475123</v>
      </c>
      <c r="J187" s="5">
        <f t="shared" si="18"/>
        <v>-1.7946848816368054E-2</v>
      </c>
      <c r="K187" s="4">
        <f t="shared" si="19"/>
        <v>-1.7946848816368054E-2</v>
      </c>
      <c r="L187" s="4">
        <f t="shared" si="20"/>
        <v>-1.7946848816368054E-2</v>
      </c>
      <c r="M187" s="4">
        <f t="shared" si="21"/>
        <v>-1.7947812370941063E-2</v>
      </c>
    </row>
    <row r="188" spans="1:13" x14ac:dyDescent="0.35">
      <c r="A188" s="1">
        <v>186</v>
      </c>
      <c r="B188" s="1">
        <v>9.4748401641853892</v>
      </c>
      <c r="C188" s="1">
        <v>58.200102615379997</v>
      </c>
      <c r="D188" s="1">
        <v>399.125003814698</v>
      </c>
      <c r="E188" s="1">
        <v>99.215721130371094</v>
      </c>
      <c r="F188" s="1">
        <v>96.525000000000006</v>
      </c>
      <c r="G188" s="1">
        <v>96.630827253663</v>
      </c>
      <c r="H188" s="4">
        <f t="shared" si="16"/>
        <v>9.4748401641853892</v>
      </c>
      <c r="I188" s="4">
        <f t="shared" si="17"/>
        <v>1281.6405970116978</v>
      </c>
      <c r="J188" s="5">
        <f t="shared" si="18"/>
        <v>-2.0857752202724601E-2</v>
      </c>
      <c r="K188" s="4">
        <f t="shared" si="19"/>
        <v>-2.0857752202724601E-2</v>
      </c>
      <c r="L188" s="4">
        <f t="shared" si="20"/>
        <v>-2.0857752202724601E-2</v>
      </c>
      <c r="M188" s="4">
        <f t="shared" si="21"/>
        <v>-2.0859264845216836E-2</v>
      </c>
    </row>
    <row r="189" spans="1:13" x14ac:dyDescent="0.35">
      <c r="A189" s="1">
        <v>187</v>
      </c>
      <c r="B189" s="1">
        <v>7.5260565347150603</v>
      </c>
      <c r="C189" s="1">
        <v>45.450098037725603</v>
      </c>
      <c r="D189" s="1">
        <v>398.50000476837198</v>
      </c>
      <c r="E189" s="1">
        <v>99.215721130371094</v>
      </c>
      <c r="F189" s="1">
        <v>96.525000000000006</v>
      </c>
      <c r="G189" s="1">
        <v>96.434885609203903</v>
      </c>
      <c r="H189" s="4">
        <f t="shared" si="16"/>
        <v>7.5260565347150603</v>
      </c>
      <c r="I189" s="4">
        <f t="shared" si="17"/>
        <v>1289.1666535464128</v>
      </c>
      <c r="J189" s="5">
        <f t="shared" si="18"/>
        <v>-2.6035101325014902E-2</v>
      </c>
      <c r="K189" s="4">
        <f t="shared" si="19"/>
        <v>-2.6035101325014902E-2</v>
      </c>
      <c r="L189" s="4">
        <f t="shared" si="20"/>
        <v>-2.6035101325014902E-2</v>
      </c>
      <c r="M189" s="4">
        <f t="shared" si="21"/>
        <v>-2.6038043436117406E-2</v>
      </c>
    </row>
    <row r="190" spans="1:13" x14ac:dyDescent="0.35">
      <c r="A190" s="1">
        <v>188</v>
      </c>
      <c r="B190" s="1">
        <v>5.4600694444444402</v>
      </c>
      <c r="C190" s="1">
        <v>29.850000381469702</v>
      </c>
      <c r="D190" s="1">
        <v>397.625</v>
      </c>
      <c r="E190" s="1">
        <v>99.215721130371094</v>
      </c>
      <c r="F190" s="1">
        <v>96.525000000000006</v>
      </c>
      <c r="G190" s="1">
        <v>96.2375115116497</v>
      </c>
      <c r="H190" s="4">
        <f t="shared" si="16"/>
        <v>5.4600694444444402</v>
      </c>
      <c r="I190" s="4">
        <f t="shared" si="17"/>
        <v>1294.6267229908572</v>
      </c>
      <c r="J190" s="5">
        <f t="shared" si="18"/>
        <v>-3.6148642350149744E-2</v>
      </c>
      <c r="K190" s="4">
        <f t="shared" si="19"/>
        <v>-3.6148642350149744E-2</v>
      </c>
      <c r="L190" s="4">
        <f t="shared" si="20"/>
        <v>-3.6148642350149744E-2</v>
      </c>
      <c r="M190" s="4">
        <f t="shared" si="21"/>
        <v>-3.6156519701608658E-2</v>
      </c>
    </row>
    <row r="191" spans="1:13" x14ac:dyDescent="0.35">
      <c r="A191" s="1">
        <v>189</v>
      </c>
      <c r="B191" s="1">
        <v>3.9974069925629099</v>
      </c>
      <c r="C191" s="1">
        <v>14.7001163473888</v>
      </c>
      <c r="D191" s="1">
        <v>396.87500572200298</v>
      </c>
      <c r="E191" s="1">
        <v>99.215721130371094</v>
      </c>
      <c r="F191" s="1">
        <v>96.525000000000006</v>
      </c>
      <c r="G191" s="1">
        <v>96.0355675138686</v>
      </c>
      <c r="H191" s="4">
        <f t="shared" si="16"/>
        <v>3.9974069925629099</v>
      </c>
      <c r="I191" s="4">
        <f t="shared" si="17"/>
        <v>1298.6241299834201</v>
      </c>
      <c r="J191" s="5">
        <f t="shared" si="18"/>
        <v>-5.0518748317800233E-2</v>
      </c>
      <c r="K191" s="4">
        <f t="shared" si="19"/>
        <v>-5.0518748317800233E-2</v>
      </c>
      <c r="L191" s="4">
        <f t="shared" si="20"/>
        <v>-5.0518748317800233E-2</v>
      </c>
      <c r="M191" s="4">
        <f t="shared" si="21"/>
        <v>-5.0540261553655305E-2</v>
      </c>
    </row>
    <row r="192" spans="1:13" x14ac:dyDescent="0.35">
      <c r="A192" s="1">
        <v>190</v>
      </c>
      <c r="B192" s="1">
        <v>2.66494072145947</v>
      </c>
      <c r="C192" s="1">
        <v>5.8500679016182699</v>
      </c>
      <c r="D192" s="1">
        <v>396.375003814698</v>
      </c>
      <c r="E192" s="1">
        <v>99.215721130371094</v>
      </c>
      <c r="F192" s="1">
        <v>96.525000000000006</v>
      </c>
      <c r="G192" s="1">
        <v>95.825843525861799</v>
      </c>
      <c r="H192" s="4">
        <f t="shared" si="16"/>
        <v>2.66494072145947</v>
      </c>
      <c r="I192" s="4">
        <f t="shared" si="17"/>
        <v>1301.2890707048796</v>
      </c>
      <c r="J192" s="5">
        <f t="shared" si="18"/>
        <v>-7.8697430797614029E-2</v>
      </c>
      <c r="K192" s="4">
        <f t="shared" si="19"/>
        <v>-7.8697430797614029E-2</v>
      </c>
      <c r="L192" s="4">
        <f t="shared" si="20"/>
        <v>-7.8697430797614029E-2</v>
      </c>
      <c r="M192" s="4">
        <f t="shared" si="21"/>
        <v>-7.877889064029038E-2</v>
      </c>
    </row>
    <row r="193" spans="1:13" x14ac:dyDescent="0.35">
      <c r="A193" s="1">
        <v>191</v>
      </c>
      <c r="B193" s="1">
        <v>2.6649305555555598</v>
      </c>
      <c r="C193" s="1">
        <v>5.8500003814697301</v>
      </c>
      <c r="D193" s="1">
        <v>396.375</v>
      </c>
      <c r="E193" s="1">
        <v>99.215721130371094</v>
      </c>
      <c r="F193" s="1">
        <v>94.245034789773499</v>
      </c>
      <c r="G193" s="1">
        <v>95.614066335828298</v>
      </c>
      <c r="H193" s="4">
        <f t="shared" si="16"/>
        <v>2.6649305555555598</v>
      </c>
      <c r="I193" s="4">
        <f t="shared" si="17"/>
        <v>1303.9540012604352</v>
      </c>
      <c r="J193" s="5">
        <f t="shared" si="18"/>
        <v>-7.946818336110531E-2</v>
      </c>
      <c r="K193" s="4">
        <f t="shared" si="19"/>
        <v>-7.946818336110531E-2</v>
      </c>
      <c r="L193" s="4">
        <f t="shared" si="20"/>
        <v>-7.946818336110531E-2</v>
      </c>
      <c r="M193" s="4">
        <f t="shared" si="21"/>
        <v>-7.9552064765845573E-2</v>
      </c>
    </row>
    <row r="194" spans="1:13" x14ac:dyDescent="0.35">
      <c r="A194" s="1">
        <v>192</v>
      </c>
      <c r="B194" s="1">
        <v>1.7230974635041001</v>
      </c>
      <c r="C194" s="1">
        <v>-0.59995081386566396</v>
      </c>
      <c r="D194" s="1">
        <v>396.000002861045</v>
      </c>
      <c r="E194" s="1">
        <v>99.215721130371094</v>
      </c>
      <c r="F194" s="1">
        <v>94.245000000000005</v>
      </c>
      <c r="G194" s="1">
        <v>95.414990781110504</v>
      </c>
      <c r="H194" s="4">
        <f t="shared" si="16"/>
        <v>1.7230974635041001</v>
      </c>
      <c r="I194" s="4">
        <f t="shared" si="17"/>
        <v>1305.6770987239393</v>
      </c>
      <c r="J194" s="5">
        <f t="shared" si="18"/>
        <v>-0.11553354289835291</v>
      </c>
      <c r="K194" s="4">
        <f t="shared" si="19"/>
        <v>-0.11553354289835291</v>
      </c>
      <c r="L194" s="4">
        <f t="shared" si="20"/>
        <v>-0.11553354289835291</v>
      </c>
      <c r="M194" s="4">
        <f t="shared" si="21"/>
        <v>-0.115792122727832</v>
      </c>
    </row>
    <row r="195" spans="1:13" x14ac:dyDescent="0.35">
      <c r="A195" s="1">
        <v>193</v>
      </c>
      <c r="B195" s="1">
        <v>0.96354746156303195</v>
      </c>
      <c r="C195" s="1">
        <v>-2.3999863624559099</v>
      </c>
      <c r="D195" s="1">
        <v>395.87500095367398</v>
      </c>
      <c r="E195" s="1">
        <v>99.215721130371094</v>
      </c>
      <c r="F195" s="1">
        <v>94.245000000000005</v>
      </c>
      <c r="G195" s="1">
        <v>95.234513193289402</v>
      </c>
      <c r="H195" s="4">
        <f t="shared" si="16"/>
        <v>0.96354746156303195</v>
      </c>
      <c r="I195" s="4">
        <f t="shared" si="17"/>
        <v>1306.6406461855022</v>
      </c>
      <c r="J195" s="5">
        <f t="shared" si="18"/>
        <v>-0.1873053430376305</v>
      </c>
      <c r="K195" s="4">
        <f t="shared" si="19"/>
        <v>-0.1873053430376305</v>
      </c>
      <c r="L195" s="4">
        <f t="shared" si="20"/>
        <v>-0.1873053430376305</v>
      </c>
      <c r="M195" s="4">
        <f t="shared" si="21"/>
        <v>-0.18841821830752997</v>
      </c>
    </row>
    <row r="196" spans="1:13" x14ac:dyDescent="0.35">
      <c r="A196" s="1">
        <v>194</v>
      </c>
      <c r="B196" s="1">
        <v>0.77083509762819502</v>
      </c>
      <c r="C196" s="1">
        <v>-2.3700003509519099</v>
      </c>
      <c r="D196" s="1">
        <v>395.85000022888102</v>
      </c>
      <c r="E196" s="1">
        <v>99.215721130371094</v>
      </c>
      <c r="F196" s="1">
        <v>94.245000000000005</v>
      </c>
      <c r="G196" s="1">
        <v>95.069764849419698</v>
      </c>
      <c r="H196" s="4">
        <f t="shared" ref="H196:H259" si="22">(A196-A195)*B196</f>
        <v>0.77083509762819502</v>
      </c>
      <c r="I196" s="4">
        <f t="shared" ref="I196:I259" si="23">H196+I195</f>
        <v>1307.4114812831303</v>
      </c>
      <c r="J196" s="5">
        <f t="shared" ref="J196:J259" si="24">IF(H196=0,0,(G196-G195)/H196)</f>
        <v>-0.21372709205460766</v>
      </c>
      <c r="K196" s="4">
        <f t="shared" ref="K196:K259" si="25">IF(J196&gt;1,K195,J196)</f>
        <v>-0.21372709205460766</v>
      </c>
      <c r="L196" s="4">
        <f t="shared" ref="L196:L259" si="26">IF(K196&lt;-1,L195,K196)</f>
        <v>-0.21372709205460766</v>
      </c>
      <c r="M196" s="4">
        <f t="shared" ref="M196:M259" si="27">ASIN(L196)</f>
        <v>-0.21538862748036236</v>
      </c>
    </row>
    <row r="197" spans="1:13" x14ac:dyDescent="0.35">
      <c r="A197" s="1">
        <v>195</v>
      </c>
      <c r="B197" s="1">
        <v>0.57812705834397404</v>
      </c>
      <c r="C197" s="1">
        <v>-2.34000037765475</v>
      </c>
      <c r="D197" s="1">
        <v>395.82500026702797</v>
      </c>
      <c r="E197" s="1">
        <v>99.215721130371094</v>
      </c>
      <c r="F197" s="1">
        <v>94.245000000000005</v>
      </c>
      <c r="G197" s="1">
        <v>94.918126919445399</v>
      </c>
      <c r="H197" s="4">
        <f t="shared" si="22"/>
        <v>0.57812705834397404</v>
      </c>
      <c r="I197" s="4">
        <f t="shared" si="23"/>
        <v>1307.9896083414744</v>
      </c>
      <c r="J197" s="5">
        <f t="shared" si="24"/>
        <v>-0.26229170177341504</v>
      </c>
      <c r="K197" s="4">
        <f t="shared" si="25"/>
        <v>-0.26229170177341504</v>
      </c>
      <c r="L197" s="4">
        <f t="shared" si="26"/>
        <v>-0.26229170177341504</v>
      </c>
      <c r="M197" s="4">
        <f t="shared" si="27"/>
        <v>-0.26539628760888084</v>
      </c>
    </row>
    <row r="198" spans="1:13" x14ac:dyDescent="0.35">
      <c r="A198" s="1">
        <v>196</v>
      </c>
      <c r="B198" s="1">
        <v>0.38541901905975301</v>
      </c>
      <c r="C198" s="1">
        <v>-2.3100004043575901</v>
      </c>
      <c r="D198" s="1">
        <v>395.80000030517499</v>
      </c>
      <c r="E198" s="1">
        <v>99.215721130371094</v>
      </c>
      <c r="F198" s="1">
        <v>94.245000000000005</v>
      </c>
      <c r="G198" s="1">
        <v>94.777188975684595</v>
      </c>
      <c r="H198" s="4">
        <f t="shared" si="22"/>
        <v>0.38541901905975301</v>
      </c>
      <c r="I198" s="4">
        <f t="shared" si="23"/>
        <v>1308.3750273605342</v>
      </c>
      <c r="J198" s="5">
        <f t="shared" si="24"/>
        <v>-0.36567459515783174</v>
      </c>
      <c r="K198" s="4">
        <f t="shared" si="25"/>
        <v>-0.36567459515783174</v>
      </c>
      <c r="L198" s="4">
        <f t="shared" si="26"/>
        <v>-0.36567459515783174</v>
      </c>
      <c r="M198" s="4">
        <f t="shared" si="27"/>
        <v>-0.37435749224009229</v>
      </c>
    </row>
    <row r="199" spans="1:13" x14ac:dyDescent="0.35">
      <c r="A199" s="1">
        <v>197</v>
      </c>
      <c r="B199" s="1">
        <v>0.192710979775532</v>
      </c>
      <c r="C199" s="1">
        <v>-2.2800004310604298</v>
      </c>
      <c r="D199" s="1">
        <v>395.77500034332201</v>
      </c>
      <c r="E199" s="1">
        <v>99.215721130371094</v>
      </c>
      <c r="F199" s="1">
        <v>94.245000000000005</v>
      </c>
      <c r="G199" s="1">
        <v>94.644710676811201</v>
      </c>
      <c r="H199" s="4">
        <f t="shared" si="22"/>
        <v>0.192710979775532</v>
      </c>
      <c r="I199" s="4">
        <f t="shared" si="23"/>
        <v>1308.5677383403097</v>
      </c>
      <c r="J199" s="5">
        <f t="shared" si="24"/>
        <v>-0.68744551570286172</v>
      </c>
      <c r="K199" s="4">
        <f t="shared" si="25"/>
        <v>-0.68744551570286172</v>
      </c>
      <c r="L199" s="4">
        <f t="shared" si="26"/>
        <v>-0.68744551570286172</v>
      </c>
      <c r="M199" s="4">
        <f t="shared" si="27"/>
        <v>-0.75796573990382865</v>
      </c>
    </row>
    <row r="200" spans="1:13" x14ac:dyDescent="0.35">
      <c r="A200" s="1">
        <v>198</v>
      </c>
      <c r="B200" s="2">
        <v>2.9404913111288201E-6</v>
      </c>
      <c r="C200" s="1">
        <v>-2.2500004577632602</v>
      </c>
      <c r="D200" s="1">
        <v>395.75000038146902</v>
      </c>
      <c r="E200" s="1">
        <v>99.215721130371094</v>
      </c>
      <c r="F200" s="1">
        <v>94.245000000000005</v>
      </c>
      <c r="G200" s="1">
        <v>94.518586155520794</v>
      </c>
      <c r="H200" s="4">
        <f t="shared" si="22"/>
        <v>2.9404913111288201E-6</v>
      </c>
      <c r="I200" s="4">
        <f t="shared" si="23"/>
        <v>1308.5677412808011</v>
      </c>
      <c r="J200" s="5">
        <f t="shared" si="24"/>
        <v>-42892.329187665397</v>
      </c>
      <c r="K200" s="4">
        <f t="shared" si="25"/>
        <v>-42892.329187665397</v>
      </c>
      <c r="L200" s="4">
        <f t="shared" si="26"/>
        <v>-0.68744551570286172</v>
      </c>
      <c r="M200" s="4">
        <f t="shared" si="27"/>
        <v>-0.75796573990382865</v>
      </c>
    </row>
    <row r="201" spans="1:13" x14ac:dyDescent="0.35">
      <c r="A201" s="1">
        <v>199</v>
      </c>
      <c r="B201" s="1">
        <v>0</v>
      </c>
      <c r="C201" s="1">
        <v>-2.2250003735225499</v>
      </c>
      <c r="D201" s="1">
        <v>395.77083304193201</v>
      </c>
      <c r="E201" s="1">
        <v>99.215721130371094</v>
      </c>
      <c r="F201" s="1">
        <v>94.245000000000005</v>
      </c>
      <c r="G201" s="1">
        <v>94.396810543786302</v>
      </c>
      <c r="H201" s="4">
        <f t="shared" si="22"/>
        <v>0</v>
      </c>
      <c r="I201" s="4">
        <f t="shared" si="23"/>
        <v>1308.5677412808011</v>
      </c>
      <c r="J201" s="5">
        <f t="shared" si="24"/>
        <v>0</v>
      </c>
      <c r="K201" s="4">
        <f t="shared" si="25"/>
        <v>0</v>
      </c>
      <c r="L201" s="4">
        <f t="shared" si="26"/>
        <v>0</v>
      </c>
      <c r="M201" s="4">
        <f t="shared" si="27"/>
        <v>0</v>
      </c>
    </row>
    <row r="202" spans="1:13" x14ac:dyDescent="0.35">
      <c r="A202" s="1">
        <v>200</v>
      </c>
      <c r="B202" s="1">
        <v>0</v>
      </c>
      <c r="C202" s="1">
        <v>-2.20000036557526</v>
      </c>
      <c r="D202" s="1">
        <v>395.79166640175703</v>
      </c>
      <c r="E202" s="1">
        <v>99.215721130371094</v>
      </c>
      <c r="F202" s="1">
        <v>94.245000000000005</v>
      </c>
      <c r="G202" s="1">
        <v>94.277448103592803</v>
      </c>
      <c r="H202" s="4">
        <f t="shared" si="22"/>
        <v>0</v>
      </c>
      <c r="I202" s="4">
        <f t="shared" si="23"/>
        <v>1308.5677412808011</v>
      </c>
      <c r="J202" s="5">
        <f t="shared" si="24"/>
        <v>0</v>
      </c>
      <c r="K202" s="4">
        <f t="shared" si="25"/>
        <v>0</v>
      </c>
      <c r="L202" s="4">
        <f t="shared" si="26"/>
        <v>0</v>
      </c>
      <c r="M202" s="4">
        <f t="shared" si="27"/>
        <v>0</v>
      </c>
    </row>
    <row r="203" spans="1:13" x14ac:dyDescent="0.35">
      <c r="A203" s="1">
        <v>201</v>
      </c>
      <c r="B203" s="1">
        <v>0</v>
      </c>
      <c r="C203" s="1">
        <v>-2.1750003576279702</v>
      </c>
      <c r="D203" s="1">
        <v>395.81249976158102</v>
      </c>
      <c r="E203" s="1">
        <v>99.215721130371094</v>
      </c>
      <c r="F203" s="1">
        <v>94.245000000000005</v>
      </c>
      <c r="G203" s="1">
        <v>94.158601456559694</v>
      </c>
      <c r="H203" s="4">
        <f t="shared" si="22"/>
        <v>0</v>
      </c>
      <c r="I203" s="4">
        <f t="shared" si="23"/>
        <v>1308.5677412808011</v>
      </c>
      <c r="J203" s="5">
        <f t="shared" si="24"/>
        <v>0</v>
      </c>
      <c r="K203" s="4">
        <f t="shared" si="25"/>
        <v>0</v>
      </c>
      <c r="L203" s="4">
        <f t="shared" si="26"/>
        <v>0</v>
      </c>
      <c r="M203" s="4">
        <f t="shared" si="27"/>
        <v>0</v>
      </c>
    </row>
    <row r="204" spans="1:13" x14ac:dyDescent="0.35">
      <c r="A204" s="1">
        <v>202</v>
      </c>
      <c r="B204" s="1">
        <v>0</v>
      </c>
      <c r="C204" s="1">
        <v>-2.1500003496806701</v>
      </c>
      <c r="D204" s="1">
        <v>395.83333312140502</v>
      </c>
      <c r="E204" s="1">
        <v>99.215721130371094</v>
      </c>
      <c r="F204" s="1">
        <v>94.245000000000005</v>
      </c>
      <c r="G204" s="1">
        <v>94.038381423324097</v>
      </c>
      <c r="H204" s="4">
        <f t="shared" si="22"/>
        <v>0</v>
      </c>
      <c r="I204" s="4">
        <f t="shared" si="23"/>
        <v>1308.5677412808011</v>
      </c>
      <c r="J204" s="5">
        <f t="shared" si="24"/>
        <v>0</v>
      </c>
      <c r="K204" s="4">
        <f t="shared" si="25"/>
        <v>0</v>
      </c>
      <c r="L204" s="4">
        <f t="shared" si="26"/>
        <v>0</v>
      </c>
      <c r="M204" s="4">
        <f t="shared" si="27"/>
        <v>0</v>
      </c>
    </row>
    <row r="205" spans="1:13" x14ac:dyDescent="0.35">
      <c r="A205" s="1">
        <v>203</v>
      </c>
      <c r="B205" s="1">
        <v>0</v>
      </c>
      <c r="C205" s="1">
        <v>-2.1250003417333798</v>
      </c>
      <c r="D205" s="1">
        <v>395.85416648122998</v>
      </c>
      <c r="E205" s="1">
        <v>99.215721130371094</v>
      </c>
      <c r="F205" s="1">
        <v>94.245000000000005</v>
      </c>
      <c r="G205" s="1">
        <v>93.9148769932563</v>
      </c>
      <c r="H205" s="4">
        <f t="shared" si="22"/>
        <v>0</v>
      </c>
      <c r="I205" s="4">
        <f t="shared" si="23"/>
        <v>1308.5677412808011</v>
      </c>
      <c r="J205" s="5">
        <f t="shared" si="24"/>
        <v>0</v>
      </c>
      <c r="K205" s="4">
        <f t="shared" si="25"/>
        <v>0</v>
      </c>
      <c r="L205" s="4">
        <f t="shared" si="26"/>
        <v>0</v>
      </c>
      <c r="M205" s="4">
        <f t="shared" si="27"/>
        <v>0</v>
      </c>
    </row>
    <row r="206" spans="1:13" x14ac:dyDescent="0.35">
      <c r="A206" s="1">
        <v>204</v>
      </c>
      <c r="B206" s="1">
        <v>0</v>
      </c>
      <c r="C206" s="1">
        <v>-2.10000033378609</v>
      </c>
      <c r="D206" s="1">
        <v>395.87499984105398</v>
      </c>
      <c r="E206" s="1">
        <v>99.215721130371094</v>
      </c>
      <c r="F206" s="1">
        <v>94.245000000000005</v>
      </c>
      <c r="G206" s="1">
        <v>93.786124947146504</v>
      </c>
      <c r="H206" s="4">
        <f t="shared" si="22"/>
        <v>0</v>
      </c>
      <c r="I206" s="4">
        <f t="shared" si="23"/>
        <v>1308.5677412808011</v>
      </c>
      <c r="J206" s="5">
        <f t="shared" si="24"/>
        <v>0</v>
      </c>
      <c r="K206" s="4">
        <f t="shared" si="25"/>
        <v>0</v>
      </c>
      <c r="L206" s="4">
        <f t="shared" si="26"/>
        <v>0</v>
      </c>
      <c r="M206" s="4">
        <f t="shared" si="27"/>
        <v>0</v>
      </c>
    </row>
    <row r="207" spans="1:13" x14ac:dyDescent="0.35">
      <c r="A207" s="1">
        <v>205</v>
      </c>
      <c r="B207" s="1">
        <v>0</v>
      </c>
      <c r="C207" s="1">
        <v>-2.1000001430511501</v>
      </c>
      <c r="D207" s="1">
        <v>395.875</v>
      </c>
      <c r="E207" s="1">
        <v>99.215721130371094</v>
      </c>
      <c r="F207" s="1">
        <v>94.212000125885496</v>
      </c>
      <c r="G207" s="1">
        <v>93.650209791004201</v>
      </c>
      <c r="H207" s="4">
        <f t="shared" si="22"/>
        <v>0</v>
      </c>
      <c r="I207" s="4">
        <f t="shared" si="23"/>
        <v>1308.5677412808011</v>
      </c>
      <c r="J207" s="5">
        <f t="shared" si="24"/>
        <v>0</v>
      </c>
      <c r="K207" s="4">
        <f t="shared" si="25"/>
        <v>0</v>
      </c>
      <c r="L207" s="4">
        <f t="shared" si="26"/>
        <v>0</v>
      </c>
      <c r="M207" s="4">
        <f t="shared" si="27"/>
        <v>0</v>
      </c>
    </row>
    <row r="208" spans="1:13" x14ac:dyDescent="0.35">
      <c r="A208" s="1">
        <v>206</v>
      </c>
      <c r="B208" s="1">
        <v>0</v>
      </c>
      <c r="C208" s="1">
        <v>-2.1000001430511501</v>
      </c>
      <c r="D208" s="1">
        <v>395.875</v>
      </c>
      <c r="E208" s="1">
        <v>99.215721130371094</v>
      </c>
      <c r="F208" s="1">
        <v>94.179000000000002</v>
      </c>
      <c r="G208" s="1">
        <v>93.505364449497407</v>
      </c>
      <c r="H208" s="4">
        <f t="shared" si="22"/>
        <v>0</v>
      </c>
      <c r="I208" s="4">
        <f t="shared" si="23"/>
        <v>1308.5677412808011</v>
      </c>
      <c r="J208" s="5">
        <f t="shared" si="24"/>
        <v>0</v>
      </c>
      <c r="K208" s="4">
        <f t="shared" si="25"/>
        <v>0</v>
      </c>
      <c r="L208" s="4">
        <f t="shared" si="26"/>
        <v>0</v>
      </c>
      <c r="M208" s="4">
        <f t="shared" si="27"/>
        <v>0</v>
      </c>
    </row>
    <row r="209" spans="1:13" x14ac:dyDescent="0.35">
      <c r="A209" s="1">
        <v>207</v>
      </c>
      <c r="B209" s="1">
        <v>1.69703566375573</v>
      </c>
      <c r="C209" s="1">
        <v>-23.099840165395499</v>
      </c>
      <c r="D209" s="1">
        <v>394.87500762933701</v>
      </c>
      <c r="E209" s="1">
        <v>99.215721130371094</v>
      </c>
      <c r="F209" s="1">
        <v>94.179000000000002</v>
      </c>
      <c r="G209" s="1">
        <v>93.349679894589002</v>
      </c>
      <c r="H209" s="4">
        <f t="shared" si="22"/>
        <v>1.69703566375573</v>
      </c>
      <c r="I209" s="4">
        <f t="shared" si="23"/>
        <v>1310.2647769445568</v>
      </c>
      <c r="J209" s="5">
        <f t="shared" si="24"/>
        <v>-9.1739117941609508E-2</v>
      </c>
      <c r="K209" s="4">
        <f t="shared" si="25"/>
        <v>-9.1739117941609508E-2</v>
      </c>
      <c r="L209" s="4">
        <f t="shared" si="26"/>
        <v>-9.1739117941609508E-2</v>
      </c>
      <c r="M209" s="4">
        <f t="shared" si="27"/>
        <v>-9.1868288147539251E-2</v>
      </c>
    </row>
    <row r="210" spans="1:13" x14ac:dyDescent="0.35">
      <c r="A210" s="1">
        <v>208</v>
      </c>
      <c r="B210" s="1">
        <v>3.5329721040187501</v>
      </c>
      <c r="C210" s="1">
        <v>-34.649913406358102</v>
      </c>
      <c r="D210" s="1">
        <v>394.12500572204601</v>
      </c>
      <c r="E210" s="1">
        <v>99.215721130371094</v>
      </c>
      <c r="F210" s="1">
        <v>94.179000000000002</v>
      </c>
      <c r="G210" s="1">
        <v>93.180812515701803</v>
      </c>
      <c r="H210" s="4">
        <f t="shared" si="22"/>
        <v>3.5329721040187501</v>
      </c>
      <c r="I210" s="4">
        <f t="shared" si="23"/>
        <v>1313.7977490485755</v>
      </c>
      <c r="J210" s="5">
        <f t="shared" si="24"/>
        <v>-4.7797540969857395E-2</v>
      </c>
      <c r="K210" s="4">
        <f t="shared" si="25"/>
        <v>-4.7797540969857395E-2</v>
      </c>
      <c r="L210" s="4">
        <f t="shared" si="26"/>
        <v>-4.7797540969857395E-2</v>
      </c>
      <c r="M210" s="4">
        <f t="shared" si="27"/>
        <v>-4.7815759455564162E-2</v>
      </c>
    </row>
    <row r="211" spans="1:13" x14ac:dyDescent="0.35">
      <c r="A211" s="1">
        <v>209</v>
      </c>
      <c r="B211" s="1">
        <v>5.3819303380110002</v>
      </c>
      <c r="C211" s="1">
        <v>-61.499798965424503</v>
      </c>
      <c r="D211" s="1">
        <v>392.62501144409299</v>
      </c>
      <c r="E211" s="1">
        <v>99.215721130371094</v>
      </c>
      <c r="F211" s="1">
        <v>94.179000000000002</v>
      </c>
      <c r="G211" s="1">
        <v>92.996078006839795</v>
      </c>
      <c r="H211" s="4">
        <f t="shared" si="22"/>
        <v>5.3819303380110002</v>
      </c>
      <c r="I211" s="4">
        <f t="shared" si="23"/>
        <v>1319.1796793865865</v>
      </c>
      <c r="J211" s="5">
        <f t="shared" si="24"/>
        <v>-3.4324953550082499E-2</v>
      </c>
      <c r="K211" s="4">
        <f t="shared" si="25"/>
        <v>-3.4324953550082499E-2</v>
      </c>
      <c r="L211" s="4">
        <f t="shared" si="26"/>
        <v>-3.4324953550082499E-2</v>
      </c>
      <c r="M211" s="4">
        <f t="shared" si="27"/>
        <v>-3.4331697416882113E-2</v>
      </c>
    </row>
    <row r="212" spans="1:13" x14ac:dyDescent="0.35">
      <c r="A212" s="1">
        <v>210</v>
      </c>
      <c r="B212" s="1">
        <v>7.3654513888888902</v>
      </c>
      <c r="C212" s="1">
        <v>-74.100006103515597</v>
      </c>
      <c r="D212" s="1">
        <v>391.875</v>
      </c>
      <c r="E212" s="1">
        <v>99.215721130371094</v>
      </c>
      <c r="F212" s="1">
        <v>94.179000000000002</v>
      </c>
      <c r="G212" s="1">
        <v>92.7925398390352</v>
      </c>
      <c r="H212" s="4">
        <f t="shared" si="22"/>
        <v>7.3654513888888902</v>
      </c>
      <c r="I212" s="4">
        <f t="shared" si="23"/>
        <v>1326.5451307754754</v>
      </c>
      <c r="J212" s="5">
        <f t="shared" si="24"/>
        <v>-2.7634174344242018E-2</v>
      </c>
      <c r="K212" s="4">
        <f t="shared" si="25"/>
        <v>-2.7634174344242018E-2</v>
      </c>
      <c r="L212" s="4">
        <f t="shared" si="26"/>
        <v>-2.7634174344242018E-2</v>
      </c>
      <c r="M212" s="4">
        <f t="shared" si="27"/>
        <v>-2.7637692681870402E-2</v>
      </c>
    </row>
    <row r="213" spans="1:13" x14ac:dyDescent="0.35">
      <c r="A213" s="1">
        <v>211</v>
      </c>
      <c r="B213" s="1">
        <v>9.1406114566026808</v>
      </c>
      <c r="C213" s="1">
        <v>-80.999947357622801</v>
      </c>
      <c r="D213" s="1">
        <v>391.37500381466799</v>
      </c>
      <c r="E213" s="1">
        <v>99.215721130371094</v>
      </c>
      <c r="F213" s="1">
        <v>94.179000000000002</v>
      </c>
      <c r="G213" s="1">
        <v>92.5669625814553</v>
      </c>
      <c r="H213" s="4">
        <f t="shared" si="22"/>
        <v>9.1406114566026808</v>
      </c>
      <c r="I213" s="4">
        <f t="shared" si="23"/>
        <v>1335.6857422320782</v>
      </c>
      <c r="J213" s="5">
        <f t="shared" si="24"/>
        <v>-2.4678574146913906E-2</v>
      </c>
      <c r="K213" s="4">
        <f t="shared" si="25"/>
        <v>-2.4678574146913906E-2</v>
      </c>
      <c r="L213" s="4">
        <f t="shared" si="26"/>
        <v>-2.4678574146913906E-2</v>
      </c>
      <c r="M213" s="4">
        <f t="shared" si="27"/>
        <v>-2.4681079840681304E-2</v>
      </c>
    </row>
    <row r="214" spans="1:13" x14ac:dyDescent="0.35">
      <c r="A214" s="1">
        <v>212</v>
      </c>
      <c r="B214" s="1">
        <v>10.733494791718901</v>
      </c>
      <c r="C214" s="1">
        <v>-89.849938583323393</v>
      </c>
      <c r="D214" s="1">
        <v>390.875003814698</v>
      </c>
      <c r="E214" s="1">
        <v>99.215721130371094</v>
      </c>
      <c r="F214" s="1">
        <v>94.179000000000002</v>
      </c>
      <c r="G214" s="1">
        <v>92.315760471183296</v>
      </c>
      <c r="H214" s="4">
        <f t="shared" si="22"/>
        <v>10.733494791718901</v>
      </c>
      <c r="I214" s="4">
        <f t="shared" si="23"/>
        <v>1346.419237023797</v>
      </c>
      <c r="J214" s="5">
        <f t="shared" si="24"/>
        <v>-2.3403571264208507E-2</v>
      </c>
      <c r="K214" s="4">
        <f t="shared" si="25"/>
        <v>-2.3403571264208507E-2</v>
      </c>
      <c r="L214" s="4">
        <f t="shared" si="26"/>
        <v>-2.3403571264208507E-2</v>
      </c>
      <c r="M214" s="4">
        <f t="shared" si="27"/>
        <v>-2.3405708252859377E-2</v>
      </c>
    </row>
    <row r="215" spans="1:13" x14ac:dyDescent="0.35">
      <c r="A215" s="1">
        <v>213</v>
      </c>
      <c r="B215" s="1">
        <v>11.71875</v>
      </c>
      <c r="C215" s="1">
        <v>-59.100002288818402</v>
      </c>
      <c r="D215" s="1">
        <v>392.5</v>
      </c>
      <c r="E215" s="1">
        <v>99.215721130371094</v>
      </c>
      <c r="F215" s="1">
        <v>94.179000000000002</v>
      </c>
      <c r="G215" s="1">
        <v>92.034940414139697</v>
      </c>
      <c r="H215" s="4">
        <f t="shared" si="22"/>
        <v>11.71875</v>
      </c>
      <c r="I215" s="4">
        <f t="shared" si="23"/>
        <v>1358.137987023797</v>
      </c>
      <c r="J215" s="5">
        <f t="shared" si="24"/>
        <v>-2.3963311534387077E-2</v>
      </c>
      <c r="K215" s="4">
        <f t="shared" si="25"/>
        <v>-2.3963311534387077E-2</v>
      </c>
      <c r="L215" s="4">
        <f t="shared" si="26"/>
        <v>-2.3963311534387077E-2</v>
      </c>
      <c r="M215" s="4">
        <f t="shared" si="27"/>
        <v>-2.3965605577102027E-2</v>
      </c>
    </row>
    <row r="216" spans="1:13" x14ac:dyDescent="0.35">
      <c r="A216" s="1">
        <v>214</v>
      </c>
      <c r="B216" s="1">
        <v>12.495653794916301</v>
      </c>
      <c r="C216" s="1">
        <v>-32.700202177442101</v>
      </c>
      <c r="D216" s="1">
        <v>393.62499141699601</v>
      </c>
      <c r="E216" s="1">
        <v>99.215721130371094</v>
      </c>
      <c r="F216" s="1">
        <v>94.179000000000002</v>
      </c>
      <c r="G216" s="1">
        <v>91.720038511092596</v>
      </c>
      <c r="H216" s="4">
        <f t="shared" si="22"/>
        <v>12.495653794916301</v>
      </c>
      <c r="I216" s="4">
        <f t="shared" si="23"/>
        <v>1370.6336408187133</v>
      </c>
      <c r="J216" s="5">
        <f t="shared" si="24"/>
        <v>-2.5200914511189072E-2</v>
      </c>
      <c r="K216" s="4">
        <f t="shared" si="25"/>
        <v>-2.5200914511189072E-2</v>
      </c>
      <c r="L216" s="4">
        <f t="shared" si="26"/>
        <v>-2.5200914511189072E-2</v>
      </c>
      <c r="M216" s="4">
        <f t="shared" si="27"/>
        <v>-2.5203582732193083E-2</v>
      </c>
    </row>
    <row r="217" spans="1:13" x14ac:dyDescent="0.35">
      <c r="A217" s="1">
        <v>215</v>
      </c>
      <c r="B217" s="1">
        <v>12.625867062144801</v>
      </c>
      <c r="C217" s="1">
        <v>-20.100096511849401</v>
      </c>
      <c r="D217" s="1">
        <v>394.24999523162802</v>
      </c>
      <c r="E217" s="1">
        <v>99.215721130371094</v>
      </c>
      <c r="F217" s="1">
        <v>94.179000000000002</v>
      </c>
      <c r="G217" s="1">
        <v>91.366049099775395</v>
      </c>
      <c r="H217" s="4">
        <f t="shared" si="22"/>
        <v>12.625867062144801</v>
      </c>
      <c r="I217" s="4">
        <f t="shared" si="23"/>
        <v>1383.2595078808581</v>
      </c>
      <c r="J217" s="5">
        <f t="shared" si="24"/>
        <v>-2.8036839733450166E-2</v>
      </c>
      <c r="K217" s="4">
        <f t="shared" si="25"/>
        <v>-2.8036839733450166E-2</v>
      </c>
      <c r="L217" s="4">
        <f t="shared" si="26"/>
        <v>-2.8036839733450166E-2</v>
      </c>
      <c r="M217" s="4">
        <f t="shared" si="27"/>
        <v>-2.8040514160200643E-2</v>
      </c>
    </row>
    <row r="218" spans="1:13" x14ac:dyDescent="0.35">
      <c r="A218" s="1">
        <v>216</v>
      </c>
      <c r="B218" s="1">
        <v>12.7690950367352</v>
      </c>
      <c r="C218" s="1">
        <v>17.9994186445685</v>
      </c>
      <c r="D218" s="1">
        <v>396.12497138998901</v>
      </c>
      <c r="E218" s="1">
        <v>99.215721130371094</v>
      </c>
      <c r="F218" s="1">
        <v>94.179000000000002</v>
      </c>
      <c r="G218" s="1">
        <v>90.967345185172206</v>
      </c>
      <c r="H218" s="4">
        <f t="shared" si="22"/>
        <v>12.7690950367352</v>
      </c>
      <c r="I218" s="4">
        <f t="shared" si="23"/>
        <v>1396.0286029175934</v>
      </c>
      <c r="J218" s="5">
        <f t="shared" si="24"/>
        <v>-3.1224132442915043E-2</v>
      </c>
      <c r="K218" s="4">
        <f t="shared" si="25"/>
        <v>-3.1224132442915043E-2</v>
      </c>
      <c r="L218" s="4">
        <f t="shared" si="26"/>
        <v>-3.1224132442915043E-2</v>
      </c>
      <c r="M218" s="4">
        <f t="shared" si="27"/>
        <v>-3.1229208312976195E-2</v>
      </c>
    </row>
    <row r="219" spans="1:13" x14ac:dyDescent="0.35">
      <c r="A219" s="1">
        <v>217</v>
      </c>
      <c r="B219" s="1">
        <v>12.343753245166701</v>
      </c>
      <c r="C219" s="1">
        <v>3.9001076706567401</v>
      </c>
      <c r="D219" s="1">
        <v>395.750002861045</v>
      </c>
      <c r="E219" s="1">
        <v>99.215721130371094</v>
      </c>
      <c r="F219" s="1">
        <v>87.730049202343693</v>
      </c>
      <c r="G219" s="1">
        <v>90.543217029478697</v>
      </c>
      <c r="H219" s="4">
        <f t="shared" si="22"/>
        <v>12.343753245166701</v>
      </c>
      <c r="I219" s="4">
        <f t="shared" si="23"/>
        <v>1408.3723561627601</v>
      </c>
      <c r="J219" s="5">
        <f t="shared" si="24"/>
        <v>-3.4359740288844497E-2</v>
      </c>
      <c r="K219" s="4">
        <f t="shared" si="25"/>
        <v>-3.4359740288844497E-2</v>
      </c>
      <c r="L219" s="4">
        <f t="shared" si="26"/>
        <v>-3.4359740288844497E-2</v>
      </c>
      <c r="M219" s="4">
        <f t="shared" si="27"/>
        <v>-3.436650468749311E-2</v>
      </c>
    </row>
    <row r="220" spans="1:13" x14ac:dyDescent="0.35">
      <c r="A220" s="1">
        <v>218</v>
      </c>
      <c r="B220" s="1">
        <v>12.34375</v>
      </c>
      <c r="C220" s="1">
        <v>-17.399676516128</v>
      </c>
      <c r="D220" s="1">
        <v>394.75001525867299</v>
      </c>
      <c r="E220" s="1">
        <v>99.215721130371094</v>
      </c>
      <c r="F220" s="1">
        <v>87.73</v>
      </c>
      <c r="G220" s="1">
        <v>90.138178984512805</v>
      </c>
      <c r="H220" s="4">
        <f t="shared" si="22"/>
        <v>12.34375</v>
      </c>
      <c r="I220" s="4">
        <f t="shared" si="23"/>
        <v>1420.7161061627601</v>
      </c>
      <c r="J220" s="5">
        <f t="shared" si="24"/>
        <v>-3.2813208706097552E-2</v>
      </c>
      <c r="K220" s="4">
        <f t="shared" si="25"/>
        <v>-3.2813208706097552E-2</v>
      </c>
      <c r="L220" s="4">
        <f t="shared" si="26"/>
        <v>-3.2813208706097552E-2</v>
      </c>
      <c r="M220" s="4">
        <f t="shared" si="27"/>
        <v>-3.2819099927702607E-2</v>
      </c>
    </row>
    <row r="221" spans="1:13" x14ac:dyDescent="0.35">
      <c r="A221" s="1">
        <v>219</v>
      </c>
      <c r="B221" s="1">
        <v>12.4652768505873</v>
      </c>
      <c r="C221" s="1">
        <v>-2.4001145371762602</v>
      </c>
      <c r="D221" s="1">
        <v>395.24999618527301</v>
      </c>
      <c r="E221" s="1">
        <v>99.215721130371094</v>
      </c>
      <c r="F221" s="1">
        <v>87.73</v>
      </c>
      <c r="G221" s="1">
        <v>89.771421016562499</v>
      </c>
      <c r="H221" s="4">
        <f t="shared" si="22"/>
        <v>12.4652768505873</v>
      </c>
      <c r="I221" s="4">
        <f t="shared" si="23"/>
        <v>1433.1813830133474</v>
      </c>
      <c r="J221" s="5">
        <f t="shared" si="24"/>
        <v>-2.9422368419601254E-2</v>
      </c>
      <c r="K221" s="4">
        <f t="shared" si="25"/>
        <v>-2.9422368419601254E-2</v>
      </c>
      <c r="L221" s="4">
        <f t="shared" si="26"/>
        <v>-2.9422368419601254E-2</v>
      </c>
      <c r="M221" s="4">
        <f t="shared" si="27"/>
        <v>-2.9426615112666546E-2</v>
      </c>
    </row>
    <row r="222" spans="1:13" x14ac:dyDescent="0.35">
      <c r="A222" s="1">
        <v>220</v>
      </c>
      <c r="B222" s="1">
        <v>11.9965277777778</v>
      </c>
      <c r="C222" s="1">
        <v>19.650001525878899</v>
      </c>
      <c r="D222" s="1">
        <v>396.5</v>
      </c>
      <c r="E222" s="1">
        <v>99.215721130371094</v>
      </c>
      <c r="F222" s="1">
        <v>87.73</v>
      </c>
      <c r="G222" s="1">
        <v>89.437113357910405</v>
      </c>
      <c r="H222" s="4">
        <f t="shared" si="22"/>
        <v>11.9965277777778</v>
      </c>
      <c r="I222" s="4">
        <f t="shared" si="23"/>
        <v>1445.1779107911252</v>
      </c>
      <c r="J222" s="5">
        <f t="shared" si="24"/>
        <v>-2.7867034932504427E-2</v>
      </c>
      <c r="K222" s="4">
        <f t="shared" si="25"/>
        <v>-2.7867034932504427E-2</v>
      </c>
      <c r="L222" s="4">
        <f t="shared" si="26"/>
        <v>-2.7867034932504427E-2</v>
      </c>
      <c r="M222" s="4">
        <f t="shared" si="27"/>
        <v>-2.7870642984991079E-2</v>
      </c>
    </row>
    <row r="223" spans="1:13" x14ac:dyDescent="0.35">
      <c r="A223" s="1">
        <v>221</v>
      </c>
      <c r="B223" s="1">
        <v>11.384557949029601</v>
      </c>
      <c r="C223" s="1">
        <v>40.499681859127001</v>
      </c>
      <c r="D223" s="1">
        <v>397.74998092680499</v>
      </c>
      <c r="E223" s="1">
        <v>99.215721130371094</v>
      </c>
      <c r="F223" s="1">
        <v>87.73</v>
      </c>
      <c r="G223" s="1">
        <v>89.129941873532005</v>
      </c>
      <c r="H223" s="4">
        <f t="shared" si="22"/>
        <v>11.384557949029601</v>
      </c>
      <c r="I223" s="4">
        <f t="shared" si="23"/>
        <v>1456.5624687401548</v>
      </c>
      <c r="J223" s="5">
        <f t="shared" si="24"/>
        <v>-2.6981415154954131E-2</v>
      </c>
      <c r="K223" s="4">
        <f t="shared" si="25"/>
        <v>-2.6981415154954131E-2</v>
      </c>
      <c r="L223" s="4">
        <f t="shared" si="26"/>
        <v>-2.6981415154954131E-2</v>
      </c>
      <c r="M223" s="4">
        <f t="shared" si="27"/>
        <v>-2.6984689958374202E-2</v>
      </c>
    </row>
    <row r="224" spans="1:13" x14ac:dyDescent="0.35">
      <c r="A224" s="1">
        <v>222</v>
      </c>
      <c r="B224" s="1">
        <v>9.6050482989401402</v>
      </c>
      <c r="C224" s="1">
        <v>16.2001861586463</v>
      </c>
      <c r="D224" s="1">
        <v>396.500009536817</v>
      </c>
      <c r="E224" s="1">
        <v>99.215721130371094</v>
      </c>
      <c r="F224" s="1">
        <v>87.73</v>
      </c>
      <c r="G224" s="1">
        <v>88.845023783444603</v>
      </c>
      <c r="H224" s="4">
        <f t="shared" si="22"/>
        <v>9.6050482989401402</v>
      </c>
      <c r="I224" s="4">
        <f t="shared" si="23"/>
        <v>1466.1675170390949</v>
      </c>
      <c r="J224" s="5">
        <f t="shared" si="24"/>
        <v>-2.9663368805635342E-2</v>
      </c>
      <c r="K224" s="4">
        <f t="shared" si="25"/>
        <v>-2.9663368805635342E-2</v>
      </c>
      <c r="L224" s="4">
        <f t="shared" si="26"/>
        <v>-2.9663368805635342E-2</v>
      </c>
      <c r="M224" s="4">
        <f t="shared" si="27"/>
        <v>-2.9667720738468555E-2</v>
      </c>
    </row>
    <row r="225" spans="1:13" x14ac:dyDescent="0.35">
      <c r="A225" s="1">
        <v>223</v>
      </c>
      <c r="B225" s="1">
        <v>9.1189236111111107</v>
      </c>
      <c r="C225" s="1">
        <v>14.700000762939499</v>
      </c>
      <c r="D225" s="1">
        <v>396.5</v>
      </c>
      <c r="E225" s="1">
        <v>99.215721130371094</v>
      </c>
      <c r="F225" s="1">
        <v>87.73</v>
      </c>
      <c r="G225" s="1">
        <v>88.577830046322305</v>
      </c>
      <c r="H225" s="4">
        <f t="shared" si="22"/>
        <v>9.1189236111111107</v>
      </c>
      <c r="I225" s="4">
        <f t="shared" si="23"/>
        <v>1475.286440650206</v>
      </c>
      <c r="J225" s="5">
        <f t="shared" si="24"/>
        <v>-2.9301017150393852E-2</v>
      </c>
      <c r="K225" s="4">
        <f t="shared" si="25"/>
        <v>-2.9301017150393852E-2</v>
      </c>
      <c r="L225" s="4">
        <f t="shared" si="26"/>
        <v>-2.9301017150393852E-2</v>
      </c>
      <c r="M225" s="4">
        <f t="shared" si="27"/>
        <v>-2.9305211500527159E-2</v>
      </c>
    </row>
    <row r="226" spans="1:13" x14ac:dyDescent="0.35">
      <c r="A226" s="1">
        <v>224</v>
      </c>
      <c r="B226" s="1">
        <v>9.0190979838313599</v>
      </c>
      <c r="C226" s="1">
        <v>-5.0998493205927797</v>
      </c>
      <c r="D226" s="1">
        <v>395.37500858300399</v>
      </c>
      <c r="E226" s="1">
        <v>99.215721130371094</v>
      </c>
      <c r="F226" s="1">
        <v>87.73</v>
      </c>
      <c r="G226" s="1">
        <v>88.324113366118695</v>
      </c>
      <c r="H226" s="4">
        <f t="shared" si="22"/>
        <v>9.0190979838313599</v>
      </c>
      <c r="I226" s="4">
        <f t="shared" si="23"/>
        <v>1484.3055386340375</v>
      </c>
      <c r="J226" s="5">
        <f t="shared" si="24"/>
        <v>-2.8131048211079479E-2</v>
      </c>
      <c r="K226" s="4">
        <f t="shared" si="25"/>
        <v>-2.8131048211079479E-2</v>
      </c>
      <c r="L226" s="4">
        <f t="shared" si="26"/>
        <v>-2.8131048211079479E-2</v>
      </c>
      <c r="M226" s="4">
        <f t="shared" si="27"/>
        <v>-2.813475981134133E-2</v>
      </c>
    </row>
    <row r="227" spans="1:13" x14ac:dyDescent="0.35">
      <c r="A227" s="1">
        <v>225</v>
      </c>
      <c r="B227" s="1">
        <v>9.1840277777777803</v>
      </c>
      <c r="C227" s="1">
        <v>-15.900000572204601</v>
      </c>
      <c r="D227" s="1">
        <v>394.875</v>
      </c>
      <c r="E227" s="1">
        <v>99.215721130371094</v>
      </c>
      <c r="F227" s="1">
        <v>87.73</v>
      </c>
      <c r="G227" s="1">
        <v>88.079840677297895</v>
      </c>
      <c r="H227" s="4">
        <f t="shared" si="22"/>
        <v>9.1840277777777803</v>
      </c>
      <c r="I227" s="4">
        <f t="shared" si="23"/>
        <v>1493.4895664118153</v>
      </c>
      <c r="J227" s="5">
        <f t="shared" si="24"/>
        <v>-2.6597555531338517E-2</v>
      </c>
      <c r="K227" s="4">
        <f t="shared" si="25"/>
        <v>-2.6597555531338517E-2</v>
      </c>
      <c r="L227" s="4">
        <f t="shared" si="26"/>
        <v>-2.6597555531338517E-2</v>
      </c>
      <c r="M227" s="4">
        <f t="shared" si="27"/>
        <v>-2.6600692514688044E-2</v>
      </c>
    </row>
    <row r="228" spans="1:13" x14ac:dyDescent="0.35">
      <c r="A228" s="1">
        <v>226</v>
      </c>
      <c r="B228" s="1">
        <v>9.1840277777777803</v>
      </c>
      <c r="C228" s="1">
        <v>-15.900000572204601</v>
      </c>
      <c r="D228" s="1">
        <v>394.875</v>
      </c>
      <c r="E228" s="1">
        <v>99.215721130371094</v>
      </c>
      <c r="F228" s="1">
        <v>87.539001457203298</v>
      </c>
      <c r="G228" s="1">
        <v>87.841888060880507</v>
      </c>
      <c r="H228" s="4">
        <f t="shared" si="22"/>
        <v>9.1840277777777803</v>
      </c>
      <c r="I228" s="4">
        <f t="shared" si="23"/>
        <v>1502.6735941895931</v>
      </c>
      <c r="J228" s="5">
        <f t="shared" si="24"/>
        <v>-2.5909396418982145E-2</v>
      </c>
      <c r="K228" s="4">
        <f t="shared" si="25"/>
        <v>-2.5909396418982145E-2</v>
      </c>
      <c r="L228" s="4">
        <f t="shared" si="26"/>
        <v>-2.5909396418982145E-2</v>
      </c>
      <c r="M228" s="4">
        <f t="shared" si="27"/>
        <v>-2.5912296110932979E-2</v>
      </c>
    </row>
    <row r="229" spans="1:13" x14ac:dyDescent="0.35">
      <c r="A229" s="1">
        <v>227</v>
      </c>
      <c r="B229" s="1">
        <v>10.073777933915</v>
      </c>
      <c r="C229" s="1">
        <v>-53.099718475311803</v>
      </c>
      <c r="D229" s="1">
        <v>393.000014305116</v>
      </c>
      <c r="E229" s="1">
        <v>99.215721130371094</v>
      </c>
      <c r="F229" s="1">
        <v>87.539000000000001</v>
      </c>
      <c r="G229" s="1">
        <v>87.607991092601793</v>
      </c>
      <c r="H229" s="4">
        <f t="shared" si="22"/>
        <v>10.073777933915</v>
      </c>
      <c r="I229" s="4">
        <f t="shared" si="23"/>
        <v>1512.7473721235081</v>
      </c>
      <c r="J229" s="5">
        <f t="shared" si="24"/>
        <v>-2.3218396297109332E-2</v>
      </c>
      <c r="K229" s="4">
        <f t="shared" si="25"/>
        <v>-2.3218396297109332E-2</v>
      </c>
      <c r="L229" s="4">
        <f t="shared" si="26"/>
        <v>-2.3218396297109332E-2</v>
      </c>
      <c r="M229" s="4">
        <f t="shared" si="27"/>
        <v>-2.3220482952760399E-2</v>
      </c>
    </row>
    <row r="230" spans="1:13" x14ac:dyDescent="0.35">
      <c r="A230" s="1">
        <v>228</v>
      </c>
      <c r="B230" s="1">
        <v>10.6358506944445</v>
      </c>
      <c r="C230" s="1">
        <v>-59.550001144409201</v>
      </c>
      <c r="D230" s="1">
        <v>392.625</v>
      </c>
      <c r="E230" s="1">
        <v>99.215721130371094</v>
      </c>
      <c r="F230" s="1">
        <v>87.539000000000001</v>
      </c>
      <c r="G230" s="1">
        <v>87.375190796912307</v>
      </c>
      <c r="H230" s="4">
        <f t="shared" si="22"/>
        <v>10.6358506944445</v>
      </c>
      <c r="I230" s="4">
        <f t="shared" si="23"/>
        <v>1523.3832228179526</v>
      </c>
      <c r="J230" s="5">
        <f t="shared" si="24"/>
        <v>-2.1888262855277445E-2</v>
      </c>
      <c r="K230" s="4">
        <f t="shared" si="25"/>
        <v>-2.1888262855277445E-2</v>
      </c>
      <c r="L230" s="4">
        <f t="shared" si="26"/>
        <v>-2.1888262855277445E-2</v>
      </c>
      <c r="M230" s="4">
        <f t="shared" si="27"/>
        <v>-2.1890010995573094E-2</v>
      </c>
    </row>
    <row r="231" spans="1:13" x14ac:dyDescent="0.35">
      <c r="A231" s="1">
        <v>229</v>
      </c>
      <c r="B231" s="1">
        <v>11.197925507888</v>
      </c>
      <c r="C231" s="1">
        <v>-66.000140760224596</v>
      </c>
      <c r="D231" s="1">
        <v>392.24999141706201</v>
      </c>
      <c r="E231" s="1">
        <v>99.215721130371094</v>
      </c>
      <c r="F231" s="1">
        <v>87.539000000000001</v>
      </c>
      <c r="G231" s="1">
        <v>87.139786599694006</v>
      </c>
      <c r="H231" s="4">
        <f t="shared" si="22"/>
        <v>11.197925507888</v>
      </c>
      <c r="I231" s="4">
        <f t="shared" si="23"/>
        <v>1534.5811483258406</v>
      </c>
      <c r="J231" s="5">
        <f t="shared" si="24"/>
        <v>-2.1022125665372454E-2</v>
      </c>
      <c r="K231" s="4">
        <f t="shared" si="25"/>
        <v>-2.1022125665372454E-2</v>
      </c>
      <c r="L231" s="4">
        <f t="shared" si="26"/>
        <v>-2.1022125665372454E-2</v>
      </c>
      <c r="M231" s="4">
        <f t="shared" si="27"/>
        <v>-2.1023674357229336E-2</v>
      </c>
    </row>
    <row r="232" spans="1:13" x14ac:dyDescent="0.35">
      <c r="A232" s="1">
        <v>230</v>
      </c>
      <c r="B232" s="1">
        <v>12.356761992112</v>
      </c>
      <c r="C232" s="1">
        <v>-84.449863817412094</v>
      </c>
      <c r="D232" s="1">
        <v>391.12500858293799</v>
      </c>
      <c r="E232" s="1">
        <v>99.215721130371094</v>
      </c>
      <c r="F232" s="1">
        <v>87.539000000000001</v>
      </c>
      <c r="G232" s="1">
        <v>86.898036529571101</v>
      </c>
      <c r="H232" s="4">
        <f t="shared" si="22"/>
        <v>12.356761992112</v>
      </c>
      <c r="I232" s="4">
        <f t="shared" si="23"/>
        <v>1546.9379103179526</v>
      </c>
      <c r="J232" s="5">
        <f t="shared" si="24"/>
        <v>-1.9564192486448057E-2</v>
      </c>
      <c r="K232" s="4">
        <f t="shared" si="25"/>
        <v>-1.9564192486448057E-2</v>
      </c>
      <c r="L232" s="4">
        <f t="shared" si="26"/>
        <v>-1.9564192486448057E-2</v>
      </c>
      <c r="M232" s="4">
        <f t="shared" si="27"/>
        <v>-1.956544075878076E-2</v>
      </c>
    </row>
    <row r="233" spans="1:13" x14ac:dyDescent="0.35">
      <c r="A233" s="1">
        <v>231</v>
      </c>
      <c r="B233" s="1">
        <v>13.745638529621401</v>
      </c>
      <c r="C233" s="1">
        <v>-93.299868012528705</v>
      </c>
      <c r="D233" s="1">
        <v>390.50000953667001</v>
      </c>
      <c r="E233" s="1">
        <v>99.215721130371094</v>
      </c>
      <c r="F233" s="1">
        <v>87.539000000000001</v>
      </c>
      <c r="G233" s="1">
        <v>86.646097741542604</v>
      </c>
      <c r="H233" s="4">
        <f t="shared" si="22"/>
        <v>13.745638529621401</v>
      </c>
      <c r="I233" s="4">
        <f t="shared" si="23"/>
        <v>1560.683548847574</v>
      </c>
      <c r="J233" s="5">
        <f t="shared" si="24"/>
        <v>-1.8328634750984965E-2</v>
      </c>
      <c r="K233" s="4">
        <f t="shared" si="25"/>
        <v>-1.8328634750984965E-2</v>
      </c>
      <c r="L233" s="4">
        <f t="shared" si="26"/>
        <v>-1.8328634750984965E-2</v>
      </c>
      <c r="M233" s="4">
        <f t="shared" si="27"/>
        <v>-1.8329661122904052E-2</v>
      </c>
    </row>
    <row r="234" spans="1:13" x14ac:dyDescent="0.35">
      <c r="A234" s="1">
        <v>232</v>
      </c>
      <c r="B234" s="1">
        <v>15.195301439942</v>
      </c>
      <c r="C234" s="1">
        <v>-96.299980163398203</v>
      </c>
      <c r="D234" s="1">
        <v>390.25000190736301</v>
      </c>
      <c r="E234" s="1">
        <v>99.215721130371094</v>
      </c>
      <c r="F234" s="1">
        <v>87.539000000000001</v>
      </c>
      <c r="G234" s="1">
        <v>86.379965431342498</v>
      </c>
      <c r="H234" s="4">
        <f t="shared" si="22"/>
        <v>15.195301439942</v>
      </c>
      <c r="I234" s="4">
        <f t="shared" si="23"/>
        <v>1575.8788502875159</v>
      </c>
      <c r="J234" s="5">
        <f t="shared" si="24"/>
        <v>-1.751411850906474E-2</v>
      </c>
      <c r="K234" s="4">
        <f t="shared" si="25"/>
        <v>-1.751411850906474E-2</v>
      </c>
      <c r="L234" s="4">
        <f t="shared" si="26"/>
        <v>-1.751411850906474E-2</v>
      </c>
      <c r="M234" s="4">
        <f t="shared" si="27"/>
        <v>-1.7515014025490813E-2</v>
      </c>
    </row>
    <row r="235" spans="1:13" x14ac:dyDescent="0.35">
      <c r="A235" s="1">
        <v>233</v>
      </c>
      <c r="B235" s="1">
        <v>16.4713346959647</v>
      </c>
      <c r="C235" s="1">
        <v>-76.500302121763895</v>
      </c>
      <c r="D235" s="1">
        <v>391.124986648662</v>
      </c>
      <c r="E235" s="1">
        <v>99.215721130371094</v>
      </c>
      <c r="F235" s="1">
        <v>87.539000000000001</v>
      </c>
      <c r="G235" s="1">
        <v>86.095409175305093</v>
      </c>
      <c r="H235" s="4">
        <f t="shared" si="22"/>
        <v>16.4713346959647</v>
      </c>
      <c r="I235" s="4">
        <f t="shared" si="23"/>
        <v>1592.3501849834806</v>
      </c>
      <c r="J235" s="5">
        <f t="shared" si="24"/>
        <v>-1.7275846875184808E-2</v>
      </c>
      <c r="K235" s="4">
        <f t="shared" si="25"/>
        <v>-1.7275846875184808E-2</v>
      </c>
      <c r="L235" s="4">
        <f t="shared" si="26"/>
        <v>-1.7275846875184808E-2</v>
      </c>
      <c r="M235" s="4">
        <f t="shared" si="27"/>
        <v>-1.7276706334101982E-2</v>
      </c>
    </row>
    <row r="236" spans="1:13" x14ac:dyDescent="0.35">
      <c r="A236" s="1">
        <v>234</v>
      </c>
      <c r="B236" s="1">
        <v>17.717004385186399</v>
      </c>
      <c r="C236" s="1">
        <v>-77.249994277910105</v>
      </c>
      <c r="D236" s="1">
        <v>391.00000095368199</v>
      </c>
      <c r="E236" s="1">
        <v>99.215721130371094</v>
      </c>
      <c r="F236" s="1">
        <v>87.539000000000001</v>
      </c>
      <c r="G236" s="1">
        <v>85.787905683797206</v>
      </c>
      <c r="H236" s="4">
        <f t="shared" si="22"/>
        <v>17.717004385186399</v>
      </c>
      <c r="I236" s="4">
        <f t="shared" si="23"/>
        <v>1610.067189368667</v>
      </c>
      <c r="J236" s="5">
        <f t="shared" si="24"/>
        <v>-1.7356404323351535E-2</v>
      </c>
      <c r="K236" s="4">
        <f t="shared" si="25"/>
        <v>-1.7356404323351535E-2</v>
      </c>
      <c r="L236" s="4">
        <f t="shared" si="26"/>
        <v>-1.7356404323351535E-2</v>
      </c>
      <c r="M236" s="4">
        <f t="shared" si="27"/>
        <v>-1.7357275862510416E-2</v>
      </c>
    </row>
    <row r="237" spans="1:13" x14ac:dyDescent="0.35">
      <c r="A237" s="1">
        <v>235</v>
      </c>
      <c r="B237" s="1">
        <v>18.763004872655799</v>
      </c>
      <c r="C237" s="1">
        <v>-40.950554652742902</v>
      </c>
      <c r="D237" s="1">
        <v>392.74997329732298</v>
      </c>
      <c r="E237" s="1">
        <v>99.215721130371094</v>
      </c>
      <c r="F237" s="1">
        <v>87.539000000000001</v>
      </c>
      <c r="G237" s="1">
        <v>85.452566899270295</v>
      </c>
      <c r="H237" s="4">
        <f t="shared" si="22"/>
        <v>18.763004872655799</v>
      </c>
      <c r="I237" s="4">
        <f t="shared" si="23"/>
        <v>1628.8301942413227</v>
      </c>
      <c r="J237" s="5">
        <f t="shared" si="24"/>
        <v>-1.7872339041792605E-2</v>
      </c>
      <c r="K237" s="4">
        <f t="shared" si="25"/>
        <v>-1.7872339041792605E-2</v>
      </c>
      <c r="L237" s="4">
        <f t="shared" si="26"/>
        <v>-1.7872339041792605E-2</v>
      </c>
      <c r="M237" s="4">
        <f t="shared" si="27"/>
        <v>-1.7873290643835391E-2</v>
      </c>
    </row>
    <row r="238" spans="1:13" x14ac:dyDescent="0.35">
      <c r="A238" s="1">
        <v>236</v>
      </c>
      <c r="B238" s="1">
        <v>19.5138888888889</v>
      </c>
      <c r="C238" s="1">
        <v>-45.900001525878899</v>
      </c>
      <c r="D238" s="1">
        <v>392.625</v>
      </c>
      <c r="E238" s="1">
        <v>99.215721130371094</v>
      </c>
      <c r="F238" s="1">
        <v>87.539000000000001</v>
      </c>
      <c r="G238" s="1">
        <v>85.084062295983102</v>
      </c>
      <c r="H238" s="4">
        <f t="shared" si="22"/>
        <v>19.5138888888889</v>
      </c>
      <c r="I238" s="4">
        <f t="shared" si="23"/>
        <v>1648.3440831302116</v>
      </c>
      <c r="J238" s="5">
        <f t="shared" si="24"/>
        <v>-1.8884221663115899E-2</v>
      </c>
      <c r="K238" s="4">
        <f t="shared" si="25"/>
        <v>-1.8884221663115899E-2</v>
      </c>
      <c r="L238" s="4">
        <f t="shared" si="26"/>
        <v>-1.8884221663115899E-2</v>
      </c>
      <c r="M238" s="4">
        <f t="shared" si="27"/>
        <v>-1.8885344239034093E-2</v>
      </c>
    </row>
    <row r="239" spans="1:13" x14ac:dyDescent="0.35">
      <c r="A239" s="1">
        <v>237</v>
      </c>
      <c r="B239" s="1">
        <v>20.2430499924975</v>
      </c>
      <c r="C239" s="1">
        <v>-42.750024032422502</v>
      </c>
      <c r="D239" s="1">
        <v>392.74999904633302</v>
      </c>
      <c r="E239" s="1">
        <v>99.215721130371094</v>
      </c>
      <c r="F239" s="1">
        <v>81.021049728017104</v>
      </c>
      <c r="G239" s="1">
        <v>84.702436385524706</v>
      </c>
      <c r="H239" s="4">
        <f t="shared" si="22"/>
        <v>20.2430499924975</v>
      </c>
      <c r="I239" s="4">
        <f t="shared" si="23"/>
        <v>1668.587133122709</v>
      </c>
      <c r="J239" s="5">
        <f t="shared" si="24"/>
        <v>-1.8852194239496266E-2</v>
      </c>
      <c r="K239" s="4">
        <f t="shared" si="25"/>
        <v>-1.8852194239496266E-2</v>
      </c>
      <c r="L239" s="4">
        <f t="shared" si="26"/>
        <v>-1.8852194239496266E-2</v>
      </c>
      <c r="M239" s="4">
        <f t="shared" si="27"/>
        <v>-1.8853311112860548E-2</v>
      </c>
    </row>
    <row r="240" spans="1:13" x14ac:dyDescent="0.35">
      <c r="A240" s="1">
        <v>238</v>
      </c>
      <c r="B240" s="1">
        <v>20.1041666666667</v>
      </c>
      <c r="C240" s="1">
        <v>34.800003051757798</v>
      </c>
      <c r="D240" s="1">
        <v>396.75</v>
      </c>
      <c r="E240" s="1">
        <v>99.215721130371094</v>
      </c>
      <c r="F240" s="1">
        <v>81.021000000000001</v>
      </c>
      <c r="G240" s="1">
        <v>84.353427540818799</v>
      </c>
      <c r="H240" s="4">
        <f t="shared" si="22"/>
        <v>20.1041666666667</v>
      </c>
      <c r="I240" s="4">
        <f t="shared" si="23"/>
        <v>1688.6912997893758</v>
      </c>
      <c r="J240" s="5">
        <f t="shared" si="24"/>
        <v>-1.7360025436148691E-2</v>
      </c>
      <c r="K240" s="4">
        <f t="shared" si="25"/>
        <v>-1.7360025436148691E-2</v>
      </c>
      <c r="L240" s="4">
        <f t="shared" si="26"/>
        <v>-1.7360025436148691E-2</v>
      </c>
      <c r="M240" s="4">
        <f t="shared" si="27"/>
        <v>-1.7360897520965327E-2</v>
      </c>
    </row>
    <row r="241" spans="1:13" x14ac:dyDescent="0.35">
      <c r="A241" s="1">
        <v>239</v>
      </c>
      <c r="B241" s="1">
        <v>19.839411742142101</v>
      </c>
      <c r="C241" s="1">
        <v>33.600011444028397</v>
      </c>
      <c r="D241" s="1">
        <v>396.87499904633302</v>
      </c>
      <c r="E241" s="1">
        <v>99.215721130371094</v>
      </c>
      <c r="F241" s="1">
        <v>81.021000000000001</v>
      </c>
      <c r="G241" s="1">
        <v>84.057390572131496</v>
      </c>
      <c r="H241" s="4">
        <f t="shared" si="22"/>
        <v>19.839411742142101</v>
      </c>
      <c r="I241" s="4">
        <f t="shared" si="23"/>
        <v>1708.5307115315179</v>
      </c>
      <c r="J241" s="5">
        <f t="shared" si="24"/>
        <v>-1.4921660608437979E-2</v>
      </c>
      <c r="K241" s="4">
        <f t="shared" si="25"/>
        <v>-1.4921660608437979E-2</v>
      </c>
      <c r="L241" s="4">
        <f t="shared" si="26"/>
        <v>-1.4921660608437979E-2</v>
      </c>
      <c r="M241" s="4">
        <f t="shared" si="27"/>
        <v>-1.4922214396692961E-2</v>
      </c>
    </row>
    <row r="242" spans="1:13" x14ac:dyDescent="0.35">
      <c r="A242" s="1">
        <v>240</v>
      </c>
      <c r="B242" s="1">
        <v>19.5225694444444</v>
      </c>
      <c r="C242" s="1">
        <v>33.900001525878899</v>
      </c>
      <c r="D242" s="1">
        <v>396.875</v>
      </c>
      <c r="E242" s="1">
        <v>99.215721130371094</v>
      </c>
      <c r="F242" s="1">
        <v>81.021000000000001</v>
      </c>
      <c r="G242" s="1">
        <v>83.809619890710096</v>
      </c>
      <c r="H242" s="4">
        <f t="shared" si="22"/>
        <v>19.5225694444444</v>
      </c>
      <c r="I242" s="4">
        <f t="shared" si="23"/>
        <v>1728.0532809759623</v>
      </c>
      <c r="J242" s="5">
        <f t="shared" si="24"/>
        <v>-1.2691499555244718E-2</v>
      </c>
      <c r="K242" s="4">
        <f t="shared" si="25"/>
        <v>-1.2691499555244718E-2</v>
      </c>
      <c r="L242" s="4">
        <f t="shared" si="26"/>
        <v>-1.2691499555244718E-2</v>
      </c>
      <c r="M242" s="4">
        <f t="shared" si="27"/>
        <v>-1.2691840292050081E-2</v>
      </c>
    </row>
    <row r="243" spans="1:13" x14ac:dyDescent="0.35">
      <c r="A243" s="1">
        <v>241</v>
      </c>
      <c r="B243" s="1">
        <v>19.4618060191438</v>
      </c>
      <c r="C243" s="1">
        <v>-21.599576953263899</v>
      </c>
      <c r="D243" s="1">
        <v>394.25002002700899</v>
      </c>
      <c r="E243" s="1">
        <v>99.215721130371094</v>
      </c>
      <c r="F243" s="1">
        <v>81.021000000000001</v>
      </c>
      <c r="G243" s="1">
        <v>83.606176948267802</v>
      </c>
      <c r="H243" s="4">
        <f t="shared" si="22"/>
        <v>19.4618060191438</v>
      </c>
      <c r="I243" s="4">
        <f t="shared" si="23"/>
        <v>1747.515086995106</v>
      </c>
      <c r="J243" s="5">
        <f t="shared" si="24"/>
        <v>-1.0453446213685163E-2</v>
      </c>
      <c r="K243" s="4">
        <f t="shared" si="25"/>
        <v>-1.0453446213685163E-2</v>
      </c>
      <c r="L243" s="4">
        <f t="shared" si="26"/>
        <v>-1.0453446213685163E-2</v>
      </c>
      <c r="M243" s="4">
        <f t="shared" si="27"/>
        <v>-1.0453636605631362E-2</v>
      </c>
    </row>
    <row r="244" spans="1:13" x14ac:dyDescent="0.35">
      <c r="A244" s="1">
        <v>242</v>
      </c>
      <c r="B244" s="1">
        <v>19.4791662693085</v>
      </c>
      <c r="C244" s="1">
        <v>24.898937241519299</v>
      </c>
      <c r="D244" s="1">
        <v>396.624945641392</v>
      </c>
      <c r="E244" s="1">
        <v>99.215721130371094</v>
      </c>
      <c r="F244" s="1">
        <v>81.021000000000001</v>
      </c>
      <c r="G244" s="1">
        <v>83.443827827668997</v>
      </c>
      <c r="H244" s="4">
        <f t="shared" si="22"/>
        <v>19.4791662693085</v>
      </c>
      <c r="I244" s="4">
        <f t="shared" si="23"/>
        <v>1766.9942532644145</v>
      </c>
      <c r="J244" s="5">
        <f t="shared" si="24"/>
        <v>-8.3345004788322428E-3</v>
      </c>
      <c r="K244" s="4">
        <f t="shared" si="25"/>
        <v>-8.3345004788322428E-3</v>
      </c>
      <c r="L244" s="4">
        <f t="shared" si="26"/>
        <v>-8.3345004788322428E-3</v>
      </c>
      <c r="M244" s="4">
        <f t="shared" si="27"/>
        <v>-8.3345969729974063E-3</v>
      </c>
    </row>
    <row r="245" spans="1:13" x14ac:dyDescent="0.35">
      <c r="A245" s="1">
        <v>243</v>
      </c>
      <c r="B245" s="1">
        <v>18.8368055555556</v>
      </c>
      <c r="C245" s="1">
        <v>41.400001525878899</v>
      </c>
      <c r="D245" s="1">
        <v>397.375</v>
      </c>
      <c r="E245" s="1">
        <v>99.215721130371094</v>
      </c>
      <c r="F245" s="1">
        <v>81.021000000000001</v>
      </c>
      <c r="G245" s="1">
        <v>83.319991836770697</v>
      </c>
      <c r="H245" s="4">
        <f t="shared" si="22"/>
        <v>18.8368055555556</v>
      </c>
      <c r="I245" s="4">
        <f t="shared" si="23"/>
        <v>1785.8310588199702</v>
      </c>
      <c r="J245" s="5">
        <f t="shared" si="24"/>
        <v>-6.5741503002230998E-3</v>
      </c>
      <c r="K245" s="4">
        <f t="shared" si="25"/>
        <v>-6.5741503002230998E-3</v>
      </c>
      <c r="L245" s="4">
        <f t="shared" si="26"/>
        <v>-6.5741503002230998E-3</v>
      </c>
      <c r="M245" s="4">
        <f t="shared" si="27"/>
        <v>-6.5741976563398656E-3</v>
      </c>
    </row>
    <row r="246" spans="1:13" x14ac:dyDescent="0.35">
      <c r="A246" s="1">
        <v>244</v>
      </c>
      <c r="B246" s="1">
        <v>18.402781089121898</v>
      </c>
      <c r="C246" s="1">
        <v>-16.499558261388898</v>
      </c>
      <c r="D246" s="1">
        <v>394.62502098067603</v>
      </c>
      <c r="E246" s="1">
        <v>99.215721130371094</v>
      </c>
      <c r="F246" s="1">
        <v>81.021000000000001</v>
      </c>
      <c r="G246" s="1">
        <v>83.232700485891399</v>
      </c>
      <c r="H246" s="4">
        <f t="shared" si="22"/>
        <v>18.402781089121898</v>
      </c>
      <c r="I246" s="4">
        <f t="shared" si="23"/>
        <v>1804.233839909092</v>
      </c>
      <c r="J246" s="5">
        <f t="shared" si="24"/>
        <v>-4.7433782131384794E-3</v>
      </c>
      <c r="K246" s="4">
        <f t="shared" si="25"/>
        <v>-4.7433782131384794E-3</v>
      </c>
      <c r="L246" s="4">
        <f t="shared" si="26"/>
        <v>-4.7433782131384794E-3</v>
      </c>
      <c r="M246" s="4">
        <f t="shared" si="27"/>
        <v>-4.7433960006998E-3</v>
      </c>
    </row>
    <row r="247" spans="1:13" x14ac:dyDescent="0.35">
      <c r="A247" s="1">
        <v>245</v>
      </c>
      <c r="B247" s="1">
        <v>18.784719308217198</v>
      </c>
      <c r="C247" s="1">
        <v>-95.849400710976894</v>
      </c>
      <c r="D247" s="1">
        <v>390.62503051758</v>
      </c>
      <c r="E247" s="1">
        <v>99.215721130371094</v>
      </c>
      <c r="F247" s="1">
        <v>81.021000000000001</v>
      </c>
      <c r="G247" s="1">
        <v>83.180566196813501</v>
      </c>
      <c r="H247" s="4">
        <f t="shared" si="22"/>
        <v>18.784719308217198</v>
      </c>
      <c r="I247" s="4">
        <f t="shared" si="23"/>
        <v>1823.0185592173093</v>
      </c>
      <c r="J247" s="5">
        <f t="shared" si="24"/>
        <v>-2.7753563001121093E-3</v>
      </c>
      <c r="K247" s="4">
        <f t="shared" si="25"/>
        <v>-2.7753563001121093E-3</v>
      </c>
      <c r="L247" s="4">
        <f t="shared" si="26"/>
        <v>-2.7753563001121093E-3</v>
      </c>
      <c r="M247" s="4">
        <f t="shared" si="27"/>
        <v>-2.7753598630355643E-3</v>
      </c>
    </row>
    <row r="248" spans="1:13" x14ac:dyDescent="0.35">
      <c r="A248" s="1">
        <v>246</v>
      </c>
      <c r="B248" s="1">
        <v>19.691826436360401</v>
      </c>
      <c r="C248" s="1">
        <v>-101.09992599548499</v>
      </c>
      <c r="D248" s="1">
        <v>390.12500762933598</v>
      </c>
      <c r="E248" s="1">
        <v>99.215721130371094</v>
      </c>
      <c r="F248" s="1">
        <v>83.258965851090693</v>
      </c>
      <c r="G248" s="1">
        <v>83.153866602293405</v>
      </c>
      <c r="H248" s="4">
        <f t="shared" si="22"/>
        <v>19.691826436360401</v>
      </c>
      <c r="I248" s="4">
        <f t="shared" si="23"/>
        <v>1842.7103856536696</v>
      </c>
      <c r="J248" s="5">
        <f t="shared" si="24"/>
        <v>-1.3558719200772573E-3</v>
      </c>
      <c r="K248" s="4">
        <f t="shared" si="25"/>
        <v>-1.3558719200772573E-3</v>
      </c>
      <c r="L248" s="4">
        <f t="shared" si="26"/>
        <v>-1.3558719200772573E-3</v>
      </c>
      <c r="M248" s="4">
        <f t="shared" si="27"/>
        <v>-1.3558723355141956E-3</v>
      </c>
    </row>
    <row r="249" spans="1:13" x14ac:dyDescent="0.35">
      <c r="A249" s="1">
        <v>247</v>
      </c>
      <c r="B249" s="1">
        <v>20.5598892105441</v>
      </c>
      <c r="C249" s="1">
        <v>-88.350103379043802</v>
      </c>
      <c r="D249" s="1">
        <v>390.62499618527301</v>
      </c>
      <c r="E249" s="1">
        <v>99.215721130371094</v>
      </c>
      <c r="F249" s="1">
        <v>83.259</v>
      </c>
      <c r="G249" s="1">
        <v>83.134389864171297</v>
      </c>
      <c r="H249" s="4">
        <f t="shared" si="22"/>
        <v>20.5598892105441</v>
      </c>
      <c r="I249" s="4">
        <f t="shared" si="23"/>
        <v>1863.2702748642137</v>
      </c>
      <c r="J249" s="5">
        <f t="shared" si="24"/>
        <v>-9.4731727017866247E-4</v>
      </c>
      <c r="K249" s="4">
        <f t="shared" si="25"/>
        <v>-9.4731727017866247E-4</v>
      </c>
      <c r="L249" s="4">
        <f t="shared" si="26"/>
        <v>-9.4731727017866247E-4</v>
      </c>
      <c r="M249" s="4">
        <f t="shared" si="27"/>
        <v>-9.4731741186738659E-4</v>
      </c>
    </row>
    <row r="250" spans="1:13" x14ac:dyDescent="0.35">
      <c r="A250" s="1">
        <v>248</v>
      </c>
      <c r="B250" s="1">
        <v>21.1458243927048</v>
      </c>
      <c r="C250" s="1">
        <v>-31.500869362949398</v>
      </c>
      <c r="D250" s="1">
        <v>393.24995994598402</v>
      </c>
      <c r="E250" s="1">
        <v>99.215721130371094</v>
      </c>
      <c r="F250" s="1">
        <v>83.259</v>
      </c>
      <c r="G250" s="1">
        <v>83.112932466312301</v>
      </c>
      <c r="H250" s="4">
        <f t="shared" si="22"/>
        <v>21.1458243927048</v>
      </c>
      <c r="I250" s="4">
        <f t="shared" si="23"/>
        <v>1884.4160992569184</v>
      </c>
      <c r="J250" s="5">
        <f t="shared" si="24"/>
        <v>-1.0147345149805584E-3</v>
      </c>
      <c r="K250" s="4">
        <f t="shared" si="25"/>
        <v>-1.0147345149805584E-3</v>
      </c>
      <c r="L250" s="4">
        <f t="shared" si="26"/>
        <v>-1.0147345149805584E-3</v>
      </c>
      <c r="M250" s="4">
        <f t="shared" si="27"/>
        <v>-1.0147346891236494E-3</v>
      </c>
    </row>
    <row r="251" spans="1:13" x14ac:dyDescent="0.35">
      <c r="A251" s="1">
        <v>249</v>
      </c>
      <c r="B251" s="1">
        <v>21.358505321860999</v>
      </c>
      <c r="C251" s="1">
        <v>-38.699945830885198</v>
      </c>
      <c r="D251" s="1">
        <v>392.875002861045</v>
      </c>
      <c r="E251" s="1">
        <v>99.215721130371094</v>
      </c>
      <c r="F251" s="1">
        <v>83.259</v>
      </c>
      <c r="G251" s="1">
        <v>83.089153187465399</v>
      </c>
      <c r="H251" s="4">
        <f t="shared" si="22"/>
        <v>21.358505321860999</v>
      </c>
      <c r="I251" s="4">
        <f t="shared" si="23"/>
        <v>1905.7746045787794</v>
      </c>
      <c r="J251" s="5">
        <f t="shared" si="24"/>
        <v>-1.1133400249016257E-3</v>
      </c>
      <c r="K251" s="4">
        <f t="shared" si="25"/>
        <v>-1.1133400249016257E-3</v>
      </c>
      <c r="L251" s="4">
        <f t="shared" si="26"/>
        <v>-1.1133400249016257E-3</v>
      </c>
      <c r="M251" s="4">
        <f t="shared" si="27"/>
        <v>-1.113340254904074E-3</v>
      </c>
    </row>
    <row r="252" spans="1:13" x14ac:dyDescent="0.35">
      <c r="A252" s="1">
        <v>250</v>
      </c>
      <c r="B252" s="1">
        <v>21.8055555555556</v>
      </c>
      <c r="C252" s="1">
        <v>-69.450004577636705</v>
      </c>
      <c r="D252" s="1">
        <v>391.25</v>
      </c>
      <c r="E252" s="1">
        <v>99.215721130371094</v>
      </c>
      <c r="F252" s="1">
        <v>83.259</v>
      </c>
      <c r="G252" s="1">
        <v>83.062674033602306</v>
      </c>
      <c r="H252" s="4">
        <f t="shared" si="22"/>
        <v>21.8055555555556</v>
      </c>
      <c r="I252" s="4">
        <f t="shared" si="23"/>
        <v>1927.5801601343351</v>
      </c>
      <c r="J252" s="5">
        <f t="shared" si="24"/>
        <v>-1.2143306230208263E-3</v>
      </c>
      <c r="K252" s="4">
        <f t="shared" si="25"/>
        <v>-1.2143306230208263E-3</v>
      </c>
      <c r="L252" s="4">
        <f t="shared" si="26"/>
        <v>-1.2143306230208263E-3</v>
      </c>
      <c r="M252" s="4">
        <f t="shared" si="27"/>
        <v>-1.2143309214627835E-3</v>
      </c>
    </row>
    <row r="253" spans="1:13" x14ac:dyDescent="0.35">
      <c r="A253" s="1">
        <v>251</v>
      </c>
      <c r="B253" s="1">
        <v>22.061628037088401</v>
      </c>
      <c r="C253" s="1">
        <v>-3.3010095442930099</v>
      </c>
      <c r="D253" s="1">
        <v>394.624948502373</v>
      </c>
      <c r="E253" s="1">
        <v>99.215721130371094</v>
      </c>
      <c r="F253" s="1">
        <v>83.259</v>
      </c>
      <c r="G253" s="1">
        <v>83.0330740936392</v>
      </c>
      <c r="H253" s="4">
        <f t="shared" si="22"/>
        <v>22.061628037088401</v>
      </c>
      <c r="I253" s="4">
        <f t="shared" si="23"/>
        <v>1949.6417881714235</v>
      </c>
      <c r="J253" s="5">
        <f t="shared" si="24"/>
        <v>-1.341693365210603E-3</v>
      </c>
      <c r="K253" s="4">
        <f t="shared" si="25"/>
        <v>-1.341693365210603E-3</v>
      </c>
      <c r="L253" s="4">
        <f t="shared" si="26"/>
        <v>-1.341693365210603E-3</v>
      </c>
      <c r="M253" s="4">
        <f t="shared" si="27"/>
        <v>-1.3416937677504879E-3</v>
      </c>
    </row>
    <row r="254" spans="1:13" x14ac:dyDescent="0.35">
      <c r="A254" s="1">
        <v>252</v>
      </c>
      <c r="B254" s="1">
        <v>21.966146561840102</v>
      </c>
      <c r="C254" s="1">
        <v>-1.8000115157062699</v>
      </c>
      <c r="D254" s="1">
        <v>394.74999904631801</v>
      </c>
      <c r="E254" s="1">
        <v>99.215721130371094</v>
      </c>
      <c r="F254" s="1">
        <v>83.259</v>
      </c>
      <c r="G254" s="1">
        <v>82.999882848658402</v>
      </c>
      <c r="H254" s="4">
        <f t="shared" si="22"/>
        <v>21.966146561840102</v>
      </c>
      <c r="I254" s="4">
        <f t="shared" si="23"/>
        <v>1971.6079347332636</v>
      </c>
      <c r="J254" s="5">
        <f t="shared" si="24"/>
        <v>-1.5110180972050431E-3</v>
      </c>
      <c r="K254" s="4">
        <f t="shared" si="25"/>
        <v>-1.5110180972050431E-3</v>
      </c>
      <c r="L254" s="4">
        <f t="shared" si="26"/>
        <v>-1.5110180972050431E-3</v>
      </c>
      <c r="M254" s="4">
        <f t="shared" si="27"/>
        <v>-1.511018672192265E-3</v>
      </c>
    </row>
    <row r="255" spans="1:13" x14ac:dyDescent="0.35">
      <c r="A255" s="1">
        <v>253</v>
      </c>
      <c r="B255" s="1">
        <v>21.9791666666667</v>
      </c>
      <c r="C255" s="1">
        <v>-26.700000762939499</v>
      </c>
      <c r="D255" s="1">
        <v>393.75</v>
      </c>
      <c r="E255" s="1">
        <v>99.215721130371094</v>
      </c>
      <c r="F255" s="1">
        <v>83.259</v>
      </c>
      <c r="G255" s="1">
        <v>82.962572692567505</v>
      </c>
      <c r="H255" s="4">
        <f t="shared" si="22"/>
        <v>21.9791666666667</v>
      </c>
      <c r="I255" s="4">
        <f t="shared" si="23"/>
        <v>1993.5871013999304</v>
      </c>
      <c r="J255" s="5">
        <f t="shared" si="24"/>
        <v>-1.6975236894436244E-3</v>
      </c>
      <c r="K255" s="4">
        <f t="shared" si="25"/>
        <v>-1.6975236894436244E-3</v>
      </c>
      <c r="L255" s="4">
        <f t="shared" si="26"/>
        <v>-1.6975236894436244E-3</v>
      </c>
      <c r="M255" s="4">
        <f t="shared" si="27"/>
        <v>-1.6975245047049559E-3</v>
      </c>
    </row>
    <row r="256" spans="1:13" x14ac:dyDescent="0.35">
      <c r="A256" s="1">
        <v>254</v>
      </c>
      <c r="B256" s="1">
        <v>22.0616319444445</v>
      </c>
      <c r="C256" s="1">
        <v>-25.200000762939499</v>
      </c>
      <c r="D256" s="1">
        <v>393.75</v>
      </c>
      <c r="E256" s="1">
        <v>99.215721130371094</v>
      </c>
      <c r="F256" s="1">
        <v>83.259</v>
      </c>
      <c r="G256" s="1">
        <v>82.920550545303499</v>
      </c>
      <c r="H256" s="4">
        <f t="shared" si="22"/>
        <v>22.0616319444445</v>
      </c>
      <c r="I256" s="4">
        <f t="shared" si="23"/>
        <v>2015.6487333443749</v>
      </c>
      <c r="J256" s="5">
        <f t="shared" si="24"/>
        <v>-1.9047615049433571E-3</v>
      </c>
      <c r="K256" s="4">
        <f t="shared" si="25"/>
        <v>-1.9047615049433571E-3</v>
      </c>
      <c r="L256" s="4">
        <f t="shared" si="26"/>
        <v>-1.9047615049433571E-3</v>
      </c>
      <c r="M256" s="4">
        <f t="shared" si="27"/>
        <v>-1.9047626567279771E-3</v>
      </c>
    </row>
    <row r="257" spans="1:13" x14ac:dyDescent="0.35">
      <c r="A257" s="1">
        <v>255</v>
      </c>
      <c r="B257" s="1">
        <v>22.1440972222222</v>
      </c>
      <c r="C257" s="1">
        <v>-23.700000762939499</v>
      </c>
      <c r="D257" s="1">
        <v>393.75</v>
      </c>
      <c r="E257" s="1">
        <v>99.215721130371094</v>
      </c>
      <c r="F257" s="1">
        <v>83.259</v>
      </c>
      <c r="G257" s="1">
        <v>82.873148425266805</v>
      </c>
      <c r="H257" s="4">
        <f t="shared" si="22"/>
        <v>22.1440972222222</v>
      </c>
      <c r="I257" s="4">
        <f t="shared" si="23"/>
        <v>2037.7928305665971</v>
      </c>
      <c r="J257" s="5">
        <f t="shared" si="24"/>
        <v>-2.1406210224331978E-3</v>
      </c>
      <c r="K257" s="4">
        <f t="shared" si="25"/>
        <v>-2.1406210224331978E-3</v>
      </c>
      <c r="L257" s="4">
        <f t="shared" si="26"/>
        <v>-2.1406210224331978E-3</v>
      </c>
      <c r="M257" s="4">
        <f t="shared" si="27"/>
        <v>-2.1406226572496653E-3</v>
      </c>
    </row>
    <row r="258" spans="1:13" x14ac:dyDescent="0.35">
      <c r="A258" s="1">
        <v>256</v>
      </c>
      <c r="B258" s="1">
        <v>22.217881381515902</v>
      </c>
      <c r="C258" s="1">
        <v>-13.050081443175999</v>
      </c>
      <c r="D258" s="1">
        <v>394.37499523166503</v>
      </c>
      <c r="E258" s="1">
        <v>99.215721130371094</v>
      </c>
      <c r="F258" s="1">
        <v>83.259</v>
      </c>
      <c r="G258" s="1">
        <v>82.819612831124701</v>
      </c>
      <c r="H258" s="4">
        <f t="shared" si="22"/>
        <v>22.217881381515902</v>
      </c>
      <c r="I258" s="4">
        <f t="shared" si="23"/>
        <v>2060.0107119481131</v>
      </c>
      <c r="J258" s="5">
        <f t="shared" si="24"/>
        <v>-2.4095724170461767E-3</v>
      </c>
      <c r="K258" s="4">
        <f t="shared" si="25"/>
        <v>-2.4095724170461767E-3</v>
      </c>
      <c r="L258" s="4">
        <f t="shared" si="26"/>
        <v>-2.4095724170461767E-3</v>
      </c>
      <c r="M258" s="4">
        <f t="shared" si="27"/>
        <v>-2.409574748730933E-3</v>
      </c>
    </row>
    <row r="259" spans="1:13" x14ac:dyDescent="0.35">
      <c r="A259" s="1">
        <v>257</v>
      </c>
      <c r="B259" s="1">
        <v>22.230902678436699</v>
      </c>
      <c r="C259" s="1">
        <v>-8.7000339508032702</v>
      </c>
      <c r="D259" s="1">
        <v>394.49999904632602</v>
      </c>
      <c r="E259" s="1">
        <v>99.215721130371094</v>
      </c>
      <c r="F259" s="1">
        <v>81.837010848999697</v>
      </c>
      <c r="G259" s="1">
        <v>82.764743728329904</v>
      </c>
      <c r="H259" s="4">
        <f t="shared" si="22"/>
        <v>22.230902678436699</v>
      </c>
      <c r="I259" s="4">
        <f t="shared" si="23"/>
        <v>2082.24161462655</v>
      </c>
      <c r="J259" s="5">
        <f t="shared" si="24"/>
        <v>-2.4681455174565673E-3</v>
      </c>
      <c r="K259" s="4">
        <f t="shared" si="25"/>
        <v>-2.4681455174565673E-3</v>
      </c>
      <c r="L259" s="4">
        <f t="shared" si="26"/>
        <v>-2.4681455174565673E-3</v>
      </c>
      <c r="M259" s="4">
        <f t="shared" si="27"/>
        <v>-2.4681480233478431E-3</v>
      </c>
    </row>
    <row r="260" spans="1:13" x14ac:dyDescent="0.35">
      <c r="A260" s="1">
        <v>258</v>
      </c>
      <c r="B260" s="1">
        <v>22.213541931574198</v>
      </c>
      <c r="C260" s="1">
        <v>-11.5499567035267</v>
      </c>
      <c r="D260" s="1">
        <v>394.37500190733402</v>
      </c>
      <c r="E260" s="1">
        <v>99.215721130371094</v>
      </c>
      <c r="F260" s="1">
        <v>81.837000000000003</v>
      </c>
      <c r="G260" s="1">
        <v>82.718970892204595</v>
      </c>
      <c r="H260" s="4">
        <f t="shared" ref="H260:H323" si="28">(A260-A259)*B260</f>
        <v>22.213541931574198</v>
      </c>
      <c r="I260" s="4">
        <f t="shared" ref="I260:I323" si="29">H260+I259</f>
        <v>2104.4551565581241</v>
      </c>
      <c r="J260" s="5">
        <f t="shared" ref="J260:J323" si="30">IF(H260=0,0,(G260-G259)/H260)</f>
        <v>-2.0605825161203882E-3</v>
      </c>
      <c r="K260" s="4">
        <f t="shared" ref="K260:K323" si="31">IF(J260&gt;1,K259,J260)</f>
        <v>-2.0605825161203882E-3</v>
      </c>
      <c r="L260" s="4">
        <f t="shared" ref="L260:L323" si="32">IF(K260&lt;-1,L259,K260)</f>
        <v>-2.0605825161203882E-3</v>
      </c>
      <c r="M260" s="4">
        <f t="shared" ref="M260:M323" si="33">ASIN(L260)</f>
        <v>-2.0605839743288402E-3</v>
      </c>
    </row>
    <row r="261" spans="1:13" x14ac:dyDescent="0.35">
      <c r="A261" s="1">
        <v>259</v>
      </c>
      <c r="B261" s="1">
        <v>22.226562400658199</v>
      </c>
      <c r="C261" s="1">
        <v>-12.4499938964273</v>
      </c>
      <c r="D261" s="1">
        <v>394.25000095368199</v>
      </c>
      <c r="E261" s="1">
        <v>99.215721130371094</v>
      </c>
      <c r="F261" s="1">
        <v>81.837000000000003</v>
      </c>
      <c r="G261" s="1">
        <v>82.687217770777394</v>
      </c>
      <c r="H261" s="4">
        <f t="shared" si="28"/>
        <v>22.226562400658199</v>
      </c>
      <c r="I261" s="4">
        <f t="shared" si="29"/>
        <v>2126.6817189587823</v>
      </c>
      <c r="J261" s="5">
        <f t="shared" si="30"/>
        <v>-1.4286114449376377E-3</v>
      </c>
      <c r="K261" s="4">
        <f t="shared" si="31"/>
        <v>-1.4286114449376377E-3</v>
      </c>
      <c r="L261" s="4">
        <f t="shared" si="32"/>
        <v>-1.4286114449376377E-3</v>
      </c>
      <c r="M261" s="4">
        <f t="shared" si="33"/>
        <v>-1.4286119308875673E-3</v>
      </c>
    </row>
    <row r="262" spans="1:13" x14ac:dyDescent="0.35">
      <c r="A262" s="1">
        <v>260</v>
      </c>
      <c r="B262" s="1">
        <v>22.2265625</v>
      </c>
      <c r="C262" s="1">
        <v>-12.5999992370634</v>
      </c>
      <c r="D262" s="1">
        <v>394.25</v>
      </c>
      <c r="E262" s="1">
        <v>99.215721130371094</v>
      </c>
      <c r="F262" s="1">
        <v>81.837000000000003</v>
      </c>
      <c r="G262" s="1">
        <v>82.668979661397501</v>
      </c>
      <c r="H262" s="4">
        <f t="shared" si="28"/>
        <v>22.2265625</v>
      </c>
      <c r="I262" s="4">
        <f t="shared" si="29"/>
        <v>2148.9082814587823</v>
      </c>
      <c r="J262" s="5">
        <f t="shared" si="30"/>
        <v>-8.2055465751367472E-4</v>
      </c>
      <c r="K262" s="4">
        <f t="shared" si="31"/>
        <v>-8.2055465751367472E-4</v>
      </c>
      <c r="L262" s="4">
        <f t="shared" si="32"/>
        <v>-8.2055465751367472E-4</v>
      </c>
      <c r="M262" s="4">
        <f t="shared" si="33"/>
        <v>-8.205547495949713E-4</v>
      </c>
    </row>
    <row r="263" spans="1:13" x14ac:dyDescent="0.35">
      <c r="A263" s="1">
        <v>261</v>
      </c>
      <c r="B263" s="1">
        <v>22.2265625</v>
      </c>
      <c r="C263" s="1">
        <v>-28.9497512836368</v>
      </c>
      <c r="D263" s="1">
        <v>393.50001144400397</v>
      </c>
      <c r="E263" s="1">
        <v>99.215721130371094</v>
      </c>
      <c r="F263" s="1">
        <v>81.837000000000003</v>
      </c>
      <c r="G263" s="1">
        <v>82.663966652143102</v>
      </c>
      <c r="H263" s="4">
        <f t="shared" si="28"/>
        <v>22.2265625</v>
      </c>
      <c r="I263" s="4">
        <f t="shared" si="29"/>
        <v>2171.1348439587823</v>
      </c>
      <c r="J263" s="5">
        <f t="shared" si="30"/>
        <v>-2.2554136539998349E-4</v>
      </c>
      <c r="K263" s="4">
        <f t="shared" si="31"/>
        <v>-2.2554136539998349E-4</v>
      </c>
      <c r="L263" s="4">
        <f t="shared" si="32"/>
        <v>-2.2554136539998349E-4</v>
      </c>
      <c r="M263" s="4">
        <f t="shared" si="33"/>
        <v>-2.2554136731215736E-4</v>
      </c>
    </row>
    <row r="264" spans="1:13" x14ac:dyDescent="0.35">
      <c r="A264" s="1">
        <v>262</v>
      </c>
      <c r="B264" s="1">
        <v>22.391491797225601</v>
      </c>
      <c r="C264" s="1">
        <v>-35.999946212360797</v>
      </c>
      <c r="D264" s="1">
        <v>393.125002861045</v>
      </c>
      <c r="E264" s="1">
        <v>99.215721130371094</v>
      </c>
      <c r="F264" s="1">
        <v>81.837000000000003</v>
      </c>
      <c r="G264" s="1">
        <v>82.672099056511598</v>
      </c>
      <c r="H264" s="4">
        <f t="shared" si="28"/>
        <v>22.391491797225601</v>
      </c>
      <c r="I264" s="4">
        <f t="shared" si="29"/>
        <v>2193.5263357560079</v>
      </c>
      <c r="J264" s="5">
        <f t="shared" si="30"/>
        <v>3.6319171773554923E-4</v>
      </c>
      <c r="K264" s="4">
        <f t="shared" si="31"/>
        <v>3.6319171773554923E-4</v>
      </c>
      <c r="L264" s="4">
        <f t="shared" si="32"/>
        <v>3.6319171773554923E-4</v>
      </c>
      <c r="M264" s="4">
        <f t="shared" si="33"/>
        <v>3.6319172572021207E-4</v>
      </c>
    </row>
    <row r="265" spans="1:13" x14ac:dyDescent="0.35">
      <c r="A265" s="1">
        <v>263</v>
      </c>
      <c r="B265" s="1">
        <v>22.556422352790701</v>
      </c>
      <c r="C265" s="1">
        <v>-30.750041961657701</v>
      </c>
      <c r="D265" s="1">
        <v>393.37499809265103</v>
      </c>
      <c r="E265" s="1">
        <v>99.215721130371094</v>
      </c>
      <c r="F265" s="1">
        <v>81.837000000000003</v>
      </c>
      <c r="G265" s="1">
        <v>82.693506146728197</v>
      </c>
      <c r="H265" s="4">
        <f t="shared" si="28"/>
        <v>22.556422352790701</v>
      </c>
      <c r="I265" s="4">
        <f t="shared" si="29"/>
        <v>2216.0827581087988</v>
      </c>
      <c r="J265" s="5">
        <f t="shared" si="30"/>
        <v>9.4904634617067659E-4</v>
      </c>
      <c r="K265" s="4">
        <f t="shared" si="31"/>
        <v>9.4904634617067659E-4</v>
      </c>
      <c r="L265" s="4">
        <f t="shared" si="32"/>
        <v>9.4904634617067659E-4</v>
      </c>
      <c r="M265" s="4">
        <f t="shared" si="33"/>
        <v>9.4904648863666319E-4</v>
      </c>
    </row>
    <row r="266" spans="1:13" x14ac:dyDescent="0.35">
      <c r="A266" s="1">
        <v>264</v>
      </c>
      <c r="B266" s="1">
        <v>22.6692699723773</v>
      </c>
      <c r="C266" s="1">
        <v>-28.8000160217352</v>
      </c>
      <c r="D266" s="1">
        <v>393.49999904632602</v>
      </c>
      <c r="E266" s="1">
        <v>99.215721130371094</v>
      </c>
      <c r="F266" s="1">
        <v>81.837000000000003</v>
      </c>
      <c r="G266" s="1">
        <v>82.728528208649195</v>
      </c>
      <c r="H266" s="4">
        <f t="shared" si="28"/>
        <v>22.6692699723773</v>
      </c>
      <c r="I266" s="4">
        <f t="shared" si="29"/>
        <v>2238.7520280811759</v>
      </c>
      <c r="J266" s="5">
        <f t="shared" si="30"/>
        <v>1.5449135311226367E-3</v>
      </c>
      <c r="K266" s="4">
        <f t="shared" si="31"/>
        <v>1.5449135311226367E-3</v>
      </c>
      <c r="L266" s="4">
        <f t="shared" si="32"/>
        <v>1.5449135311226367E-3</v>
      </c>
      <c r="M266" s="4">
        <f t="shared" si="33"/>
        <v>1.5449141456790384E-3</v>
      </c>
    </row>
    <row r="267" spans="1:13" x14ac:dyDescent="0.35">
      <c r="A267" s="1">
        <v>265</v>
      </c>
      <c r="B267" s="1">
        <v>22.690971891087798</v>
      </c>
      <c r="C267" s="1">
        <v>-21.900106810714</v>
      </c>
      <c r="D267" s="1">
        <v>393.99999237066402</v>
      </c>
      <c r="E267" s="1">
        <v>99.215721130371094</v>
      </c>
      <c r="F267" s="1">
        <v>81.837000000000003</v>
      </c>
      <c r="G267" s="1">
        <v>82.777721950926207</v>
      </c>
      <c r="H267" s="4">
        <f t="shared" si="28"/>
        <v>22.690971891087798</v>
      </c>
      <c r="I267" s="4">
        <f t="shared" si="29"/>
        <v>2261.4429999722638</v>
      </c>
      <c r="J267" s="5">
        <f t="shared" si="30"/>
        <v>2.1679874495077779E-3</v>
      </c>
      <c r="K267" s="4">
        <f t="shared" si="31"/>
        <v>2.1679874495077779E-3</v>
      </c>
      <c r="L267" s="4">
        <f t="shared" si="32"/>
        <v>2.1679874495077779E-3</v>
      </c>
      <c r="M267" s="4">
        <f t="shared" si="33"/>
        <v>2.1679891478294804E-3</v>
      </c>
    </row>
    <row r="268" spans="1:13" x14ac:dyDescent="0.35">
      <c r="A268" s="1">
        <v>266</v>
      </c>
      <c r="B268" s="1">
        <v>22.6909722222222</v>
      </c>
      <c r="C268" s="1">
        <v>-21.300001144409201</v>
      </c>
      <c r="D268" s="1">
        <v>394</v>
      </c>
      <c r="E268" s="1">
        <v>99.215721130371094</v>
      </c>
      <c r="F268" s="1">
        <v>81.837000000000003</v>
      </c>
      <c r="G268" s="1">
        <v>82.841869354414399</v>
      </c>
      <c r="H268" s="4">
        <f t="shared" si="28"/>
        <v>22.6909722222222</v>
      </c>
      <c r="I268" s="4">
        <f t="shared" si="29"/>
        <v>2284.133972194486</v>
      </c>
      <c r="J268" s="5">
        <f t="shared" si="30"/>
        <v>2.8270011024635684E-3</v>
      </c>
      <c r="K268" s="4">
        <f t="shared" si="31"/>
        <v>2.8270011024635684E-3</v>
      </c>
      <c r="L268" s="4">
        <f t="shared" si="32"/>
        <v>2.8270011024635684E-3</v>
      </c>
      <c r="M268" s="4">
        <f t="shared" si="33"/>
        <v>2.8270048680120634E-3</v>
      </c>
    </row>
    <row r="269" spans="1:13" x14ac:dyDescent="0.35">
      <c r="A269" s="1">
        <v>267</v>
      </c>
      <c r="B269" s="1">
        <v>22.743055158194299</v>
      </c>
      <c r="C269" s="1">
        <v>-22.199993896539301</v>
      </c>
      <c r="D269" s="1">
        <v>393.87500095366698</v>
      </c>
      <c r="E269" s="1">
        <v>99.215721130371094</v>
      </c>
      <c r="F269" s="1">
        <v>85.593971336581703</v>
      </c>
      <c r="G269" s="1">
        <v>82.907059953237507</v>
      </c>
      <c r="H269" s="4">
        <f t="shared" si="28"/>
        <v>22.743055158194299</v>
      </c>
      <c r="I269" s="4">
        <f t="shared" si="29"/>
        <v>2306.8770273526802</v>
      </c>
      <c r="J269" s="5">
        <f t="shared" si="30"/>
        <v>2.8663958456619115E-3</v>
      </c>
      <c r="K269" s="4">
        <f t="shared" si="31"/>
        <v>2.8663958456619115E-3</v>
      </c>
      <c r="L269" s="4">
        <f t="shared" si="32"/>
        <v>2.8663958456619115E-3</v>
      </c>
      <c r="M269" s="4">
        <f t="shared" si="33"/>
        <v>2.8663997708353608E-3</v>
      </c>
    </row>
    <row r="270" spans="1:13" x14ac:dyDescent="0.35">
      <c r="A270" s="1">
        <v>268</v>
      </c>
      <c r="B270" s="1">
        <v>22.686632805393799</v>
      </c>
      <c r="C270" s="1">
        <v>-22.949989318935099</v>
      </c>
      <c r="D270" s="1">
        <v>393.875</v>
      </c>
      <c r="E270" s="1">
        <v>99.215721130371094</v>
      </c>
      <c r="F270" s="1">
        <v>85.593999999999994</v>
      </c>
      <c r="G270" s="1">
        <v>82.944469600925899</v>
      </c>
      <c r="H270" s="4">
        <f t="shared" si="28"/>
        <v>22.686632805393799</v>
      </c>
      <c r="I270" s="4">
        <f t="shared" si="29"/>
        <v>2329.5636601580741</v>
      </c>
      <c r="J270" s="5">
        <f t="shared" si="30"/>
        <v>1.6489731203961579E-3</v>
      </c>
      <c r="K270" s="4">
        <f t="shared" si="31"/>
        <v>1.6489731203961579E-3</v>
      </c>
      <c r="L270" s="4">
        <f t="shared" si="32"/>
        <v>1.6489731203961579E-3</v>
      </c>
      <c r="M270" s="4">
        <f t="shared" si="33"/>
        <v>1.6489738676876023E-3</v>
      </c>
    </row>
    <row r="271" spans="1:13" x14ac:dyDescent="0.35">
      <c r="A271" s="1">
        <v>269</v>
      </c>
      <c r="B271" s="1">
        <v>22.756075859065799</v>
      </c>
      <c r="C271" s="1">
        <v>-53.399769209023297</v>
      </c>
      <c r="D271" s="1">
        <v>392.25001239786098</v>
      </c>
      <c r="E271" s="1">
        <v>99.215721130371094</v>
      </c>
      <c r="F271" s="1">
        <v>85.593999999999994</v>
      </c>
      <c r="G271" s="1">
        <v>82.939762581981796</v>
      </c>
      <c r="H271" s="4">
        <f t="shared" si="28"/>
        <v>22.756075859065799</v>
      </c>
      <c r="I271" s="4">
        <f t="shared" si="29"/>
        <v>2352.3197360171398</v>
      </c>
      <c r="J271" s="5">
        <f t="shared" si="30"/>
        <v>-2.0684668891309479E-4</v>
      </c>
      <c r="K271" s="4">
        <f t="shared" si="31"/>
        <v>-2.0684668891309479E-4</v>
      </c>
      <c r="L271" s="4">
        <f t="shared" si="32"/>
        <v>-2.0684668891309479E-4</v>
      </c>
      <c r="M271" s="4">
        <f t="shared" si="33"/>
        <v>-2.0684669038810316E-4</v>
      </c>
    </row>
    <row r="272" spans="1:13" x14ac:dyDescent="0.35">
      <c r="A272" s="1">
        <v>270</v>
      </c>
      <c r="B272" s="1">
        <v>23.203118178631598</v>
      </c>
      <c r="C272" s="1">
        <v>-99.599301152772</v>
      </c>
      <c r="D272" s="1">
        <v>389.87503623934703</v>
      </c>
      <c r="E272" s="1">
        <v>99.215721130371094</v>
      </c>
      <c r="F272" s="1">
        <v>85.593999999999994</v>
      </c>
      <c r="G272" s="1">
        <v>82.892863959999104</v>
      </c>
      <c r="H272" s="4">
        <f t="shared" si="28"/>
        <v>23.203118178631598</v>
      </c>
      <c r="I272" s="4">
        <f t="shared" si="29"/>
        <v>2375.5228541957713</v>
      </c>
      <c r="J272" s="5">
        <f t="shared" si="30"/>
        <v>-2.0212206661896818E-3</v>
      </c>
      <c r="K272" s="4">
        <f t="shared" si="31"/>
        <v>-2.0212206661896818E-3</v>
      </c>
      <c r="L272" s="4">
        <f t="shared" si="32"/>
        <v>-2.0212206661896818E-3</v>
      </c>
      <c r="M272" s="4">
        <f t="shared" si="33"/>
        <v>-2.0212220424187868E-3</v>
      </c>
    </row>
    <row r="273" spans="1:13" x14ac:dyDescent="0.35">
      <c r="A273" s="1">
        <v>271</v>
      </c>
      <c r="B273" s="1">
        <v>23.806419008272599</v>
      </c>
      <c r="C273" s="1">
        <v>-87.000096131156795</v>
      </c>
      <c r="D273" s="1">
        <v>390.37499618527301</v>
      </c>
      <c r="E273" s="1">
        <v>99.215721130371094</v>
      </c>
      <c r="F273" s="1">
        <v>85.593999999999994</v>
      </c>
      <c r="G273" s="1">
        <v>82.803028237220602</v>
      </c>
      <c r="H273" s="4">
        <f t="shared" si="28"/>
        <v>23.806419008272599</v>
      </c>
      <c r="I273" s="4">
        <f t="shared" si="29"/>
        <v>2399.3292732040441</v>
      </c>
      <c r="J273" s="5">
        <f t="shared" si="30"/>
        <v>-3.7735924393872636E-3</v>
      </c>
      <c r="K273" s="4">
        <f t="shared" si="31"/>
        <v>-3.7735924393872636E-3</v>
      </c>
      <c r="L273" s="4">
        <f t="shared" si="32"/>
        <v>-3.7735924393872636E-3</v>
      </c>
      <c r="M273" s="4">
        <f t="shared" si="33"/>
        <v>-3.7736013954373132E-3</v>
      </c>
    </row>
    <row r="274" spans="1:13" x14ac:dyDescent="0.35">
      <c r="A274" s="1">
        <v>272</v>
      </c>
      <c r="B274" s="1">
        <v>24.1406199005304</v>
      </c>
      <c r="C274" s="1">
        <v>-51.000553126852402</v>
      </c>
      <c r="D274" s="1">
        <v>392.12497329732298</v>
      </c>
      <c r="E274" s="1">
        <v>99.215721130371094</v>
      </c>
      <c r="F274" s="1">
        <v>85.593999999999994</v>
      </c>
      <c r="G274" s="1">
        <v>82.668827390241901</v>
      </c>
      <c r="H274" s="4">
        <f t="shared" si="28"/>
        <v>24.1406199005304</v>
      </c>
      <c r="I274" s="4">
        <f t="shared" si="29"/>
        <v>2423.4698931045746</v>
      </c>
      <c r="J274" s="5">
        <f t="shared" si="30"/>
        <v>-5.5591301106460746E-3</v>
      </c>
      <c r="K274" s="4">
        <f t="shared" si="31"/>
        <v>-5.5591301106460746E-3</v>
      </c>
      <c r="L274" s="4">
        <f t="shared" si="32"/>
        <v>-5.5591301106460746E-3</v>
      </c>
      <c r="M274" s="4">
        <f t="shared" si="33"/>
        <v>-5.5591587442033411E-3</v>
      </c>
    </row>
    <row r="275" spans="1:13" x14ac:dyDescent="0.35">
      <c r="A275" s="1">
        <v>273</v>
      </c>
      <c r="B275" s="1">
        <v>24.2317708333333</v>
      </c>
      <c r="C275" s="1">
        <v>-42.900001525878899</v>
      </c>
      <c r="D275" s="1">
        <v>392.375</v>
      </c>
      <c r="E275" s="1">
        <v>99.215721130371094</v>
      </c>
      <c r="F275" s="1">
        <v>85.593999999999994</v>
      </c>
      <c r="G275" s="1">
        <v>82.488128170234106</v>
      </c>
      <c r="H275" s="4">
        <f t="shared" si="28"/>
        <v>24.2317708333333</v>
      </c>
      <c r="I275" s="4">
        <f t="shared" si="29"/>
        <v>2447.7016639379081</v>
      </c>
      <c r="J275" s="5">
        <f t="shared" si="30"/>
        <v>-7.4571198799563291E-3</v>
      </c>
      <c r="K275" s="4">
        <f t="shared" si="31"/>
        <v>-7.4571198799563291E-3</v>
      </c>
      <c r="L275" s="4">
        <f t="shared" si="32"/>
        <v>-7.4571198799563291E-3</v>
      </c>
      <c r="M275" s="4">
        <f t="shared" si="33"/>
        <v>-7.457188995064497E-3</v>
      </c>
    </row>
    <row r="276" spans="1:13" x14ac:dyDescent="0.35">
      <c r="A276" s="1">
        <v>274</v>
      </c>
      <c r="B276" s="1">
        <v>24.327256215948701</v>
      </c>
      <c r="C276" s="1">
        <v>-43.199998474144301</v>
      </c>
      <c r="D276" s="1">
        <v>392.375</v>
      </c>
      <c r="E276" s="1">
        <v>99.215721130371094</v>
      </c>
      <c r="F276" s="1">
        <v>85.593999999999994</v>
      </c>
      <c r="G276" s="1">
        <v>82.258058192945498</v>
      </c>
      <c r="H276" s="4">
        <f t="shared" si="28"/>
        <v>24.327256215948701</v>
      </c>
      <c r="I276" s="4">
        <f t="shared" si="29"/>
        <v>2472.0289201538567</v>
      </c>
      <c r="J276" s="5">
        <f t="shared" si="30"/>
        <v>-9.4572924807597557E-3</v>
      </c>
      <c r="K276" s="4">
        <f t="shared" si="31"/>
        <v>-9.4572924807597557E-3</v>
      </c>
      <c r="L276" s="4">
        <f t="shared" si="32"/>
        <v>-9.4572924807597557E-3</v>
      </c>
      <c r="M276" s="4">
        <f t="shared" si="33"/>
        <v>-9.457433463741359E-3</v>
      </c>
    </row>
    <row r="277" spans="1:13" x14ac:dyDescent="0.35">
      <c r="A277" s="1">
        <v>275</v>
      </c>
      <c r="B277" s="1">
        <v>24.4791666666667</v>
      </c>
      <c r="C277" s="1">
        <v>-54.600002288818402</v>
      </c>
      <c r="D277" s="1">
        <v>391.75</v>
      </c>
      <c r="E277" s="1">
        <v>99.215721130371094</v>
      </c>
      <c r="F277" s="1">
        <v>85.593999999999994</v>
      </c>
      <c r="G277" s="1">
        <v>81.974960279448993</v>
      </c>
      <c r="H277" s="4">
        <f t="shared" si="28"/>
        <v>24.4791666666667</v>
      </c>
      <c r="I277" s="4">
        <f t="shared" si="29"/>
        <v>2496.5080868205232</v>
      </c>
      <c r="J277" s="5">
        <f t="shared" si="30"/>
        <v>-1.1564850934325287E-2</v>
      </c>
      <c r="K277" s="4">
        <f t="shared" si="31"/>
        <v>-1.1564850934325287E-2</v>
      </c>
      <c r="L277" s="4">
        <f t="shared" si="32"/>
        <v>-1.1564850934325287E-2</v>
      </c>
      <c r="M277" s="4">
        <f t="shared" si="33"/>
        <v>-1.1565108741504475E-2</v>
      </c>
    </row>
    <row r="278" spans="1:13" x14ac:dyDescent="0.35">
      <c r="A278" s="1">
        <v>276</v>
      </c>
      <c r="B278" s="1">
        <v>24.4791666666667</v>
      </c>
      <c r="C278" s="1">
        <v>-54.600002288818402</v>
      </c>
      <c r="D278" s="1">
        <v>391.75</v>
      </c>
      <c r="E278" s="1">
        <v>99.215721130371094</v>
      </c>
      <c r="F278" s="1">
        <v>78.451108991866803</v>
      </c>
      <c r="G278" s="1">
        <v>81.662720066452593</v>
      </c>
      <c r="H278" s="4">
        <f t="shared" si="28"/>
        <v>24.4791666666667</v>
      </c>
      <c r="I278" s="4">
        <f t="shared" si="29"/>
        <v>2520.9872534871897</v>
      </c>
      <c r="J278" s="5">
        <f t="shared" si="30"/>
        <v>-1.2755344871342287E-2</v>
      </c>
      <c r="K278" s="4">
        <f t="shared" si="31"/>
        <v>-1.2755344871342287E-2</v>
      </c>
      <c r="L278" s="4">
        <f t="shared" si="32"/>
        <v>-1.2755344871342287E-2</v>
      </c>
      <c r="M278" s="4">
        <f t="shared" si="33"/>
        <v>-1.2755690776600622E-2</v>
      </c>
    </row>
    <row r="279" spans="1:13" x14ac:dyDescent="0.35">
      <c r="A279" s="1">
        <v>277</v>
      </c>
      <c r="B279" s="1">
        <v>25.186626546871199</v>
      </c>
      <c r="C279" s="1">
        <v>-83.099788664070502</v>
      </c>
      <c r="D279" s="1">
        <v>390.25001144418002</v>
      </c>
      <c r="E279" s="1">
        <v>99.215721130371094</v>
      </c>
      <c r="F279" s="1">
        <v>78.450999999999993</v>
      </c>
      <c r="G279" s="1">
        <v>81.373146124118094</v>
      </c>
      <c r="H279" s="4">
        <f t="shared" si="28"/>
        <v>25.186626546871199</v>
      </c>
      <c r="I279" s="4">
        <f t="shared" si="29"/>
        <v>2546.1738800340609</v>
      </c>
      <c r="J279" s="5">
        <f t="shared" si="30"/>
        <v>-1.1497130899829512E-2</v>
      </c>
      <c r="K279" s="4">
        <f t="shared" si="31"/>
        <v>-1.1497130899829512E-2</v>
      </c>
      <c r="L279" s="4">
        <f t="shared" si="32"/>
        <v>-1.1497130899829512E-2</v>
      </c>
      <c r="M279" s="4">
        <f t="shared" si="33"/>
        <v>-1.1497384204391814E-2</v>
      </c>
    </row>
    <row r="280" spans="1:13" x14ac:dyDescent="0.35">
      <c r="A280" s="1">
        <v>278</v>
      </c>
      <c r="B280" s="1">
        <v>25.520830783578901</v>
      </c>
      <c r="C280" s="1">
        <v>-48.900262451222297</v>
      </c>
      <c r="D280" s="1">
        <v>391.74998855590798</v>
      </c>
      <c r="E280" s="1">
        <v>99.215721130371094</v>
      </c>
      <c r="F280" s="1">
        <v>78.450999999999993</v>
      </c>
      <c r="G280" s="1">
        <v>81.130022012841593</v>
      </c>
      <c r="H280" s="4">
        <f t="shared" si="28"/>
        <v>25.520830783578901</v>
      </c>
      <c r="I280" s="4">
        <f t="shared" si="29"/>
        <v>2571.6947108176396</v>
      </c>
      <c r="J280" s="5">
        <f t="shared" si="30"/>
        <v>-9.5264967405738355E-3</v>
      </c>
      <c r="K280" s="4">
        <f t="shared" si="31"/>
        <v>-9.5264967405738355E-3</v>
      </c>
      <c r="L280" s="4">
        <f t="shared" si="32"/>
        <v>-9.5264967405738355E-3</v>
      </c>
      <c r="M280" s="4">
        <f t="shared" si="33"/>
        <v>-9.5266408412956124E-3</v>
      </c>
    </row>
    <row r="281" spans="1:13" x14ac:dyDescent="0.35">
      <c r="A281" s="1">
        <v>279</v>
      </c>
      <c r="B281" s="1">
        <v>25.5902775128672</v>
      </c>
      <c r="C281" s="1">
        <v>-51.599991989092899</v>
      </c>
      <c r="D281" s="1">
        <v>391.68750023842</v>
      </c>
      <c r="E281" s="1">
        <v>99.215721130371094</v>
      </c>
      <c r="F281" s="1">
        <v>78.450999999999993</v>
      </c>
      <c r="G281" s="1">
        <v>80.929483479076097</v>
      </c>
      <c r="H281" s="4">
        <f t="shared" si="28"/>
        <v>25.5902775128672</v>
      </c>
      <c r="I281" s="4">
        <f t="shared" si="29"/>
        <v>2597.2849883305066</v>
      </c>
      <c r="J281" s="5">
        <f t="shared" si="30"/>
        <v>-7.8365126624618166E-3</v>
      </c>
      <c r="K281" s="4">
        <f t="shared" si="31"/>
        <v>-7.8365126624618166E-3</v>
      </c>
      <c r="L281" s="4">
        <f t="shared" si="32"/>
        <v>-7.8365126624618166E-3</v>
      </c>
      <c r="M281" s="4">
        <f t="shared" si="33"/>
        <v>-7.8365928726011232E-3</v>
      </c>
    </row>
    <row r="282" spans="1:13" x14ac:dyDescent="0.35">
      <c r="A282" s="1">
        <v>280</v>
      </c>
      <c r="B282" s="1">
        <v>25.6597222222222</v>
      </c>
      <c r="C282" s="1">
        <v>-54.300003051757798</v>
      </c>
      <c r="D282" s="1">
        <v>391.625</v>
      </c>
      <c r="E282" s="1">
        <v>99.215721130371094</v>
      </c>
      <c r="F282" s="1">
        <v>78.450999999999993</v>
      </c>
      <c r="G282" s="1">
        <v>80.768342773996594</v>
      </c>
      <c r="H282" s="4">
        <f t="shared" si="28"/>
        <v>25.6597222222222</v>
      </c>
      <c r="I282" s="4">
        <f t="shared" si="29"/>
        <v>2622.9447105527288</v>
      </c>
      <c r="J282" s="5">
        <f t="shared" si="30"/>
        <v>-6.2799083982269435E-3</v>
      </c>
      <c r="K282" s="4">
        <f t="shared" si="31"/>
        <v>-6.2799083982269435E-3</v>
      </c>
      <c r="L282" s="4">
        <f t="shared" si="32"/>
        <v>-6.2799083982269435E-3</v>
      </c>
      <c r="M282" s="4">
        <f t="shared" si="33"/>
        <v>-6.279949676011874E-3</v>
      </c>
    </row>
    <row r="283" spans="1:13" x14ac:dyDescent="0.35">
      <c r="A283" s="1">
        <v>281</v>
      </c>
      <c r="B283" s="1">
        <v>25.967879593390101</v>
      </c>
      <c r="C283" s="1">
        <v>-62.549940109729398</v>
      </c>
      <c r="D283" s="1">
        <v>391.25000286100101</v>
      </c>
      <c r="E283" s="1">
        <v>99.215721130371094</v>
      </c>
      <c r="F283" s="1">
        <v>78.450999999999993</v>
      </c>
      <c r="G283" s="1">
        <v>80.644038414362896</v>
      </c>
      <c r="H283" s="4">
        <f t="shared" si="28"/>
        <v>25.967879593390101</v>
      </c>
      <c r="I283" s="4">
        <f t="shared" si="29"/>
        <v>2648.9125901461189</v>
      </c>
      <c r="J283" s="5">
        <f t="shared" si="30"/>
        <v>-4.7868505854185362E-3</v>
      </c>
      <c r="K283" s="4">
        <f t="shared" si="31"/>
        <v>-4.7868505854185362E-3</v>
      </c>
      <c r="L283" s="4">
        <f t="shared" si="32"/>
        <v>-4.7868505854185362E-3</v>
      </c>
      <c r="M283" s="4">
        <f t="shared" si="33"/>
        <v>-4.7868688665403808E-3</v>
      </c>
    </row>
    <row r="284" spans="1:13" x14ac:dyDescent="0.35">
      <c r="A284" s="1">
        <v>282</v>
      </c>
      <c r="B284" s="1">
        <v>26.219616134961399</v>
      </c>
      <c r="C284" s="1">
        <v>-51.300088882451398</v>
      </c>
      <c r="D284" s="1">
        <v>391.62499713897699</v>
      </c>
      <c r="E284" s="1">
        <v>99.215721130371094</v>
      </c>
      <c r="F284" s="1">
        <v>78.450999999999993</v>
      </c>
      <c r="G284" s="1">
        <v>80.554594465331206</v>
      </c>
      <c r="H284" s="4">
        <f t="shared" si="28"/>
        <v>26.219616134961399</v>
      </c>
      <c r="I284" s="4">
        <f t="shared" si="29"/>
        <v>2675.1322062810805</v>
      </c>
      <c r="J284" s="5">
        <f t="shared" si="30"/>
        <v>-3.4113370909509512E-3</v>
      </c>
      <c r="K284" s="4">
        <f t="shared" si="31"/>
        <v>-3.4113370909509512E-3</v>
      </c>
      <c r="L284" s="4">
        <f t="shared" si="32"/>
        <v>-3.4113370909509512E-3</v>
      </c>
      <c r="M284" s="4">
        <f t="shared" si="33"/>
        <v>-3.4113437073993954E-3</v>
      </c>
    </row>
    <row r="285" spans="1:13" x14ac:dyDescent="0.35">
      <c r="A285" s="1">
        <v>283</v>
      </c>
      <c r="B285" s="1">
        <v>26.315102709675401</v>
      </c>
      <c r="C285" s="1">
        <v>-18.900495906894101</v>
      </c>
      <c r="D285" s="1">
        <v>393.12497711199097</v>
      </c>
      <c r="E285" s="1">
        <v>99.215721130371094</v>
      </c>
      <c r="F285" s="1">
        <v>78.450999999999993</v>
      </c>
      <c r="G285" s="1">
        <v>80.498589131109696</v>
      </c>
      <c r="H285" s="4">
        <f t="shared" si="28"/>
        <v>26.315102709675401</v>
      </c>
      <c r="I285" s="4">
        <f t="shared" si="29"/>
        <v>2701.447308990756</v>
      </c>
      <c r="J285" s="5">
        <f t="shared" si="30"/>
        <v>-2.1282582416415246E-3</v>
      </c>
      <c r="K285" s="4">
        <f t="shared" si="31"/>
        <v>-2.1282582416415246E-3</v>
      </c>
      <c r="L285" s="4">
        <f t="shared" si="32"/>
        <v>-2.1282582416415246E-3</v>
      </c>
      <c r="M285" s="4">
        <f t="shared" si="33"/>
        <v>-2.1282598482964378E-3</v>
      </c>
    </row>
    <row r="286" spans="1:13" x14ac:dyDescent="0.35">
      <c r="A286" s="1">
        <v>284</v>
      </c>
      <c r="B286" s="1">
        <v>26.484373708556099</v>
      </c>
      <c r="C286" s="1">
        <v>-56.0997184731538</v>
      </c>
      <c r="D286" s="1">
        <v>391.50001239786098</v>
      </c>
      <c r="E286" s="1">
        <v>99.215721130371094</v>
      </c>
      <c r="F286" s="1">
        <v>78.450999999999993</v>
      </c>
      <c r="G286" s="1">
        <v>80.4751321541751</v>
      </c>
      <c r="H286" s="4">
        <f t="shared" si="28"/>
        <v>26.484373708556099</v>
      </c>
      <c r="I286" s="4">
        <f t="shared" si="29"/>
        <v>2727.9316826993122</v>
      </c>
      <c r="J286" s="5">
        <f t="shared" si="30"/>
        <v>-8.8569120768064956E-4</v>
      </c>
      <c r="K286" s="4">
        <f t="shared" si="31"/>
        <v>-8.8569120768064956E-4</v>
      </c>
      <c r="L286" s="4">
        <f t="shared" si="32"/>
        <v>-8.8569120768064956E-4</v>
      </c>
      <c r="M286" s="4">
        <f t="shared" si="33"/>
        <v>-8.85691323477275E-4</v>
      </c>
    </row>
    <row r="287" spans="1:13" x14ac:dyDescent="0.35">
      <c r="A287" s="1">
        <v>285</v>
      </c>
      <c r="B287" s="1">
        <v>26.831594573126701</v>
      </c>
      <c r="C287" s="1">
        <v>-50.400045013436099</v>
      </c>
      <c r="D287" s="1">
        <v>391.74999809265103</v>
      </c>
      <c r="E287" s="1">
        <v>99.215721130371094</v>
      </c>
      <c r="F287" s="1">
        <v>78.450999999999993</v>
      </c>
      <c r="G287" s="1">
        <v>80.4838506637916</v>
      </c>
      <c r="H287" s="4">
        <f t="shared" si="28"/>
        <v>26.831594573126701</v>
      </c>
      <c r="I287" s="4">
        <f t="shared" si="29"/>
        <v>2754.7632772724387</v>
      </c>
      <c r="J287" s="5">
        <f t="shared" si="30"/>
        <v>3.2493445712809685E-4</v>
      </c>
      <c r="K287" s="4">
        <f t="shared" si="31"/>
        <v>3.2493445712809685E-4</v>
      </c>
      <c r="L287" s="4">
        <f t="shared" si="32"/>
        <v>3.2493445712809685E-4</v>
      </c>
      <c r="M287" s="4">
        <f t="shared" si="33"/>
        <v>3.2493446284599046E-4</v>
      </c>
    </row>
    <row r="288" spans="1:13" x14ac:dyDescent="0.35">
      <c r="A288" s="1">
        <v>286</v>
      </c>
      <c r="B288" s="1">
        <v>26.927082604831998</v>
      </c>
      <c r="C288" s="1">
        <v>-45.000041198744597</v>
      </c>
      <c r="D288" s="1">
        <v>391.99999809265103</v>
      </c>
      <c r="E288" s="1">
        <v>99.215721130371094</v>
      </c>
      <c r="F288" s="1">
        <v>78.450999999999993</v>
      </c>
      <c r="G288" s="1">
        <v>80.524883248879107</v>
      </c>
      <c r="H288" s="4">
        <f t="shared" si="28"/>
        <v>26.927082604831998</v>
      </c>
      <c r="I288" s="4">
        <f t="shared" si="29"/>
        <v>2781.6903598772706</v>
      </c>
      <c r="J288" s="5">
        <f t="shared" si="30"/>
        <v>1.5238407253277283E-3</v>
      </c>
      <c r="K288" s="4">
        <f t="shared" si="31"/>
        <v>1.5238407253277283E-3</v>
      </c>
      <c r="L288" s="4">
        <f t="shared" si="32"/>
        <v>1.5238407253277283E-3</v>
      </c>
      <c r="M288" s="4">
        <f t="shared" si="33"/>
        <v>1.5238413150777039E-3</v>
      </c>
    </row>
    <row r="289" spans="1:13" x14ac:dyDescent="0.35">
      <c r="A289" s="1">
        <v>287</v>
      </c>
      <c r="B289" s="1">
        <v>27.0095486111111</v>
      </c>
      <c r="C289" s="1">
        <v>-27.150001525878899</v>
      </c>
      <c r="D289" s="1">
        <v>392.875</v>
      </c>
      <c r="E289" s="1">
        <v>99.215721130371094</v>
      </c>
      <c r="F289" s="1">
        <v>78.450999999999993</v>
      </c>
      <c r="G289" s="1">
        <v>80.598882161014501</v>
      </c>
      <c r="H289" s="4">
        <f t="shared" si="28"/>
        <v>27.0095486111111</v>
      </c>
      <c r="I289" s="4">
        <f t="shared" si="29"/>
        <v>2808.6999084883819</v>
      </c>
      <c r="J289" s="5">
        <f t="shared" si="30"/>
        <v>2.7397315371998814E-3</v>
      </c>
      <c r="K289" s="4">
        <f t="shared" si="31"/>
        <v>2.7397315371998814E-3</v>
      </c>
      <c r="L289" s="4">
        <f t="shared" si="32"/>
        <v>2.7397315371998814E-3</v>
      </c>
      <c r="M289" s="4">
        <f t="shared" si="33"/>
        <v>2.7397349646744685E-3</v>
      </c>
    </row>
    <row r="290" spans="1:13" x14ac:dyDescent="0.35">
      <c r="A290" s="1">
        <v>288</v>
      </c>
      <c r="B290" s="1">
        <v>27.035590079097201</v>
      </c>
      <c r="C290" s="1">
        <v>-20.8500484463001</v>
      </c>
      <c r="D290" s="1">
        <v>393.24999713899899</v>
      </c>
      <c r="E290" s="1">
        <v>99.215721130371094</v>
      </c>
      <c r="F290" s="1">
        <v>83.267963249484694</v>
      </c>
      <c r="G290" s="1">
        <v>80.687881140936895</v>
      </c>
      <c r="H290" s="4">
        <f t="shared" si="28"/>
        <v>27.035590079097201</v>
      </c>
      <c r="I290" s="4">
        <f t="shared" si="29"/>
        <v>2835.7354985674792</v>
      </c>
      <c r="J290" s="5">
        <f t="shared" si="30"/>
        <v>3.2919192687125539E-3</v>
      </c>
      <c r="K290" s="4">
        <f t="shared" si="31"/>
        <v>3.2919192687125539E-3</v>
      </c>
      <c r="L290" s="4">
        <f t="shared" si="32"/>
        <v>3.2919192687125539E-3</v>
      </c>
      <c r="M290" s="4">
        <f t="shared" si="33"/>
        <v>3.2919252143496203E-3</v>
      </c>
    </row>
    <row r="291" spans="1:13" x14ac:dyDescent="0.35">
      <c r="A291" s="1">
        <v>289</v>
      </c>
      <c r="B291" s="1">
        <v>26.957465873824301</v>
      </c>
      <c r="C291" s="1">
        <v>-6.6001091003482797</v>
      </c>
      <c r="D291" s="1">
        <v>393.87499523162802</v>
      </c>
      <c r="E291" s="1">
        <v>99.215721130371094</v>
      </c>
      <c r="F291" s="1">
        <v>83.268000000000001</v>
      </c>
      <c r="G291" s="1">
        <v>80.755009681892702</v>
      </c>
      <c r="H291" s="4">
        <f t="shared" si="28"/>
        <v>26.957465873824301</v>
      </c>
      <c r="I291" s="4">
        <f t="shared" si="29"/>
        <v>2862.6929644413035</v>
      </c>
      <c r="J291" s="5">
        <f t="shared" si="30"/>
        <v>2.4901651093617253E-3</v>
      </c>
      <c r="K291" s="4">
        <f t="shared" si="31"/>
        <v>2.4901651093617253E-3</v>
      </c>
      <c r="L291" s="4">
        <f t="shared" si="32"/>
        <v>2.4901651093617253E-3</v>
      </c>
      <c r="M291" s="4">
        <f t="shared" si="33"/>
        <v>2.4901676829222879E-3</v>
      </c>
    </row>
    <row r="292" spans="1:13" x14ac:dyDescent="0.35">
      <c r="A292" s="1">
        <v>290</v>
      </c>
      <c r="B292" s="1">
        <v>26.7578125</v>
      </c>
      <c r="C292" s="1">
        <v>-1.05000007152557</v>
      </c>
      <c r="D292" s="1">
        <v>394.25</v>
      </c>
      <c r="E292" s="1">
        <v>99.215721130371094</v>
      </c>
      <c r="F292" s="1">
        <v>83.268000000000001</v>
      </c>
      <c r="G292" s="1">
        <v>80.7821920215099</v>
      </c>
      <c r="H292" s="4">
        <f t="shared" si="28"/>
        <v>26.7578125</v>
      </c>
      <c r="I292" s="4">
        <f t="shared" si="29"/>
        <v>2889.4507769413035</v>
      </c>
      <c r="J292" s="5">
        <f t="shared" si="30"/>
        <v>1.0158655389785013E-3</v>
      </c>
      <c r="K292" s="4">
        <f t="shared" si="31"/>
        <v>1.0158655389785013E-3</v>
      </c>
      <c r="L292" s="4">
        <f t="shared" si="32"/>
        <v>1.0158655389785013E-3</v>
      </c>
      <c r="M292" s="4">
        <f t="shared" si="33"/>
        <v>1.015865713704542E-3</v>
      </c>
    </row>
    <row r="293" spans="1:13" x14ac:dyDescent="0.35">
      <c r="A293" s="1">
        <v>291</v>
      </c>
      <c r="B293" s="1">
        <v>26.6015636920839</v>
      </c>
      <c r="C293" s="1">
        <v>0.89998515855524996</v>
      </c>
      <c r="D293" s="1">
        <v>394.49999809266598</v>
      </c>
      <c r="E293" s="1">
        <v>99.215721130371094</v>
      </c>
      <c r="F293" s="1">
        <v>83.268000000000001</v>
      </c>
      <c r="G293" s="1">
        <v>80.769860102625898</v>
      </c>
      <c r="H293" s="4">
        <f t="shared" si="28"/>
        <v>26.6015636920839</v>
      </c>
      <c r="I293" s="4">
        <f t="shared" si="29"/>
        <v>2916.0523406333873</v>
      </c>
      <c r="J293" s="5">
        <f t="shared" si="30"/>
        <v>-4.635787214144543E-4</v>
      </c>
      <c r="K293" s="4">
        <f t="shared" si="31"/>
        <v>-4.635787214144543E-4</v>
      </c>
      <c r="L293" s="4">
        <f t="shared" si="32"/>
        <v>-4.635787214144543E-4</v>
      </c>
      <c r="M293" s="4">
        <f t="shared" si="33"/>
        <v>-4.6357873801870461E-4</v>
      </c>
    </row>
    <row r="294" spans="1:13" x14ac:dyDescent="0.35">
      <c r="A294" s="1">
        <v>292</v>
      </c>
      <c r="B294" s="1">
        <v>26.419272224108401</v>
      </c>
      <c r="C294" s="1">
        <v>-4.4999588012667999</v>
      </c>
      <c r="D294" s="1">
        <v>394.25000190734897</v>
      </c>
      <c r="E294" s="1">
        <v>99.215721130371094</v>
      </c>
      <c r="F294" s="1">
        <v>83.268000000000001</v>
      </c>
      <c r="G294" s="1">
        <v>80.717817897778204</v>
      </c>
      <c r="H294" s="4">
        <f t="shared" si="28"/>
        <v>26.419272224108401</v>
      </c>
      <c r="I294" s="4">
        <f t="shared" si="29"/>
        <v>2942.4716128574955</v>
      </c>
      <c r="J294" s="5">
        <f t="shared" si="30"/>
        <v>-1.9698576253816859E-3</v>
      </c>
      <c r="K294" s="4">
        <f t="shared" si="31"/>
        <v>-1.9698576253816859E-3</v>
      </c>
      <c r="L294" s="4">
        <f t="shared" si="32"/>
        <v>-1.9698576253816859E-3</v>
      </c>
      <c r="M294" s="4">
        <f t="shared" si="33"/>
        <v>-1.969858899336493E-3</v>
      </c>
    </row>
    <row r="295" spans="1:13" x14ac:dyDescent="0.35">
      <c r="A295" s="1">
        <v>293</v>
      </c>
      <c r="B295" s="1">
        <v>26.158856153488301</v>
      </c>
      <c r="C295" s="1">
        <v>-3.9000046730036901</v>
      </c>
      <c r="D295" s="1">
        <v>394.25</v>
      </c>
      <c r="E295" s="1">
        <v>99.215721130371094</v>
      </c>
      <c r="F295" s="1">
        <v>83.268000000000001</v>
      </c>
      <c r="G295" s="1">
        <v>80.625238147116804</v>
      </c>
      <c r="H295" s="4">
        <f t="shared" si="28"/>
        <v>26.158856153488301</v>
      </c>
      <c r="I295" s="4">
        <f t="shared" si="29"/>
        <v>2968.6304690109837</v>
      </c>
      <c r="J295" s="5">
        <f t="shared" si="30"/>
        <v>-3.5391360431887525E-3</v>
      </c>
      <c r="K295" s="4">
        <f t="shared" si="31"/>
        <v>-3.5391360431887525E-3</v>
      </c>
      <c r="L295" s="4">
        <f t="shared" si="32"/>
        <v>-3.5391360431887525E-3</v>
      </c>
      <c r="M295" s="4">
        <f t="shared" si="33"/>
        <v>-3.539143431462337E-3</v>
      </c>
    </row>
    <row r="296" spans="1:13" x14ac:dyDescent="0.35">
      <c r="A296" s="1">
        <v>294</v>
      </c>
      <c r="B296" s="1">
        <v>26.0243055555556</v>
      </c>
      <c r="C296" s="1">
        <v>-6.6000003814697301</v>
      </c>
      <c r="D296" s="1">
        <v>394.25</v>
      </c>
      <c r="E296" s="1">
        <v>99.215721130371094</v>
      </c>
      <c r="F296" s="1">
        <v>83.268000000000001</v>
      </c>
      <c r="G296" s="1">
        <v>80.490649208330098</v>
      </c>
      <c r="H296" s="4">
        <f t="shared" si="28"/>
        <v>26.0243055555556</v>
      </c>
      <c r="I296" s="4">
        <f t="shared" si="29"/>
        <v>2994.6547745665393</v>
      </c>
      <c r="J296" s="5">
        <f t="shared" si="30"/>
        <v>-5.1716630247593447E-3</v>
      </c>
      <c r="K296" s="4">
        <f t="shared" si="31"/>
        <v>-5.1716630247593447E-3</v>
      </c>
      <c r="L296" s="4">
        <f t="shared" si="32"/>
        <v>-5.1716630247593447E-3</v>
      </c>
      <c r="M296" s="4">
        <f t="shared" si="33"/>
        <v>-5.1716860786715441E-3</v>
      </c>
    </row>
    <row r="297" spans="1:13" x14ac:dyDescent="0.35">
      <c r="A297" s="1">
        <v>295</v>
      </c>
      <c r="B297" s="1">
        <v>25.590284400415001</v>
      </c>
      <c r="C297" s="1">
        <v>40.199286662492902</v>
      </c>
      <c r="D297" s="1">
        <v>396.74996185360999</v>
      </c>
      <c r="E297" s="1">
        <v>99.215721130371094</v>
      </c>
      <c r="F297" s="1">
        <v>83.268000000000001</v>
      </c>
      <c r="G297" s="1">
        <v>80.311911663504702</v>
      </c>
      <c r="H297" s="4">
        <f t="shared" si="28"/>
        <v>25.590284400415001</v>
      </c>
      <c r="I297" s="4">
        <f t="shared" si="29"/>
        <v>3020.2450589669543</v>
      </c>
      <c r="J297" s="5">
        <f t="shared" si="30"/>
        <v>-6.9845861041894783E-3</v>
      </c>
      <c r="K297" s="4">
        <f t="shared" si="31"/>
        <v>-6.9845861041894783E-3</v>
      </c>
      <c r="L297" s="4">
        <f t="shared" si="32"/>
        <v>-6.9845861041894783E-3</v>
      </c>
      <c r="M297" s="4">
        <f t="shared" si="33"/>
        <v>-6.9846428952933899E-3</v>
      </c>
    </row>
    <row r="298" spans="1:13" x14ac:dyDescent="0.35">
      <c r="A298" s="1">
        <v>296</v>
      </c>
      <c r="B298" s="1">
        <v>25.099830130764801</v>
      </c>
      <c r="C298" s="1">
        <v>32.700057983838498</v>
      </c>
      <c r="D298" s="1">
        <v>396.50000190736301</v>
      </c>
      <c r="E298" s="1">
        <v>99.215721130371094</v>
      </c>
      <c r="F298" s="1">
        <v>83.268000000000001</v>
      </c>
      <c r="G298" s="1">
        <v>80.086184311062993</v>
      </c>
      <c r="H298" s="4">
        <f t="shared" si="28"/>
        <v>25.099830130764801</v>
      </c>
      <c r="I298" s="4">
        <f t="shared" si="29"/>
        <v>3045.3448890977193</v>
      </c>
      <c r="J298" s="5">
        <f t="shared" si="30"/>
        <v>-8.993182474372018E-3</v>
      </c>
      <c r="K298" s="4">
        <f t="shared" si="31"/>
        <v>-8.993182474372018E-3</v>
      </c>
      <c r="L298" s="4">
        <f t="shared" si="32"/>
        <v>-8.993182474372018E-3</v>
      </c>
      <c r="M298" s="4">
        <f t="shared" si="33"/>
        <v>-8.9933037028834695E-3</v>
      </c>
    </row>
    <row r="299" spans="1:13" x14ac:dyDescent="0.35">
      <c r="A299" s="1">
        <v>297</v>
      </c>
      <c r="B299" s="1">
        <v>25.0998263888889</v>
      </c>
      <c r="C299" s="1">
        <v>32.700000762939503</v>
      </c>
      <c r="D299" s="1">
        <v>396.5</v>
      </c>
      <c r="E299" s="1">
        <v>99.215721130371094</v>
      </c>
      <c r="F299" s="1">
        <v>77.286000000000001</v>
      </c>
      <c r="G299" s="1">
        <v>79.833651382879296</v>
      </c>
      <c r="H299" s="4">
        <f t="shared" si="28"/>
        <v>25.0998263888889</v>
      </c>
      <c r="I299" s="4">
        <f t="shared" si="29"/>
        <v>3070.4447154866079</v>
      </c>
      <c r="J299" s="5">
        <f t="shared" si="30"/>
        <v>-1.0061142426685779E-2</v>
      </c>
      <c r="K299" s="4">
        <f t="shared" si="31"/>
        <v>-1.0061142426685779E-2</v>
      </c>
      <c r="L299" s="4">
        <f t="shared" si="32"/>
        <v>-1.0061142426685779E-2</v>
      </c>
      <c r="M299" s="4">
        <f t="shared" si="33"/>
        <v>-1.0061312176936428E-2</v>
      </c>
    </row>
    <row r="300" spans="1:13" x14ac:dyDescent="0.35">
      <c r="A300" s="1">
        <v>298</v>
      </c>
      <c r="B300" s="1">
        <v>24.830733272701799</v>
      </c>
      <c r="C300" s="1">
        <v>-2.39946452003247</v>
      </c>
      <c r="D300" s="1">
        <v>394.62502860979299</v>
      </c>
      <c r="E300" s="1">
        <v>99.215721130371094</v>
      </c>
      <c r="F300" s="1">
        <v>77.286000000000001</v>
      </c>
      <c r="G300" s="1">
        <v>79.597843391651907</v>
      </c>
      <c r="H300" s="4">
        <f t="shared" si="28"/>
        <v>24.830733272701799</v>
      </c>
      <c r="I300" s="4">
        <f t="shared" si="29"/>
        <v>3095.2754487593097</v>
      </c>
      <c r="J300" s="5">
        <f t="shared" si="30"/>
        <v>-9.496618107795873E-3</v>
      </c>
      <c r="K300" s="4">
        <f t="shared" si="31"/>
        <v>-9.496618107795873E-3</v>
      </c>
      <c r="L300" s="4">
        <f t="shared" si="32"/>
        <v>-9.496618107795873E-3</v>
      </c>
      <c r="M300" s="4">
        <f t="shared" si="33"/>
        <v>-9.4967608568689871E-3</v>
      </c>
    </row>
    <row r="301" spans="1:13" x14ac:dyDescent="0.35">
      <c r="A301" s="1">
        <v>299</v>
      </c>
      <c r="B301" s="1">
        <v>24.722223050070902</v>
      </c>
      <c r="C301" s="1">
        <v>-12.4499240869298</v>
      </c>
      <c r="D301" s="1">
        <v>394.250002861045</v>
      </c>
      <c r="E301" s="1">
        <v>99.215721130371094</v>
      </c>
      <c r="F301" s="1">
        <v>77.286000000000001</v>
      </c>
      <c r="G301" s="1">
        <v>79.398784328009498</v>
      </c>
      <c r="H301" s="4">
        <f t="shared" si="28"/>
        <v>24.722223050070902</v>
      </c>
      <c r="I301" s="4">
        <f t="shared" si="29"/>
        <v>3119.9976718093808</v>
      </c>
      <c r="J301" s="5">
        <f t="shared" si="30"/>
        <v>-8.0518270237772121E-3</v>
      </c>
      <c r="K301" s="4">
        <f t="shared" si="31"/>
        <v>-8.0518270237772121E-3</v>
      </c>
      <c r="L301" s="4">
        <f t="shared" si="32"/>
        <v>-8.0518270237772121E-3</v>
      </c>
      <c r="M301" s="4">
        <f t="shared" si="33"/>
        <v>-8.0519140288810125E-3</v>
      </c>
    </row>
    <row r="302" spans="1:13" x14ac:dyDescent="0.35">
      <c r="A302" s="1">
        <v>300</v>
      </c>
      <c r="B302" s="1">
        <v>24.674479530917299</v>
      </c>
      <c r="C302" s="1">
        <v>-11.2500091552798</v>
      </c>
      <c r="D302" s="1">
        <v>394.12500095367398</v>
      </c>
      <c r="E302" s="1">
        <v>99.215721130371094</v>
      </c>
      <c r="F302" s="1">
        <v>77.286000000000001</v>
      </c>
      <c r="G302" s="1">
        <v>79.233309960697795</v>
      </c>
      <c r="H302" s="4">
        <f t="shared" si="28"/>
        <v>24.674479530917299</v>
      </c>
      <c r="I302" s="4">
        <f t="shared" si="29"/>
        <v>3144.6721513402981</v>
      </c>
      <c r="J302" s="5">
        <f t="shared" si="30"/>
        <v>-6.7062961593318286E-3</v>
      </c>
      <c r="K302" s="4">
        <f t="shared" si="31"/>
        <v>-6.7062961593318286E-3</v>
      </c>
      <c r="L302" s="4">
        <f t="shared" si="32"/>
        <v>-6.7062961593318286E-3</v>
      </c>
      <c r="M302" s="4">
        <f t="shared" si="33"/>
        <v>-6.7063464289660209E-3</v>
      </c>
    </row>
    <row r="303" spans="1:13" x14ac:dyDescent="0.35">
      <c r="A303" s="1">
        <v>301</v>
      </c>
      <c r="B303" s="1">
        <v>24.648437698682201</v>
      </c>
      <c r="C303" s="1">
        <v>-11.849995803829801</v>
      </c>
      <c r="D303" s="1">
        <v>394.125</v>
      </c>
      <c r="E303" s="1">
        <v>99.215721130371094</v>
      </c>
      <c r="F303" s="1">
        <v>77.286000000000001</v>
      </c>
      <c r="G303" s="1">
        <v>79.098789918834598</v>
      </c>
      <c r="H303" s="4">
        <f t="shared" si="28"/>
        <v>24.648437698682201</v>
      </c>
      <c r="I303" s="4">
        <f t="shared" si="29"/>
        <v>3169.3205890389804</v>
      </c>
      <c r="J303" s="5">
        <f t="shared" si="30"/>
        <v>-5.4575484056090702E-3</v>
      </c>
      <c r="K303" s="4">
        <f t="shared" si="31"/>
        <v>-5.4575484056090702E-3</v>
      </c>
      <c r="L303" s="4">
        <f t="shared" si="32"/>
        <v>-5.4575484056090702E-3</v>
      </c>
      <c r="M303" s="4">
        <f t="shared" si="33"/>
        <v>-5.4575754980016261E-3</v>
      </c>
    </row>
    <row r="304" spans="1:13" x14ac:dyDescent="0.35">
      <c r="A304" s="1">
        <v>302</v>
      </c>
      <c r="B304" s="1">
        <v>24.6158854166667</v>
      </c>
      <c r="C304" s="1">
        <v>-11.8500003814697</v>
      </c>
      <c r="D304" s="1">
        <v>394.25</v>
      </c>
      <c r="E304" s="1">
        <v>99.215721130371094</v>
      </c>
      <c r="F304" s="1">
        <v>77.286000000000001</v>
      </c>
      <c r="G304" s="1">
        <v>78.993085879688095</v>
      </c>
      <c r="H304" s="4">
        <f t="shared" si="28"/>
        <v>24.6158854166667</v>
      </c>
      <c r="I304" s="4">
        <f t="shared" si="29"/>
        <v>3193.9364744556469</v>
      </c>
      <c r="J304" s="5">
        <f t="shared" si="30"/>
        <v>-4.2941392258404468E-3</v>
      </c>
      <c r="K304" s="4">
        <f t="shared" si="31"/>
        <v>-4.2941392258404468E-3</v>
      </c>
      <c r="L304" s="4">
        <f t="shared" si="32"/>
        <v>-4.2941392258404468E-3</v>
      </c>
      <c r="M304" s="4">
        <f t="shared" si="33"/>
        <v>-4.2941524230075802E-3</v>
      </c>
    </row>
    <row r="305" spans="1:13" x14ac:dyDescent="0.35">
      <c r="A305" s="1">
        <v>303</v>
      </c>
      <c r="B305" s="1">
        <v>24.5833326048432</v>
      </c>
      <c r="C305" s="1">
        <v>-11.849988937551799</v>
      </c>
      <c r="D305" s="1">
        <v>394.37499809268002</v>
      </c>
      <c r="E305" s="1">
        <v>99.215721130371094</v>
      </c>
      <c r="F305" s="1">
        <v>77.286000000000001</v>
      </c>
      <c r="G305" s="1">
        <v>78.914517578022895</v>
      </c>
      <c r="H305" s="4">
        <f t="shared" si="28"/>
        <v>24.5833326048432</v>
      </c>
      <c r="I305" s="4">
        <f t="shared" si="29"/>
        <v>3218.5198070604902</v>
      </c>
      <c r="J305" s="5">
        <f t="shared" si="30"/>
        <v>-3.1959988065133715E-3</v>
      </c>
      <c r="K305" s="4">
        <f t="shared" si="31"/>
        <v>-3.1959988065133715E-3</v>
      </c>
      <c r="L305" s="4">
        <f t="shared" si="32"/>
        <v>-3.1959988065133715E-3</v>
      </c>
      <c r="M305" s="4">
        <f t="shared" si="33"/>
        <v>-3.196004247411208E-3</v>
      </c>
    </row>
    <row r="306" spans="1:13" x14ac:dyDescent="0.35">
      <c r="A306" s="1">
        <v>304</v>
      </c>
      <c r="B306" s="1">
        <v>24.4878479507123</v>
      </c>
      <c r="C306" s="1">
        <v>-10.3500118253876</v>
      </c>
      <c r="D306" s="1">
        <v>394.12500190731998</v>
      </c>
      <c r="E306" s="1">
        <v>99.215721130371094</v>
      </c>
      <c r="F306" s="1">
        <v>77.286000000000001</v>
      </c>
      <c r="G306" s="1">
        <v>78.861836096702902</v>
      </c>
      <c r="H306" s="4">
        <f t="shared" si="28"/>
        <v>24.4878479507123</v>
      </c>
      <c r="I306" s="4">
        <f t="shared" si="29"/>
        <v>3243.0076550112026</v>
      </c>
      <c r="J306" s="5">
        <f t="shared" si="30"/>
        <v>-2.1513316084789311E-3</v>
      </c>
      <c r="K306" s="4">
        <f t="shared" si="31"/>
        <v>-2.1513316084789311E-3</v>
      </c>
      <c r="L306" s="4">
        <f t="shared" si="32"/>
        <v>-2.1513316084789311E-3</v>
      </c>
      <c r="M306" s="4">
        <f t="shared" si="33"/>
        <v>-2.1513332679578075E-3</v>
      </c>
    </row>
    <row r="307" spans="1:13" x14ac:dyDescent="0.35">
      <c r="A307" s="1">
        <v>305</v>
      </c>
      <c r="B307" s="1">
        <v>24.4140625</v>
      </c>
      <c r="C307" s="1">
        <v>-11.8500003814697</v>
      </c>
      <c r="D307" s="1">
        <v>394.125</v>
      </c>
      <c r="E307" s="1">
        <v>99.215721130371094</v>
      </c>
      <c r="F307" s="1">
        <v>77.286000000000001</v>
      </c>
      <c r="G307" s="1">
        <v>78.834204013976603</v>
      </c>
      <c r="H307" s="4">
        <f t="shared" si="28"/>
        <v>24.4140625</v>
      </c>
      <c r="I307" s="4">
        <f t="shared" si="29"/>
        <v>3267.4217175112026</v>
      </c>
      <c r="J307" s="5">
        <f t="shared" si="30"/>
        <v>-1.1318101084692171E-3</v>
      </c>
      <c r="K307" s="4">
        <f t="shared" si="31"/>
        <v>-1.1318101084692171E-3</v>
      </c>
      <c r="L307" s="4">
        <f t="shared" si="32"/>
        <v>-1.1318101084692171E-3</v>
      </c>
      <c r="M307" s="4">
        <f t="shared" si="33"/>
        <v>-1.1318103501097058E-3</v>
      </c>
    </row>
    <row r="308" spans="1:13" x14ac:dyDescent="0.35">
      <c r="A308" s="1">
        <v>306</v>
      </c>
      <c r="B308" s="1">
        <v>24.375000298021</v>
      </c>
      <c r="C308" s="1">
        <v>-11.1000061034723</v>
      </c>
      <c r="D308" s="1">
        <v>394.24999904633302</v>
      </c>
      <c r="E308" s="1">
        <v>99.215721130371094</v>
      </c>
      <c r="F308" s="1">
        <v>77.286000000000001</v>
      </c>
      <c r="G308" s="1">
        <v>78.831182091870105</v>
      </c>
      <c r="H308" s="4">
        <f t="shared" si="28"/>
        <v>24.375000298021</v>
      </c>
      <c r="I308" s="4">
        <f t="shared" si="29"/>
        <v>3291.7967178092235</v>
      </c>
      <c r="J308" s="5">
        <f t="shared" si="30"/>
        <v>-1.2397629003284806E-4</v>
      </c>
      <c r="K308" s="4">
        <f t="shared" si="31"/>
        <v>-1.2397629003284806E-4</v>
      </c>
      <c r="L308" s="4">
        <f t="shared" si="32"/>
        <v>-1.2397629003284806E-4</v>
      </c>
      <c r="M308" s="4">
        <f t="shared" si="33"/>
        <v>-1.2397629035043649E-4</v>
      </c>
    </row>
    <row r="309" spans="1:13" x14ac:dyDescent="0.35">
      <c r="A309" s="1">
        <v>307</v>
      </c>
      <c r="B309" s="1">
        <v>24.192711114862199</v>
      </c>
      <c r="C309" s="1">
        <v>1.1998123660043001</v>
      </c>
      <c r="D309" s="1">
        <v>394.74999237066402</v>
      </c>
      <c r="E309" s="1">
        <v>99.215721130371094</v>
      </c>
      <c r="F309" s="1">
        <v>77.286000000000001</v>
      </c>
      <c r="G309" s="1">
        <v>78.852722294086007</v>
      </c>
      <c r="H309" s="4">
        <f t="shared" si="28"/>
        <v>24.192711114862199</v>
      </c>
      <c r="I309" s="4">
        <f t="shared" si="29"/>
        <v>3315.9894289240856</v>
      </c>
      <c r="J309" s="5">
        <f t="shared" si="30"/>
        <v>8.9035917114183569E-4</v>
      </c>
      <c r="K309" s="4">
        <f t="shared" si="31"/>
        <v>8.9035917114183569E-4</v>
      </c>
      <c r="L309" s="4">
        <f t="shared" si="32"/>
        <v>8.9035917114183569E-4</v>
      </c>
      <c r="M309" s="4">
        <f t="shared" si="33"/>
        <v>8.9035928877901824E-4</v>
      </c>
    </row>
    <row r="310" spans="1:13" x14ac:dyDescent="0.35">
      <c r="A310" s="1">
        <v>308</v>
      </c>
      <c r="B310" s="1">
        <v>23.706600930984202</v>
      </c>
      <c r="C310" s="1">
        <v>17.849873351071501</v>
      </c>
      <c r="D310" s="1">
        <v>395.74999237054698</v>
      </c>
      <c r="E310" s="1">
        <v>99.215721130371094</v>
      </c>
      <c r="F310" s="1">
        <v>78.948987312219302</v>
      </c>
      <c r="G310" s="1">
        <v>78.892558335114401</v>
      </c>
      <c r="H310" s="4">
        <f t="shared" si="28"/>
        <v>23.706600930984202</v>
      </c>
      <c r="I310" s="4">
        <f t="shared" si="29"/>
        <v>3339.6960298550698</v>
      </c>
      <c r="J310" s="5">
        <f t="shared" si="30"/>
        <v>1.6803775937498091E-3</v>
      </c>
      <c r="K310" s="4">
        <f t="shared" si="31"/>
        <v>1.6803775937498091E-3</v>
      </c>
      <c r="L310" s="4">
        <f t="shared" si="32"/>
        <v>1.6803775937498091E-3</v>
      </c>
      <c r="M310" s="4">
        <f t="shared" si="33"/>
        <v>1.6803783845557938E-3</v>
      </c>
    </row>
    <row r="311" spans="1:13" x14ac:dyDescent="0.35">
      <c r="A311" s="1">
        <v>309</v>
      </c>
      <c r="B311" s="1">
        <v>23.689236376018599</v>
      </c>
      <c r="C311" s="1">
        <v>-40.499109656448503</v>
      </c>
      <c r="D311" s="1">
        <v>392.750045776018</v>
      </c>
      <c r="E311" s="1">
        <v>99.215721130371094</v>
      </c>
      <c r="F311" s="1">
        <v>78.948999999999998</v>
      </c>
      <c r="G311" s="1">
        <v>78.938106021303</v>
      </c>
      <c r="H311" s="4">
        <f t="shared" si="28"/>
        <v>23.689236376018599</v>
      </c>
      <c r="I311" s="4">
        <f t="shared" si="29"/>
        <v>3363.3852662310883</v>
      </c>
      <c r="J311" s="5">
        <f t="shared" si="30"/>
        <v>1.922716522627459E-3</v>
      </c>
      <c r="K311" s="4">
        <f t="shared" si="31"/>
        <v>1.922716522627459E-3</v>
      </c>
      <c r="L311" s="4">
        <f t="shared" si="32"/>
        <v>1.922716522627459E-3</v>
      </c>
      <c r="M311" s="4">
        <f t="shared" si="33"/>
        <v>1.9227177072916118E-3</v>
      </c>
    </row>
    <row r="312" spans="1:13" x14ac:dyDescent="0.35">
      <c r="A312" s="1">
        <v>310</v>
      </c>
      <c r="B312" s="1">
        <v>23.7717013888889</v>
      </c>
      <c r="C312" s="1">
        <v>-45.300003051757798</v>
      </c>
      <c r="D312" s="1">
        <v>392.375</v>
      </c>
      <c r="E312" s="1">
        <v>99.215721130371094</v>
      </c>
      <c r="F312" s="1">
        <v>78.948999999999998</v>
      </c>
      <c r="G312" s="1">
        <v>78.983480587863298</v>
      </c>
      <c r="H312" s="4">
        <f t="shared" si="28"/>
        <v>23.7717013888889</v>
      </c>
      <c r="I312" s="4">
        <f t="shared" si="29"/>
        <v>3387.156967619977</v>
      </c>
      <c r="J312" s="5">
        <f t="shared" si="30"/>
        <v>1.9087639465935114E-3</v>
      </c>
      <c r="K312" s="4">
        <f t="shared" si="31"/>
        <v>1.9087639465935114E-3</v>
      </c>
      <c r="L312" s="4">
        <f t="shared" si="32"/>
        <v>1.9087639465935114E-3</v>
      </c>
      <c r="M312" s="4">
        <f t="shared" si="33"/>
        <v>1.9087651056540805E-3</v>
      </c>
    </row>
    <row r="313" spans="1:13" x14ac:dyDescent="0.35">
      <c r="A313" s="1">
        <v>311</v>
      </c>
      <c r="B313" s="1">
        <v>23.776041633553302</v>
      </c>
      <c r="C313" s="1">
        <v>-46.499990844819102</v>
      </c>
      <c r="D313" s="1">
        <v>392.25000095366698</v>
      </c>
      <c r="E313" s="1">
        <v>99.215721130371094</v>
      </c>
      <c r="F313" s="1">
        <v>78.948999999999998</v>
      </c>
      <c r="G313" s="1">
        <v>79.029403255835206</v>
      </c>
      <c r="H313" s="4">
        <f t="shared" si="28"/>
        <v>23.776041633553302</v>
      </c>
      <c r="I313" s="4">
        <f t="shared" si="29"/>
        <v>3410.9330092535301</v>
      </c>
      <c r="J313" s="5">
        <f t="shared" si="30"/>
        <v>1.9314681846409997E-3</v>
      </c>
      <c r="K313" s="4">
        <f t="shared" si="31"/>
        <v>1.9314681846409997E-3</v>
      </c>
      <c r="L313" s="4">
        <f t="shared" si="32"/>
        <v>1.9314681846409997E-3</v>
      </c>
      <c r="M313" s="4">
        <f t="shared" si="33"/>
        <v>1.9314693855556836E-3</v>
      </c>
    </row>
    <row r="314" spans="1:13" x14ac:dyDescent="0.35">
      <c r="A314" s="1">
        <v>312</v>
      </c>
      <c r="B314" s="1">
        <v>23.7109375</v>
      </c>
      <c r="C314" s="1">
        <v>-48</v>
      </c>
      <c r="D314" s="1">
        <v>392.125</v>
      </c>
      <c r="E314" s="1">
        <v>99.215721130371094</v>
      </c>
      <c r="F314" s="1">
        <v>78.948999999999998</v>
      </c>
      <c r="G314" s="1">
        <v>79.076604009267797</v>
      </c>
      <c r="H314" s="4">
        <f t="shared" si="28"/>
        <v>23.7109375</v>
      </c>
      <c r="I314" s="4">
        <f t="shared" si="29"/>
        <v>3434.6439467535301</v>
      </c>
      <c r="J314" s="5">
        <f t="shared" si="30"/>
        <v>1.9906742798588674E-3</v>
      </c>
      <c r="K314" s="4">
        <f t="shared" si="31"/>
        <v>1.9906742798588674E-3</v>
      </c>
      <c r="L314" s="4">
        <f t="shared" si="32"/>
        <v>1.9906742798588674E-3</v>
      </c>
      <c r="M314" s="4">
        <f t="shared" si="33"/>
        <v>1.9906755946299394E-3</v>
      </c>
    </row>
    <row r="315" spans="1:13" x14ac:dyDescent="0.35">
      <c r="A315" s="1">
        <v>313</v>
      </c>
      <c r="B315" s="1">
        <v>23.645834326728899</v>
      </c>
      <c r="C315" s="1">
        <v>-54.899896241817999</v>
      </c>
      <c r="D315" s="1">
        <v>391.75000572195898</v>
      </c>
      <c r="E315" s="1">
        <v>99.215721130371094</v>
      </c>
      <c r="F315" s="1">
        <v>78.948999999999998</v>
      </c>
      <c r="G315" s="1">
        <v>79.125833148582004</v>
      </c>
      <c r="H315" s="4">
        <f t="shared" si="28"/>
        <v>23.645834326728899</v>
      </c>
      <c r="I315" s="4">
        <f t="shared" si="29"/>
        <v>3458.2897810802592</v>
      </c>
      <c r="J315" s="5">
        <f t="shared" si="30"/>
        <v>2.0819370817699977E-3</v>
      </c>
      <c r="K315" s="4">
        <f t="shared" si="31"/>
        <v>2.0819370817699977E-3</v>
      </c>
      <c r="L315" s="4">
        <f t="shared" si="32"/>
        <v>2.0819370817699977E-3</v>
      </c>
      <c r="M315" s="4">
        <f t="shared" si="33"/>
        <v>2.0819385857857968E-3</v>
      </c>
    </row>
    <row r="316" spans="1:13" x14ac:dyDescent="0.35">
      <c r="A316" s="1">
        <v>314</v>
      </c>
      <c r="B316" s="1">
        <v>23.697916269299402</v>
      </c>
      <c r="C316" s="1">
        <v>-76.0498416888111</v>
      </c>
      <c r="D316" s="1">
        <v>390.62500858313501</v>
      </c>
      <c r="E316" s="1">
        <v>99.215721130371094</v>
      </c>
      <c r="F316" s="1">
        <v>78.948999999999998</v>
      </c>
      <c r="G316" s="1">
        <v>79.177873217302405</v>
      </c>
      <c r="H316" s="4">
        <f t="shared" si="28"/>
        <v>23.697916269299402</v>
      </c>
      <c r="I316" s="4">
        <f t="shared" si="29"/>
        <v>3481.9876973495584</v>
      </c>
      <c r="J316" s="5">
        <f t="shared" si="30"/>
        <v>2.1959765630457338E-3</v>
      </c>
      <c r="K316" s="4">
        <f t="shared" si="31"/>
        <v>2.1959765630457338E-3</v>
      </c>
      <c r="L316" s="4">
        <f t="shared" si="32"/>
        <v>2.1959765630457338E-3</v>
      </c>
      <c r="M316" s="4">
        <f t="shared" si="33"/>
        <v>2.1959783279973089E-3</v>
      </c>
    </row>
    <row r="317" spans="1:13" x14ac:dyDescent="0.35">
      <c r="A317" s="1">
        <v>315</v>
      </c>
      <c r="B317" s="1">
        <v>23.836804495917399</v>
      </c>
      <c r="C317" s="1">
        <v>-75.750002288841799</v>
      </c>
      <c r="D317" s="1">
        <v>390.37500190734897</v>
      </c>
      <c r="E317" s="1">
        <v>99.215721130371094</v>
      </c>
      <c r="F317" s="1">
        <v>78.948999999999998</v>
      </c>
      <c r="G317" s="1">
        <v>79.233551441323002</v>
      </c>
      <c r="H317" s="4">
        <f t="shared" si="28"/>
        <v>23.836804495917399</v>
      </c>
      <c r="I317" s="4">
        <f t="shared" si="29"/>
        <v>3505.8245018454759</v>
      </c>
      <c r="J317" s="5">
        <f t="shared" si="30"/>
        <v>2.3358090649328589E-3</v>
      </c>
      <c r="K317" s="4">
        <f t="shared" si="31"/>
        <v>2.3358090649328589E-3</v>
      </c>
      <c r="L317" s="4">
        <f t="shared" si="32"/>
        <v>2.3358090649328589E-3</v>
      </c>
      <c r="M317" s="4">
        <f t="shared" si="33"/>
        <v>2.3358111889686694E-3</v>
      </c>
    </row>
    <row r="318" spans="1:13" x14ac:dyDescent="0.35">
      <c r="A318" s="1">
        <v>316</v>
      </c>
      <c r="B318" s="1">
        <v>24.105900724728802</v>
      </c>
      <c r="C318" s="1">
        <v>-104.099789810122</v>
      </c>
      <c r="D318" s="1">
        <v>389.12500953674402</v>
      </c>
      <c r="E318" s="1">
        <v>99.215721130371094</v>
      </c>
      <c r="F318" s="1">
        <v>78.948999999999998</v>
      </c>
      <c r="G318" s="1">
        <v>79.293752878442405</v>
      </c>
      <c r="H318" s="4">
        <f t="shared" si="28"/>
        <v>24.105900724728802</v>
      </c>
      <c r="I318" s="4">
        <f t="shared" si="29"/>
        <v>3529.9304025702045</v>
      </c>
      <c r="J318" s="5">
        <f t="shared" si="30"/>
        <v>2.4973734774260486E-3</v>
      </c>
      <c r="K318" s="4">
        <f t="shared" si="31"/>
        <v>2.4973734774260486E-3</v>
      </c>
      <c r="L318" s="4">
        <f t="shared" si="32"/>
        <v>2.4973734774260486E-3</v>
      </c>
      <c r="M318" s="4">
        <f t="shared" si="33"/>
        <v>2.4973760734007385E-3</v>
      </c>
    </row>
    <row r="319" spans="1:13" x14ac:dyDescent="0.35">
      <c r="A319" s="1">
        <v>317</v>
      </c>
      <c r="B319" s="1">
        <v>24.5225694444444</v>
      </c>
      <c r="C319" s="1">
        <v>-112.65000152587901</v>
      </c>
      <c r="D319" s="1">
        <v>388.375</v>
      </c>
      <c r="E319" s="1">
        <v>99.215721130371094</v>
      </c>
      <c r="F319" s="1">
        <v>78.948999999999998</v>
      </c>
      <c r="G319" s="1">
        <v>79.359434487190299</v>
      </c>
      <c r="H319" s="4">
        <f t="shared" si="28"/>
        <v>24.5225694444444</v>
      </c>
      <c r="I319" s="4">
        <f t="shared" si="29"/>
        <v>3554.4529720146488</v>
      </c>
      <c r="J319" s="5">
        <f t="shared" si="30"/>
        <v>2.6784146292946729E-3</v>
      </c>
      <c r="K319" s="4">
        <f t="shared" si="31"/>
        <v>2.6784146292946729E-3</v>
      </c>
      <c r="L319" s="4">
        <f t="shared" si="32"/>
        <v>2.6784146292946729E-3</v>
      </c>
      <c r="M319" s="4">
        <f t="shared" si="33"/>
        <v>2.6784178317536618E-3</v>
      </c>
    </row>
    <row r="320" spans="1:13" x14ac:dyDescent="0.35">
      <c r="A320" s="1">
        <v>318</v>
      </c>
      <c r="B320" s="1">
        <v>24.782984124304601</v>
      </c>
      <c r="C320" s="1">
        <v>-62.400384900052003</v>
      </c>
      <c r="D320" s="1">
        <v>390.874980926658</v>
      </c>
      <c r="E320" s="1">
        <v>99.215721130371094</v>
      </c>
      <c r="F320" s="1">
        <v>79.853993095450207</v>
      </c>
      <c r="G320" s="1">
        <v>79.428043909232201</v>
      </c>
      <c r="H320" s="4">
        <f t="shared" si="28"/>
        <v>24.782984124304601</v>
      </c>
      <c r="I320" s="4">
        <f t="shared" si="29"/>
        <v>3579.2359561389535</v>
      </c>
      <c r="J320" s="5">
        <f t="shared" si="30"/>
        <v>2.7684084248198815E-3</v>
      </c>
      <c r="K320" s="4">
        <f t="shared" si="31"/>
        <v>2.7684084248198815E-3</v>
      </c>
      <c r="L320" s="4">
        <f t="shared" si="32"/>
        <v>2.7684084248198815E-3</v>
      </c>
      <c r="M320" s="4">
        <f t="shared" si="33"/>
        <v>2.7684119610517531E-3</v>
      </c>
    </row>
    <row r="321" spans="1:13" x14ac:dyDescent="0.35">
      <c r="A321" s="1">
        <v>319</v>
      </c>
      <c r="B321" s="1">
        <v>24.943575163682201</v>
      </c>
      <c r="C321" s="1">
        <v>-70.199945068332497</v>
      </c>
      <c r="D321" s="1">
        <v>390.50000286102301</v>
      </c>
      <c r="E321" s="1">
        <v>99.215721130371094</v>
      </c>
      <c r="F321" s="1">
        <v>79.853999999999999</v>
      </c>
      <c r="G321" s="1">
        <v>79.493478869791602</v>
      </c>
      <c r="H321" s="4">
        <f t="shared" si="28"/>
        <v>24.943575163682201</v>
      </c>
      <c r="I321" s="4">
        <f t="shared" si="29"/>
        <v>3604.1795313026355</v>
      </c>
      <c r="J321" s="5">
        <f t="shared" si="30"/>
        <v>2.6233192367176722E-3</v>
      </c>
      <c r="K321" s="4">
        <f t="shared" si="31"/>
        <v>2.6233192367176722E-3</v>
      </c>
      <c r="L321" s="4">
        <f t="shared" si="32"/>
        <v>2.6233192367176722E-3</v>
      </c>
      <c r="M321" s="4">
        <f t="shared" si="33"/>
        <v>2.6233222455883795E-3</v>
      </c>
    </row>
    <row r="322" spans="1:13" x14ac:dyDescent="0.35">
      <c r="A322" s="1">
        <v>320</v>
      </c>
      <c r="B322" s="1">
        <v>25.047741466110502</v>
      </c>
      <c r="C322" s="1">
        <v>-71.399983215518404</v>
      </c>
      <c r="D322" s="1">
        <v>390.37500190733402</v>
      </c>
      <c r="E322" s="1">
        <v>99.215721130371094</v>
      </c>
      <c r="F322" s="1">
        <v>79.853999999999999</v>
      </c>
      <c r="G322" s="1">
        <v>79.553183034951502</v>
      </c>
      <c r="H322" s="4">
        <f t="shared" si="28"/>
        <v>25.047741466110502</v>
      </c>
      <c r="I322" s="4">
        <f t="shared" si="29"/>
        <v>3629.2272727687459</v>
      </c>
      <c r="J322" s="5">
        <f t="shared" si="30"/>
        <v>2.3836147159487201E-3</v>
      </c>
      <c r="K322" s="4">
        <f t="shared" si="31"/>
        <v>2.3836147159487201E-3</v>
      </c>
      <c r="L322" s="4">
        <f t="shared" si="32"/>
        <v>2.3836147159487201E-3</v>
      </c>
      <c r="M322" s="4">
        <f t="shared" si="33"/>
        <v>2.3836169730863128E-3</v>
      </c>
    </row>
    <row r="323" spans="1:13" x14ac:dyDescent="0.35">
      <c r="A323" s="1">
        <v>321</v>
      </c>
      <c r="B323" s="1">
        <v>25.325518714040701</v>
      </c>
      <c r="C323" s="1">
        <v>-68.850025558586296</v>
      </c>
      <c r="D323" s="1">
        <v>390.49999904631801</v>
      </c>
      <c r="E323" s="1">
        <v>99.215721130371094</v>
      </c>
      <c r="F323" s="1">
        <v>79.853999999999999</v>
      </c>
      <c r="G323" s="1">
        <v>79.608105431197103</v>
      </c>
      <c r="H323" s="4">
        <f t="shared" si="28"/>
        <v>25.325518714040701</v>
      </c>
      <c r="I323" s="4">
        <f t="shared" si="29"/>
        <v>3654.5527914827867</v>
      </c>
      <c r="J323" s="5">
        <f t="shared" si="30"/>
        <v>2.1686582954429934E-3</v>
      </c>
      <c r="K323" s="4">
        <f t="shared" si="31"/>
        <v>2.1686582954429934E-3</v>
      </c>
      <c r="L323" s="4">
        <f t="shared" si="32"/>
        <v>2.1686582954429934E-3</v>
      </c>
      <c r="M323" s="4">
        <f t="shared" si="33"/>
        <v>2.1686599953417342E-3</v>
      </c>
    </row>
    <row r="324" spans="1:13" x14ac:dyDescent="0.35">
      <c r="A324" s="1">
        <v>322</v>
      </c>
      <c r="B324" s="1">
        <v>25.303819775578798</v>
      </c>
      <c r="C324" s="1">
        <v>-50.1002883889877</v>
      </c>
      <c r="D324" s="1">
        <v>391.374986648662</v>
      </c>
      <c r="E324" s="1">
        <v>99.215721130371094</v>
      </c>
      <c r="F324" s="1">
        <v>79.853999999999999</v>
      </c>
      <c r="G324" s="1">
        <v>79.659119101732699</v>
      </c>
      <c r="H324" s="4">
        <f t="shared" ref="H324:H387" si="34">(A324-A323)*B324</f>
        <v>25.303819775578798</v>
      </c>
      <c r="I324" s="4">
        <f t="shared" ref="I324:I387" si="35">H324+I323</f>
        <v>3679.8566112583653</v>
      </c>
      <c r="J324" s="5">
        <f t="shared" ref="J324:J387" si="36">IF(H324=0,0,(G324-G323)/H324)</f>
        <v>2.0160462328628506E-3</v>
      </c>
      <c r="K324" s="4">
        <f t="shared" ref="K324:K387" si="37">IF(J324&gt;1,K323,J324)</f>
        <v>2.0160462328628506E-3</v>
      </c>
      <c r="L324" s="4">
        <f t="shared" ref="L324:L387" si="38">IF(K324&lt;-1,L323,K324)</f>
        <v>2.0160462328628506E-3</v>
      </c>
      <c r="M324" s="4">
        <f t="shared" ref="M324:M387" si="39">ASIN(L324)</f>
        <v>2.0160475985493177E-3</v>
      </c>
    </row>
    <row r="325" spans="1:13" x14ac:dyDescent="0.35">
      <c r="A325" s="1">
        <v>323</v>
      </c>
      <c r="B325" s="1">
        <v>25.225695040495399</v>
      </c>
      <c r="C325" s="1">
        <v>-49.650004959138698</v>
      </c>
      <c r="D325" s="1">
        <v>391.49999904631801</v>
      </c>
      <c r="E325" s="1">
        <v>99.215721130371094</v>
      </c>
      <c r="F325" s="1">
        <v>79.853999999999999</v>
      </c>
      <c r="G325" s="1">
        <v>79.707034956886801</v>
      </c>
      <c r="H325" s="4">
        <f t="shared" si="34"/>
        <v>25.225695040495399</v>
      </c>
      <c r="I325" s="4">
        <f t="shared" si="35"/>
        <v>3705.0823062988607</v>
      </c>
      <c r="J325" s="5">
        <f t="shared" si="36"/>
        <v>1.8994860231673085E-3</v>
      </c>
      <c r="K325" s="4">
        <f t="shared" si="37"/>
        <v>1.8994860231673085E-3</v>
      </c>
      <c r="L325" s="4">
        <f t="shared" si="38"/>
        <v>1.8994860231673085E-3</v>
      </c>
      <c r="M325" s="4">
        <f t="shared" si="39"/>
        <v>1.8994871654083524E-3</v>
      </c>
    </row>
    <row r="326" spans="1:13" x14ac:dyDescent="0.35">
      <c r="A326" s="1">
        <v>324</v>
      </c>
      <c r="B326" s="1">
        <v>25.2083333333333</v>
      </c>
      <c r="C326" s="1">
        <v>-51.300003051757798</v>
      </c>
      <c r="D326" s="1">
        <v>391.25</v>
      </c>
      <c r="E326" s="1">
        <v>99.215721130371094</v>
      </c>
      <c r="F326" s="1">
        <v>79.853999999999999</v>
      </c>
      <c r="G326" s="1">
        <v>79.752614664295706</v>
      </c>
      <c r="H326" s="4">
        <f t="shared" si="34"/>
        <v>25.2083333333333</v>
      </c>
      <c r="I326" s="4">
        <f t="shared" si="35"/>
        <v>3730.2906396321941</v>
      </c>
      <c r="J326" s="5">
        <f t="shared" si="36"/>
        <v>1.8081206244854829E-3</v>
      </c>
      <c r="K326" s="4">
        <f t="shared" si="37"/>
        <v>1.8081206244854829E-3</v>
      </c>
      <c r="L326" s="4">
        <f t="shared" si="38"/>
        <v>1.8081206244854829E-3</v>
      </c>
      <c r="M326" s="4">
        <f t="shared" si="39"/>
        <v>1.8081216097017834E-3</v>
      </c>
    </row>
    <row r="327" spans="1:13" x14ac:dyDescent="0.35">
      <c r="A327" s="1">
        <v>325</v>
      </c>
      <c r="B327" s="1">
        <v>25.1953126986791</v>
      </c>
      <c r="C327" s="1">
        <v>-52.499985504418298</v>
      </c>
      <c r="D327" s="1">
        <v>391.25</v>
      </c>
      <c r="E327" s="1">
        <v>99.215721130371094</v>
      </c>
      <c r="F327" s="1">
        <v>79.853999999999999</v>
      </c>
      <c r="G327" s="1">
        <v>79.796582756327197</v>
      </c>
      <c r="H327" s="4">
        <f t="shared" si="34"/>
        <v>25.1953126986791</v>
      </c>
      <c r="I327" s="4">
        <f t="shared" si="35"/>
        <v>3755.4859523308733</v>
      </c>
      <c r="J327" s="5">
        <f t="shared" si="36"/>
        <v>1.7450901505896537E-3</v>
      </c>
      <c r="K327" s="4">
        <f t="shared" si="37"/>
        <v>1.7450901505896537E-3</v>
      </c>
      <c r="L327" s="4">
        <f t="shared" si="38"/>
        <v>1.7450901505896537E-3</v>
      </c>
      <c r="M327" s="4">
        <f t="shared" si="39"/>
        <v>1.7450910363229009E-3</v>
      </c>
    </row>
    <row r="328" spans="1:13" x14ac:dyDescent="0.35">
      <c r="A328" s="1">
        <v>326</v>
      </c>
      <c r="B328" s="1">
        <v>25.206163111659599</v>
      </c>
      <c r="C328" s="1">
        <v>-51.525010871946897</v>
      </c>
      <c r="D328" s="1">
        <v>391.31249952315898</v>
      </c>
      <c r="E328" s="1">
        <v>99.215721130371094</v>
      </c>
      <c r="F328" s="1">
        <v>79.853999999999999</v>
      </c>
      <c r="G328" s="1">
        <v>79.839638147205406</v>
      </c>
      <c r="H328" s="4">
        <f t="shared" si="34"/>
        <v>25.206163111659599</v>
      </c>
      <c r="I328" s="4">
        <f t="shared" si="35"/>
        <v>3780.6921154425327</v>
      </c>
      <c r="J328" s="5">
        <f t="shared" si="36"/>
        <v>1.7081295033869177E-3</v>
      </c>
      <c r="K328" s="4">
        <f t="shared" si="37"/>
        <v>1.7081295033869177E-3</v>
      </c>
      <c r="L328" s="4">
        <f t="shared" si="38"/>
        <v>1.7081295033869177E-3</v>
      </c>
      <c r="M328" s="4">
        <f t="shared" si="39"/>
        <v>1.7081303340247393E-3</v>
      </c>
    </row>
    <row r="329" spans="1:13" x14ac:dyDescent="0.35">
      <c r="A329" s="1">
        <v>327</v>
      </c>
      <c r="B329" s="1">
        <v>25.2170138888889</v>
      </c>
      <c r="C329" s="1">
        <v>-50.550003051757798</v>
      </c>
      <c r="D329" s="1">
        <v>391.375</v>
      </c>
      <c r="E329" s="1">
        <v>99.215721130371094</v>
      </c>
      <c r="F329" s="1">
        <v>79.853999999999999</v>
      </c>
      <c r="G329" s="1">
        <v>79.882465242910101</v>
      </c>
      <c r="H329" s="4">
        <f t="shared" si="34"/>
        <v>25.2170138888889</v>
      </c>
      <c r="I329" s="4">
        <f t="shared" si="35"/>
        <v>3805.9091293314214</v>
      </c>
      <c r="J329" s="5">
        <f t="shared" si="36"/>
        <v>1.6983412823341952E-3</v>
      </c>
      <c r="K329" s="4">
        <f t="shared" si="37"/>
        <v>1.6983412823341952E-3</v>
      </c>
      <c r="L329" s="4">
        <f t="shared" si="38"/>
        <v>1.6983412823341952E-3</v>
      </c>
      <c r="M329" s="4">
        <f t="shared" si="39"/>
        <v>1.698342098774079E-3</v>
      </c>
    </row>
    <row r="330" spans="1:13" x14ac:dyDescent="0.35">
      <c r="A330" s="1">
        <v>328</v>
      </c>
      <c r="B330" s="1">
        <v>25.234374735094502</v>
      </c>
      <c r="C330" s="1">
        <v>-52.1999755863567</v>
      </c>
      <c r="D330" s="1">
        <v>391.125003814639</v>
      </c>
      <c r="E330" s="1">
        <v>99.215721130371094</v>
      </c>
      <c r="F330" s="1">
        <v>80.294993270976704</v>
      </c>
      <c r="G330" s="1">
        <v>79.923992319631793</v>
      </c>
      <c r="H330" s="4">
        <f t="shared" si="34"/>
        <v>25.234374735094502</v>
      </c>
      <c r="I330" s="4">
        <f t="shared" si="35"/>
        <v>3831.143504066516</v>
      </c>
      <c r="J330" s="5">
        <f t="shared" si="36"/>
        <v>1.6456550700239456E-3</v>
      </c>
      <c r="K330" s="4">
        <f t="shared" si="37"/>
        <v>1.6456550700239456E-3</v>
      </c>
      <c r="L330" s="4">
        <f t="shared" si="38"/>
        <v>1.6456550700239456E-3</v>
      </c>
      <c r="M330" s="4">
        <f t="shared" si="39"/>
        <v>1.6456558128133761E-3</v>
      </c>
    </row>
    <row r="331" spans="1:13" x14ac:dyDescent="0.35">
      <c r="A331" s="1">
        <v>329</v>
      </c>
      <c r="B331" s="1">
        <v>24.874134692901901</v>
      </c>
      <c r="C331" s="1">
        <v>11.5495138130865</v>
      </c>
      <c r="D331" s="1">
        <v>394.37497520427701</v>
      </c>
      <c r="E331" s="1">
        <v>99.215721130371094</v>
      </c>
      <c r="F331" s="1">
        <v>80.295000000000002</v>
      </c>
      <c r="G331" s="1">
        <v>79.961374460971797</v>
      </c>
      <c r="H331" s="4">
        <f t="shared" si="34"/>
        <v>24.874134692901901</v>
      </c>
      <c r="I331" s="4">
        <f t="shared" si="35"/>
        <v>3856.0176387594179</v>
      </c>
      <c r="J331" s="5">
        <f t="shared" si="36"/>
        <v>1.5028519303898085E-3</v>
      </c>
      <c r="K331" s="4">
        <f t="shared" si="37"/>
        <v>1.5028519303898085E-3</v>
      </c>
      <c r="L331" s="4">
        <f t="shared" si="38"/>
        <v>1.5028519303898085E-3</v>
      </c>
      <c r="M331" s="4">
        <f t="shared" si="39"/>
        <v>1.5028524961049092E-3</v>
      </c>
    </row>
    <row r="332" spans="1:13" x14ac:dyDescent="0.35">
      <c r="A332" s="1">
        <v>330</v>
      </c>
      <c r="B332" s="1">
        <v>24.448787967364201</v>
      </c>
      <c r="C332" s="1">
        <v>12.1499959945647</v>
      </c>
      <c r="D332" s="1">
        <v>394.49999904632602</v>
      </c>
      <c r="E332" s="1">
        <v>99.215721130371094</v>
      </c>
      <c r="F332" s="1">
        <v>80.295000000000002</v>
      </c>
      <c r="G332" s="1">
        <v>79.993453336962006</v>
      </c>
      <c r="H332" s="4">
        <f t="shared" si="34"/>
        <v>24.448787967364201</v>
      </c>
      <c r="I332" s="4">
        <f t="shared" si="35"/>
        <v>3880.4664267267822</v>
      </c>
      <c r="J332" s="5">
        <f t="shared" si="36"/>
        <v>1.3120845104072059E-3</v>
      </c>
      <c r="K332" s="4">
        <f t="shared" si="37"/>
        <v>1.3120845104072059E-3</v>
      </c>
      <c r="L332" s="4">
        <f t="shared" si="38"/>
        <v>1.3120845104072059E-3</v>
      </c>
      <c r="M332" s="4">
        <f t="shared" si="39"/>
        <v>1.3120848868807928E-3</v>
      </c>
    </row>
    <row r="333" spans="1:13" x14ac:dyDescent="0.35">
      <c r="A333" s="1">
        <v>331</v>
      </c>
      <c r="B333" s="1">
        <v>24.079863925775101</v>
      </c>
      <c r="C333" s="1">
        <v>7.8000333786059599</v>
      </c>
      <c r="D333" s="1">
        <v>394.37500095367398</v>
      </c>
      <c r="E333" s="1">
        <v>99.215721130371094</v>
      </c>
      <c r="F333" s="1">
        <v>80.295000000000002</v>
      </c>
      <c r="G333" s="1">
        <v>80.020738844801201</v>
      </c>
      <c r="H333" s="4">
        <f t="shared" si="34"/>
        <v>24.079863925775101</v>
      </c>
      <c r="I333" s="4">
        <f t="shared" si="35"/>
        <v>3904.5462906525572</v>
      </c>
      <c r="J333" s="5">
        <f t="shared" si="36"/>
        <v>1.133125499517012E-3</v>
      </c>
      <c r="K333" s="4">
        <f t="shared" si="37"/>
        <v>1.133125499517012E-3</v>
      </c>
      <c r="L333" s="4">
        <f t="shared" si="38"/>
        <v>1.133125499517012E-3</v>
      </c>
      <c r="M333" s="4">
        <f t="shared" si="39"/>
        <v>1.1331257420009848E-3</v>
      </c>
    </row>
    <row r="334" spans="1:13" x14ac:dyDescent="0.35">
      <c r="A334" s="1">
        <v>332</v>
      </c>
      <c r="B334" s="1">
        <v>23.710943129284601</v>
      </c>
      <c r="C334" s="1">
        <v>7.20000944130439</v>
      </c>
      <c r="D334" s="1">
        <v>394.49999809266598</v>
      </c>
      <c r="E334" s="1">
        <v>99.215721130371094</v>
      </c>
      <c r="F334" s="1">
        <v>80.295000000000002</v>
      </c>
      <c r="G334" s="1">
        <v>80.043664713329207</v>
      </c>
      <c r="H334" s="4">
        <f t="shared" si="34"/>
        <v>23.710943129284601</v>
      </c>
      <c r="I334" s="4">
        <f t="shared" si="35"/>
        <v>3928.2572337818419</v>
      </c>
      <c r="J334" s="5">
        <f t="shared" si="36"/>
        <v>9.6688977755974789E-4</v>
      </c>
      <c r="K334" s="4">
        <f t="shared" si="37"/>
        <v>9.6688977755974789E-4</v>
      </c>
      <c r="L334" s="4">
        <f t="shared" si="38"/>
        <v>9.6688977755974789E-4</v>
      </c>
      <c r="M334" s="4">
        <f t="shared" si="39"/>
        <v>9.6688992821346049E-4</v>
      </c>
    </row>
    <row r="335" spans="1:13" x14ac:dyDescent="0.35">
      <c r="A335" s="1">
        <v>333</v>
      </c>
      <c r="B335" s="1">
        <v>23.385419150212702</v>
      </c>
      <c r="C335" s="1">
        <v>3.6000276090837402</v>
      </c>
      <c r="D335" s="1">
        <v>394.25000190736301</v>
      </c>
      <c r="E335" s="1">
        <v>99.215721130371094</v>
      </c>
      <c r="F335" s="1">
        <v>80.295000000000002</v>
      </c>
      <c r="G335" s="1">
        <v>80.062595370813597</v>
      </c>
      <c r="H335" s="4">
        <f t="shared" si="34"/>
        <v>23.385419150212702</v>
      </c>
      <c r="I335" s="4">
        <f t="shared" si="35"/>
        <v>3951.6426529320547</v>
      </c>
      <c r="J335" s="5">
        <f t="shared" si="36"/>
        <v>8.0950687104607781E-4</v>
      </c>
      <c r="K335" s="4">
        <f t="shared" si="37"/>
        <v>8.0950687104607781E-4</v>
      </c>
      <c r="L335" s="4">
        <f t="shared" si="38"/>
        <v>8.0950687104607781E-4</v>
      </c>
      <c r="M335" s="4">
        <f t="shared" si="39"/>
        <v>8.0950695945793138E-4</v>
      </c>
    </row>
    <row r="336" spans="1:13" x14ac:dyDescent="0.35">
      <c r="A336" s="1">
        <v>334</v>
      </c>
      <c r="B336" s="1">
        <v>23.151043454806199</v>
      </c>
      <c r="C336" s="1">
        <v>-2.54995326995315</v>
      </c>
      <c r="D336" s="1">
        <v>394.00000190734897</v>
      </c>
      <c r="E336" s="1">
        <v>99.215721130371094</v>
      </c>
      <c r="F336" s="1">
        <v>80.295000000000002</v>
      </c>
      <c r="G336" s="1">
        <v>80.077831737880501</v>
      </c>
      <c r="H336" s="4">
        <f t="shared" si="34"/>
        <v>23.151043454806199</v>
      </c>
      <c r="I336" s="4">
        <f t="shared" si="35"/>
        <v>3974.793696386861</v>
      </c>
      <c r="J336" s="5">
        <f t="shared" si="36"/>
        <v>6.5812874035885323E-4</v>
      </c>
      <c r="K336" s="4">
        <f t="shared" si="37"/>
        <v>6.5812874035885323E-4</v>
      </c>
      <c r="L336" s="4">
        <f t="shared" si="38"/>
        <v>6.5812874035885323E-4</v>
      </c>
      <c r="M336" s="4">
        <f t="shared" si="39"/>
        <v>6.5812878786845658E-4</v>
      </c>
    </row>
    <row r="337" spans="1:13" x14ac:dyDescent="0.35">
      <c r="A337" s="1">
        <v>335</v>
      </c>
      <c r="B337" s="1">
        <v>22.977433204630699</v>
      </c>
      <c r="C337" s="1">
        <v>-6.44994077727773</v>
      </c>
      <c r="D337" s="1">
        <v>393.75000381466799</v>
      </c>
      <c r="E337" s="1">
        <v>99.215721130371094</v>
      </c>
      <c r="F337" s="1">
        <v>80.295000000000002</v>
      </c>
      <c r="G337" s="1">
        <v>80.089616010931394</v>
      </c>
      <c r="H337" s="4">
        <f t="shared" si="34"/>
        <v>22.977433204630699</v>
      </c>
      <c r="I337" s="4">
        <f t="shared" si="35"/>
        <v>3997.7711295914919</v>
      </c>
      <c r="J337" s="5">
        <f t="shared" si="36"/>
        <v>5.1286290100139057E-4</v>
      </c>
      <c r="K337" s="4">
        <f t="shared" si="37"/>
        <v>5.1286290100139057E-4</v>
      </c>
      <c r="L337" s="4">
        <f t="shared" si="38"/>
        <v>5.1286290100139057E-4</v>
      </c>
      <c r="M337" s="4">
        <f t="shared" si="39"/>
        <v>5.1286292348430736E-4</v>
      </c>
    </row>
    <row r="338" spans="1:13" x14ac:dyDescent="0.35">
      <c r="A338" s="1">
        <v>336</v>
      </c>
      <c r="B338" s="1">
        <v>22.430559727912801</v>
      </c>
      <c r="C338" s="1">
        <v>41.9996303529906</v>
      </c>
      <c r="D338" s="1">
        <v>396.499979019004</v>
      </c>
      <c r="E338" s="1">
        <v>99.215721130371094</v>
      </c>
      <c r="F338" s="1">
        <v>80.295000000000002</v>
      </c>
      <c r="G338" s="1">
        <v>80.098135512082607</v>
      </c>
      <c r="H338" s="4">
        <f t="shared" si="34"/>
        <v>22.430559727912801</v>
      </c>
      <c r="I338" s="4">
        <f t="shared" si="35"/>
        <v>4020.2016893194045</v>
      </c>
      <c r="J338" s="5">
        <f t="shared" si="36"/>
        <v>3.7981669893912391E-4</v>
      </c>
      <c r="K338" s="4">
        <f t="shared" si="37"/>
        <v>3.7981669893912391E-4</v>
      </c>
      <c r="L338" s="4">
        <f t="shared" si="38"/>
        <v>3.7981669893912391E-4</v>
      </c>
      <c r="M338" s="4">
        <f t="shared" si="39"/>
        <v>3.7981670807122985E-4</v>
      </c>
    </row>
    <row r="339" spans="1:13" x14ac:dyDescent="0.35">
      <c r="A339" s="1">
        <v>337</v>
      </c>
      <c r="B339" s="1">
        <v>21.879344483216901</v>
      </c>
      <c r="C339" s="1">
        <v>37.8000350951935</v>
      </c>
      <c r="D339" s="1">
        <v>396.25000190734897</v>
      </c>
      <c r="E339" s="1">
        <v>99.215721130371094</v>
      </c>
      <c r="F339" s="1">
        <v>80.295000000000002</v>
      </c>
      <c r="G339" s="1">
        <v>80.103525666827096</v>
      </c>
      <c r="H339" s="4">
        <f t="shared" si="34"/>
        <v>21.879344483216901</v>
      </c>
      <c r="I339" s="4">
        <f t="shared" si="35"/>
        <v>4042.0810338026213</v>
      </c>
      <c r="J339" s="5">
        <f t="shared" si="36"/>
        <v>2.4635814608724242E-4</v>
      </c>
      <c r="K339" s="4">
        <f t="shared" si="37"/>
        <v>2.4635814608724242E-4</v>
      </c>
      <c r="L339" s="4">
        <f t="shared" si="38"/>
        <v>2.4635814608724242E-4</v>
      </c>
      <c r="M339" s="4">
        <f t="shared" si="39"/>
        <v>2.4635814857925102E-4</v>
      </c>
    </row>
    <row r="340" spans="1:13" x14ac:dyDescent="0.35">
      <c r="A340" s="1">
        <v>338</v>
      </c>
      <c r="B340" s="1">
        <v>21.3585109180876</v>
      </c>
      <c r="C340" s="1">
        <v>30.300058364886102</v>
      </c>
      <c r="D340" s="1">
        <v>396.12500095367398</v>
      </c>
      <c r="E340" s="1">
        <v>99.215721130371094</v>
      </c>
      <c r="F340" s="1">
        <v>80.258000282287597</v>
      </c>
      <c r="G340" s="1">
        <v>80.106019193088201</v>
      </c>
      <c r="H340" s="4">
        <f t="shared" si="34"/>
        <v>21.3585109180876</v>
      </c>
      <c r="I340" s="4">
        <f t="shared" si="35"/>
        <v>4063.4395447207089</v>
      </c>
      <c r="J340" s="5">
        <f t="shared" si="36"/>
        <v>1.167462596371153E-4</v>
      </c>
      <c r="K340" s="4">
        <f t="shared" si="37"/>
        <v>1.167462596371153E-4</v>
      </c>
      <c r="L340" s="4">
        <f t="shared" si="38"/>
        <v>1.167462596371153E-4</v>
      </c>
      <c r="M340" s="4">
        <f t="shared" si="39"/>
        <v>1.1674625990231786E-4</v>
      </c>
    </row>
    <row r="341" spans="1:13" x14ac:dyDescent="0.35">
      <c r="A341" s="1">
        <v>339</v>
      </c>
      <c r="B341" s="1">
        <v>21.0243106550252</v>
      </c>
      <c r="C341" s="1">
        <v>10.3503047919995</v>
      </c>
      <c r="D341" s="1">
        <v>395.12501525867299</v>
      </c>
      <c r="E341" s="1">
        <v>99.215721130371094</v>
      </c>
      <c r="F341" s="1">
        <v>80.257999999999996</v>
      </c>
      <c r="G341" s="1">
        <v>80.105949801611999</v>
      </c>
      <c r="H341" s="4">
        <f t="shared" si="34"/>
        <v>21.0243106550252</v>
      </c>
      <c r="I341" s="4">
        <f t="shared" si="35"/>
        <v>4084.4638553757341</v>
      </c>
      <c r="J341" s="5">
        <f t="shared" si="36"/>
        <v>-3.3005351443403793E-6</v>
      </c>
      <c r="K341" s="4">
        <f t="shared" si="37"/>
        <v>-3.3005351443403793E-6</v>
      </c>
      <c r="L341" s="4">
        <f t="shared" si="38"/>
        <v>-3.3005351443403793E-6</v>
      </c>
      <c r="M341" s="4">
        <f t="shared" si="39"/>
        <v>-3.3005351443463717E-6</v>
      </c>
    </row>
    <row r="342" spans="1:13" x14ac:dyDescent="0.35">
      <c r="A342" s="1">
        <v>340</v>
      </c>
      <c r="B342" s="1">
        <v>20.7638888888889</v>
      </c>
      <c r="C342" s="1">
        <v>-4.2000002861022896</v>
      </c>
      <c r="D342" s="1">
        <v>394.375</v>
      </c>
      <c r="E342" s="1">
        <v>99.215721130371094</v>
      </c>
      <c r="F342" s="1">
        <v>80.257999999999996</v>
      </c>
      <c r="G342" s="1">
        <v>80.1034634279372</v>
      </c>
      <c r="H342" s="4">
        <f t="shared" si="34"/>
        <v>20.7638888888889</v>
      </c>
      <c r="I342" s="4">
        <f t="shared" si="35"/>
        <v>4105.2277442646227</v>
      </c>
      <c r="J342" s="5">
        <f t="shared" si="36"/>
        <v>-1.197450866792766E-4</v>
      </c>
      <c r="K342" s="4">
        <f t="shared" si="37"/>
        <v>-1.197450866792766E-4</v>
      </c>
      <c r="L342" s="4">
        <f t="shared" si="38"/>
        <v>-1.197450866792766E-4</v>
      </c>
      <c r="M342" s="4">
        <f t="shared" si="39"/>
        <v>-1.1974508696544513E-4</v>
      </c>
    </row>
    <row r="343" spans="1:13" x14ac:dyDescent="0.35">
      <c r="A343" s="1">
        <v>341</v>
      </c>
      <c r="B343" s="1">
        <v>20.8116315801966</v>
      </c>
      <c r="C343" s="1">
        <v>-56.849600604221699</v>
      </c>
      <c r="D343" s="1">
        <v>391.50002193434301</v>
      </c>
      <c r="E343" s="1">
        <v>99.215721130371094</v>
      </c>
      <c r="F343" s="1">
        <v>80.257999999999996</v>
      </c>
      <c r="G343" s="1">
        <v>80.098520549935003</v>
      </c>
      <c r="H343" s="4">
        <f t="shared" si="34"/>
        <v>20.8116315801966</v>
      </c>
      <c r="I343" s="4">
        <f t="shared" si="35"/>
        <v>4126.039375844819</v>
      </c>
      <c r="J343" s="5">
        <f t="shared" si="36"/>
        <v>-2.3750554987242645E-4</v>
      </c>
      <c r="K343" s="4">
        <f t="shared" si="37"/>
        <v>-2.3750554987242645E-4</v>
      </c>
      <c r="L343" s="4">
        <f t="shared" si="38"/>
        <v>-2.3750554987242645E-4</v>
      </c>
      <c r="M343" s="4">
        <f t="shared" si="39"/>
        <v>-2.3750555210533044E-4</v>
      </c>
    </row>
    <row r="344" spans="1:13" x14ac:dyDescent="0.35">
      <c r="A344" s="1">
        <v>342</v>
      </c>
      <c r="B344" s="1">
        <v>21.6276041666667</v>
      </c>
      <c r="C344" s="1">
        <v>-75</v>
      </c>
      <c r="D344" s="1">
        <v>390.625</v>
      </c>
      <c r="E344" s="1">
        <v>99.215721130371094</v>
      </c>
      <c r="F344" s="1">
        <v>80.257999999999996</v>
      </c>
      <c r="G344" s="1">
        <v>80.091042595905193</v>
      </c>
      <c r="H344" s="4">
        <f t="shared" si="34"/>
        <v>21.6276041666667</v>
      </c>
      <c r="I344" s="4">
        <f t="shared" si="35"/>
        <v>4147.666980011486</v>
      </c>
      <c r="J344" s="5">
        <f t="shared" si="36"/>
        <v>-3.4575970468956821E-4</v>
      </c>
      <c r="K344" s="4">
        <f t="shared" si="37"/>
        <v>-3.4575970468956821E-4</v>
      </c>
      <c r="L344" s="4">
        <f t="shared" si="38"/>
        <v>-3.4575970468956821E-4</v>
      </c>
      <c r="M344" s="4">
        <f t="shared" si="39"/>
        <v>-3.4575971157881763E-4</v>
      </c>
    </row>
    <row r="345" spans="1:13" x14ac:dyDescent="0.35">
      <c r="A345" s="1">
        <v>343</v>
      </c>
      <c r="B345" s="1">
        <v>22.109371324408102</v>
      </c>
      <c r="C345" s="1">
        <v>-74.550006484936105</v>
      </c>
      <c r="D345" s="1">
        <v>390.37500190733402</v>
      </c>
      <c r="E345" s="1">
        <v>99.215721130371094</v>
      </c>
      <c r="F345" s="1">
        <v>80.257999999999996</v>
      </c>
      <c r="G345" s="1">
        <v>80.080910696727102</v>
      </c>
      <c r="H345" s="4">
        <f t="shared" si="34"/>
        <v>22.109371324408102</v>
      </c>
      <c r="I345" s="4">
        <f t="shared" si="35"/>
        <v>4169.7763513358941</v>
      </c>
      <c r="J345" s="5">
        <f t="shared" si="36"/>
        <v>-4.582626538505918E-4</v>
      </c>
      <c r="K345" s="4">
        <f t="shared" si="37"/>
        <v>-4.582626538505918E-4</v>
      </c>
      <c r="L345" s="4">
        <f t="shared" si="38"/>
        <v>-4.582626538505918E-4</v>
      </c>
      <c r="M345" s="4">
        <f t="shared" si="39"/>
        <v>-4.5826266989014213E-4</v>
      </c>
    </row>
    <row r="346" spans="1:13" x14ac:dyDescent="0.35">
      <c r="A346" s="1">
        <v>344</v>
      </c>
      <c r="B346" s="1">
        <v>22.569440934392901</v>
      </c>
      <c r="C346" s="1">
        <v>-58.800123214728799</v>
      </c>
      <c r="D346" s="1">
        <v>391.12499427795399</v>
      </c>
      <c r="E346" s="1">
        <v>99.215721130371094</v>
      </c>
      <c r="F346" s="1">
        <v>80.257999999999996</v>
      </c>
      <c r="G346" s="1">
        <v>80.0679637963229</v>
      </c>
      <c r="H346" s="4">
        <f t="shared" si="34"/>
        <v>22.569440934392901</v>
      </c>
      <c r="I346" s="4">
        <f t="shared" si="35"/>
        <v>4192.3457922702873</v>
      </c>
      <c r="J346" s="5">
        <f t="shared" si="36"/>
        <v>-5.7364736866267758E-4</v>
      </c>
      <c r="K346" s="4">
        <f t="shared" si="37"/>
        <v>-5.7364736866267758E-4</v>
      </c>
      <c r="L346" s="4">
        <f t="shared" si="38"/>
        <v>-5.7364736866267758E-4</v>
      </c>
      <c r="M346" s="4">
        <f t="shared" si="39"/>
        <v>-5.7364740012449684E-4</v>
      </c>
    </row>
    <row r="347" spans="1:13" x14ac:dyDescent="0.35">
      <c r="A347" s="1">
        <v>345</v>
      </c>
      <c r="B347" s="1">
        <v>22.751734720336</v>
      </c>
      <c r="C347" s="1">
        <v>-42.000128173858997</v>
      </c>
      <c r="D347" s="1">
        <v>391.99999332427899</v>
      </c>
      <c r="E347" s="1">
        <v>99.215721130371094</v>
      </c>
      <c r="F347" s="1">
        <v>80.257999999999996</v>
      </c>
      <c r="G347" s="1">
        <v>80.051996091519598</v>
      </c>
      <c r="H347" s="4">
        <f t="shared" si="34"/>
        <v>22.751734720336</v>
      </c>
      <c r="I347" s="4">
        <f t="shared" si="35"/>
        <v>4215.097526990623</v>
      </c>
      <c r="J347" s="5">
        <f t="shared" si="36"/>
        <v>-7.0182361914713695E-4</v>
      </c>
      <c r="K347" s="4">
        <f t="shared" si="37"/>
        <v>-7.0182361914713695E-4</v>
      </c>
      <c r="L347" s="4">
        <f t="shared" si="38"/>
        <v>-7.0182361914713695E-4</v>
      </c>
      <c r="M347" s="4">
        <f t="shared" si="39"/>
        <v>-7.0182367676176801E-4</v>
      </c>
    </row>
    <row r="348" spans="1:13" x14ac:dyDescent="0.35">
      <c r="A348" s="1">
        <v>346</v>
      </c>
      <c r="B348" s="1">
        <v>22.990447746410599</v>
      </c>
      <c r="C348" s="1">
        <v>-42</v>
      </c>
      <c r="D348" s="1">
        <v>392</v>
      </c>
      <c r="E348" s="1">
        <v>99.215721130371094</v>
      </c>
      <c r="F348" s="1">
        <v>80.257999999999996</v>
      </c>
      <c r="G348" s="1">
        <v>80.032753760614</v>
      </c>
      <c r="H348" s="4">
        <f t="shared" si="34"/>
        <v>22.990447746410599</v>
      </c>
      <c r="I348" s="4">
        <f t="shared" si="35"/>
        <v>4238.0879747370336</v>
      </c>
      <c r="J348" s="5">
        <f t="shared" si="36"/>
        <v>-8.3697068964663638E-4</v>
      </c>
      <c r="K348" s="4">
        <f t="shared" si="37"/>
        <v>-8.3697068964663638E-4</v>
      </c>
      <c r="L348" s="4">
        <f t="shared" si="38"/>
        <v>-8.3697068964663638E-4</v>
      </c>
      <c r="M348" s="4">
        <f t="shared" si="39"/>
        <v>-8.3697078736577613E-4</v>
      </c>
    </row>
    <row r="349" spans="1:13" x14ac:dyDescent="0.35">
      <c r="A349" s="1">
        <v>347</v>
      </c>
      <c r="B349" s="1">
        <v>22.9904513888889</v>
      </c>
      <c r="C349" s="1">
        <v>-42</v>
      </c>
      <c r="D349" s="1">
        <v>392</v>
      </c>
      <c r="E349" s="1">
        <v>99.215721130371094</v>
      </c>
      <c r="F349" s="1">
        <v>79.997</v>
      </c>
      <c r="G349" s="1">
        <v>80.010968138827806</v>
      </c>
      <c r="H349" s="4">
        <f t="shared" si="34"/>
        <v>22.9904513888889</v>
      </c>
      <c r="I349" s="4">
        <f t="shared" si="35"/>
        <v>4261.0784261259223</v>
      </c>
      <c r="J349" s="5">
        <f t="shared" si="36"/>
        <v>-9.4759434765697564E-4</v>
      </c>
      <c r="K349" s="4">
        <f t="shared" si="37"/>
        <v>-9.4759434765697564E-4</v>
      </c>
      <c r="L349" s="4">
        <f t="shared" si="38"/>
        <v>-9.4759434765697564E-4</v>
      </c>
      <c r="M349" s="4">
        <f t="shared" si="39"/>
        <v>-9.475944894700622E-4</v>
      </c>
    </row>
    <row r="350" spans="1:13" x14ac:dyDescent="0.35">
      <c r="A350" s="1">
        <v>348</v>
      </c>
      <c r="B350" s="1">
        <v>23.333330717371499</v>
      </c>
      <c r="C350" s="1">
        <v>-23.250143050064601</v>
      </c>
      <c r="D350" s="1">
        <v>392.99999237066299</v>
      </c>
      <c r="E350" s="1">
        <v>99.215721130371094</v>
      </c>
      <c r="F350" s="1">
        <v>79.997</v>
      </c>
      <c r="G350" s="1">
        <v>79.988367343570403</v>
      </c>
      <c r="H350" s="4">
        <f t="shared" si="34"/>
        <v>23.333330717371499</v>
      </c>
      <c r="I350" s="4">
        <f t="shared" si="35"/>
        <v>4284.4117568432939</v>
      </c>
      <c r="J350" s="5">
        <f t="shared" si="36"/>
        <v>-9.6860561962452832E-4</v>
      </c>
      <c r="K350" s="4">
        <f t="shared" si="37"/>
        <v>-9.6860561962452832E-4</v>
      </c>
      <c r="L350" s="4">
        <f t="shared" si="38"/>
        <v>-9.6860561962452832E-4</v>
      </c>
      <c r="M350" s="4">
        <f t="shared" si="39"/>
        <v>-9.6860577108171528E-4</v>
      </c>
    </row>
    <row r="351" spans="1:13" x14ac:dyDescent="0.35">
      <c r="A351" s="1">
        <v>349</v>
      </c>
      <c r="B351" s="1">
        <v>23.5503472222222</v>
      </c>
      <c r="C351" s="1">
        <v>-23.550001144409201</v>
      </c>
      <c r="D351" s="1">
        <v>393.125</v>
      </c>
      <c r="E351" s="1">
        <v>99.215721130371094</v>
      </c>
      <c r="F351" s="1">
        <v>79.997</v>
      </c>
      <c r="G351" s="1">
        <v>79.965629324110296</v>
      </c>
      <c r="H351" s="4">
        <f t="shared" si="34"/>
        <v>23.5503472222222</v>
      </c>
      <c r="I351" s="4">
        <f t="shared" si="35"/>
        <v>4307.9621040655165</v>
      </c>
      <c r="J351" s="5">
        <f t="shared" si="36"/>
        <v>-9.6550676070929014E-4</v>
      </c>
      <c r="K351" s="4">
        <f t="shared" si="37"/>
        <v>-9.6550676070929014E-4</v>
      </c>
      <c r="L351" s="4">
        <f t="shared" si="38"/>
        <v>-9.6550676070929014E-4</v>
      </c>
      <c r="M351" s="4">
        <f t="shared" si="39"/>
        <v>-9.6550691071745185E-4</v>
      </c>
    </row>
    <row r="352" spans="1:13" x14ac:dyDescent="0.35">
      <c r="A352" s="1">
        <v>350</v>
      </c>
      <c r="B352" s="1">
        <v>23.5633678568765</v>
      </c>
      <c r="C352" s="1">
        <v>2.3996041358156801</v>
      </c>
      <c r="D352" s="1">
        <v>394.24998283412401</v>
      </c>
      <c r="E352" s="1">
        <v>99.215721130371094</v>
      </c>
      <c r="F352" s="1">
        <v>79.997</v>
      </c>
      <c r="G352" s="1">
        <v>79.942392638217797</v>
      </c>
      <c r="H352" s="4">
        <f t="shared" si="34"/>
        <v>23.5633678568765</v>
      </c>
      <c r="I352" s="4">
        <f t="shared" si="35"/>
        <v>4331.5254719223931</v>
      </c>
      <c r="J352" s="5">
        <f t="shared" si="36"/>
        <v>-9.8613602408782535E-4</v>
      </c>
      <c r="K352" s="4">
        <f t="shared" si="37"/>
        <v>-9.8613602408782535E-4</v>
      </c>
      <c r="L352" s="4">
        <f t="shared" si="38"/>
        <v>-9.8613602408782535E-4</v>
      </c>
      <c r="M352" s="4">
        <f t="shared" si="39"/>
        <v>-9.861361839182349E-4</v>
      </c>
    </row>
    <row r="353" spans="1:13" x14ac:dyDescent="0.35">
      <c r="A353" s="1">
        <v>351</v>
      </c>
      <c r="B353" s="1">
        <v>23.639322047429001</v>
      </c>
      <c r="C353" s="1">
        <v>-2.9999384400822402</v>
      </c>
      <c r="D353" s="1">
        <v>394.00000286103398</v>
      </c>
      <c r="E353" s="1">
        <v>99.215721130371094</v>
      </c>
      <c r="F353" s="1">
        <v>79.997</v>
      </c>
      <c r="G353" s="1">
        <v>79.918287916890407</v>
      </c>
      <c r="H353" s="4">
        <f t="shared" si="34"/>
        <v>23.639322047429001</v>
      </c>
      <c r="I353" s="4">
        <f t="shared" si="35"/>
        <v>4355.1647939698223</v>
      </c>
      <c r="J353" s="5">
        <f t="shared" si="36"/>
        <v>-1.0196875053788516E-3</v>
      </c>
      <c r="K353" s="4">
        <f t="shared" si="37"/>
        <v>-1.0196875053788516E-3</v>
      </c>
      <c r="L353" s="4">
        <f t="shared" si="38"/>
        <v>-1.0196875053788516E-3</v>
      </c>
      <c r="M353" s="4">
        <f t="shared" si="39"/>
        <v>-1.0196876820844246E-3</v>
      </c>
    </row>
    <row r="354" spans="1:13" x14ac:dyDescent="0.35">
      <c r="A354" s="1">
        <v>352</v>
      </c>
      <c r="B354" s="1">
        <v>23.715277198286</v>
      </c>
      <c r="C354" s="1">
        <v>-8.39995937331196</v>
      </c>
      <c r="D354" s="1">
        <v>393.75000190735602</v>
      </c>
      <c r="E354" s="1">
        <v>99.215721130371094</v>
      </c>
      <c r="F354" s="1">
        <v>79.997</v>
      </c>
      <c r="G354" s="1">
        <v>79.892931992885295</v>
      </c>
      <c r="H354" s="4">
        <f t="shared" si="34"/>
        <v>23.715277198286</v>
      </c>
      <c r="I354" s="4">
        <f t="shared" si="35"/>
        <v>4378.8800711681079</v>
      </c>
      <c r="J354" s="5">
        <f t="shared" si="36"/>
        <v>-1.0691810090646696E-3</v>
      </c>
      <c r="K354" s="4">
        <f t="shared" si="37"/>
        <v>-1.0691810090646696E-3</v>
      </c>
      <c r="L354" s="4">
        <f t="shared" si="38"/>
        <v>-1.0691810090646696E-3</v>
      </c>
      <c r="M354" s="4">
        <f t="shared" si="39"/>
        <v>-1.0691812127701351E-3</v>
      </c>
    </row>
    <row r="355" spans="1:13" x14ac:dyDescent="0.35">
      <c r="A355" s="1">
        <v>353</v>
      </c>
      <c r="B355" s="1">
        <v>23.997393680943201</v>
      </c>
      <c r="C355" s="1">
        <v>-12.2999704360974</v>
      </c>
      <c r="D355" s="1">
        <v>393.50000190734897</v>
      </c>
      <c r="E355" s="1">
        <v>99.215721130371094</v>
      </c>
      <c r="F355" s="1">
        <v>79.997</v>
      </c>
      <c r="G355" s="1">
        <v>79.865921809914695</v>
      </c>
      <c r="H355" s="4">
        <f t="shared" si="34"/>
        <v>23.997393680943201</v>
      </c>
      <c r="I355" s="4">
        <f t="shared" si="35"/>
        <v>4402.8774648490507</v>
      </c>
      <c r="J355" s="5">
        <f t="shared" si="36"/>
        <v>-1.1255465209977628E-3</v>
      </c>
      <c r="K355" s="4">
        <f t="shared" si="37"/>
        <v>-1.1255465209977628E-3</v>
      </c>
      <c r="L355" s="4">
        <f t="shared" si="38"/>
        <v>-1.1255465209977628E-3</v>
      </c>
      <c r="M355" s="4">
        <f t="shared" si="39"/>
        <v>-1.1255467586485991E-3</v>
      </c>
    </row>
    <row r="356" spans="1:13" x14ac:dyDescent="0.35">
      <c r="A356" s="1">
        <v>354</v>
      </c>
      <c r="B356" s="1">
        <v>24.2447916666667</v>
      </c>
      <c r="C356" s="1">
        <v>-18</v>
      </c>
      <c r="D356" s="1">
        <v>393.375</v>
      </c>
      <c r="E356" s="1">
        <v>99.215721130371094</v>
      </c>
      <c r="F356" s="1">
        <v>79.997</v>
      </c>
      <c r="G356" s="1">
        <v>79.836828015687004</v>
      </c>
      <c r="H356" s="4">
        <f t="shared" si="34"/>
        <v>24.2447916666667</v>
      </c>
      <c r="I356" s="4">
        <f t="shared" si="35"/>
        <v>4427.1222565157177</v>
      </c>
      <c r="J356" s="5">
        <f t="shared" si="36"/>
        <v>-1.2000018242141147E-3</v>
      </c>
      <c r="K356" s="4">
        <f t="shared" si="37"/>
        <v>-1.2000018242141147E-3</v>
      </c>
      <c r="L356" s="4">
        <f t="shared" si="38"/>
        <v>-1.2000018242141147E-3</v>
      </c>
      <c r="M356" s="4">
        <f t="shared" si="39"/>
        <v>-1.2000021122156145E-3</v>
      </c>
    </row>
    <row r="357" spans="1:13" x14ac:dyDescent="0.35">
      <c r="A357" s="1">
        <v>355</v>
      </c>
      <c r="B357" s="1">
        <v>24.570310016491899</v>
      </c>
      <c r="C357" s="1">
        <v>-20.099984359859601</v>
      </c>
      <c r="D357" s="1">
        <v>393.375</v>
      </c>
      <c r="E357" s="1">
        <v>99.215721130371094</v>
      </c>
      <c r="F357" s="1">
        <v>79.997</v>
      </c>
      <c r="G357" s="1">
        <v>79.805188136947706</v>
      </c>
      <c r="H357" s="4">
        <f t="shared" si="34"/>
        <v>24.570310016491899</v>
      </c>
      <c r="I357" s="4">
        <f t="shared" si="35"/>
        <v>4451.6925665322096</v>
      </c>
      <c r="J357" s="5">
        <f t="shared" si="36"/>
        <v>-1.2877281042877086E-3</v>
      </c>
      <c r="K357" s="4">
        <f t="shared" si="37"/>
        <v>-1.2877281042877086E-3</v>
      </c>
      <c r="L357" s="4">
        <f t="shared" si="38"/>
        <v>-1.2877281042877086E-3</v>
      </c>
      <c r="M357" s="4">
        <f t="shared" si="39"/>
        <v>-1.2877284601824706E-3</v>
      </c>
    </row>
    <row r="358" spans="1:13" x14ac:dyDescent="0.35">
      <c r="A358" s="1">
        <v>356</v>
      </c>
      <c r="B358" s="1">
        <v>24.891490605142302</v>
      </c>
      <c r="C358" s="1">
        <v>-19.650004959097899</v>
      </c>
      <c r="D358" s="1">
        <v>393.25000095367398</v>
      </c>
      <c r="E358" s="1">
        <v>99.215721130371094</v>
      </c>
      <c r="F358" s="1">
        <v>79.997</v>
      </c>
      <c r="G358" s="1">
        <v>79.770499228031596</v>
      </c>
      <c r="H358" s="4">
        <f t="shared" si="34"/>
        <v>24.891490605142302</v>
      </c>
      <c r="I358" s="4">
        <f t="shared" si="35"/>
        <v>4476.5840571373519</v>
      </c>
      <c r="J358" s="5">
        <f t="shared" si="36"/>
        <v>-1.3936051266027114E-3</v>
      </c>
      <c r="K358" s="4">
        <f t="shared" si="37"/>
        <v>-1.3936051266027114E-3</v>
      </c>
      <c r="L358" s="4">
        <f t="shared" si="38"/>
        <v>-1.3936051266027114E-3</v>
      </c>
      <c r="M358" s="4">
        <f t="shared" si="39"/>
        <v>-1.3936055776980457E-3</v>
      </c>
    </row>
    <row r="359" spans="1:13" x14ac:dyDescent="0.35">
      <c r="A359" s="1">
        <v>357</v>
      </c>
      <c r="B359" s="1">
        <v>24.8914930555556</v>
      </c>
      <c r="C359" s="1">
        <v>-19.650001525878899</v>
      </c>
      <c r="D359" s="1">
        <v>393.25</v>
      </c>
      <c r="E359" s="1">
        <v>98.431416081406098</v>
      </c>
      <c r="F359" s="1">
        <v>79.997</v>
      </c>
      <c r="G359" s="1">
        <v>79.732209876067799</v>
      </c>
      <c r="H359" s="4">
        <f t="shared" si="34"/>
        <v>24.8914930555556</v>
      </c>
      <c r="I359" s="4">
        <f t="shared" si="35"/>
        <v>4501.4755501929076</v>
      </c>
      <c r="J359" s="5">
        <f t="shared" si="36"/>
        <v>-1.5382505130704304E-3</v>
      </c>
      <c r="K359" s="4">
        <f t="shared" si="37"/>
        <v>-1.5382505130704304E-3</v>
      </c>
      <c r="L359" s="4">
        <f t="shared" si="38"/>
        <v>-1.5382505130704304E-3</v>
      </c>
      <c r="M359" s="4">
        <f t="shared" si="39"/>
        <v>-1.5382511197095572E-3</v>
      </c>
    </row>
    <row r="360" spans="1:13" x14ac:dyDescent="0.35">
      <c r="A360" s="1">
        <v>358</v>
      </c>
      <c r="B360" s="1">
        <v>25.329857766602501</v>
      </c>
      <c r="C360" s="1">
        <v>-29.549925612825501</v>
      </c>
      <c r="D360" s="1">
        <v>392.75000381472699</v>
      </c>
      <c r="E360" s="1">
        <v>98.431404113769503</v>
      </c>
      <c r="F360" s="1">
        <v>79.516003669767002</v>
      </c>
      <c r="G360" s="1">
        <v>79.691622908148801</v>
      </c>
      <c r="H360" s="4">
        <f t="shared" si="34"/>
        <v>25.329857766602501</v>
      </c>
      <c r="I360" s="4">
        <f t="shared" si="35"/>
        <v>4526.8054079595104</v>
      </c>
      <c r="J360" s="5">
        <f t="shared" si="36"/>
        <v>-1.6023369847939564E-3</v>
      </c>
      <c r="K360" s="4">
        <f t="shared" si="37"/>
        <v>-1.6023369847939564E-3</v>
      </c>
      <c r="L360" s="4">
        <f t="shared" si="38"/>
        <v>-1.6023369847939564E-3</v>
      </c>
      <c r="M360" s="4">
        <f t="shared" si="39"/>
        <v>-1.6023376704571272E-3</v>
      </c>
    </row>
    <row r="361" spans="1:13" x14ac:dyDescent="0.35">
      <c r="A361" s="1">
        <v>359</v>
      </c>
      <c r="B361" s="1">
        <v>25.368923313087901</v>
      </c>
      <c r="C361" s="1">
        <v>-36.599948501575</v>
      </c>
      <c r="D361" s="1">
        <v>392.37500286102301</v>
      </c>
      <c r="E361" s="1">
        <v>98.431404113769503</v>
      </c>
      <c r="F361" s="1">
        <v>79.516000000000005</v>
      </c>
      <c r="G361" s="1">
        <v>79.651916115577706</v>
      </c>
      <c r="H361" s="4">
        <f t="shared" si="34"/>
        <v>25.368923313087901</v>
      </c>
      <c r="I361" s="4">
        <f t="shared" si="35"/>
        <v>4552.1743312725985</v>
      </c>
      <c r="J361" s="5">
        <f t="shared" si="36"/>
        <v>-1.5651745279473808E-3</v>
      </c>
      <c r="K361" s="4">
        <f t="shared" si="37"/>
        <v>-1.5651745279473808E-3</v>
      </c>
      <c r="L361" s="4">
        <f t="shared" si="38"/>
        <v>-1.5651745279473808E-3</v>
      </c>
      <c r="M361" s="4">
        <f t="shared" si="39"/>
        <v>-1.5651751670013592E-3</v>
      </c>
    </row>
    <row r="362" spans="1:13" x14ac:dyDescent="0.35">
      <c r="A362" s="1">
        <v>360</v>
      </c>
      <c r="B362" s="1">
        <v>25.4774297277133</v>
      </c>
      <c r="C362" s="1">
        <v>-33.750021743793198</v>
      </c>
      <c r="D362" s="1">
        <v>392.62499809265103</v>
      </c>
      <c r="E362" s="1">
        <v>98.431404113769503</v>
      </c>
      <c r="F362" s="1">
        <v>79.516000000000005</v>
      </c>
      <c r="G362" s="1">
        <v>79.614369823061296</v>
      </c>
      <c r="H362" s="4">
        <f t="shared" si="34"/>
        <v>25.4774297277133</v>
      </c>
      <c r="I362" s="4">
        <f t="shared" si="35"/>
        <v>4577.651761000312</v>
      </c>
      <c r="J362" s="5">
        <f t="shared" si="36"/>
        <v>-1.4737080199094317E-3</v>
      </c>
      <c r="K362" s="4">
        <f t="shared" si="37"/>
        <v>-1.4737080199094317E-3</v>
      </c>
      <c r="L362" s="4">
        <f t="shared" si="38"/>
        <v>-1.4737080199094317E-3</v>
      </c>
      <c r="M362" s="4">
        <f t="shared" si="39"/>
        <v>-1.4737085533468974E-3</v>
      </c>
    </row>
    <row r="363" spans="1:13" x14ac:dyDescent="0.35">
      <c r="A363" s="1">
        <v>361</v>
      </c>
      <c r="B363" s="1">
        <v>25.5946180555556</v>
      </c>
      <c r="C363" s="1">
        <v>-30.600000381469702</v>
      </c>
      <c r="D363" s="1">
        <v>392.75</v>
      </c>
      <c r="E363" s="1">
        <v>98.431404113769503</v>
      </c>
      <c r="F363" s="1">
        <v>79.516000000000005</v>
      </c>
      <c r="G363" s="1">
        <v>79.578387211509295</v>
      </c>
      <c r="H363" s="4">
        <f t="shared" si="34"/>
        <v>25.5946180555556</v>
      </c>
      <c r="I363" s="4">
        <f t="shared" si="35"/>
        <v>4603.2463790558677</v>
      </c>
      <c r="J363" s="5">
        <f t="shared" si="36"/>
        <v>-1.4058663221266686E-3</v>
      </c>
      <c r="K363" s="4">
        <f t="shared" si="37"/>
        <v>-1.4058663221266686E-3</v>
      </c>
      <c r="L363" s="4">
        <f t="shared" si="38"/>
        <v>-1.4058663221266686E-3</v>
      </c>
      <c r="M363" s="4">
        <f t="shared" si="39"/>
        <v>-1.4058667852335329E-3</v>
      </c>
    </row>
    <row r="364" spans="1:13" x14ac:dyDescent="0.35">
      <c r="A364" s="1">
        <v>362</v>
      </c>
      <c r="B364" s="1">
        <v>25.6336802575346</v>
      </c>
      <c r="C364" s="1">
        <v>-38.249941635576597</v>
      </c>
      <c r="D364" s="1">
        <v>392.37500286100101</v>
      </c>
      <c r="E364" s="1">
        <v>98.431404113769503</v>
      </c>
      <c r="F364" s="1">
        <v>79.516000000000005</v>
      </c>
      <c r="G364" s="1">
        <v>79.543396303429205</v>
      </c>
      <c r="H364" s="4">
        <f t="shared" si="34"/>
        <v>25.6336802575346</v>
      </c>
      <c r="I364" s="4">
        <f t="shared" si="35"/>
        <v>4628.8800593134019</v>
      </c>
      <c r="J364" s="5">
        <f t="shared" si="36"/>
        <v>-1.3650364570575021E-3</v>
      </c>
      <c r="K364" s="4">
        <f t="shared" si="37"/>
        <v>-1.3650364570575021E-3</v>
      </c>
      <c r="L364" s="4">
        <f t="shared" si="38"/>
        <v>-1.3650364570575021E-3</v>
      </c>
      <c r="M364" s="4">
        <f t="shared" si="39"/>
        <v>-1.3650368809755098E-3</v>
      </c>
    </row>
    <row r="365" spans="1:13" x14ac:dyDescent="0.35">
      <c r="A365" s="1">
        <v>363</v>
      </c>
      <c r="B365" s="1">
        <v>25.681423246860501</v>
      </c>
      <c r="C365" s="1">
        <v>-43.799960708592302</v>
      </c>
      <c r="D365" s="1">
        <v>392.00000286102301</v>
      </c>
      <c r="E365" s="1">
        <v>98.431404113769503</v>
      </c>
      <c r="F365" s="1">
        <v>79.516000000000005</v>
      </c>
      <c r="G365" s="1">
        <v>79.508840885389006</v>
      </c>
      <c r="H365" s="4">
        <f t="shared" si="34"/>
        <v>25.681423246860501</v>
      </c>
      <c r="I365" s="4">
        <f t="shared" si="35"/>
        <v>4654.5614825602624</v>
      </c>
      <c r="J365" s="5">
        <f t="shared" si="36"/>
        <v>-1.3455413941835697E-3</v>
      </c>
      <c r="K365" s="4">
        <f t="shared" si="37"/>
        <v>-1.3455413941835697E-3</v>
      </c>
      <c r="L365" s="4">
        <f t="shared" si="38"/>
        <v>-1.3455413941835697E-3</v>
      </c>
      <c r="M365" s="4">
        <f t="shared" si="39"/>
        <v>-1.3455418001968996E-3</v>
      </c>
    </row>
    <row r="366" spans="1:13" x14ac:dyDescent="0.35">
      <c r="A366" s="1">
        <v>364</v>
      </c>
      <c r="B366" s="1">
        <v>25.9114583333333</v>
      </c>
      <c r="C366" s="1">
        <v>-93.300003051757798</v>
      </c>
      <c r="D366" s="1">
        <v>389.25</v>
      </c>
      <c r="E366" s="1">
        <v>98.431404113769503</v>
      </c>
      <c r="F366" s="1">
        <v>79.516000000000005</v>
      </c>
      <c r="G366" s="1">
        <v>79.474171666480899</v>
      </c>
      <c r="H366" s="4">
        <f t="shared" si="34"/>
        <v>25.9114583333333</v>
      </c>
      <c r="I366" s="4">
        <f t="shared" si="35"/>
        <v>4680.4729408935955</v>
      </c>
      <c r="J366" s="5">
        <f t="shared" si="36"/>
        <v>-1.3379879458003049E-3</v>
      </c>
      <c r="K366" s="4">
        <f t="shared" si="37"/>
        <v>-1.3379879458003049E-3</v>
      </c>
      <c r="L366" s="4">
        <f t="shared" si="38"/>
        <v>-1.3379879458003049E-3</v>
      </c>
      <c r="M366" s="4">
        <f t="shared" si="39"/>
        <v>-1.3379883450142485E-3</v>
      </c>
    </row>
    <row r="367" spans="1:13" x14ac:dyDescent="0.35">
      <c r="A367" s="1">
        <v>365</v>
      </c>
      <c r="B367" s="1">
        <v>26.6406194369419</v>
      </c>
      <c r="C367" s="1">
        <v>-93.600003814691306</v>
      </c>
      <c r="D367" s="1">
        <v>389.25</v>
      </c>
      <c r="E367" s="1">
        <v>98.431404113769503</v>
      </c>
      <c r="F367" s="1">
        <v>79.516000000000005</v>
      </c>
      <c r="G367" s="1">
        <v>79.438837546825098</v>
      </c>
      <c r="H367" s="4">
        <f t="shared" si="34"/>
        <v>26.6406194369419</v>
      </c>
      <c r="I367" s="4">
        <f t="shared" si="35"/>
        <v>4707.1135603305374</v>
      </c>
      <c r="J367" s="5">
        <f t="shared" si="36"/>
        <v>-1.3263250030441714E-3</v>
      </c>
      <c r="K367" s="4">
        <f t="shared" si="37"/>
        <v>-1.3263250030441714E-3</v>
      </c>
      <c r="L367" s="4">
        <f t="shared" si="38"/>
        <v>-1.3263250030441714E-3</v>
      </c>
      <c r="M367" s="4">
        <f t="shared" si="39"/>
        <v>-1.3263253919092678E-3</v>
      </c>
    </row>
    <row r="368" spans="1:13" x14ac:dyDescent="0.35">
      <c r="A368" s="1">
        <v>366</v>
      </c>
      <c r="B368" s="1">
        <v>27.031247019767601</v>
      </c>
      <c r="C368" s="1">
        <v>-98.999966430649906</v>
      </c>
      <c r="D368" s="1">
        <v>388.750003814698</v>
      </c>
      <c r="E368" s="1">
        <v>98.431404113769503</v>
      </c>
      <c r="F368" s="1">
        <v>79.516000000000005</v>
      </c>
      <c r="G368" s="1">
        <v>79.402276857318597</v>
      </c>
      <c r="H368" s="4">
        <f t="shared" si="34"/>
        <v>27.031247019767601</v>
      </c>
      <c r="I368" s="4">
        <f t="shared" si="35"/>
        <v>4734.1448073503052</v>
      </c>
      <c r="J368" s="5">
        <f t="shared" si="36"/>
        <v>-1.3525343273939608E-3</v>
      </c>
      <c r="K368" s="4">
        <f t="shared" si="37"/>
        <v>-1.3525343273939608E-3</v>
      </c>
      <c r="L368" s="4">
        <f t="shared" si="38"/>
        <v>-1.3525343273939608E-3</v>
      </c>
      <c r="M368" s="4">
        <f t="shared" si="39"/>
        <v>-1.3525347397705442E-3</v>
      </c>
    </row>
    <row r="369" spans="1:13" x14ac:dyDescent="0.35">
      <c r="A369" s="1">
        <v>367</v>
      </c>
      <c r="B369" s="1">
        <v>27.9253404008013</v>
      </c>
      <c r="C369" s="1">
        <v>-179.09939498898899</v>
      </c>
      <c r="D369" s="1">
        <v>384.50003242492897</v>
      </c>
      <c r="E369" s="1">
        <v>98.431404113769503</v>
      </c>
      <c r="F369" s="1">
        <v>79.046003585815697</v>
      </c>
      <c r="G369" s="1">
        <v>79.365776190265507</v>
      </c>
      <c r="H369" s="4">
        <f t="shared" si="34"/>
        <v>27.9253404008013</v>
      </c>
      <c r="I369" s="4">
        <f t="shared" si="35"/>
        <v>4762.0701477511066</v>
      </c>
      <c r="J369" s="5">
        <f t="shared" si="36"/>
        <v>-1.3070804698961855E-3</v>
      </c>
      <c r="K369" s="4">
        <f t="shared" si="37"/>
        <v>-1.3070804698961855E-3</v>
      </c>
      <c r="L369" s="4">
        <f t="shared" si="38"/>
        <v>-1.3070804698961855E-3</v>
      </c>
      <c r="M369" s="4">
        <f t="shared" si="39"/>
        <v>-1.307080842078781E-3</v>
      </c>
    </row>
    <row r="370" spans="1:13" x14ac:dyDescent="0.35">
      <c r="A370" s="1">
        <v>368</v>
      </c>
      <c r="B370" s="1">
        <v>28.7413194444444</v>
      </c>
      <c r="C370" s="1">
        <v>-149.70001220703099</v>
      </c>
      <c r="D370" s="1">
        <v>385.875</v>
      </c>
      <c r="E370" s="1">
        <v>98.431404113769503</v>
      </c>
      <c r="F370" s="1">
        <v>79.046000000000006</v>
      </c>
      <c r="G370" s="1">
        <v>79.332490865223804</v>
      </c>
      <c r="H370" s="4">
        <f t="shared" si="34"/>
        <v>28.7413194444444</v>
      </c>
      <c r="I370" s="4">
        <f t="shared" si="35"/>
        <v>4790.8114671955509</v>
      </c>
      <c r="J370" s="5">
        <f t="shared" si="36"/>
        <v>-1.1581001041389928E-3</v>
      </c>
      <c r="K370" s="4">
        <f t="shared" si="37"/>
        <v>-1.1581001041389928E-3</v>
      </c>
      <c r="L370" s="4">
        <f t="shared" si="38"/>
        <v>-1.1581001041389928E-3</v>
      </c>
      <c r="M370" s="4">
        <f t="shared" si="39"/>
        <v>-1.1581003630123249E-3</v>
      </c>
    </row>
    <row r="371" spans="1:13" x14ac:dyDescent="0.35">
      <c r="A371" s="1">
        <v>369</v>
      </c>
      <c r="B371" s="1">
        <v>29.175340599584999</v>
      </c>
      <c r="C371" s="1">
        <v>-106.650658406885</v>
      </c>
      <c r="D371" s="1">
        <v>387.87496948288799</v>
      </c>
      <c r="E371" s="1">
        <v>98.431404113769503</v>
      </c>
      <c r="F371" s="1">
        <v>79.046000000000006</v>
      </c>
      <c r="G371" s="1">
        <v>79.303759567999904</v>
      </c>
      <c r="H371" s="4">
        <f t="shared" si="34"/>
        <v>29.175340599584999</v>
      </c>
      <c r="I371" s="4">
        <f t="shared" si="35"/>
        <v>4819.986807795136</v>
      </c>
      <c r="J371" s="5">
        <f t="shared" si="36"/>
        <v>-9.8478018194269224E-4</v>
      </c>
      <c r="K371" s="4">
        <f t="shared" si="37"/>
        <v>-9.8478018194269224E-4</v>
      </c>
      <c r="L371" s="4">
        <f t="shared" si="38"/>
        <v>-9.8478018194269224E-4</v>
      </c>
      <c r="M371" s="4">
        <f t="shared" si="39"/>
        <v>-9.8478034111475297E-4</v>
      </c>
    </row>
    <row r="372" spans="1:13" x14ac:dyDescent="0.35">
      <c r="A372" s="1">
        <v>370</v>
      </c>
      <c r="B372" s="1">
        <v>29.223089913524401</v>
      </c>
      <c r="C372" s="1">
        <v>-66.000310137284004</v>
      </c>
      <c r="D372" s="1">
        <v>389.87498474109401</v>
      </c>
      <c r="E372" s="1">
        <v>98.431404113769503</v>
      </c>
      <c r="F372" s="1">
        <v>79.046000000000006</v>
      </c>
      <c r="G372" s="1">
        <v>79.279125601820596</v>
      </c>
      <c r="H372" s="4">
        <f t="shared" si="34"/>
        <v>29.223089913524401</v>
      </c>
      <c r="I372" s="4">
        <f t="shared" si="35"/>
        <v>4849.2098977086607</v>
      </c>
      <c r="J372" s="5">
        <f t="shared" si="36"/>
        <v>-8.4296240583060745E-4</v>
      </c>
      <c r="K372" s="4">
        <f t="shared" si="37"/>
        <v>-8.4296240583060745E-4</v>
      </c>
      <c r="L372" s="4">
        <f t="shared" si="38"/>
        <v>-8.4296240583060745E-4</v>
      </c>
      <c r="M372" s="4">
        <f t="shared" si="39"/>
        <v>-8.4296250566346645E-4</v>
      </c>
    </row>
    <row r="373" spans="1:13" x14ac:dyDescent="0.35">
      <c r="A373" s="1">
        <v>371</v>
      </c>
      <c r="B373" s="1">
        <v>29.2925347222222</v>
      </c>
      <c r="C373" s="1">
        <v>-69.75</v>
      </c>
      <c r="D373" s="1">
        <v>389.75</v>
      </c>
      <c r="E373" s="1">
        <v>98.431404113769503</v>
      </c>
      <c r="F373" s="1">
        <v>79.046000000000006</v>
      </c>
      <c r="G373" s="1">
        <v>79.258197386597601</v>
      </c>
      <c r="H373" s="4">
        <f t="shared" si="34"/>
        <v>29.2925347222222</v>
      </c>
      <c r="I373" s="4">
        <f t="shared" si="35"/>
        <v>4878.5024324308833</v>
      </c>
      <c r="J373" s="5">
        <f t="shared" si="36"/>
        <v>-7.1445559155103842E-4</v>
      </c>
      <c r="K373" s="4">
        <f t="shared" si="37"/>
        <v>-7.1445559155103842E-4</v>
      </c>
      <c r="L373" s="4">
        <f t="shared" si="38"/>
        <v>-7.1445559155103842E-4</v>
      </c>
      <c r="M373" s="4">
        <f t="shared" si="39"/>
        <v>-7.1445565233297986E-4</v>
      </c>
    </row>
    <row r="374" spans="1:13" x14ac:dyDescent="0.35">
      <c r="A374" s="1">
        <v>372</v>
      </c>
      <c r="B374" s="1">
        <v>29.409720434110199</v>
      </c>
      <c r="C374" s="1">
        <v>-67.200043486885093</v>
      </c>
      <c r="D374" s="1">
        <v>389.87499809268098</v>
      </c>
      <c r="E374" s="1">
        <v>98.431404113769503</v>
      </c>
      <c r="F374" s="1">
        <v>79.046000000000006</v>
      </c>
      <c r="G374" s="1">
        <v>79.240642248643596</v>
      </c>
      <c r="H374" s="4">
        <f t="shared" si="34"/>
        <v>29.409720434110199</v>
      </c>
      <c r="I374" s="4">
        <f t="shared" si="35"/>
        <v>4907.9121528649939</v>
      </c>
      <c r="J374" s="5">
        <f t="shared" si="36"/>
        <v>-5.9691617923862987E-4</v>
      </c>
      <c r="K374" s="4">
        <f t="shared" si="37"/>
        <v>-5.9691617923862987E-4</v>
      </c>
      <c r="L374" s="4">
        <f t="shared" si="38"/>
        <v>-5.9691617923862987E-4</v>
      </c>
      <c r="M374" s="4">
        <f t="shared" si="39"/>
        <v>-5.969162146863959E-4</v>
      </c>
    </row>
    <row r="375" spans="1:13" x14ac:dyDescent="0.35">
      <c r="A375" s="1">
        <v>373</v>
      </c>
      <c r="B375" s="1">
        <v>29.331597818273199</v>
      </c>
      <c r="C375" s="1">
        <v>-47.700149537305897</v>
      </c>
      <c r="D375" s="1">
        <v>390.87499237054698</v>
      </c>
      <c r="E375" s="1">
        <v>98.431404113769503</v>
      </c>
      <c r="F375" s="1">
        <v>79.046000000000006</v>
      </c>
      <c r="G375" s="1">
        <v>79.226181132510604</v>
      </c>
      <c r="H375" s="4">
        <f t="shared" si="34"/>
        <v>29.331597818273199</v>
      </c>
      <c r="I375" s="4">
        <f t="shared" si="35"/>
        <v>4937.2437506832675</v>
      </c>
      <c r="J375" s="5">
        <f t="shared" si="36"/>
        <v>-4.9302176521672002E-4</v>
      </c>
      <c r="K375" s="4">
        <f t="shared" si="37"/>
        <v>-4.9302176521672002E-4</v>
      </c>
      <c r="L375" s="4">
        <f t="shared" si="38"/>
        <v>-4.9302176521672002E-4</v>
      </c>
      <c r="M375" s="4">
        <f t="shared" si="39"/>
        <v>-4.9302178518989342E-4</v>
      </c>
    </row>
    <row r="376" spans="1:13" x14ac:dyDescent="0.35">
      <c r="A376" s="1">
        <v>374</v>
      </c>
      <c r="B376" s="1">
        <v>29.305555754237702</v>
      </c>
      <c r="C376" s="1">
        <v>-49.499988174428999</v>
      </c>
      <c r="D376" s="1">
        <v>390.875</v>
      </c>
      <c r="E376" s="1">
        <v>98.431404113769503</v>
      </c>
      <c r="F376" s="1">
        <v>79.046000000000006</v>
      </c>
      <c r="G376" s="1">
        <v>79.214584165140707</v>
      </c>
      <c r="H376" s="4">
        <f t="shared" si="34"/>
        <v>29.305555754237702</v>
      </c>
      <c r="I376" s="4">
        <f t="shared" si="35"/>
        <v>4966.549306437505</v>
      </c>
      <c r="J376" s="5">
        <f t="shared" si="36"/>
        <v>-3.9572589809084397E-4</v>
      </c>
      <c r="K376" s="4">
        <f t="shared" si="37"/>
        <v>-3.9572589809084397E-4</v>
      </c>
      <c r="L376" s="4">
        <f t="shared" si="38"/>
        <v>-3.9572589809084397E-4</v>
      </c>
      <c r="M376" s="4">
        <f t="shared" si="39"/>
        <v>-3.9572590841922383E-4</v>
      </c>
    </row>
    <row r="377" spans="1:13" x14ac:dyDescent="0.35">
      <c r="A377" s="1">
        <v>375</v>
      </c>
      <c r="B377" s="1">
        <v>29.279514087571101</v>
      </c>
      <c r="C377" s="1">
        <v>-51.299989318838101</v>
      </c>
      <c r="D377" s="1">
        <v>390.875</v>
      </c>
      <c r="E377" s="1">
        <v>98.431404113769503</v>
      </c>
      <c r="F377" s="1">
        <v>79.046000000000006</v>
      </c>
      <c r="G377" s="1">
        <v>79.205667001817702</v>
      </c>
      <c r="H377" s="4">
        <f t="shared" si="34"/>
        <v>29.279514087571101</v>
      </c>
      <c r="I377" s="4">
        <f t="shared" si="35"/>
        <v>4995.8288205250765</v>
      </c>
      <c r="J377" s="5">
        <f t="shared" si="36"/>
        <v>-3.0455298186763427E-4</v>
      </c>
      <c r="K377" s="4">
        <f t="shared" si="37"/>
        <v>-3.0455298186763427E-4</v>
      </c>
      <c r="L377" s="4">
        <f t="shared" si="38"/>
        <v>-3.0455298186763427E-4</v>
      </c>
      <c r="M377" s="4">
        <f t="shared" si="39"/>
        <v>-3.0455298657564386E-4</v>
      </c>
    </row>
    <row r="378" spans="1:13" x14ac:dyDescent="0.35">
      <c r="A378" s="1">
        <v>376</v>
      </c>
      <c r="B378" s="1">
        <v>29.292534523541601</v>
      </c>
      <c r="C378" s="1">
        <v>-53.699964142160198</v>
      </c>
      <c r="D378" s="1">
        <v>390.75000190733402</v>
      </c>
      <c r="E378" s="1">
        <v>98.431404113769503</v>
      </c>
      <c r="F378" s="1">
        <v>79.046000000000006</v>
      </c>
      <c r="G378" s="1">
        <v>79.199287895834104</v>
      </c>
      <c r="H378" s="4">
        <f t="shared" si="34"/>
        <v>29.292534523541601</v>
      </c>
      <c r="I378" s="4">
        <f t="shared" si="35"/>
        <v>5025.1213550486182</v>
      </c>
      <c r="J378" s="5">
        <f t="shared" si="36"/>
        <v>-2.1777241496365223E-4</v>
      </c>
      <c r="K378" s="4">
        <f t="shared" si="37"/>
        <v>-2.1777241496365223E-4</v>
      </c>
      <c r="L378" s="4">
        <f t="shared" si="38"/>
        <v>-2.1777241496365223E-4</v>
      </c>
      <c r="M378" s="4">
        <f t="shared" si="39"/>
        <v>-2.1777241668495537E-4</v>
      </c>
    </row>
    <row r="379" spans="1:13" x14ac:dyDescent="0.35">
      <c r="A379" s="1">
        <v>377</v>
      </c>
      <c r="B379" s="1">
        <v>29.283853868647999</v>
      </c>
      <c r="C379" s="1">
        <v>-52.050019073231198</v>
      </c>
      <c r="D379" s="1">
        <v>390.75</v>
      </c>
      <c r="E379" s="1">
        <v>98.431404113769503</v>
      </c>
      <c r="F379" s="1">
        <v>79.046003616278099</v>
      </c>
      <c r="G379" s="1">
        <v>79.195345430922401</v>
      </c>
      <c r="H379" s="4">
        <f t="shared" si="34"/>
        <v>29.283853868647999</v>
      </c>
      <c r="I379" s="4">
        <f t="shared" si="35"/>
        <v>5054.4052089172665</v>
      </c>
      <c r="J379" s="5">
        <f t="shared" si="36"/>
        <v>-1.3462930560254085E-4</v>
      </c>
      <c r="K379" s="4">
        <f t="shared" si="37"/>
        <v>-1.3462930560254085E-4</v>
      </c>
      <c r="L379" s="4">
        <f t="shared" si="38"/>
        <v>-1.3462930560254085E-4</v>
      </c>
      <c r="M379" s="4">
        <f t="shared" si="39"/>
        <v>-1.3462930600923468E-4</v>
      </c>
    </row>
    <row r="380" spans="1:13" x14ac:dyDescent="0.35">
      <c r="A380" s="1">
        <v>378</v>
      </c>
      <c r="B380" s="1">
        <v>29.244791964685401</v>
      </c>
      <c r="C380" s="1">
        <v>-54.1499855044055</v>
      </c>
      <c r="D380" s="1">
        <v>390.75</v>
      </c>
      <c r="E380" s="1">
        <v>98.431404113769503</v>
      </c>
      <c r="F380" s="1">
        <v>79.519996383722003</v>
      </c>
      <c r="G380" s="1">
        <v>79.191893268808798</v>
      </c>
      <c r="H380" s="4">
        <f t="shared" si="34"/>
        <v>29.244791964685401</v>
      </c>
      <c r="I380" s="4">
        <f t="shared" si="35"/>
        <v>5083.6500008819521</v>
      </c>
      <c r="J380" s="5">
        <f t="shared" si="36"/>
        <v>-1.1804365432902813E-4</v>
      </c>
      <c r="K380" s="4">
        <f t="shared" si="37"/>
        <v>-1.1804365432902813E-4</v>
      </c>
      <c r="L380" s="4">
        <f t="shared" si="38"/>
        <v>-1.1804365432902813E-4</v>
      </c>
      <c r="M380" s="4">
        <f t="shared" si="39"/>
        <v>-1.1804365460317083E-4</v>
      </c>
    </row>
    <row r="381" spans="1:13" x14ac:dyDescent="0.35">
      <c r="A381" s="1">
        <v>379</v>
      </c>
      <c r="B381" s="1">
        <v>29.2881944444444</v>
      </c>
      <c r="C381" s="1">
        <v>-54.600002288818402</v>
      </c>
      <c r="D381" s="1">
        <v>390.75</v>
      </c>
      <c r="E381" s="1">
        <v>98.431404113769503</v>
      </c>
      <c r="F381" s="1">
        <v>79.52</v>
      </c>
      <c r="G381" s="1">
        <v>79.185109224704306</v>
      </c>
      <c r="H381" s="4">
        <f t="shared" si="34"/>
        <v>29.2881944444444</v>
      </c>
      <c r="I381" s="4">
        <f t="shared" si="35"/>
        <v>5112.9381953263965</v>
      </c>
      <c r="J381" s="5">
        <f t="shared" si="36"/>
        <v>-2.3163067007631906E-4</v>
      </c>
      <c r="K381" s="4">
        <f t="shared" si="37"/>
        <v>-2.3163067007631906E-4</v>
      </c>
      <c r="L381" s="4">
        <f t="shared" si="38"/>
        <v>-2.3163067007631906E-4</v>
      </c>
      <c r="M381" s="4">
        <f t="shared" si="39"/>
        <v>-2.3163067214759019E-4</v>
      </c>
    </row>
    <row r="382" spans="1:13" x14ac:dyDescent="0.35">
      <c r="A382" s="1">
        <v>380</v>
      </c>
      <c r="B382" s="1">
        <v>29.262152976458399</v>
      </c>
      <c r="C382" s="1">
        <v>-53.100013732823598</v>
      </c>
      <c r="D382" s="1">
        <v>390.62500095366698</v>
      </c>
      <c r="E382" s="1">
        <v>98.431404113769503</v>
      </c>
      <c r="F382" s="1">
        <v>79.52</v>
      </c>
      <c r="G382" s="1">
        <v>79.173001790758207</v>
      </c>
      <c r="H382" s="4">
        <f t="shared" si="34"/>
        <v>29.262152976458399</v>
      </c>
      <c r="I382" s="4">
        <f t="shared" si="35"/>
        <v>5142.2003483028548</v>
      </c>
      <c r="J382" s="5">
        <f t="shared" si="36"/>
        <v>-4.13757455093596E-4</v>
      </c>
      <c r="K382" s="4">
        <f t="shared" si="37"/>
        <v>-4.13757455093596E-4</v>
      </c>
      <c r="L382" s="4">
        <f t="shared" si="38"/>
        <v>-4.13757455093596E-4</v>
      </c>
      <c r="M382" s="4">
        <f t="shared" si="39"/>
        <v>-4.1375746689914744E-4</v>
      </c>
    </row>
    <row r="383" spans="1:13" x14ac:dyDescent="0.35">
      <c r="A383" s="1">
        <v>381</v>
      </c>
      <c r="B383" s="1">
        <v>29.292534490426299</v>
      </c>
      <c r="C383" s="1">
        <v>-55.049988174431803</v>
      </c>
      <c r="D383" s="1">
        <v>390.625</v>
      </c>
      <c r="E383" s="1">
        <v>98.431404113769503</v>
      </c>
      <c r="F383" s="1">
        <v>79.52</v>
      </c>
      <c r="G383" s="1">
        <v>79.155378493536304</v>
      </c>
      <c r="H383" s="4">
        <f t="shared" si="34"/>
        <v>29.292534490426299</v>
      </c>
      <c r="I383" s="4">
        <f t="shared" si="35"/>
        <v>5171.4928827932808</v>
      </c>
      <c r="J383" s="5">
        <f t="shared" si="36"/>
        <v>-6.0163101378825465E-4</v>
      </c>
      <c r="K383" s="4">
        <f t="shared" si="37"/>
        <v>-6.0163101378825465E-4</v>
      </c>
      <c r="L383" s="4">
        <f t="shared" si="38"/>
        <v>-6.0163101378825465E-4</v>
      </c>
      <c r="M383" s="4">
        <f t="shared" si="39"/>
        <v>-6.0163105008264185E-4</v>
      </c>
    </row>
    <row r="384" spans="1:13" x14ac:dyDescent="0.35">
      <c r="A384" s="1">
        <v>382</v>
      </c>
      <c r="B384" s="1">
        <v>29.361978636847599</v>
      </c>
      <c r="C384" s="1">
        <v>-54.300008773804002</v>
      </c>
      <c r="D384" s="1">
        <v>390.625</v>
      </c>
      <c r="E384" s="1">
        <v>98.431404113769503</v>
      </c>
      <c r="F384" s="1">
        <v>79.52</v>
      </c>
      <c r="G384" s="1">
        <v>79.131959194134595</v>
      </c>
      <c r="H384" s="4">
        <f t="shared" si="34"/>
        <v>29.361978636847599</v>
      </c>
      <c r="I384" s="4">
        <f t="shared" si="35"/>
        <v>5200.854861430128</v>
      </c>
      <c r="J384" s="5">
        <f t="shared" si="36"/>
        <v>-7.9760630887182121E-4</v>
      </c>
      <c r="K384" s="4">
        <f t="shared" si="37"/>
        <v>-7.9760630887182121E-4</v>
      </c>
      <c r="L384" s="4">
        <f t="shared" si="38"/>
        <v>-7.9760630887182121E-4</v>
      </c>
      <c r="M384" s="4">
        <f t="shared" si="39"/>
        <v>-7.9760639344148715E-4</v>
      </c>
    </row>
    <row r="385" spans="1:13" x14ac:dyDescent="0.35">
      <c r="A385" s="1">
        <v>383</v>
      </c>
      <c r="B385" s="1">
        <v>29.4010410706248</v>
      </c>
      <c r="C385" s="1">
        <v>-55.049991607753398</v>
      </c>
      <c r="D385" s="1">
        <v>390.625</v>
      </c>
      <c r="E385" s="1">
        <v>98.431404113769503</v>
      </c>
      <c r="F385" s="1">
        <v>79.52</v>
      </c>
      <c r="G385" s="1">
        <v>79.102371620737401</v>
      </c>
      <c r="H385" s="4">
        <f t="shared" si="34"/>
        <v>29.4010410706248</v>
      </c>
      <c r="I385" s="4">
        <f t="shared" si="35"/>
        <v>5230.2559025007531</v>
      </c>
      <c r="J385" s="5">
        <f t="shared" si="36"/>
        <v>-1.0063444122989083E-3</v>
      </c>
      <c r="K385" s="4">
        <f t="shared" si="37"/>
        <v>-1.0063444122989083E-3</v>
      </c>
      <c r="L385" s="4">
        <f t="shared" si="38"/>
        <v>-1.0063444122989083E-3</v>
      </c>
      <c r="M385" s="4">
        <f t="shared" si="39"/>
        <v>-1.006344582158027E-3</v>
      </c>
    </row>
    <row r="386" spans="1:13" x14ac:dyDescent="0.35">
      <c r="A386" s="1">
        <v>384</v>
      </c>
      <c r="B386" s="1">
        <v>29.5095486111111</v>
      </c>
      <c r="C386" s="1">
        <v>-54.600002288818402</v>
      </c>
      <c r="D386" s="1">
        <v>390.75</v>
      </c>
      <c r="E386" s="1">
        <v>98.431404113769503</v>
      </c>
      <c r="F386" s="1">
        <v>79.52</v>
      </c>
      <c r="G386" s="1">
        <v>79.066145451004999</v>
      </c>
      <c r="H386" s="4">
        <f t="shared" si="34"/>
        <v>29.5095486111111</v>
      </c>
      <c r="I386" s="4">
        <f t="shared" si="35"/>
        <v>5259.7654511118644</v>
      </c>
      <c r="J386" s="5">
        <f t="shared" si="36"/>
        <v>-1.2276083992271397E-3</v>
      </c>
      <c r="K386" s="4">
        <f t="shared" si="37"/>
        <v>-1.2276083992271397E-3</v>
      </c>
      <c r="L386" s="4">
        <f t="shared" si="38"/>
        <v>-1.2276083992271397E-3</v>
      </c>
      <c r="M386" s="4">
        <f t="shared" si="39"/>
        <v>-1.2276087075662376E-3</v>
      </c>
    </row>
    <row r="387" spans="1:13" x14ac:dyDescent="0.35">
      <c r="A387" s="1">
        <v>385</v>
      </c>
      <c r="B387" s="1">
        <v>29.561631547083099</v>
      </c>
      <c r="C387" s="1">
        <v>-54.750002670285198</v>
      </c>
      <c r="D387" s="1">
        <v>390.50000190733402</v>
      </c>
      <c r="E387" s="1">
        <v>98.431404113769503</v>
      </c>
      <c r="F387" s="1">
        <v>79.52</v>
      </c>
      <c r="G387" s="1">
        <v>79.022704835858605</v>
      </c>
      <c r="H387" s="4">
        <f t="shared" si="34"/>
        <v>29.561631547083099</v>
      </c>
      <c r="I387" s="4">
        <f t="shared" si="35"/>
        <v>5289.3270826589478</v>
      </c>
      <c r="J387" s="5">
        <f t="shared" si="36"/>
        <v>-1.4694931528798181E-3</v>
      </c>
      <c r="K387" s="4">
        <f t="shared" si="37"/>
        <v>-1.4694931528798181E-3</v>
      </c>
      <c r="L387" s="4">
        <f t="shared" si="38"/>
        <v>-1.4694931528798181E-3</v>
      </c>
      <c r="M387" s="4">
        <f t="shared" si="39"/>
        <v>-1.4694936817533978E-3</v>
      </c>
    </row>
    <row r="388" spans="1:13" x14ac:dyDescent="0.35">
      <c r="A388" s="1">
        <v>386</v>
      </c>
      <c r="B388" s="1">
        <v>29.6440972222222</v>
      </c>
      <c r="C388" s="1">
        <v>-37.5</v>
      </c>
      <c r="D388" s="1">
        <v>391.375</v>
      </c>
      <c r="E388" s="1">
        <v>98.431404113769503</v>
      </c>
      <c r="F388" s="1">
        <v>79.52</v>
      </c>
      <c r="G388" s="1">
        <v>78.971359245815705</v>
      </c>
      <c r="H388" s="4">
        <f t="shared" ref="H388:H451" si="40">(A388-A387)*B388</f>
        <v>29.6440972222222</v>
      </c>
      <c r="I388" s="4">
        <f t="shared" ref="I388:I451" si="41">H388+I387</f>
        <v>5318.9711798811704</v>
      </c>
      <c r="J388" s="5">
        <f t="shared" ref="J388:J451" si="42">IF(H388=0,0,(G388-G387)/H388)</f>
        <v>-1.7320679276550557E-3</v>
      </c>
      <c r="K388" s="4">
        <f t="shared" ref="K388:K451" si="43">IF(J388&gt;1,K387,J388)</f>
        <v>-1.7320679276550557E-3</v>
      </c>
      <c r="L388" s="4">
        <f t="shared" ref="L388:L451" si="44">IF(K388&lt;-1,L387,K388)</f>
        <v>-1.7320679276550557E-3</v>
      </c>
      <c r="M388" s="4">
        <f t="shared" ref="M388:M451" si="45">ASIN(L388)</f>
        <v>-1.7320687937073091E-3</v>
      </c>
    </row>
    <row r="389" spans="1:13" x14ac:dyDescent="0.35">
      <c r="A389" s="1">
        <v>387</v>
      </c>
      <c r="B389" s="1">
        <v>29.6440972222222</v>
      </c>
      <c r="C389" s="1">
        <v>-37.5</v>
      </c>
      <c r="D389" s="1">
        <v>391.375</v>
      </c>
      <c r="E389" s="1">
        <v>98.431404113769503</v>
      </c>
      <c r="F389" s="1">
        <v>79.52</v>
      </c>
      <c r="G389" s="1">
        <v>78.911292494374706</v>
      </c>
      <c r="H389" s="4">
        <f t="shared" si="40"/>
        <v>29.6440972222222</v>
      </c>
      <c r="I389" s="4">
        <f t="shared" si="41"/>
        <v>5348.6152771033931</v>
      </c>
      <c r="J389" s="5">
        <f t="shared" si="42"/>
        <v>-2.0262634746714809E-3</v>
      </c>
      <c r="K389" s="4">
        <f t="shared" si="43"/>
        <v>-2.0262634746714809E-3</v>
      </c>
      <c r="L389" s="4">
        <f t="shared" si="44"/>
        <v>-2.0262634746714809E-3</v>
      </c>
      <c r="M389" s="4">
        <f t="shared" si="45"/>
        <v>-2.0262648612271146E-3</v>
      </c>
    </row>
    <row r="390" spans="1:13" x14ac:dyDescent="0.35">
      <c r="A390" s="1">
        <v>388</v>
      </c>
      <c r="B390" s="1">
        <v>29.5442715949541</v>
      </c>
      <c r="C390" s="1">
        <v>-36.1500118256291</v>
      </c>
      <c r="D390" s="1">
        <v>391.49999904631801</v>
      </c>
      <c r="E390" s="1">
        <v>98.431404113769503</v>
      </c>
      <c r="F390" s="1">
        <v>78.893004783667195</v>
      </c>
      <c r="G390" s="1">
        <v>78.844041433800001</v>
      </c>
      <c r="H390" s="4">
        <f t="shared" si="40"/>
        <v>29.5442715949541</v>
      </c>
      <c r="I390" s="4">
        <f t="shared" si="41"/>
        <v>5378.159548698347</v>
      </c>
      <c r="J390" s="5">
        <f t="shared" si="42"/>
        <v>-2.2762808810013399E-3</v>
      </c>
      <c r="K390" s="4">
        <f t="shared" si="43"/>
        <v>-2.2762808810013399E-3</v>
      </c>
      <c r="L390" s="4">
        <f t="shared" si="44"/>
        <v>-2.2762808810013399E-3</v>
      </c>
      <c r="M390" s="4">
        <f t="shared" si="45"/>
        <v>-2.2762828467469487E-3</v>
      </c>
    </row>
    <row r="391" spans="1:13" x14ac:dyDescent="0.35">
      <c r="A391" s="1">
        <v>389</v>
      </c>
      <c r="B391" s="1">
        <v>29.383681780762299</v>
      </c>
      <c r="C391" s="1">
        <v>-6.3002279281853797</v>
      </c>
      <c r="D391" s="1">
        <v>392.99998855590798</v>
      </c>
      <c r="E391" s="1">
        <v>98.431404113769503</v>
      </c>
      <c r="F391" s="1">
        <v>78.893000000000001</v>
      </c>
      <c r="G391" s="1">
        <v>78.773520403846106</v>
      </c>
      <c r="H391" s="4">
        <f t="shared" si="40"/>
        <v>29.383681780762299</v>
      </c>
      <c r="I391" s="4">
        <f t="shared" si="41"/>
        <v>5407.5432304791093</v>
      </c>
      <c r="J391" s="5">
        <f t="shared" si="42"/>
        <v>-2.40000659141583E-3</v>
      </c>
      <c r="K391" s="4">
        <f t="shared" si="43"/>
        <v>-2.40000659141583E-3</v>
      </c>
      <c r="L391" s="4">
        <f t="shared" si="44"/>
        <v>-2.40000659141583E-3</v>
      </c>
      <c r="M391" s="4">
        <f t="shared" si="45"/>
        <v>-2.4000088954407857E-3</v>
      </c>
    </row>
    <row r="392" spans="1:13" x14ac:dyDescent="0.35">
      <c r="A392" s="1">
        <v>390</v>
      </c>
      <c r="B392" s="1">
        <v>29.197050034999901</v>
      </c>
      <c r="C392" s="1">
        <v>-10.949965286248499</v>
      </c>
      <c r="D392" s="1">
        <v>392.87500095367398</v>
      </c>
      <c r="E392" s="1">
        <v>98.431404113769503</v>
      </c>
      <c r="F392" s="1">
        <v>78.893000000000001</v>
      </c>
      <c r="G392" s="1">
        <v>78.701100114196905</v>
      </c>
      <c r="H392" s="4">
        <f t="shared" si="40"/>
        <v>29.197050034999901</v>
      </c>
      <c r="I392" s="4">
        <f t="shared" si="41"/>
        <v>5436.7402805141091</v>
      </c>
      <c r="J392" s="5">
        <f t="shared" si="42"/>
        <v>-2.4803974909241859E-3</v>
      </c>
      <c r="K392" s="4">
        <f t="shared" si="43"/>
        <v>-2.4803974909241859E-3</v>
      </c>
      <c r="L392" s="4">
        <f t="shared" si="44"/>
        <v>-2.4803974909241859E-3</v>
      </c>
      <c r="M392" s="4">
        <f t="shared" si="45"/>
        <v>-2.4804000343191207E-3</v>
      </c>
    </row>
    <row r="393" spans="1:13" x14ac:dyDescent="0.35">
      <c r="A393" s="1">
        <v>391</v>
      </c>
      <c r="B393" s="1">
        <v>28.9973958333333</v>
      </c>
      <c r="C393" s="1">
        <v>-28.500001907348601</v>
      </c>
      <c r="D393" s="1">
        <v>392.125</v>
      </c>
      <c r="E393" s="1">
        <v>98.431404113769503</v>
      </c>
      <c r="F393" s="1">
        <v>78.893000000000001</v>
      </c>
      <c r="G393" s="1">
        <v>78.625629395166399</v>
      </c>
      <c r="H393" s="4">
        <f t="shared" si="40"/>
        <v>28.9973958333333</v>
      </c>
      <c r="I393" s="4">
        <f t="shared" si="41"/>
        <v>5465.7376763474422</v>
      </c>
      <c r="J393" s="5">
        <f t="shared" si="42"/>
        <v>-2.6026723042401568E-3</v>
      </c>
      <c r="K393" s="4">
        <f t="shared" si="43"/>
        <v>-2.6026723042401568E-3</v>
      </c>
      <c r="L393" s="4">
        <f t="shared" si="44"/>
        <v>-2.6026723042401568E-3</v>
      </c>
      <c r="M393" s="4">
        <f t="shared" si="45"/>
        <v>-2.6026752426241218E-3</v>
      </c>
    </row>
    <row r="394" spans="1:13" x14ac:dyDescent="0.35">
      <c r="A394" s="1">
        <v>392</v>
      </c>
      <c r="B394" s="1">
        <v>29.053819013969701</v>
      </c>
      <c r="C394" s="1">
        <v>-31.499979019338301</v>
      </c>
      <c r="D394" s="1">
        <v>392.00000095366698</v>
      </c>
      <c r="E394" s="1">
        <v>98.431404113769503</v>
      </c>
      <c r="F394" s="1">
        <v>78.893000000000001</v>
      </c>
      <c r="G394" s="1">
        <v>78.545908568610898</v>
      </c>
      <c r="H394" s="4">
        <f t="shared" si="40"/>
        <v>29.053819013969701</v>
      </c>
      <c r="I394" s="4">
        <f t="shared" si="41"/>
        <v>5494.7914953614118</v>
      </c>
      <c r="J394" s="5">
        <f t="shared" si="42"/>
        <v>-2.7439018091621587E-3</v>
      </c>
      <c r="K394" s="4">
        <f t="shared" si="43"/>
        <v>-2.7439018091621587E-3</v>
      </c>
      <c r="L394" s="4">
        <f t="shared" si="44"/>
        <v>-2.7439018091621587E-3</v>
      </c>
      <c r="M394" s="4">
        <f t="shared" si="45"/>
        <v>-2.7439052523119691E-3</v>
      </c>
    </row>
    <row r="395" spans="1:13" x14ac:dyDescent="0.35">
      <c r="A395" s="1">
        <v>393</v>
      </c>
      <c r="B395" s="1">
        <v>29.079860912428899</v>
      </c>
      <c r="C395" s="1">
        <v>-31.650000381472601</v>
      </c>
      <c r="D395" s="1">
        <v>391.87500095367398</v>
      </c>
      <c r="E395" s="1">
        <v>98.431404113769503</v>
      </c>
      <c r="F395" s="1">
        <v>78.893000000000001</v>
      </c>
      <c r="G395" s="1">
        <v>78.460670396925707</v>
      </c>
      <c r="H395" s="4">
        <f t="shared" si="40"/>
        <v>29.079860912428899</v>
      </c>
      <c r="I395" s="4">
        <f t="shared" si="41"/>
        <v>5523.8713562738403</v>
      </c>
      <c r="J395" s="5">
        <f t="shared" si="42"/>
        <v>-2.9311753567830717E-3</v>
      </c>
      <c r="K395" s="4">
        <f t="shared" si="43"/>
        <v>-2.9311753567830717E-3</v>
      </c>
      <c r="L395" s="4">
        <f t="shared" si="44"/>
        <v>-2.9311753567830717E-3</v>
      </c>
      <c r="M395" s="4">
        <f t="shared" si="45"/>
        <v>-2.9311795541393172E-3</v>
      </c>
    </row>
    <row r="396" spans="1:13" x14ac:dyDescent="0.35">
      <c r="A396" s="1">
        <v>394</v>
      </c>
      <c r="B396" s="1">
        <v>29.1145833333333</v>
      </c>
      <c r="C396" s="1">
        <v>-31.200000762939499</v>
      </c>
      <c r="D396" s="1">
        <v>391.875</v>
      </c>
      <c r="E396" s="1">
        <v>98.431404113769503</v>
      </c>
      <c r="F396" s="1">
        <v>78.893000000000001</v>
      </c>
      <c r="G396" s="1">
        <v>78.36855993911</v>
      </c>
      <c r="H396" s="4">
        <f t="shared" si="40"/>
        <v>29.1145833333333</v>
      </c>
      <c r="I396" s="4">
        <f t="shared" si="41"/>
        <v>5552.9859396071733</v>
      </c>
      <c r="J396" s="5">
        <f t="shared" si="42"/>
        <v>-3.1637223435806387E-3</v>
      </c>
      <c r="K396" s="4">
        <f t="shared" si="43"/>
        <v>-3.1637223435806387E-3</v>
      </c>
      <c r="L396" s="4">
        <f t="shared" si="44"/>
        <v>-3.1637223435806387E-3</v>
      </c>
      <c r="M396" s="4">
        <f t="shared" si="45"/>
        <v>-3.1637276212938947E-3</v>
      </c>
    </row>
    <row r="397" spans="1:13" x14ac:dyDescent="0.35">
      <c r="A397" s="1">
        <v>395</v>
      </c>
      <c r="B397" s="1">
        <v>29.5138858424523</v>
      </c>
      <c r="C397" s="1">
        <v>-96.899500278446695</v>
      </c>
      <c r="D397" s="1">
        <v>388.50002574901202</v>
      </c>
      <c r="E397" s="1">
        <v>98.431404113769503</v>
      </c>
      <c r="F397" s="1">
        <v>78.893000000000001</v>
      </c>
      <c r="G397" s="1">
        <v>78.268113012704006</v>
      </c>
      <c r="H397" s="4">
        <f t="shared" si="40"/>
        <v>29.5138858424523</v>
      </c>
      <c r="I397" s="4">
        <f t="shared" si="41"/>
        <v>5582.4998254496259</v>
      </c>
      <c r="J397" s="5">
        <f t="shared" si="42"/>
        <v>-3.4033785636424824E-3</v>
      </c>
      <c r="K397" s="4">
        <f t="shared" si="43"/>
        <v>-3.4033785636424824E-3</v>
      </c>
      <c r="L397" s="4">
        <f t="shared" si="44"/>
        <v>-3.4033785636424824E-3</v>
      </c>
      <c r="M397" s="4">
        <f t="shared" si="45"/>
        <v>-3.4033851338909045E-3</v>
      </c>
    </row>
    <row r="398" spans="1:13" x14ac:dyDescent="0.35">
      <c r="A398" s="1">
        <v>396</v>
      </c>
      <c r="B398" s="1">
        <v>29.830721914878801</v>
      </c>
      <c r="C398" s="1">
        <v>-53.550995239359303</v>
      </c>
      <c r="D398" s="1">
        <v>390.74994850237198</v>
      </c>
      <c r="E398" s="1">
        <v>98.431404113769503</v>
      </c>
      <c r="F398" s="1">
        <v>78.893000000000001</v>
      </c>
      <c r="G398" s="1">
        <v>78.157732919229701</v>
      </c>
      <c r="H398" s="4">
        <f t="shared" si="40"/>
        <v>29.830721914878801</v>
      </c>
      <c r="I398" s="4">
        <f t="shared" si="41"/>
        <v>5612.330547364505</v>
      </c>
      <c r="J398" s="5">
        <f t="shared" si="42"/>
        <v>-3.7002152944629247E-3</v>
      </c>
      <c r="K398" s="4">
        <f t="shared" si="43"/>
        <v>-3.7002152944629247E-3</v>
      </c>
      <c r="L398" s="4">
        <f t="shared" si="44"/>
        <v>-3.7002152944629247E-3</v>
      </c>
      <c r="M398" s="4">
        <f t="shared" si="45"/>
        <v>-3.7002237381553913E-3</v>
      </c>
    </row>
    <row r="399" spans="1:13" x14ac:dyDescent="0.35">
      <c r="A399" s="1">
        <v>397</v>
      </c>
      <c r="B399" s="1">
        <v>29.8307291666667</v>
      </c>
      <c r="C399" s="1">
        <v>-53.550003051757798</v>
      </c>
      <c r="D399" s="1">
        <v>390.75</v>
      </c>
      <c r="E399" s="1">
        <v>98.431404113769503</v>
      </c>
      <c r="F399" s="1">
        <v>76.820015815977101</v>
      </c>
      <c r="G399" s="1">
        <v>78.043903072056807</v>
      </c>
      <c r="H399" s="4">
        <f t="shared" si="40"/>
        <v>29.8307291666667</v>
      </c>
      <c r="I399" s="4">
        <f t="shared" si="41"/>
        <v>5642.161276531172</v>
      </c>
      <c r="J399" s="5">
        <f t="shared" si="42"/>
        <v>-3.8158586917844978E-3</v>
      </c>
      <c r="K399" s="4">
        <f t="shared" si="43"/>
        <v>-3.8158586917844978E-3</v>
      </c>
      <c r="L399" s="4">
        <f t="shared" si="44"/>
        <v>-3.8158586917844978E-3</v>
      </c>
      <c r="M399" s="4">
        <f t="shared" si="45"/>
        <v>-3.8158679521567746E-3</v>
      </c>
    </row>
    <row r="400" spans="1:13" x14ac:dyDescent="0.35">
      <c r="A400" s="1">
        <v>398</v>
      </c>
      <c r="B400" s="1">
        <v>29.7960069444444</v>
      </c>
      <c r="C400" s="1">
        <v>-28.050001144409201</v>
      </c>
      <c r="D400" s="1">
        <v>392</v>
      </c>
      <c r="E400" s="1">
        <v>98.431404113769503</v>
      </c>
      <c r="F400" s="1">
        <v>76.819999999999993</v>
      </c>
      <c r="G400" s="1">
        <v>77.941290119215296</v>
      </c>
      <c r="H400" s="4">
        <f t="shared" si="40"/>
        <v>29.7960069444444</v>
      </c>
      <c r="I400" s="4">
        <f t="shared" si="41"/>
        <v>5671.9572834756164</v>
      </c>
      <c r="J400" s="5">
        <f t="shared" si="42"/>
        <v>-3.4438491383371028E-3</v>
      </c>
      <c r="K400" s="4">
        <f t="shared" si="43"/>
        <v>-3.4438491383371028E-3</v>
      </c>
      <c r="L400" s="4">
        <f t="shared" si="44"/>
        <v>-3.4438491383371028E-3</v>
      </c>
      <c r="M400" s="4">
        <f t="shared" si="45"/>
        <v>-3.4438559457708423E-3</v>
      </c>
    </row>
    <row r="401" spans="1:13" x14ac:dyDescent="0.35">
      <c r="A401" s="1">
        <v>399</v>
      </c>
      <c r="B401" s="1">
        <v>29.691841867210702</v>
      </c>
      <c r="C401" s="1">
        <v>-30.7499607092353</v>
      </c>
      <c r="D401" s="1">
        <v>391.87500190731998</v>
      </c>
      <c r="E401" s="1">
        <v>98.431404113769503</v>
      </c>
      <c r="F401" s="1">
        <v>76.819999999999993</v>
      </c>
      <c r="G401" s="1">
        <v>77.856501065794006</v>
      </c>
      <c r="H401" s="4">
        <f t="shared" si="40"/>
        <v>29.691841867210702</v>
      </c>
      <c r="I401" s="4">
        <f t="shared" si="41"/>
        <v>5701.6491253428267</v>
      </c>
      <c r="J401" s="5">
        <f t="shared" si="42"/>
        <v>-2.8556346824318655E-3</v>
      </c>
      <c r="K401" s="4">
        <f t="shared" si="43"/>
        <v>-2.8556346824318655E-3</v>
      </c>
      <c r="L401" s="4">
        <f t="shared" si="44"/>
        <v>-2.8556346824318655E-3</v>
      </c>
      <c r="M401" s="4">
        <f t="shared" si="45"/>
        <v>-2.8556385635627349E-3</v>
      </c>
    </row>
    <row r="402" spans="1:13" x14ac:dyDescent="0.35">
      <c r="A402" s="1">
        <v>400</v>
      </c>
      <c r="B402" s="1">
        <v>29.587674405845799</v>
      </c>
      <c r="C402" s="1">
        <v>-30.1500061035537</v>
      </c>
      <c r="D402" s="1">
        <v>391.99999904631801</v>
      </c>
      <c r="E402" s="1">
        <v>98.431404113769503</v>
      </c>
      <c r="F402" s="1">
        <v>76.819999999999993</v>
      </c>
      <c r="G402" s="1">
        <v>77.788188172802094</v>
      </c>
      <c r="H402" s="4">
        <f t="shared" si="40"/>
        <v>29.587674405845799</v>
      </c>
      <c r="I402" s="4">
        <f t="shared" si="41"/>
        <v>5731.2367997486726</v>
      </c>
      <c r="J402" s="5">
        <f t="shared" si="42"/>
        <v>-2.3088294150761363E-3</v>
      </c>
      <c r="K402" s="4">
        <f t="shared" si="43"/>
        <v>-2.3088294150761363E-3</v>
      </c>
      <c r="L402" s="4">
        <f t="shared" si="44"/>
        <v>-2.3088294150761363E-3</v>
      </c>
      <c r="M402" s="4">
        <f t="shared" si="45"/>
        <v>-2.30883146635796E-3</v>
      </c>
    </row>
    <row r="403" spans="1:13" x14ac:dyDescent="0.35">
      <c r="A403" s="1">
        <v>401</v>
      </c>
      <c r="B403" s="1">
        <v>29.4314236111111</v>
      </c>
      <c r="C403" s="1">
        <v>-27.600000381469702</v>
      </c>
      <c r="D403" s="1">
        <v>392</v>
      </c>
      <c r="E403" s="1">
        <v>98.431404113769503</v>
      </c>
      <c r="F403" s="1">
        <v>76.819999999999993</v>
      </c>
      <c r="G403" s="1">
        <v>77.735265542480903</v>
      </c>
      <c r="H403" s="4">
        <f t="shared" si="40"/>
        <v>29.4314236111111</v>
      </c>
      <c r="I403" s="4">
        <f t="shared" si="41"/>
        <v>5760.668223359784</v>
      </c>
      <c r="J403" s="5">
        <f t="shared" si="42"/>
        <v>-1.7981675307480458E-3</v>
      </c>
      <c r="K403" s="4">
        <f t="shared" si="43"/>
        <v>-1.7981675307480458E-3</v>
      </c>
      <c r="L403" s="4">
        <f t="shared" si="44"/>
        <v>-1.7981675307480458E-3</v>
      </c>
      <c r="M403" s="4">
        <f t="shared" si="45"/>
        <v>-1.798168499783877E-3</v>
      </c>
    </row>
    <row r="404" spans="1:13" x14ac:dyDescent="0.35">
      <c r="A404" s="1">
        <v>402</v>
      </c>
      <c r="B404" s="1">
        <v>29.283856418363399</v>
      </c>
      <c r="C404" s="1">
        <v>-27.3000057219644</v>
      </c>
      <c r="D404" s="1">
        <v>392.12499809268002</v>
      </c>
      <c r="E404" s="1">
        <v>98.431404113769503</v>
      </c>
      <c r="F404" s="1">
        <v>76.819999999999993</v>
      </c>
      <c r="G404" s="1">
        <v>77.696891919788499</v>
      </c>
      <c r="H404" s="4">
        <f t="shared" si="40"/>
        <v>29.283856418363399</v>
      </c>
      <c r="I404" s="4">
        <f t="shared" si="41"/>
        <v>5789.952079778147</v>
      </c>
      <c r="J404" s="5">
        <f t="shared" si="42"/>
        <v>-1.3104019547214027E-3</v>
      </c>
      <c r="K404" s="4">
        <f t="shared" si="43"/>
        <v>-1.3104019547214027E-3</v>
      </c>
      <c r="L404" s="4">
        <f t="shared" si="44"/>
        <v>-1.3104019547214027E-3</v>
      </c>
      <c r="M404" s="4">
        <f t="shared" si="45"/>
        <v>-1.3104023297485288E-3</v>
      </c>
    </row>
    <row r="405" spans="1:13" x14ac:dyDescent="0.35">
      <c r="A405" s="1">
        <v>403</v>
      </c>
      <c r="B405" s="1">
        <v>29.157987071415501</v>
      </c>
      <c r="C405" s="1">
        <v>-26.850003814729501</v>
      </c>
      <c r="D405" s="1">
        <v>392.125</v>
      </c>
      <c r="E405" s="1">
        <v>98.431404113769503</v>
      </c>
      <c r="F405" s="1">
        <v>76.819999999999993</v>
      </c>
      <c r="G405" s="1">
        <v>77.672457319858907</v>
      </c>
      <c r="H405" s="4">
        <f t="shared" si="40"/>
        <v>29.157987071415501</v>
      </c>
      <c r="I405" s="4">
        <f t="shared" si="41"/>
        <v>5819.1100668495628</v>
      </c>
      <c r="J405" s="5">
        <f t="shared" si="42"/>
        <v>-8.3800709115292938E-4</v>
      </c>
      <c r="K405" s="4">
        <f t="shared" si="43"/>
        <v>-8.3800709115292938E-4</v>
      </c>
      <c r="L405" s="4">
        <f t="shared" si="44"/>
        <v>-8.3800709115292938E-4</v>
      </c>
      <c r="M405" s="4">
        <f t="shared" si="45"/>
        <v>-8.3800718923552882E-4</v>
      </c>
    </row>
    <row r="406" spans="1:13" x14ac:dyDescent="0.35">
      <c r="A406" s="1">
        <v>404</v>
      </c>
      <c r="B406" s="1">
        <v>29.123264153798399</v>
      </c>
      <c r="C406" s="1">
        <v>-58.199761581403799</v>
      </c>
      <c r="D406" s="1">
        <v>390.62501144409299</v>
      </c>
      <c r="E406" s="1">
        <v>98.431404113769503</v>
      </c>
      <c r="F406" s="1">
        <v>76.819999999999993</v>
      </c>
      <c r="G406" s="1">
        <v>77.661573331718003</v>
      </c>
      <c r="H406" s="4">
        <f t="shared" si="40"/>
        <v>29.123264153798399</v>
      </c>
      <c r="I406" s="4">
        <f t="shared" si="41"/>
        <v>5848.2333310033609</v>
      </c>
      <c r="J406" s="5">
        <f t="shared" si="42"/>
        <v>-3.7372143738511617E-4</v>
      </c>
      <c r="K406" s="4">
        <f t="shared" si="43"/>
        <v>-3.7372143738511617E-4</v>
      </c>
      <c r="L406" s="4">
        <f t="shared" si="44"/>
        <v>-3.7372143738511617E-4</v>
      </c>
      <c r="M406" s="4">
        <f t="shared" si="45"/>
        <v>-3.7372144608458641E-4</v>
      </c>
    </row>
    <row r="407" spans="1:13" x14ac:dyDescent="0.35">
      <c r="A407" s="1">
        <v>405</v>
      </c>
      <c r="B407" s="1">
        <v>29.2925334307882</v>
      </c>
      <c r="C407" s="1">
        <v>-83.099816131539697</v>
      </c>
      <c r="D407" s="1">
        <v>389.25001049041799</v>
      </c>
      <c r="E407" s="1">
        <v>98.431404113769503</v>
      </c>
      <c r="F407" s="1">
        <v>76.819999999999993</v>
      </c>
      <c r="G407" s="1">
        <v>77.664066944126006</v>
      </c>
      <c r="H407" s="4">
        <f t="shared" si="40"/>
        <v>29.2925334307882</v>
      </c>
      <c r="I407" s="4">
        <f t="shared" si="41"/>
        <v>5877.5258644341493</v>
      </c>
      <c r="J407" s="5">
        <f t="shared" si="42"/>
        <v>8.5127918822545297E-5</v>
      </c>
      <c r="K407" s="4">
        <f t="shared" si="43"/>
        <v>8.5127918822545297E-5</v>
      </c>
      <c r="L407" s="4">
        <f t="shared" si="44"/>
        <v>8.5127918822545297E-5</v>
      </c>
      <c r="M407" s="4">
        <f t="shared" si="45"/>
        <v>8.5127918925362263E-5</v>
      </c>
    </row>
    <row r="408" spans="1:13" x14ac:dyDescent="0.35">
      <c r="A408" s="1">
        <v>406</v>
      </c>
      <c r="B408" s="1">
        <v>29.565968049928902</v>
      </c>
      <c r="C408" s="1">
        <v>-87.599937439488897</v>
      </c>
      <c r="D408" s="1">
        <v>388.87500572200202</v>
      </c>
      <c r="E408" s="1">
        <v>98.431404113769503</v>
      </c>
      <c r="F408" s="1">
        <v>76.819999999999993</v>
      </c>
      <c r="G408" s="1">
        <v>77.679977795399907</v>
      </c>
      <c r="H408" s="4">
        <f t="shared" si="40"/>
        <v>29.565968049928902</v>
      </c>
      <c r="I408" s="4">
        <f t="shared" si="41"/>
        <v>5907.0918324840786</v>
      </c>
      <c r="J408" s="5">
        <f t="shared" si="42"/>
        <v>5.38147482505288E-4</v>
      </c>
      <c r="K408" s="4">
        <f t="shared" si="43"/>
        <v>5.38147482505288E-4</v>
      </c>
      <c r="L408" s="4">
        <f t="shared" si="44"/>
        <v>5.38147482505288E-4</v>
      </c>
      <c r="M408" s="4">
        <f t="shared" si="45"/>
        <v>5.3814750848011988E-4</v>
      </c>
    </row>
    <row r="409" spans="1:13" x14ac:dyDescent="0.35">
      <c r="A409" s="1">
        <v>407</v>
      </c>
      <c r="B409" s="1">
        <v>29.809026221458002</v>
      </c>
      <c r="C409" s="1">
        <v>-81.299547583806699</v>
      </c>
      <c r="D409" s="1">
        <v>389.12502384149599</v>
      </c>
      <c r="E409" s="1">
        <v>98.431404113769503</v>
      </c>
      <c r="F409" s="1">
        <v>76.820006759540803</v>
      </c>
      <c r="G409" s="1">
        <v>77.709558776640506</v>
      </c>
      <c r="H409" s="4">
        <f t="shared" si="40"/>
        <v>29.809026221458002</v>
      </c>
      <c r="I409" s="4">
        <f t="shared" si="41"/>
        <v>5936.9008587055368</v>
      </c>
      <c r="J409" s="5">
        <f t="shared" si="42"/>
        <v>9.9234980105808728E-4</v>
      </c>
      <c r="K409" s="4">
        <f t="shared" si="43"/>
        <v>9.9234980105808728E-4</v>
      </c>
      <c r="L409" s="4">
        <f t="shared" si="44"/>
        <v>9.9234980105808728E-4</v>
      </c>
      <c r="M409" s="4">
        <f t="shared" si="45"/>
        <v>9.9234996392891478E-4</v>
      </c>
    </row>
    <row r="410" spans="1:13" x14ac:dyDescent="0.35">
      <c r="A410" s="1">
        <v>408</v>
      </c>
      <c r="B410" s="1">
        <v>29.605036278541998</v>
      </c>
      <c r="C410" s="1">
        <v>-21.6004558494209</v>
      </c>
      <c r="D410" s="1">
        <v>392.24997615850401</v>
      </c>
      <c r="E410" s="1">
        <v>98.431404113769503</v>
      </c>
      <c r="F410" s="1">
        <v>77.705993240459193</v>
      </c>
      <c r="G410" s="1">
        <v>77.749759154329993</v>
      </c>
      <c r="H410" s="4">
        <f t="shared" si="40"/>
        <v>29.605036278541998</v>
      </c>
      <c r="I410" s="4">
        <f t="shared" si="41"/>
        <v>5966.5058949840786</v>
      </c>
      <c r="J410" s="5">
        <f t="shared" si="42"/>
        <v>1.3578898303402808E-3</v>
      </c>
      <c r="K410" s="4">
        <f t="shared" si="43"/>
        <v>1.3578898303402808E-3</v>
      </c>
      <c r="L410" s="4">
        <f t="shared" si="44"/>
        <v>1.3578898303402808E-3</v>
      </c>
      <c r="M410" s="4">
        <f t="shared" si="45"/>
        <v>1.3578902476348352E-3</v>
      </c>
    </row>
    <row r="411" spans="1:13" x14ac:dyDescent="0.35">
      <c r="A411" s="1">
        <v>409</v>
      </c>
      <c r="B411" s="1">
        <v>29.500869645000702</v>
      </c>
      <c r="C411" s="1">
        <v>-38.399745180161901</v>
      </c>
      <c r="D411" s="1">
        <v>391.37501335133902</v>
      </c>
      <c r="E411" s="1">
        <v>98.431404113769503</v>
      </c>
      <c r="F411" s="1">
        <v>77.706000000000003</v>
      </c>
      <c r="G411" s="1">
        <v>77.7941761029129</v>
      </c>
      <c r="H411" s="4">
        <f t="shared" si="40"/>
        <v>29.500869645000702</v>
      </c>
      <c r="I411" s="4">
        <f t="shared" si="41"/>
        <v>5996.006764629079</v>
      </c>
      <c r="J411" s="5">
        <f t="shared" si="42"/>
        <v>1.5056148892354255E-3</v>
      </c>
      <c r="K411" s="4">
        <f t="shared" si="43"/>
        <v>1.5056148892354255E-3</v>
      </c>
      <c r="L411" s="4">
        <f t="shared" si="44"/>
        <v>1.5056148892354255E-3</v>
      </c>
      <c r="M411" s="4">
        <f t="shared" si="45"/>
        <v>1.5056154580764308E-3</v>
      </c>
    </row>
    <row r="412" spans="1:13" x14ac:dyDescent="0.35">
      <c r="A412" s="1">
        <v>410</v>
      </c>
      <c r="B412" s="1">
        <v>29.418403406942801</v>
      </c>
      <c r="C412" s="1">
        <v>-47.399932860800199</v>
      </c>
      <c r="D412" s="1">
        <v>390.87500381472699</v>
      </c>
      <c r="E412" s="1">
        <v>98.431404113769503</v>
      </c>
      <c r="F412" s="1">
        <v>77.706000000000003</v>
      </c>
      <c r="G412" s="1">
        <v>77.839994720542194</v>
      </c>
      <c r="H412" s="4">
        <f t="shared" si="40"/>
        <v>29.418403406942801</v>
      </c>
      <c r="I412" s="4">
        <f t="shared" si="41"/>
        <v>6025.4251680360221</v>
      </c>
      <c r="J412" s="5">
        <f t="shared" si="42"/>
        <v>1.5574814511681073E-3</v>
      </c>
      <c r="K412" s="4">
        <f t="shared" si="43"/>
        <v>1.5574814511681073E-3</v>
      </c>
      <c r="L412" s="4">
        <f t="shared" si="44"/>
        <v>1.5574814511681073E-3</v>
      </c>
      <c r="M412" s="4">
        <f t="shared" si="45"/>
        <v>1.5574820808451695E-3</v>
      </c>
    </row>
    <row r="413" spans="1:13" x14ac:dyDescent="0.35">
      <c r="A413" s="1">
        <v>411</v>
      </c>
      <c r="B413" s="1">
        <v>29.440103835532302</v>
      </c>
      <c r="C413" s="1">
        <v>-49.4999717714499</v>
      </c>
      <c r="D413" s="1">
        <v>390.875</v>
      </c>
      <c r="E413" s="1">
        <v>98.431404113769503</v>
      </c>
      <c r="F413" s="1">
        <v>77.706000000000003</v>
      </c>
      <c r="G413" s="1">
        <v>77.887943310426394</v>
      </c>
      <c r="H413" s="4">
        <f t="shared" si="40"/>
        <v>29.440103835532302</v>
      </c>
      <c r="I413" s="4">
        <f t="shared" si="41"/>
        <v>6054.8652718715548</v>
      </c>
      <c r="J413" s="5">
        <f t="shared" si="42"/>
        <v>1.6286827706880973E-3</v>
      </c>
      <c r="K413" s="4">
        <f t="shared" si="43"/>
        <v>1.6286827706880973E-3</v>
      </c>
      <c r="L413" s="4">
        <f t="shared" si="44"/>
        <v>1.6286827706880973E-3</v>
      </c>
      <c r="M413" s="4">
        <f t="shared" si="45"/>
        <v>1.6286834907316638E-3</v>
      </c>
    </row>
    <row r="414" spans="1:13" x14ac:dyDescent="0.35">
      <c r="A414" s="1">
        <v>412</v>
      </c>
      <c r="B414" s="1">
        <v>29.479166368641199</v>
      </c>
      <c r="C414" s="1">
        <v>-50.249998092607399</v>
      </c>
      <c r="D414" s="1">
        <v>390.75000095368199</v>
      </c>
      <c r="E414" s="1">
        <v>98.431404113769503</v>
      </c>
      <c r="F414" s="1">
        <v>77.706000000000003</v>
      </c>
      <c r="G414" s="1">
        <v>77.938784060551001</v>
      </c>
      <c r="H414" s="4">
        <f t="shared" si="40"/>
        <v>29.479166368641199</v>
      </c>
      <c r="I414" s="4">
        <f t="shared" si="41"/>
        <v>6084.3444382401958</v>
      </c>
      <c r="J414" s="5">
        <f t="shared" si="42"/>
        <v>1.7246332372101709E-3</v>
      </c>
      <c r="K414" s="4">
        <f t="shared" si="43"/>
        <v>1.7246332372101709E-3</v>
      </c>
      <c r="L414" s="4">
        <f t="shared" si="44"/>
        <v>1.7246332372101709E-3</v>
      </c>
      <c r="M414" s="4">
        <f t="shared" si="45"/>
        <v>1.7246340921579445E-3</v>
      </c>
    </row>
    <row r="415" spans="1:13" x14ac:dyDescent="0.35">
      <c r="A415" s="1">
        <v>413</v>
      </c>
      <c r="B415" s="1">
        <v>29.288197358426999</v>
      </c>
      <c r="C415" s="1">
        <v>-41.550135802221</v>
      </c>
      <c r="D415" s="1">
        <v>391.12499427799798</v>
      </c>
      <c r="E415" s="1">
        <v>98.431404113769503</v>
      </c>
      <c r="F415" s="1">
        <v>77.706000000000003</v>
      </c>
      <c r="G415" s="1">
        <v>77.993325132511899</v>
      </c>
      <c r="H415" s="4">
        <f t="shared" si="40"/>
        <v>29.288197358426999</v>
      </c>
      <c r="I415" s="4">
        <f t="shared" si="41"/>
        <v>6113.632635598623</v>
      </c>
      <c r="J415" s="5">
        <f t="shared" si="42"/>
        <v>1.8622201733151445E-3</v>
      </c>
      <c r="K415" s="4">
        <f t="shared" si="43"/>
        <v>1.8622201733151445E-3</v>
      </c>
      <c r="L415" s="4">
        <f t="shared" si="44"/>
        <v>1.8622201733151445E-3</v>
      </c>
      <c r="M415" s="4">
        <f t="shared" si="45"/>
        <v>1.862221249637866E-3</v>
      </c>
    </row>
    <row r="416" spans="1:13" x14ac:dyDescent="0.35">
      <c r="A416" s="1">
        <v>414</v>
      </c>
      <c r="B416" s="1">
        <v>29.2274305555556</v>
      </c>
      <c r="C416" s="1">
        <v>-42</v>
      </c>
      <c r="D416" s="1">
        <v>391.125</v>
      </c>
      <c r="E416" s="1">
        <v>98.431404113769503</v>
      </c>
      <c r="F416" s="1">
        <v>77.706000000000003</v>
      </c>
      <c r="G416" s="1">
        <v>78.052433508004796</v>
      </c>
      <c r="H416" s="4">
        <f t="shared" si="40"/>
        <v>29.2274305555556</v>
      </c>
      <c r="I416" s="4">
        <f t="shared" si="41"/>
        <v>6142.8600661541786</v>
      </c>
      <c r="J416" s="5">
        <f t="shared" si="42"/>
        <v>2.0223596248238099E-3</v>
      </c>
      <c r="K416" s="4">
        <f t="shared" si="43"/>
        <v>2.0223596248238099E-3</v>
      </c>
      <c r="L416" s="4">
        <f t="shared" si="44"/>
        <v>2.0223596248238099E-3</v>
      </c>
      <c r="M416" s="4">
        <f t="shared" si="45"/>
        <v>2.0223610033807456E-3</v>
      </c>
    </row>
    <row r="417" spans="1:13" x14ac:dyDescent="0.35">
      <c r="A417" s="1">
        <v>415</v>
      </c>
      <c r="B417" s="1">
        <v>29.1102439496185</v>
      </c>
      <c r="C417" s="1">
        <v>-12.0002288801034</v>
      </c>
      <c r="D417" s="1">
        <v>392.49998950966199</v>
      </c>
      <c r="E417" s="1">
        <v>98.431404113769503</v>
      </c>
      <c r="F417" s="1">
        <v>77.706000000000003</v>
      </c>
      <c r="G417" s="1">
        <v>78.117048770315606</v>
      </c>
      <c r="H417" s="4">
        <f t="shared" si="40"/>
        <v>29.1102439496185</v>
      </c>
      <c r="I417" s="4">
        <f t="shared" si="41"/>
        <v>6171.9703101037967</v>
      </c>
      <c r="J417" s="5">
        <f t="shared" si="42"/>
        <v>2.219674366956179E-3</v>
      </c>
      <c r="K417" s="4">
        <f t="shared" si="43"/>
        <v>2.219674366956179E-3</v>
      </c>
      <c r="L417" s="4">
        <f t="shared" si="44"/>
        <v>2.219674366956179E-3</v>
      </c>
      <c r="M417" s="4">
        <f t="shared" si="45"/>
        <v>2.219676189665913E-3</v>
      </c>
    </row>
    <row r="418" spans="1:13" x14ac:dyDescent="0.35">
      <c r="A418" s="1">
        <v>416</v>
      </c>
      <c r="B418" s="1">
        <v>28.984375</v>
      </c>
      <c r="C418" s="1">
        <v>-22.5</v>
      </c>
      <c r="D418" s="1">
        <v>392.125</v>
      </c>
      <c r="E418" s="1">
        <v>98.431404113769503</v>
      </c>
      <c r="F418" s="1">
        <v>77.706000000000003</v>
      </c>
      <c r="G418" s="1">
        <v>78.188198039881698</v>
      </c>
      <c r="H418" s="4">
        <f t="shared" si="40"/>
        <v>28.984375</v>
      </c>
      <c r="I418" s="4">
        <f t="shared" si="41"/>
        <v>6200.9546851037967</v>
      </c>
      <c r="J418" s="5">
        <f t="shared" si="42"/>
        <v>2.4547456885336406E-3</v>
      </c>
      <c r="K418" s="4">
        <f t="shared" si="43"/>
        <v>2.4547456885336406E-3</v>
      </c>
      <c r="L418" s="4">
        <f t="shared" si="44"/>
        <v>2.4547456885336406E-3</v>
      </c>
      <c r="M418" s="4">
        <f t="shared" si="45"/>
        <v>2.4547481538317634E-3</v>
      </c>
    </row>
    <row r="419" spans="1:13" x14ac:dyDescent="0.35">
      <c r="A419" s="1">
        <v>417</v>
      </c>
      <c r="B419" s="1">
        <v>28.984375</v>
      </c>
      <c r="C419" s="1">
        <v>-22.5</v>
      </c>
      <c r="D419" s="1">
        <v>392.125</v>
      </c>
      <c r="E419" s="1">
        <v>98.431404113769503</v>
      </c>
      <c r="F419" s="1">
        <v>77.706000000000003</v>
      </c>
      <c r="G419" s="1">
        <v>78.267012301338397</v>
      </c>
      <c r="H419" s="4">
        <f t="shared" si="40"/>
        <v>28.984375</v>
      </c>
      <c r="I419" s="4">
        <f t="shared" si="41"/>
        <v>6229.9390601037967</v>
      </c>
      <c r="J419" s="5">
        <f t="shared" si="42"/>
        <v>2.719198238937336E-3</v>
      </c>
      <c r="K419" s="4">
        <f t="shared" si="43"/>
        <v>2.719198238937336E-3</v>
      </c>
      <c r="L419" s="4">
        <f t="shared" si="44"/>
        <v>2.719198238937336E-3</v>
      </c>
      <c r="M419" s="4">
        <f t="shared" si="45"/>
        <v>2.7192015899248187E-3</v>
      </c>
    </row>
    <row r="420" spans="1:13" x14ac:dyDescent="0.35">
      <c r="A420" s="1">
        <v>418</v>
      </c>
      <c r="B420" s="1">
        <v>28.9800347553359</v>
      </c>
      <c r="C420" s="1">
        <v>-33.7499141693064</v>
      </c>
      <c r="D420" s="1">
        <v>391.625003814698</v>
      </c>
      <c r="E420" s="1">
        <v>98.431404113769503</v>
      </c>
      <c r="F420" s="1">
        <v>78.889990966796304</v>
      </c>
      <c r="G420" s="1">
        <v>78.3500392187632</v>
      </c>
      <c r="H420" s="4">
        <f t="shared" si="40"/>
        <v>28.9800347553359</v>
      </c>
      <c r="I420" s="4">
        <f t="shared" si="41"/>
        <v>6258.9190948591322</v>
      </c>
      <c r="J420" s="5">
        <f t="shared" si="42"/>
        <v>2.8649695601043359E-3</v>
      </c>
      <c r="K420" s="4">
        <f t="shared" si="43"/>
        <v>2.8649695601043359E-3</v>
      </c>
      <c r="L420" s="4">
        <f t="shared" si="44"/>
        <v>2.8649695601043359E-3</v>
      </c>
      <c r="M420" s="4">
        <f t="shared" si="45"/>
        <v>2.8649734794213223E-3</v>
      </c>
    </row>
    <row r="421" spans="1:13" x14ac:dyDescent="0.35">
      <c r="A421" s="1">
        <v>419</v>
      </c>
      <c r="B421" s="1">
        <v>29.023437168863101</v>
      </c>
      <c r="C421" s="1">
        <v>-30.750024795519</v>
      </c>
      <c r="D421" s="1">
        <v>391.74999904632602</v>
      </c>
      <c r="E421" s="1">
        <v>98.431404113769503</v>
      </c>
      <c r="F421" s="1">
        <v>78.89</v>
      </c>
      <c r="G421" s="1">
        <v>78.429188221647905</v>
      </c>
      <c r="H421" s="4">
        <f t="shared" si="40"/>
        <v>29.023437168863101</v>
      </c>
      <c r="I421" s="4">
        <f t="shared" si="41"/>
        <v>6287.9425320279952</v>
      </c>
      <c r="J421" s="5">
        <f t="shared" si="42"/>
        <v>2.7270720013003015E-3</v>
      </c>
      <c r="K421" s="4">
        <f t="shared" si="43"/>
        <v>2.7270720013003015E-3</v>
      </c>
      <c r="L421" s="4">
        <f t="shared" si="44"/>
        <v>2.7270720013003015E-3</v>
      </c>
      <c r="M421" s="4">
        <f t="shared" si="45"/>
        <v>2.7270753814817713E-3</v>
      </c>
    </row>
    <row r="422" spans="1:13" x14ac:dyDescent="0.35">
      <c r="A422" s="1">
        <v>420</v>
      </c>
      <c r="B422" s="1">
        <v>28.958334326736502</v>
      </c>
      <c r="C422" s="1">
        <v>-27.0000591273708</v>
      </c>
      <c r="D422" s="1">
        <v>391.87499809266598</v>
      </c>
      <c r="E422" s="1">
        <v>98.431404113769503</v>
      </c>
      <c r="F422" s="1">
        <v>78.89</v>
      </c>
      <c r="G422" s="1">
        <v>78.501012223304599</v>
      </c>
      <c r="H422" s="4">
        <f t="shared" si="40"/>
        <v>28.958334326736502</v>
      </c>
      <c r="I422" s="4">
        <f t="shared" si="41"/>
        <v>6316.900866354732</v>
      </c>
      <c r="J422" s="5">
        <f t="shared" si="42"/>
        <v>2.4802532095356219E-3</v>
      </c>
      <c r="K422" s="4">
        <f t="shared" si="43"/>
        <v>2.4802532095356219E-3</v>
      </c>
      <c r="L422" s="4">
        <f t="shared" si="44"/>
        <v>2.4802532095356219E-3</v>
      </c>
      <c r="M422" s="4">
        <f t="shared" si="45"/>
        <v>2.4802557524867441E-3</v>
      </c>
    </row>
    <row r="423" spans="1:13" x14ac:dyDescent="0.35">
      <c r="A423" s="1">
        <v>421</v>
      </c>
      <c r="B423" s="1">
        <v>28.9756944444444</v>
      </c>
      <c r="C423" s="1">
        <v>-27.900001525878899</v>
      </c>
      <c r="D423" s="1">
        <v>392</v>
      </c>
      <c r="E423" s="1">
        <v>98.431404113769503</v>
      </c>
      <c r="F423" s="1">
        <v>78.89</v>
      </c>
      <c r="G423" s="1">
        <v>78.566652897972602</v>
      </c>
      <c r="H423" s="4">
        <f t="shared" si="40"/>
        <v>28.9756944444444</v>
      </c>
      <c r="I423" s="4">
        <f t="shared" si="41"/>
        <v>6345.8765607991763</v>
      </c>
      <c r="J423" s="5">
        <f t="shared" si="42"/>
        <v>2.2653701982486524E-3</v>
      </c>
      <c r="K423" s="4">
        <f t="shared" si="43"/>
        <v>2.2653701982486524E-3</v>
      </c>
      <c r="L423" s="4">
        <f t="shared" si="44"/>
        <v>2.2653701982486524E-3</v>
      </c>
      <c r="M423" s="4">
        <f t="shared" si="45"/>
        <v>2.26537213586282E-3</v>
      </c>
    </row>
    <row r="424" spans="1:13" x14ac:dyDescent="0.35">
      <c r="A424" s="1">
        <v>422</v>
      </c>
      <c r="B424" s="1">
        <v>28.958333465787099</v>
      </c>
      <c r="C424" s="1">
        <v>-29.699987030139098</v>
      </c>
      <c r="D424" s="1">
        <v>391.75000190733402</v>
      </c>
      <c r="E424" s="1">
        <v>98.431404113769503</v>
      </c>
      <c r="F424" s="1">
        <v>78.89</v>
      </c>
      <c r="G424" s="1">
        <v>78.627153665984196</v>
      </c>
      <c r="H424" s="4">
        <f t="shared" si="40"/>
        <v>28.958333465787099</v>
      </c>
      <c r="I424" s="4">
        <f t="shared" si="41"/>
        <v>6374.8348942649636</v>
      </c>
      <c r="J424" s="5">
        <f t="shared" si="42"/>
        <v>2.0892351448011329E-3</v>
      </c>
      <c r="K424" s="4">
        <f t="shared" si="43"/>
        <v>2.0892351448011329E-3</v>
      </c>
      <c r="L424" s="4">
        <f t="shared" si="44"/>
        <v>2.0892351448011329E-3</v>
      </c>
      <c r="M424" s="4">
        <f t="shared" si="45"/>
        <v>2.0892366646890806E-3</v>
      </c>
    </row>
    <row r="425" spans="1:13" x14ac:dyDescent="0.35">
      <c r="A425" s="1">
        <v>423</v>
      </c>
      <c r="B425" s="1">
        <v>28.763023068498999</v>
      </c>
      <c r="C425" s="1">
        <v>3.5996192946468701</v>
      </c>
      <c r="D425" s="1">
        <v>393.49997997291501</v>
      </c>
      <c r="E425" s="1">
        <v>98.431404113769503</v>
      </c>
      <c r="F425" s="1">
        <v>78.89</v>
      </c>
      <c r="G425" s="1">
        <v>78.683476244015594</v>
      </c>
      <c r="H425" s="4">
        <f t="shared" si="40"/>
        <v>28.763023068498999</v>
      </c>
      <c r="I425" s="4">
        <f t="shared" si="41"/>
        <v>6403.5979173334626</v>
      </c>
      <c r="J425" s="5">
        <f t="shared" si="42"/>
        <v>1.9581591926991319E-3</v>
      </c>
      <c r="K425" s="4">
        <f t="shared" si="43"/>
        <v>1.9581591926991319E-3</v>
      </c>
      <c r="L425" s="4">
        <f t="shared" si="44"/>
        <v>1.9581591926991319E-3</v>
      </c>
      <c r="M425" s="4">
        <f t="shared" si="45"/>
        <v>1.958160444091455E-3</v>
      </c>
    </row>
    <row r="426" spans="1:13" x14ac:dyDescent="0.35">
      <c r="A426" s="1">
        <v>424</v>
      </c>
      <c r="B426" s="1">
        <v>28.567711313554199</v>
      </c>
      <c r="C426" s="1">
        <v>36.899493410125899</v>
      </c>
      <c r="D426" s="1">
        <v>395.249973297221</v>
      </c>
      <c r="E426" s="1">
        <v>98.431404113769503</v>
      </c>
      <c r="F426" s="1">
        <v>78.89</v>
      </c>
      <c r="G426" s="1">
        <v>78.736515932478994</v>
      </c>
      <c r="H426" s="4">
        <f t="shared" si="40"/>
        <v>28.567711313554199</v>
      </c>
      <c r="I426" s="4">
        <f t="shared" si="41"/>
        <v>6432.165628647017</v>
      </c>
      <c r="J426" s="5">
        <f t="shared" si="42"/>
        <v>1.8566306513408018E-3</v>
      </c>
      <c r="K426" s="4">
        <f t="shared" si="43"/>
        <v>1.8566306513408018E-3</v>
      </c>
      <c r="L426" s="4">
        <f t="shared" si="44"/>
        <v>1.8566306513408018E-3</v>
      </c>
      <c r="M426" s="4">
        <f t="shared" si="45"/>
        <v>1.8566317180007084E-3</v>
      </c>
    </row>
    <row r="427" spans="1:13" x14ac:dyDescent="0.35">
      <c r="A427" s="1">
        <v>425</v>
      </c>
      <c r="B427" s="1">
        <v>28.059899707665</v>
      </c>
      <c r="C427" s="1">
        <v>37.050001907328202</v>
      </c>
      <c r="D427" s="1">
        <v>395.49999809263699</v>
      </c>
      <c r="E427" s="1">
        <v>98.431404113769503</v>
      </c>
      <c r="F427" s="1">
        <v>78.89</v>
      </c>
      <c r="G427" s="1">
        <v>78.787115847165694</v>
      </c>
      <c r="H427" s="4">
        <f t="shared" si="40"/>
        <v>28.059899707665</v>
      </c>
      <c r="I427" s="4">
        <f t="shared" si="41"/>
        <v>6460.225528354682</v>
      </c>
      <c r="J427" s="5">
        <f t="shared" si="42"/>
        <v>1.8032820934451744E-3</v>
      </c>
      <c r="K427" s="4">
        <f t="shared" si="43"/>
        <v>1.8032820934451744E-3</v>
      </c>
      <c r="L427" s="4">
        <f t="shared" si="44"/>
        <v>1.8032820934451744E-3</v>
      </c>
      <c r="M427" s="4">
        <f t="shared" si="45"/>
        <v>1.8032830707732967E-3</v>
      </c>
    </row>
    <row r="428" spans="1:13" x14ac:dyDescent="0.35">
      <c r="A428" s="1">
        <v>426</v>
      </c>
      <c r="B428" s="1">
        <v>27.651915947548702</v>
      </c>
      <c r="C428" s="1">
        <v>-1.49941177812504</v>
      </c>
      <c r="D428" s="1">
        <v>393.50003051734501</v>
      </c>
      <c r="E428" s="1">
        <v>98.431404113769503</v>
      </c>
      <c r="F428" s="1">
        <v>78.89</v>
      </c>
      <c r="G428" s="1">
        <v>78.8360803213655</v>
      </c>
      <c r="H428" s="4">
        <f t="shared" si="40"/>
        <v>27.651915947548702</v>
      </c>
      <c r="I428" s="4">
        <f t="shared" si="41"/>
        <v>6487.8774443022303</v>
      </c>
      <c r="J428" s="5">
        <f t="shared" si="42"/>
        <v>1.7707443597284238E-3</v>
      </c>
      <c r="K428" s="4">
        <f t="shared" si="43"/>
        <v>1.7707443597284238E-3</v>
      </c>
      <c r="L428" s="4">
        <f t="shared" si="44"/>
        <v>1.7707443597284238E-3</v>
      </c>
      <c r="M428" s="4">
        <f t="shared" si="45"/>
        <v>1.770745285101722E-3</v>
      </c>
    </row>
    <row r="429" spans="1:13" x14ac:dyDescent="0.35">
      <c r="A429" s="1">
        <v>427</v>
      </c>
      <c r="B429" s="1">
        <v>27.486980424996698</v>
      </c>
      <c r="C429" s="1">
        <v>-20.549855803317101</v>
      </c>
      <c r="D429" s="1">
        <v>392.625006675772</v>
      </c>
      <c r="E429" s="1">
        <v>98.431404113769503</v>
      </c>
      <c r="F429" s="1">
        <v>78.89</v>
      </c>
      <c r="G429" s="1">
        <v>78.884187691501694</v>
      </c>
      <c r="H429" s="4">
        <f t="shared" si="40"/>
        <v>27.486980424996698</v>
      </c>
      <c r="I429" s="4">
        <f t="shared" si="41"/>
        <v>6515.3644247272268</v>
      </c>
      <c r="J429" s="5">
        <f t="shared" si="42"/>
        <v>1.7501875212325864E-3</v>
      </c>
      <c r="K429" s="4">
        <f t="shared" si="43"/>
        <v>1.7501875212325864E-3</v>
      </c>
      <c r="L429" s="4">
        <f t="shared" si="44"/>
        <v>1.7501875212325864E-3</v>
      </c>
      <c r="M429" s="4">
        <f t="shared" si="45"/>
        <v>1.7501884147501574E-3</v>
      </c>
    </row>
    <row r="430" spans="1:13" x14ac:dyDescent="0.35">
      <c r="A430" s="1">
        <v>428</v>
      </c>
      <c r="B430" s="1">
        <v>27.5564236111111</v>
      </c>
      <c r="C430" s="1">
        <v>-54.750003814697301</v>
      </c>
      <c r="D430" s="1">
        <v>390.875</v>
      </c>
      <c r="E430" s="1">
        <v>98.431404113769503</v>
      </c>
      <c r="F430" s="1">
        <v>79.653999999999996</v>
      </c>
      <c r="G430" s="1">
        <v>78.9291665446721</v>
      </c>
      <c r="H430" s="4">
        <f t="shared" si="40"/>
        <v>27.5564236111111</v>
      </c>
      <c r="I430" s="4">
        <f t="shared" si="41"/>
        <v>6542.9208483383381</v>
      </c>
      <c r="J430" s="5">
        <f t="shared" si="42"/>
        <v>1.6322456718320224E-3</v>
      </c>
      <c r="K430" s="4">
        <f t="shared" si="43"/>
        <v>1.6322456718320224E-3</v>
      </c>
      <c r="L430" s="4">
        <f t="shared" si="44"/>
        <v>1.6322456718320224E-3</v>
      </c>
      <c r="M430" s="4">
        <f t="shared" si="45"/>
        <v>1.6322463966114327E-3</v>
      </c>
    </row>
    <row r="431" spans="1:13" x14ac:dyDescent="0.35">
      <c r="A431" s="1">
        <v>429</v>
      </c>
      <c r="B431" s="1">
        <v>27.608506547083099</v>
      </c>
      <c r="C431" s="1">
        <v>-37.800132369022002</v>
      </c>
      <c r="D431" s="1">
        <v>391.49999523166503</v>
      </c>
      <c r="E431" s="1">
        <v>98.431404113769503</v>
      </c>
      <c r="F431" s="1">
        <v>79.653999999999996</v>
      </c>
      <c r="G431" s="1">
        <v>78.965659612402604</v>
      </c>
      <c r="H431" s="4">
        <f t="shared" si="40"/>
        <v>27.608506547083099</v>
      </c>
      <c r="I431" s="4">
        <f t="shared" si="41"/>
        <v>6570.5293548854215</v>
      </c>
      <c r="J431" s="5">
        <f t="shared" si="42"/>
        <v>1.3218052076909446E-3</v>
      </c>
      <c r="K431" s="4">
        <f t="shared" si="43"/>
        <v>1.3218052076909446E-3</v>
      </c>
      <c r="L431" s="4">
        <f t="shared" si="44"/>
        <v>1.3218052076909446E-3</v>
      </c>
      <c r="M431" s="4">
        <f t="shared" si="45"/>
        <v>1.3218055925940959E-3</v>
      </c>
    </row>
    <row r="432" spans="1:13" x14ac:dyDescent="0.35">
      <c r="A432" s="1">
        <v>430</v>
      </c>
      <c r="B432" s="1">
        <v>27.582465476460001</v>
      </c>
      <c r="C432" s="1">
        <v>-37.200005340593997</v>
      </c>
      <c r="D432" s="1">
        <v>391.5</v>
      </c>
      <c r="E432" s="1">
        <v>98.431404113769503</v>
      </c>
      <c r="F432" s="1">
        <v>79.653999999999996</v>
      </c>
      <c r="G432" s="1">
        <v>78.991210861517999</v>
      </c>
      <c r="H432" s="4">
        <f t="shared" si="40"/>
        <v>27.582465476460001</v>
      </c>
      <c r="I432" s="4">
        <f t="shared" si="41"/>
        <v>6598.1118203618817</v>
      </c>
      <c r="J432" s="5">
        <f t="shared" si="42"/>
        <v>9.263584191631294E-4</v>
      </c>
      <c r="K432" s="4">
        <f t="shared" si="43"/>
        <v>9.263584191631294E-4</v>
      </c>
      <c r="L432" s="4">
        <f t="shared" si="44"/>
        <v>9.263584191631294E-4</v>
      </c>
      <c r="M432" s="4">
        <f t="shared" si="45"/>
        <v>9.2635855165403729E-4</v>
      </c>
    </row>
    <row r="433" spans="1:13" x14ac:dyDescent="0.35">
      <c r="A433" s="1">
        <v>431</v>
      </c>
      <c r="B433" s="1">
        <v>27.5520833333333</v>
      </c>
      <c r="C433" s="1">
        <v>-39.150001525878899</v>
      </c>
      <c r="D433" s="1">
        <v>391.375</v>
      </c>
      <c r="E433" s="1">
        <v>98.431404113769503</v>
      </c>
      <c r="F433" s="1">
        <v>79.653999999999996</v>
      </c>
      <c r="G433" s="1">
        <v>79.006226453182805</v>
      </c>
      <c r="H433" s="4">
        <f t="shared" si="40"/>
        <v>27.5520833333333</v>
      </c>
      <c r="I433" s="4">
        <f t="shared" si="41"/>
        <v>6625.6639036952147</v>
      </c>
      <c r="J433" s="5">
        <f t="shared" si="42"/>
        <v>5.4498933830676049E-4</v>
      </c>
      <c r="K433" s="4">
        <f t="shared" si="43"/>
        <v>5.4498933830676049E-4</v>
      </c>
      <c r="L433" s="4">
        <f t="shared" si="44"/>
        <v>5.4498933830676049E-4</v>
      </c>
      <c r="M433" s="4">
        <f t="shared" si="45"/>
        <v>5.4498936528495155E-4</v>
      </c>
    </row>
    <row r="434" spans="1:13" x14ac:dyDescent="0.35">
      <c r="A434" s="1">
        <v>432</v>
      </c>
      <c r="B434" s="1">
        <v>27.565104067326399</v>
      </c>
      <c r="C434" s="1">
        <v>-43.799967575330101</v>
      </c>
      <c r="D434" s="1">
        <v>391.12500190733402</v>
      </c>
      <c r="E434" s="1">
        <v>98.431404113769503</v>
      </c>
      <c r="F434" s="1">
        <v>79.653999999999996</v>
      </c>
      <c r="G434" s="1">
        <v>79.010945074365296</v>
      </c>
      <c r="H434" s="4">
        <f t="shared" si="40"/>
        <v>27.565104067326399</v>
      </c>
      <c r="I434" s="4">
        <f t="shared" si="41"/>
        <v>6653.2290077625412</v>
      </c>
      <c r="J434" s="5">
        <f t="shared" si="42"/>
        <v>1.7118096746400016E-4</v>
      </c>
      <c r="K434" s="4">
        <f t="shared" si="43"/>
        <v>1.7118096746400016E-4</v>
      </c>
      <c r="L434" s="4">
        <f t="shared" si="44"/>
        <v>1.7118096746400016E-4</v>
      </c>
      <c r="M434" s="4">
        <f t="shared" si="45"/>
        <v>1.7118096830001731E-4</v>
      </c>
    </row>
    <row r="435" spans="1:13" x14ac:dyDescent="0.35">
      <c r="A435" s="1">
        <v>433</v>
      </c>
      <c r="B435" s="1">
        <v>27.256946795516601</v>
      </c>
      <c r="C435" s="1">
        <v>33.899408721853597</v>
      </c>
      <c r="D435" s="1">
        <v>395.12496948242</v>
      </c>
      <c r="E435" s="1">
        <v>98.431404113769503</v>
      </c>
      <c r="F435" s="1">
        <v>79.653999999999996</v>
      </c>
      <c r="G435" s="1">
        <v>79.005441731992406</v>
      </c>
      <c r="H435" s="4">
        <f t="shared" si="40"/>
        <v>27.256946795516601</v>
      </c>
      <c r="I435" s="4">
        <f t="shared" si="41"/>
        <v>6680.4859545580575</v>
      </c>
      <c r="J435" s="5">
        <f t="shared" si="42"/>
        <v>-2.01906046710826E-4</v>
      </c>
      <c r="K435" s="4">
        <f t="shared" si="43"/>
        <v>-2.01906046710826E-4</v>
      </c>
      <c r="L435" s="4">
        <f t="shared" si="44"/>
        <v>-2.01906046710826E-4</v>
      </c>
      <c r="M435" s="4">
        <f t="shared" si="45"/>
        <v>-2.0190604808264476E-4</v>
      </c>
    </row>
    <row r="436" spans="1:13" x14ac:dyDescent="0.35">
      <c r="A436" s="1">
        <v>434</v>
      </c>
      <c r="B436" s="1">
        <v>26.684032148785299</v>
      </c>
      <c r="C436" s="1">
        <v>35.249989700328399</v>
      </c>
      <c r="D436" s="1">
        <v>395.37499809265103</v>
      </c>
      <c r="E436" s="1">
        <v>98.431404113769503</v>
      </c>
      <c r="F436" s="1">
        <v>79.653999999999996</v>
      </c>
      <c r="G436" s="1">
        <v>78.989628945254907</v>
      </c>
      <c r="H436" s="4">
        <f t="shared" si="40"/>
        <v>26.684032148785299</v>
      </c>
      <c r="I436" s="4">
        <f t="shared" si="41"/>
        <v>6707.1699867068428</v>
      </c>
      <c r="J436" s="5">
        <f t="shared" si="42"/>
        <v>-5.9259360239597315E-4</v>
      </c>
      <c r="K436" s="4">
        <f t="shared" si="43"/>
        <v>-5.9259360239597315E-4</v>
      </c>
      <c r="L436" s="4">
        <f t="shared" si="44"/>
        <v>-5.9259360239597315E-4</v>
      </c>
      <c r="M436" s="4">
        <f t="shared" si="45"/>
        <v>-5.9259363707921575E-4</v>
      </c>
    </row>
    <row r="437" spans="1:13" x14ac:dyDescent="0.35">
      <c r="A437" s="1">
        <v>435</v>
      </c>
      <c r="B437" s="1">
        <v>26.1241319444444</v>
      </c>
      <c r="C437" s="1">
        <v>34.800003051757798</v>
      </c>
      <c r="D437" s="1">
        <v>395.375</v>
      </c>
      <c r="E437" s="1">
        <v>98.431404113769503</v>
      </c>
      <c r="F437" s="1">
        <v>79.653999999999996</v>
      </c>
      <c r="G437" s="1">
        <v>78.963255355018106</v>
      </c>
      <c r="H437" s="4">
        <f t="shared" si="40"/>
        <v>26.1241319444444</v>
      </c>
      <c r="I437" s="4">
        <f t="shared" si="41"/>
        <v>6733.2941186512871</v>
      </c>
      <c r="J437" s="5">
        <f t="shared" si="42"/>
        <v>-1.0095489600529996E-3</v>
      </c>
      <c r="K437" s="4">
        <f t="shared" si="43"/>
        <v>-1.0095489600529996E-3</v>
      </c>
      <c r="L437" s="4">
        <f t="shared" si="44"/>
        <v>-1.0095489600529996E-3</v>
      </c>
      <c r="M437" s="4">
        <f t="shared" si="45"/>
        <v>-1.0095491315399614E-3</v>
      </c>
    </row>
    <row r="438" spans="1:13" x14ac:dyDescent="0.35">
      <c r="A438" s="1">
        <v>436</v>
      </c>
      <c r="B438" s="1">
        <v>25.859377019919901</v>
      </c>
      <c r="C438" s="1">
        <v>-33.2994834938766</v>
      </c>
      <c r="D438" s="1">
        <v>392.00002574901202</v>
      </c>
      <c r="E438" s="1">
        <v>98.431404113769503</v>
      </c>
      <c r="F438" s="1">
        <v>79.653999999999996</v>
      </c>
      <c r="G438" s="1">
        <v>78.925901728231395</v>
      </c>
      <c r="H438" s="4">
        <f t="shared" si="40"/>
        <v>25.859377019919901</v>
      </c>
      <c r="I438" s="4">
        <f t="shared" si="41"/>
        <v>6759.1534956712067</v>
      </c>
      <c r="J438" s="5">
        <f t="shared" si="42"/>
        <v>-1.4444905907028168E-3</v>
      </c>
      <c r="K438" s="4">
        <f t="shared" si="43"/>
        <v>-1.4444905907028168E-3</v>
      </c>
      <c r="L438" s="4">
        <f t="shared" si="44"/>
        <v>-1.4444905907028168E-3</v>
      </c>
      <c r="M438" s="4">
        <f t="shared" si="45"/>
        <v>-1.444491093037667E-3</v>
      </c>
    </row>
    <row r="439" spans="1:13" x14ac:dyDescent="0.35">
      <c r="A439" s="1">
        <v>437</v>
      </c>
      <c r="B439" s="1">
        <v>25.9157981806331</v>
      </c>
      <c r="C439" s="1">
        <v>-35.699982452409003</v>
      </c>
      <c r="D439" s="1">
        <v>391.87500095367398</v>
      </c>
      <c r="E439" s="1">
        <v>98.431404113769503</v>
      </c>
      <c r="F439" s="1">
        <v>79.653999999999996</v>
      </c>
      <c r="G439" s="1">
        <v>78.876974293824006</v>
      </c>
      <c r="H439" s="4">
        <f t="shared" si="40"/>
        <v>25.9157981806331</v>
      </c>
      <c r="I439" s="4">
        <f t="shared" si="41"/>
        <v>6785.0692938518396</v>
      </c>
      <c r="J439" s="5">
        <f t="shared" si="42"/>
        <v>-1.8879385487710978E-3</v>
      </c>
      <c r="K439" s="4">
        <f t="shared" si="43"/>
        <v>-1.8879385487710978E-3</v>
      </c>
      <c r="L439" s="4">
        <f t="shared" si="44"/>
        <v>-1.8879385487710978E-3</v>
      </c>
      <c r="M439" s="4">
        <f t="shared" si="45"/>
        <v>-1.8879396703065561E-3</v>
      </c>
    </row>
    <row r="440" spans="1:13" x14ac:dyDescent="0.35">
      <c r="A440" s="1">
        <v>438</v>
      </c>
      <c r="B440" s="1">
        <v>25.9809027777778</v>
      </c>
      <c r="C440" s="1">
        <v>-35.700000762939503</v>
      </c>
      <c r="D440" s="1">
        <v>391.75</v>
      </c>
      <c r="E440" s="1">
        <v>98.431404113769503</v>
      </c>
      <c r="F440" s="1">
        <v>79.653999999999996</v>
      </c>
      <c r="G440" s="1">
        <v>78.815695304155099</v>
      </c>
      <c r="H440" s="4">
        <f t="shared" si="40"/>
        <v>25.9809027777778</v>
      </c>
      <c r="I440" s="4">
        <f t="shared" si="41"/>
        <v>6811.0501966296169</v>
      </c>
      <c r="J440" s="5">
        <f t="shared" si="42"/>
        <v>-2.3586166421176173E-3</v>
      </c>
      <c r="K440" s="4">
        <f t="shared" si="43"/>
        <v>-2.3586166421176173E-3</v>
      </c>
      <c r="L440" s="4">
        <f t="shared" si="44"/>
        <v>-2.3586166421176173E-3</v>
      </c>
      <c r="M440" s="4">
        <f t="shared" si="45"/>
        <v>-2.3586188289823075E-3</v>
      </c>
    </row>
    <row r="441" spans="1:13" x14ac:dyDescent="0.35">
      <c r="A441" s="1">
        <v>439</v>
      </c>
      <c r="B441" s="1">
        <v>25.976562533113398</v>
      </c>
      <c r="C441" s="1">
        <v>-10.5001922592926</v>
      </c>
      <c r="D441" s="1">
        <v>392.99999046332903</v>
      </c>
      <c r="E441" s="1">
        <v>98.431404113769503</v>
      </c>
      <c r="F441" s="1">
        <v>78.229010871804903</v>
      </c>
      <c r="G441" s="1">
        <v>78.746753557979702</v>
      </c>
      <c r="H441" s="4">
        <f t="shared" si="40"/>
        <v>25.976562533113398</v>
      </c>
      <c r="I441" s="4">
        <f t="shared" si="41"/>
        <v>6837.0267591627307</v>
      </c>
      <c r="J441" s="5">
        <f t="shared" si="42"/>
        <v>-2.6539980448727469E-3</v>
      </c>
      <c r="K441" s="4">
        <f t="shared" si="43"/>
        <v>-2.6539980448727469E-3</v>
      </c>
      <c r="L441" s="4">
        <f t="shared" si="44"/>
        <v>-2.6539980448727469E-3</v>
      </c>
      <c r="M441" s="4">
        <f t="shared" si="45"/>
        <v>-2.6540011605461142E-3</v>
      </c>
    </row>
    <row r="442" spans="1:13" x14ac:dyDescent="0.35">
      <c r="A442" s="1">
        <v>440</v>
      </c>
      <c r="B442" s="1">
        <v>25.846355160077501</v>
      </c>
      <c r="C442" s="1">
        <v>-11.8499900817836</v>
      </c>
      <c r="D442" s="1">
        <v>393</v>
      </c>
      <c r="E442" s="1">
        <v>98.431404113769503</v>
      </c>
      <c r="F442" s="1">
        <v>78.228999999999999</v>
      </c>
      <c r="G442" s="1">
        <v>78.680378976524295</v>
      </c>
      <c r="H442" s="4">
        <f t="shared" si="40"/>
        <v>25.846355160077501</v>
      </c>
      <c r="I442" s="4">
        <f t="shared" si="41"/>
        <v>6862.8731143228079</v>
      </c>
      <c r="J442" s="5">
        <f t="shared" si="42"/>
        <v>-2.5680441611329765E-3</v>
      </c>
      <c r="K442" s="4">
        <f t="shared" si="43"/>
        <v>-2.5680441611329765E-3</v>
      </c>
      <c r="L442" s="4">
        <f t="shared" si="44"/>
        <v>-2.5680441611329765E-3</v>
      </c>
      <c r="M442" s="4">
        <f t="shared" si="45"/>
        <v>-2.5680469837860405E-3</v>
      </c>
    </row>
    <row r="443" spans="1:13" x14ac:dyDescent="0.35">
      <c r="A443" s="1">
        <v>441</v>
      </c>
      <c r="B443" s="1">
        <v>25.850694378217501</v>
      </c>
      <c r="C443" s="1">
        <v>-31.199705507619001</v>
      </c>
      <c r="D443" s="1">
        <v>392.00001525867299</v>
      </c>
      <c r="E443" s="1">
        <v>98.431404113769503</v>
      </c>
      <c r="F443" s="1">
        <v>78.228999999999999</v>
      </c>
      <c r="G443" s="1">
        <v>78.6211794457233</v>
      </c>
      <c r="H443" s="4">
        <f t="shared" si="40"/>
        <v>25.850694378217501</v>
      </c>
      <c r="I443" s="4">
        <f t="shared" si="41"/>
        <v>6888.7238087010255</v>
      </c>
      <c r="J443" s="5">
        <f t="shared" si="42"/>
        <v>-2.2900557306065536E-3</v>
      </c>
      <c r="K443" s="4">
        <f t="shared" si="43"/>
        <v>-2.2900557306065536E-3</v>
      </c>
      <c r="L443" s="4">
        <f t="shared" si="44"/>
        <v>-2.2900557306065536E-3</v>
      </c>
      <c r="M443" s="4">
        <f t="shared" si="45"/>
        <v>-2.2900577322555759E-3</v>
      </c>
    </row>
    <row r="444" spans="1:13" x14ac:dyDescent="0.35">
      <c r="A444" s="1">
        <v>442</v>
      </c>
      <c r="B444" s="1">
        <v>25.885416401755101</v>
      </c>
      <c r="C444" s="1">
        <v>-32.5499927519785</v>
      </c>
      <c r="D444" s="1">
        <v>391.87500095368199</v>
      </c>
      <c r="E444" s="1">
        <v>98.431404113769503</v>
      </c>
      <c r="F444" s="1">
        <v>78.228999999999999</v>
      </c>
      <c r="G444" s="1">
        <v>78.5682139764954</v>
      </c>
      <c r="H444" s="4">
        <f t="shared" si="40"/>
        <v>25.885416401755101</v>
      </c>
      <c r="I444" s="4">
        <f t="shared" si="41"/>
        <v>6914.6092251027803</v>
      </c>
      <c r="J444" s="5">
        <f t="shared" si="42"/>
        <v>-2.0461509448350375E-3</v>
      </c>
      <c r="K444" s="4">
        <f t="shared" si="43"/>
        <v>-2.0461509448350375E-3</v>
      </c>
      <c r="L444" s="4">
        <f t="shared" si="44"/>
        <v>-2.0461509448350375E-3</v>
      </c>
      <c r="M444" s="4">
        <f t="shared" si="45"/>
        <v>-2.0461523726192431E-3</v>
      </c>
    </row>
    <row r="445" spans="1:13" x14ac:dyDescent="0.35">
      <c r="A445" s="1">
        <v>443</v>
      </c>
      <c r="B445" s="1">
        <v>25.8333341280558</v>
      </c>
      <c r="C445" s="1">
        <v>-11.8503162360331</v>
      </c>
      <c r="D445" s="1">
        <v>392.99998283399299</v>
      </c>
      <c r="E445" s="1">
        <v>98.431404113769503</v>
      </c>
      <c r="F445" s="1">
        <v>78.228999999999999</v>
      </c>
      <c r="G445" s="1">
        <v>78.520640632834201</v>
      </c>
      <c r="H445" s="4">
        <f t="shared" si="40"/>
        <v>25.8333341280558</v>
      </c>
      <c r="I445" s="4">
        <f t="shared" si="41"/>
        <v>6940.4425592308362</v>
      </c>
      <c r="J445" s="5">
        <f t="shared" si="42"/>
        <v>-1.8415487302327266E-3</v>
      </c>
      <c r="K445" s="4">
        <f t="shared" si="43"/>
        <v>-1.8415487302327266E-3</v>
      </c>
      <c r="L445" s="4">
        <f t="shared" si="44"/>
        <v>-1.8415487302327266E-3</v>
      </c>
      <c r="M445" s="4">
        <f t="shared" si="45"/>
        <v>-1.8415497711088795E-3</v>
      </c>
    </row>
    <row r="446" spans="1:13" x14ac:dyDescent="0.35">
      <c r="A446" s="1">
        <v>444</v>
      </c>
      <c r="B446" s="1">
        <v>25.685762166989999</v>
      </c>
      <c r="C446" s="1">
        <v>-11.0999980926672</v>
      </c>
      <c r="D446" s="1">
        <v>393</v>
      </c>
      <c r="E446" s="1">
        <v>98.431404113769503</v>
      </c>
      <c r="F446" s="1">
        <v>78.228999999999999</v>
      </c>
      <c r="G446" s="1">
        <v>78.4777031916461</v>
      </c>
      <c r="H446" s="4">
        <f t="shared" si="40"/>
        <v>25.685762166989999</v>
      </c>
      <c r="I446" s="4">
        <f t="shared" si="41"/>
        <v>6966.1283213978259</v>
      </c>
      <c r="J446" s="5">
        <f t="shared" si="42"/>
        <v>-1.6716436486857434E-3</v>
      </c>
      <c r="K446" s="4">
        <f t="shared" si="43"/>
        <v>-1.6716436486857434E-3</v>
      </c>
      <c r="L446" s="4">
        <f t="shared" si="44"/>
        <v>-1.6716436486857434E-3</v>
      </c>
      <c r="M446" s="4">
        <f t="shared" si="45"/>
        <v>-1.6716444272247982E-3</v>
      </c>
    </row>
    <row r="447" spans="1:13" x14ac:dyDescent="0.35">
      <c r="A447" s="1">
        <v>445</v>
      </c>
      <c r="B447" s="1">
        <v>25.4600694444444</v>
      </c>
      <c r="C447" s="1">
        <v>-10.800000190734901</v>
      </c>
      <c r="D447" s="1">
        <v>393</v>
      </c>
      <c r="E447" s="1">
        <v>98.431404113769503</v>
      </c>
      <c r="F447" s="1">
        <v>78.228999999999999</v>
      </c>
      <c r="G447" s="1">
        <v>78.438719121872694</v>
      </c>
      <c r="H447" s="4">
        <f t="shared" si="40"/>
        <v>25.4600694444444</v>
      </c>
      <c r="I447" s="4">
        <f t="shared" si="41"/>
        <v>6991.5883908422702</v>
      </c>
      <c r="J447" s="5">
        <f t="shared" si="42"/>
        <v>-1.5311847384576753E-3</v>
      </c>
      <c r="K447" s="4">
        <f t="shared" si="43"/>
        <v>-1.5311847384576753E-3</v>
      </c>
      <c r="L447" s="4">
        <f t="shared" si="44"/>
        <v>-1.5311847384576753E-3</v>
      </c>
      <c r="M447" s="4">
        <f t="shared" si="45"/>
        <v>-1.5311853367755578E-3</v>
      </c>
    </row>
    <row r="448" spans="1:13" x14ac:dyDescent="0.35">
      <c r="A448" s="1">
        <v>446</v>
      </c>
      <c r="B448" s="1">
        <v>25.431857746507902</v>
      </c>
      <c r="C448" s="1">
        <v>-26.999938678972502</v>
      </c>
      <c r="D448" s="1">
        <v>392.31250262259499</v>
      </c>
      <c r="E448" s="1">
        <v>98.431404113769503</v>
      </c>
      <c r="F448" s="1">
        <v>78.228999999999999</v>
      </c>
      <c r="G448" s="1">
        <v>78.403068735017001</v>
      </c>
      <c r="H448" s="4">
        <f t="shared" si="40"/>
        <v>25.431857746507902</v>
      </c>
      <c r="I448" s="4">
        <f t="shared" si="41"/>
        <v>7017.0202485887785</v>
      </c>
      <c r="J448" s="5">
        <f t="shared" si="42"/>
        <v>-1.4018003407788011E-3</v>
      </c>
      <c r="K448" s="4">
        <f t="shared" si="43"/>
        <v>-1.4018003407788011E-3</v>
      </c>
      <c r="L448" s="4">
        <f t="shared" si="44"/>
        <v>-1.4018003407788011E-3</v>
      </c>
      <c r="M448" s="4">
        <f t="shared" si="45"/>
        <v>-1.4018007998791444E-3</v>
      </c>
    </row>
    <row r="449" spans="1:13" x14ac:dyDescent="0.35">
      <c r="A449" s="1">
        <v>447</v>
      </c>
      <c r="B449" s="1">
        <v>25.403646048571499</v>
      </c>
      <c r="C449" s="1">
        <v>-43.199877167209998</v>
      </c>
      <c r="D449" s="1">
        <v>391.62500524518902</v>
      </c>
      <c r="E449" s="1">
        <v>98.431404113769503</v>
      </c>
      <c r="F449" s="1">
        <v>78.228999999999999</v>
      </c>
      <c r="G449" s="1">
        <v>78.370185334610696</v>
      </c>
      <c r="H449" s="4">
        <f t="shared" si="40"/>
        <v>25.403646048571499</v>
      </c>
      <c r="I449" s="4">
        <f t="shared" si="41"/>
        <v>7042.4238946373498</v>
      </c>
      <c r="J449" s="5">
        <f t="shared" si="42"/>
        <v>-1.2944362531044848E-3</v>
      </c>
      <c r="K449" s="4">
        <f t="shared" si="43"/>
        <v>-1.2944362531044848E-3</v>
      </c>
      <c r="L449" s="4">
        <f t="shared" si="44"/>
        <v>-1.2944362531044848E-3</v>
      </c>
      <c r="M449" s="4">
        <f t="shared" si="45"/>
        <v>-1.2944366145901502E-3</v>
      </c>
    </row>
    <row r="450" spans="1:13" x14ac:dyDescent="0.35">
      <c r="A450" s="1">
        <v>448</v>
      </c>
      <c r="B450" s="1">
        <v>25.598955353123799</v>
      </c>
      <c r="C450" s="1">
        <v>-62.099713899883099</v>
      </c>
      <c r="D450" s="1">
        <v>390.50001716600701</v>
      </c>
      <c r="E450" s="1">
        <v>98.431404113769503</v>
      </c>
      <c r="F450" s="1">
        <v>78.228999999999999</v>
      </c>
      <c r="G450" s="1">
        <v>78.339546208040701</v>
      </c>
      <c r="H450" s="4">
        <f t="shared" si="40"/>
        <v>25.598955353123799</v>
      </c>
      <c r="I450" s="4">
        <f t="shared" si="41"/>
        <v>7068.0228499904733</v>
      </c>
      <c r="J450" s="5">
        <f t="shared" si="42"/>
        <v>-1.1968897225431313E-3</v>
      </c>
      <c r="K450" s="4">
        <f t="shared" si="43"/>
        <v>-1.1968897225431313E-3</v>
      </c>
      <c r="L450" s="4">
        <f t="shared" si="44"/>
        <v>-1.1968897225431313E-3</v>
      </c>
      <c r="M450" s="4">
        <f t="shared" si="45"/>
        <v>-1.196890008309715E-3</v>
      </c>
    </row>
    <row r="451" spans="1:13" x14ac:dyDescent="0.35">
      <c r="A451" s="1">
        <v>449</v>
      </c>
      <c r="B451" s="1">
        <v>25.798609587869599</v>
      </c>
      <c r="C451" s="1">
        <v>-61.350008010908297</v>
      </c>
      <c r="D451" s="1">
        <v>390.37500095368199</v>
      </c>
      <c r="E451" s="1">
        <v>98.431404113769503</v>
      </c>
      <c r="F451" s="1">
        <v>78.799995643582207</v>
      </c>
      <c r="G451" s="1">
        <v>78.3083951891862</v>
      </c>
      <c r="H451" s="4">
        <f t="shared" si="40"/>
        <v>25.798609587869599</v>
      </c>
      <c r="I451" s="4">
        <f t="shared" si="41"/>
        <v>7093.8214595783429</v>
      </c>
      <c r="J451" s="5">
        <f t="shared" si="42"/>
        <v>-1.2074689044152412E-3</v>
      </c>
      <c r="K451" s="4">
        <f t="shared" si="43"/>
        <v>-1.2074689044152412E-3</v>
      </c>
      <c r="L451" s="4">
        <f t="shared" si="44"/>
        <v>-1.2074689044152412E-3</v>
      </c>
      <c r="M451" s="4">
        <f t="shared" si="45"/>
        <v>-1.2074691978265851E-3</v>
      </c>
    </row>
    <row r="452" spans="1:13" x14ac:dyDescent="0.35">
      <c r="A452" s="1">
        <v>450</v>
      </c>
      <c r="B452" s="1">
        <v>25.976559784698001</v>
      </c>
      <c r="C452" s="1">
        <v>-62.249990081868702</v>
      </c>
      <c r="D452" s="1">
        <v>390.12500381466799</v>
      </c>
      <c r="E452" s="1">
        <v>98.431404113769503</v>
      </c>
      <c r="F452" s="1">
        <v>78.8</v>
      </c>
      <c r="G452" s="1">
        <v>78.271698829250397</v>
      </c>
      <c r="H452" s="4">
        <f t="shared" ref="H452:H515" si="46">(A452-A451)*B452</f>
        <v>25.976559784698001</v>
      </c>
      <c r="I452" s="4">
        <f t="shared" ref="I452:I515" si="47">H452+I451</f>
        <v>7119.798019363041</v>
      </c>
      <c r="J452" s="5">
        <f t="shared" ref="J452:J515" si="48">IF(H452=0,0,(G452-G451)/H452)</f>
        <v>-1.4126720489531378E-3</v>
      </c>
      <c r="K452" s="4">
        <f t="shared" ref="K452:K515" si="49">IF(J452&gt;1,K451,J452)</f>
        <v>-1.4126720489531378E-3</v>
      </c>
      <c r="L452" s="4">
        <f t="shared" ref="L452:L515" si="50">IF(K452&lt;-1,L451,K452)</f>
        <v>-1.4126720489531378E-3</v>
      </c>
      <c r="M452" s="4">
        <f t="shared" ref="M452:M515" si="51">ASIN(L452)</f>
        <v>-1.4126725188182468E-3</v>
      </c>
    </row>
    <row r="453" spans="1:13" x14ac:dyDescent="0.35">
      <c r="A453" s="1">
        <v>451</v>
      </c>
      <c r="B453" s="1">
        <v>26.115451521341701</v>
      </c>
      <c r="C453" s="1">
        <v>-43.049983597074203</v>
      </c>
      <c r="D453" s="1">
        <v>391.25000095365999</v>
      </c>
      <c r="E453" s="1">
        <v>98.431404113769503</v>
      </c>
      <c r="F453" s="1">
        <v>78.8</v>
      </c>
      <c r="G453" s="1">
        <v>78.226604642059598</v>
      </c>
      <c r="H453" s="4">
        <f t="shared" si="46"/>
        <v>26.115451521341701</v>
      </c>
      <c r="I453" s="4">
        <f t="shared" si="47"/>
        <v>7145.9134708843831</v>
      </c>
      <c r="J453" s="5">
        <f t="shared" si="48"/>
        <v>-1.7267243935624613E-3</v>
      </c>
      <c r="K453" s="4">
        <f t="shared" si="49"/>
        <v>-1.7267243935624613E-3</v>
      </c>
      <c r="L453" s="4">
        <f t="shared" si="50"/>
        <v>-1.7267243935624613E-3</v>
      </c>
      <c r="M453" s="4">
        <f t="shared" si="51"/>
        <v>-1.7267252516239399E-3</v>
      </c>
    </row>
    <row r="454" spans="1:13" x14ac:dyDescent="0.35">
      <c r="A454" s="1">
        <v>452</v>
      </c>
      <c r="B454" s="1">
        <v>26.132812367547299</v>
      </c>
      <c r="C454" s="1">
        <v>-40.500019454683603</v>
      </c>
      <c r="D454" s="1">
        <v>391.37499904634001</v>
      </c>
      <c r="E454" s="1">
        <v>98.431404113769503</v>
      </c>
      <c r="F454" s="1">
        <v>78.8</v>
      </c>
      <c r="G454" s="1">
        <v>78.172395795734701</v>
      </c>
      <c r="H454" s="4">
        <f t="shared" si="46"/>
        <v>26.132812367547299</v>
      </c>
      <c r="I454" s="4">
        <f t="shared" si="47"/>
        <v>7172.0462832519306</v>
      </c>
      <c r="J454" s="5">
        <f t="shared" si="48"/>
        <v>-2.0743594513469156E-3</v>
      </c>
      <c r="K454" s="4">
        <f t="shared" si="49"/>
        <v>-2.0743594513469156E-3</v>
      </c>
      <c r="L454" s="4">
        <f t="shared" si="50"/>
        <v>-2.0743594513469156E-3</v>
      </c>
      <c r="M454" s="4">
        <f t="shared" si="51"/>
        <v>-2.0743609389998864E-3</v>
      </c>
    </row>
    <row r="455" spans="1:13" x14ac:dyDescent="0.35">
      <c r="A455" s="1">
        <v>453</v>
      </c>
      <c r="B455" s="1">
        <v>26.0980902777778</v>
      </c>
      <c r="C455" s="1">
        <v>-36.450000762939503</v>
      </c>
      <c r="D455" s="1">
        <v>391.5</v>
      </c>
      <c r="E455" s="1">
        <v>98.431404113769503</v>
      </c>
      <c r="F455" s="1">
        <v>78.8</v>
      </c>
      <c r="G455" s="1">
        <v>78.108210589619105</v>
      </c>
      <c r="H455" s="4">
        <f t="shared" si="46"/>
        <v>26.0980902777778</v>
      </c>
      <c r="I455" s="4">
        <f t="shared" si="47"/>
        <v>7198.144373529708</v>
      </c>
      <c r="J455" s="5">
        <f t="shared" si="48"/>
        <v>-2.4593832511281013E-3</v>
      </c>
      <c r="K455" s="4">
        <f t="shared" si="49"/>
        <v>-2.4593832511281013E-3</v>
      </c>
      <c r="L455" s="4">
        <f t="shared" si="50"/>
        <v>-2.4593832511281013E-3</v>
      </c>
      <c r="M455" s="4">
        <f t="shared" si="51"/>
        <v>-2.4593857304251589E-3</v>
      </c>
    </row>
    <row r="456" spans="1:13" x14ac:dyDescent="0.35">
      <c r="A456" s="1">
        <v>454</v>
      </c>
      <c r="B456" s="1">
        <v>25.967882937847602</v>
      </c>
      <c r="C456" s="1">
        <v>-22.950103758986</v>
      </c>
      <c r="D456" s="1">
        <v>392.12499523166503</v>
      </c>
      <c r="E456" s="1">
        <v>98.431404113769503</v>
      </c>
      <c r="F456" s="1">
        <v>78.8</v>
      </c>
      <c r="G456" s="1">
        <v>78.033028739423699</v>
      </c>
      <c r="H456" s="4">
        <f t="shared" si="46"/>
        <v>25.967882937847602</v>
      </c>
      <c r="I456" s="4">
        <f t="shared" si="47"/>
        <v>7224.1122564675552</v>
      </c>
      <c r="J456" s="5">
        <f t="shared" si="48"/>
        <v>-2.8951859639597495E-3</v>
      </c>
      <c r="K456" s="4">
        <f t="shared" si="49"/>
        <v>-2.8951859639597495E-3</v>
      </c>
      <c r="L456" s="4">
        <f t="shared" si="50"/>
        <v>-2.8951859639597495E-3</v>
      </c>
      <c r="M456" s="4">
        <f t="shared" si="51"/>
        <v>-2.8951900085989021E-3</v>
      </c>
    </row>
    <row r="457" spans="1:13" x14ac:dyDescent="0.35">
      <c r="A457" s="1">
        <v>455</v>
      </c>
      <c r="B457" s="1">
        <v>25.8550355831782</v>
      </c>
      <c r="C457" s="1">
        <v>-22.500003433233601</v>
      </c>
      <c r="D457" s="1">
        <v>392.37499809265103</v>
      </c>
      <c r="E457" s="1">
        <v>98.431404113769503</v>
      </c>
      <c r="F457" s="1">
        <v>78.8</v>
      </c>
      <c r="G457" s="1">
        <v>77.945655158847202</v>
      </c>
      <c r="H457" s="4">
        <f t="shared" si="46"/>
        <v>25.8550355831782</v>
      </c>
      <c r="I457" s="4">
        <f t="shared" si="47"/>
        <v>7249.9672920507337</v>
      </c>
      <c r="J457" s="5">
        <f t="shared" si="48"/>
        <v>-3.3793641588853031E-3</v>
      </c>
      <c r="K457" s="4">
        <f t="shared" si="49"/>
        <v>-3.3793641588853031E-3</v>
      </c>
      <c r="L457" s="4">
        <f t="shared" si="50"/>
        <v>-3.3793641588853031E-3</v>
      </c>
      <c r="M457" s="4">
        <f t="shared" si="51"/>
        <v>-3.3793705910323229E-3</v>
      </c>
    </row>
    <row r="458" spans="1:13" x14ac:dyDescent="0.35">
      <c r="A458" s="1">
        <v>456</v>
      </c>
      <c r="B458" s="1">
        <v>25.707467529491598</v>
      </c>
      <c r="C458" s="1">
        <v>-23.3999877930503</v>
      </c>
      <c r="D458" s="1">
        <v>392.25000190733402</v>
      </c>
      <c r="E458" s="1">
        <v>98.431404113769503</v>
      </c>
      <c r="F458" s="1">
        <v>78.8</v>
      </c>
      <c r="G458" s="1">
        <v>77.844700962553503</v>
      </c>
      <c r="H458" s="4">
        <f t="shared" si="46"/>
        <v>25.707467529491598</v>
      </c>
      <c r="I458" s="4">
        <f t="shared" si="47"/>
        <v>7275.6747595802253</v>
      </c>
      <c r="J458" s="5">
        <f t="shared" si="48"/>
        <v>-3.92703778300545E-3</v>
      </c>
      <c r="K458" s="4">
        <f t="shared" si="49"/>
        <v>-3.92703778300545E-3</v>
      </c>
      <c r="L458" s="4">
        <f t="shared" si="50"/>
        <v>-3.92703778300545E-3</v>
      </c>
      <c r="M458" s="4">
        <f t="shared" si="51"/>
        <v>-3.9270478766266622E-3</v>
      </c>
    </row>
    <row r="459" spans="1:13" x14ac:dyDescent="0.35">
      <c r="A459" s="1">
        <v>457</v>
      </c>
      <c r="B459" s="1">
        <v>25.594618916518201</v>
      </c>
      <c r="C459" s="1">
        <v>-23.400001525878899</v>
      </c>
      <c r="D459" s="1">
        <v>392.12500095368199</v>
      </c>
      <c r="E459" s="1">
        <v>98.431404113769503</v>
      </c>
      <c r="F459" s="1">
        <v>78.8</v>
      </c>
      <c r="G459" s="1">
        <v>77.728561388532199</v>
      </c>
      <c r="H459" s="4">
        <f t="shared" si="46"/>
        <v>25.594618916518201</v>
      </c>
      <c r="I459" s="4">
        <f t="shared" si="47"/>
        <v>7301.2693784967432</v>
      </c>
      <c r="J459" s="5">
        <f t="shared" si="48"/>
        <v>-4.5376559190084247E-3</v>
      </c>
      <c r="K459" s="4">
        <f t="shared" si="49"/>
        <v>-4.5376559190084247E-3</v>
      </c>
      <c r="L459" s="4">
        <f t="shared" si="50"/>
        <v>-4.5376559190084247E-3</v>
      </c>
      <c r="M459" s="4">
        <f t="shared" si="51"/>
        <v>-4.5376714911182182E-3</v>
      </c>
    </row>
    <row r="460" spans="1:13" x14ac:dyDescent="0.35">
      <c r="A460" s="1">
        <v>458</v>
      </c>
      <c r="B460" s="1">
        <v>25.4557291666667</v>
      </c>
      <c r="C460" s="1">
        <v>-25.800001144409201</v>
      </c>
      <c r="D460" s="1">
        <v>392.25</v>
      </c>
      <c r="E460" s="1">
        <v>98.431404113769503</v>
      </c>
      <c r="F460" s="1">
        <v>78.8</v>
      </c>
      <c r="G460" s="1">
        <v>77.595390288895203</v>
      </c>
      <c r="H460" s="4">
        <f t="shared" si="46"/>
        <v>25.4557291666667</v>
      </c>
      <c r="I460" s="4">
        <f t="shared" si="47"/>
        <v>7326.7251076634102</v>
      </c>
      <c r="J460" s="5">
        <f t="shared" si="48"/>
        <v>-5.2314784921336606E-3</v>
      </c>
      <c r="K460" s="4">
        <f t="shared" si="49"/>
        <v>-5.2314784921336606E-3</v>
      </c>
      <c r="L460" s="4">
        <f t="shared" si="50"/>
        <v>-5.2314784921336606E-3</v>
      </c>
      <c r="M460" s="4">
        <f t="shared" si="51"/>
        <v>-5.2315023552649614E-3</v>
      </c>
    </row>
    <row r="461" spans="1:13" x14ac:dyDescent="0.35">
      <c r="A461" s="1">
        <v>459</v>
      </c>
      <c r="B461" s="1">
        <v>25.568575527939402</v>
      </c>
      <c r="C461" s="1">
        <v>-52.4998001113849</v>
      </c>
      <c r="D461" s="1">
        <v>390.87501049033801</v>
      </c>
      <c r="E461" s="1">
        <v>98.431404113769503</v>
      </c>
      <c r="F461" s="1">
        <v>76.2950191114886</v>
      </c>
      <c r="G461" s="1">
        <v>77.453025541106996</v>
      </c>
      <c r="H461" s="4">
        <f t="shared" si="46"/>
        <v>25.568575527939402</v>
      </c>
      <c r="I461" s="4">
        <f t="shared" si="47"/>
        <v>7352.2936831913494</v>
      </c>
      <c r="J461" s="5">
        <f t="shared" si="48"/>
        <v>-5.567957731264366E-3</v>
      </c>
      <c r="K461" s="4">
        <f t="shared" si="49"/>
        <v>-5.567957731264366E-3</v>
      </c>
      <c r="L461" s="4">
        <f t="shared" si="50"/>
        <v>-5.567957731264366E-3</v>
      </c>
      <c r="M461" s="4">
        <f t="shared" si="51"/>
        <v>-5.5679865014455956E-3</v>
      </c>
    </row>
    <row r="462" spans="1:13" x14ac:dyDescent="0.35">
      <c r="A462" s="1">
        <v>460</v>
      </c>
      <c r="B462" s="1">
        <v>25.7248263888889</v>
      </c>
      <c r="C462" s="1">
        <v>-57.600002288818402</v>
      </c>
      <c r="D462" s="1">
        <v>390.375</v>
      </c>
      <c r="E462" s="1">
        <v>98.431404113769503</v>
      </c>
      <c r="F462" s="1">
        <v>76.295000000000002</v>
      </c>
      <c r="G462" s="1">
        <v>77.319113714376996</v>
      </c>
      <c r="H462" s="4">
        <f t="shared" si="46"/>
        <v>25.7248263888889</v>
      </c>
      <c r="I462" s="4">
        <f t="shared" si="47"/>
        <v>7378.0185095802381</v>
      </c>
      <c r="J462" s="5">
        <f t="shared" si="48"/>
        <v>-5.2055483176298061E-3</v>
      </c>
      <c r="K462" s="4">
        <f t="shared" si="49"/>
        <v>-5.2055483176298061E-3</v>
      </c>
      <c r="L462" s="4">
        <f t="shared" si="50"/>
        <v>-5.2055483176298061E-3</v>
      </c>
      <c r="M462" s="4">
        <f t="shared" si="51"/>
        <v>-5.205571827676476E-3</v>
      </c>
    </row>
    <row r="463" spans="1:13" x14ac:dyDescent="0.35">
      <c r="A463" s="1">
        <v>461</v>
      </c>
      <c r="B463" s="1">
        <v>25.898434850945101</v>
      </c>
      <c r="C463" s="1">
        <v>-58.4999900819735</v>
      </c>
      <c r="D463" s="1">
        <v>390.49999809268002</v>
      </c>
      <c r="E463" s="1">
        <v>98.431404113769503</v>
      </c>
      <c r="F463" s="1">
        <v>76.295000000000002</v>
      </c>
      <c r="G463" s="1">
        <v>77.201481063512801</v>
      </c>
      <c r="H463" s="4">
        <f t="shared" si="46"/>
        <v>25.898434850945101</v>
      </c>
      <c r="I463" s="4">
        <f t="shared" si="47"/>
        <v>7403.9169444311829</v>
      </c>
      <c r="J463" s="5">
        <f t="shared" si="48"/>
        <v>-4.5420756714146466E-3</v>
      </c>
      <c r="K463" s="4">
        <f t="shared" si="49"/>
        <v>-4.5420756714146466E-3</v>
      </c>
      <c r="L463" s="4">
        <f t="shared" si="50"/>
        <v>-4.5420756714146466E-3</v>
      </c>
      <c r="M463" s="4">
        <f t="shared" si="51"/>
        <v>-4.54209128907154E-3</v>
      </c>
    </row>
    <row r="464" spans="1:13" x14ac:dyDescent="0.35">
      <c r="A464" s="1">
        <v>462</v>
      </c>
      <c r="B464" s="1">
        <v>26.098088754536299</v>
      </c>
      <c r="C464" s="1">
        <v>-62.249975204247797</v>
      </c>
      <c r="D464" s="1">
        <v>390.125002861045</v>
      </c>
      <c r="E464" s="1">
        <v>98.431404113769503</v>
      </c>
      <c r="F464" s="1">
        <v>76.295000000000002</v>
      </c>
      <c r="G464" s="1">
        <v>77.098257782712494</v>
      </c>
      <c r="H464" s="4">
        <f t="shared" si="46"/>
        <v>26.098088754536299</v>
      </c>
      <c r="I464" s="4">
        <f t="shared" si="47"/>
        <v>7430.0150331857194</v>
      </c>
      <c r="J464" s="5">
        <f t="shared" si="48"/>
        <v>-3.9552046041059349E-3</v>
      </c>
      <c r="K464" s="4">
        <f t="shared" si="49"/>
        <v>-3.9552046041059349E-3</v>
      </c>
      <c r="L464" s="4">
        <f t="shared" si="50"/>
        <v>-3.9552046041059349E-3</v>
      </c>
      <c r="M464" s="4">
        <f t="shared" si="51"/>
        <v>-3.9552149164803034E-3</v>
      </c>
    </row>
    <row r="465" spans="1:13" x14ac:dyDescent="0.35">
      <c r="A465" s="1">
        <v>463</v>
      </c>
      <c r="B465" s="1">
        <v>26.176214085693999</v>
      </c>
      <c r="C465" s="1">
        <v>-1.65092477098321</v>
      </c>
      <c r="D465" s="1">
        <v>393.124954223982</v>
      </c>
      <c r="E465" s="1">
        <v>98.431404113769503</v>
      </c>
      <c r="F465" s="1">
        <v>76.295000000000002</v>
      </c>
      <c r="G465" s="1">
        <v>77.007803040730806</v>
      </c>
      <c r="H465" s="4">
        <f t="shared" si="46"/>
        <v>26.176214085693999</v>
      </c>
      <c r="I465" s="4">
        <f t="shared" si="47"/>
        <v>7456.191247271413</v>
      </c>
      <c r="J465" s="5">
        <f t="shared" si="48"/>
        <v>-3.4556082741974453E-3</v>
      </c>
      <c r="K465" s="4">
        <f t="shared" si="49"/>
        <v>-3.4556082741974453E-3</v>
      </c>
      <c r="L465" s="4">
        <f t="shared" si="50"/>
        <v>-3.4556082741974453E-3</v>
      </c>
      <c r="M465" s="4">
        <f t="shared" si="51"/>
        <v>-3.4556151516024289E-3</v>
      </c>
    </row>
    <row r="466" spans="1:13" x14ac:dyDescent="0.35">
      <c r="A466" s="1">
        <v>464</v>
      </c>
      <c r="B466" s="1">
        <v>25.941842065930899</v>
      </c>
      <c r="C466" s="1">
        <v>-4.4999782560591299</v>
      </c>
      <c r="D466" s="1">
        <v>393.125</v>
      </c>
      <c r="E466" s="1">
        <v>98.431404113769503</v>
      </c>
      <c r="F466" s="1">
        <v>76.295000000000002</v>
      </c>
      <c r="G466" s="1">
        <v>76.928678974270198</v>
      </c>
      <c r="H466" s="4">
        <f t="shared" si="46"/>
        <v>25.941842065930899</v>
      </c>
      <c r="I466" s="4">
        <f t="shared" si="47"/>
        <v>7482.1330893373442</v>
      </c>
      <c r="J466" s="5">
        <f t="shared" si="48"/>
        <v>-3.0500558233110416E-3</v>
      </c>
      <c r="K466" s="4">
        <f t="shared" si="49"/>
        <v>-3.0500558233110416E-3</v>
      </c>
      <c r="L466" s="4">
        <f t="shared" si="50"/>
        <v>-3.0500558233110416E-3</v>
      </c>
      <c r="M466" s="4">
        <f t="shared" si="51"/>
        <v>-3.0500605523613254E-3</v>
      </c>
    </row>
    <row r="467" spans="1:13" x14ac:dyDescent="0.35">
      <c r="A467" s="1">
        <v>465</v>
      </c>
      <c r="B467" s="1">
        <v>25.7161458333333</v>
      </c>
      <c r="C467" s="1">
        <v>-5.7000002861022896</v>
      </c>
      <c r="D467" s="1">
        <v>393.125</v>
      </c>
      <c r="E467" s="1">
        <v>98.431404113769503</v>
      </c>
      <c r="F467" s="1">
        <v>76.295000000000002</v>
      </c>
      <c r="G467" s="1">
        <v>76.859627831789496</v>
      </c>
      <c r="H467" s="4">
        <f t="shared" si="46"/>
        <v>25.7161458333333</v>
      </c>
      <c r="I467" s="4">
        <f t="shared" si="47"/>
        <v>7507.8492351706773</v>
      </c>
      <c r="J467" s="5">
        <f t="shared" si="48"/>
        <v>-2.6851279708951792E-3</v>
      </c>
      <c r="K467" s="4">
        <f t="shared" si="49"/>
        <v>-2.6851279708951792E-3</v>
      </c>
      <c r="L467" s="4">
        <f t="shared" si="50"/>
        <v>-2.6851279708951792E-3</v>
      </c>
      <c r="M467" s="4">
        <f t="shared" si="51"/>
        <v>-2.6851311974951425E-3</v>
      </c>
    </row>
    <row r="468" spans="1:13" x14ac:dyDescent="0.35">
      <c r="A468" s="1">
        <v>466</v>
      </c>
      <c r="B468" s="1">
        <v>25.5034738447808</v>
      </c>
      <c r="C468" s="1">
        <v>-6.4499945640997103</v>
      </c>
      <c r="D468" s="1">
        <v>393.00000095366698</v>
      </c>
      <c r="E468" s="1">
        <v>98.431404113769503</v>
      </c>
      <c r="F468" s="1">
        <v>76.295000000000002</v>
      </c>
      <c r="G468" s="1">
        <v>76.799551980359198</v>
      </c>
      <c r="H468" s="4">
        <f t="shared" si="46"/>
        <v>25.5034738447808</v>
      </c>
      <c r="I468" s="4">
        <f t="shared" si="47"/>
        <v>7533.3527090154585</v>
      </c>
      <c r="J468" s="5">
        <f t="shared" si="48"/>
        <v>-2.3555948415471435E-3</v>
      </c>
      <c r="K468" s="4">
        <f t="shared" si="49"/>
        <v>-2.3555948415471435E-3</v>
      </c>
      <c r="L468" s="4">
        <f t="shared" si="50"/>
        <v>-2.3555948415471435E-3</v>
      </c>
      <c r="M468" s="4">
        <f t="shared" si="51"/>
        <v>-2.3555970200173151E-3</v>
      </c>
    </row>
    <row r="469" spans="1:13" x14ac:dyDescent="0.35">
      <c r="A469" s="1">
        <v>467</v>
      </c>
      <c r="B469" s="1">
        <v>25.390625860956</v>
      </c>
      <c r="C469" s="1">
        <v>-11.3999628066972</v>
      </c>
      <c r="D469" s="1">
        <v>392.75000190734897</v>
      </c>
      <c r="E469" s="1">
        <v>98.431404113769503</v>
      </c>
      <c r="F469" s="1">
        <v>76.295000000000002</v>
      </c>
      <c r="G469" s="1">
        <v>76.747496457752206</v>
      </c>
      <c r="H469" s="4">
        <f t="shared" si="46"/>
        <v>25.390625860956</v>
      </c>
      <c r="I469" s="4">
        <f t="shared" si="47"/>
        <v>7558.7433348764143</v>
      </c>
      <c r="J469" s="5">
        <f t="shared" si="48"/>
        <v>-2.0501866670029245E-3</v>
      </c>
      <c r="K469" s="4">
        <f t="shared" si="49"/>
        <v>-2.0501866670029245E-3</v>
      </c>
      <c r="L469" s="4">
        <f t="shared" si="50"/>
        <v>-2.0501866670029245E-3</v>
      </c>
      <c r="M469" s="4">
        <f t="shared" si="51"/>
        <v>-2.0501881032520776E-3</v>
      </c>
    </row>
    <row r="470" spans="1:13" x14ac:dyDescent="0.35">
      <c r="A470" s="1">
        <v>468</v>
      </c>
      <c r="B470" s="1">
        <v>25.390625</v>
      </c>
      <c r="C470" s="1">
        <v>-11.400000572204601</v>
      </c>
      <c r="D470" s="1">
        <v>392.75</v>
      </c>
      <c r="E470" s="1">
        <v>98.431404113769503</v>
      </c>
      <c r="F470" s="1">
        <v>76.039000000000001</v>
      </c>
      <c r="G470" s="1">
        <v>76.703651132683902</v>
      </c>
      <c r="H470" s="4">
        <f t="shared" si="46"/>
        <v>25.390625</v>
      </c>
      <c r="I470" s="4">
        <f t="shared" si="47"/>
        <v>7584.1339598764143</v>
      </c>
      <c r="J470" s="5">
        <f t="shared" si="48"/>
        <v>-1.726831264228587E-3</v>
      </c>
      <c r="K470" s="4">
        <f t="shared" si="49"/>
        <v>-1.726831264228587E-3</v>
      </c>
      <c r="L470" s="4">
        <f t="shared" si="50"/>
        <v>-1.726831264228587E-3</v>
      </c>
      <c r="M470" s="4">
        <f t="shared" si="51"/>
        <v>-1.7268321224493974E-3</v>
      </c>
    </row>
    <row r="471" spans="1:13" x14ac:dyDescent="0.35">
      <c r="A471" s="1">
        <v>469</v>
      </c>
      <c r="B471" s="1">
        <v>25.4904510080829</v>
      </c>
      <c r="C471" s="1">
        <v>-25.049948597149498</v>
      </c>
      <c r="D471" s="1">
        <v>392.06250262259499</v>
      </c>
      <c r="E471" s="1">
        <v>98.431404113769503</v>
      </c>
      <c r="F471" s="1">
        <v>76.039000000000001</v>
      </c>
      <c r="G471" s="1">
        <v>76.669353722953801</v>
      </c>
      <c r="H471" s="4">
        <f t="shared" si="46"/>
        <v>25.4904510080829</v>
      </c>
      <c r="I471" s="4">
        <f t="shared" si="47"/>
        <v>7609.6244108844976</v>
      </c>
      <c r="J471" s="5">
        <f t="shared" si="48"/>
        <v>-1.3455003098699759E-3</v>
      </c>
      <c r="K471" s="4">
        <f t="shared" si="49"/>
        <v>-1.3455003098699759E-3</v>
      </c>
      <c r="L471" s="4">
        <f t="shared" si="50"/>
        <v>-1.3455003098699759E-3</v>
      </c>
      <c r="M471" s="4">
        <f t="shared" si="51"/>
        <v>-1.3455007158461158E-3</v>
      </c>
    </row>
    <row r="472" spans="1:13" x14ac:dyDescent="0.35">
      <c r="A472" s="1">
        <v>470</v>
      </c>
      <c r="B472" s="1">
        <v>25.5902770161658</v>
      </c>
      <c r="C472" s="1">
        <v>-38.699896622094499</v>
      </c>
      <c r="D472" s="1">
        <v>391.37500524518902</v>
      </c>
      <c r="E472" s="1">
        <v>98.431404113769503</v>
      </c>
      <c r="F472" s="1">
        <v>76.039000000000001</v>
      </c>
      <c r="G472" s="1">
        <v>76.645076379202905</v>
      </c>
      <c r="H472" s="4">
        <f t="shared" si="46"/>
        <v>25.5902770161658</v>
      </c>
      <c r="I472" s="4">
        <f t="shared" si="47"/>
        <v>7635.2146879006632</v>
      </c>
      <c r="J472" s="5">
        <f t="shared" si="48"/>
        <v>-9.4869405812056872E-4</v>
      </c>
      <c r="K472" s="4">
        <f t="shared" si="49"/>
        <v>-9.4869405812056872E-4</v>
      </c>
      <c r="L472" s="4">
        <f t="shared" si="50"/>
        <v>-9.4869405812056872E-4</v>
      </c>
      <c r="M472" s="4">
        <f t="shared" si="51"/>
        <v>-9.4869420042796321E-4</v>
      </c>
    </row>
    <row r="473" spans="1:13" x14ac:dyDescent="0.35">
      <c r="A473" s="1">
        <v>471</v>
      </c>
      <c r="B473" s="1">
        <v>25.685762431897601</v>
      </c>
      <c r="C473" s="1">
        <v>-38.700000762939503</v>
      </c>
      <c r="D473" s="1">
        <v>391.49999809266598</v>
      </c>
      <c r="E473" s="1">
        <v>98.431404113769503</v>
      </c>
      <c r="F473" s="1">
        <v>76.039000000000001</v>
      </c>
      <c r="G473" s="1">
        <v>76.630433190192207</v>
      </c>
      <c r="H473" s="4">
        <f t="shared" si="46"/>
        <v>25.685762431897601</v>
      </c>
      <c r="I473" s="4">
        <f t="shared" si="47"/>
        <v>7660.9004503325605</v>
      </c>
      <c r="J473" s="5">
        <f t="shared" si="48"/>
        <v>-5.7008971602546914E-4</v>
      </c>
      <c r="K473" s="4">
        <f t="shared" si="49"/>
        <v>-5.7008971602546914E-4</v>
      </c>
      <c r="L473" s="4">
        <f t="shared" si="50"/>
        <v>-5.7008971602546914E-4</v>
      </c>
      <c r="M473" s="4">
        <f t="shared" si="51"/>
        <v>-5.7008974690555029E-4</v>
      </c>
    </row>
    <row r="474" spans="1:13" x14ac:dyDescent="0.35">
      <c r="A474" s="1">
        <v>472</v>
      </c>
      <c r="B474" s="1">
        <v>25.863713920106001</v>
      </c>
      <c r="C474" s="1">
        <v>-49.349921035130201</v>
      </c>
      <c r="D474" s="1">
        <v>390.87500476840802</v>
      </c>
      <c r="E474" s="1">
        <v>98.431404113769503</v>
      </c>
      <c r="F474" s="1">
        <v>76.039000000000001</v>
      </c>
      <c r="G474" s="1">
        <v>76.625191388644097</v>
      </c>
      <c r="H474" s="4">
        <f t="shared" si="46"/>
        <v>25.863713920106001</v>
      </c>
      <c r="I474" s="4">
        <f t="shared" si="47"/>
        <v>7686.7641642526669</v>
      </c>
      <c r="J474" s="5">
        <f t="shared" si="48"/>
        <v>-2.0267010237979036E-4</v>
      </c>
      <c r="K474" s="4">
        <f t="shared" si="49"/>
        <v>-2.0267010237979036E-4</v>
      </c>
      <c r="L474" s="4">
        <f t="shared" si="50"/>
        <v>-2.0267010237979036E-4</v>
      </c>
      <c r="M474" s="4">
        <f t="shared" si="51"/>
        <v>-2.0267010376724188E-4</v>
      </c>
    </row>
    <row r="475" spans="1:13" x14ac:dyDescent="0.35">
      <c r="A475" s="1">
        <v>473</v>
      </c>
      <c r="B475" s="1">
        <v>26.0807258553228</v>
      </c>
      <c r="C475" s="1">
        <v>-51.599967956805102</v>
      </c>
      <c r="D475" s="1">
        <v>390.62500381466799</v>
      </c>
      <c r="E475" s="1">
        <v>98.431404113769503</v>
      </c>
      <c r="F475" s="1">
        <v>76.039000000000001</v>
      </c>
      <c r="G475" s="1">
        <v>76.629267651187206</v>
      </c>
      <c r="H475" s="4">
        <f t="shared" si="46"/>
        <v>26.0807258553228</v>
      </c>
      <c r="I475" s="4">
        <f t="shared" si="47"/>
        <v>7712.8448901079901</v>
      </c>
      <c r="J475" s="5">
        <f t="shared" si="48"/>
        <v>1.5629406043837668E-4</v>
      </c>
      <c r="K475" s="4">
        <f t="shared" si="49"/>
        <v>1.5629406043837668E-4</v>
      </c>
      <c r="L475" s="4">
        <f t="shared" si="50"/>
        <v>1.5629406043837668E-4</v>
      </c>
      <c r="M475" s="4">
        <f t="shared" si="51"/>
        <v>1.5629406107469759E-4</v>
      </c>
    </row>
    <row r="476" spans="1:13" x14ac:dyDescent="0.35">
      <c r="A476" s="1">
        <v>474</v>
      </c>
      <c r="B476" s="1">
        <v>26.119791368641199</v>
      </c>
      <c r="C476" s="1">
        <v>-27.3001865401306</v>
      </c>
      <c r="D476" s="1">
        <v>391.87499046318402</v>
      </c>
      <c r="E476" s="1">
        <v>98.431404113769503</v>
      </c>
      <c r="F476" s="1">
        <v>76.039000000000001</v>
      </c>
      <c r="G476" s="1">
        <v>76.642726773852999</v>
      </c>
      <c r="H476" s="4">
        <f t="shared" si="46"/>
        <v>26.119791368641199</v>
      </c>
      <c r="I476" s="4">
        <f t="shared" si="47"/>
        <v>7738.9646814766311</v>
      </c>
      <c r="J476" s="5">
        <f t="shared" si="48"/>
        <v>5.1528446287484096E-4</v>
      </c>
      <c r="K476" s="4">
        <f t="shared" si="49"/>
        <v>5.1528446287484096E-4</v>
      </c>
      <c r="L476" s="4">
        <f t="shared" si="50"/>
        <v>5.1528446287484096E-4</v>
      </c>
      <c r="M476" s="4">
        <f t="shared" si="51"/>
        <v>5.1528448567773368E-4</v>
      </c>
    </row>
    <row r="477" spans="1:13" x14ac:dyDescent="0.35">
      <c r="A477" s="1">
        <v>475</v>
      </c>
      <c r="B477" s="1">
        <v>26.1414930555556</v>
      </c>
      <c r="C477" s="1">
        <v>-27.900001525878899</v>
      </c>
      <c r="D477" s="1">
        <v>391.75</v>
      </c>
      <c r="E477" s="1">
        <v>98.431404113769503</v>
      </c>
      <c r="F477" s="1">
        <v>76.039000000000001</v>
      </c>
      <c r="G477" s="1">
        <v>76.665782702069507</v>
      </c>
      <c r="H477" s="4">
        <f t="shared" si="46"/>
        <v>26.1414930555556</v>
      </c>
      <c r="I477" s="4">
        <f t="shared" si="47"/>
        <v>7765.1061745321867</v>
      </c>
      <c r="J477" s="5">
        <f t="shared" si="48"/>
        <v>8.8196677089213266E-4</v>
      </c>
      <c r="K477" s="4">
        <f t="shared" si="49"/>
        <v>8.8196677089213266E-4</v>
      </c>
      <c r="L477" s="4">
        <f t="shared" si="50"/>
        <v>8.8196677089213266E-4</v>
      </c>
      <c r="M477" s="4">
        <f t="shared" si="51"/>
        <v>8.8196688523407623E-4</v>
      </c>
    </row>
    <row r="478" spans="1:13" x14ac:dyDescent="0.35">
      <c r="A478" s="1">
        <v>476</v>
      </c>
      <c r="B478" s="1">
        <v>26.197915805723898</v>
      </c>
      <c r="C478" s="1">
        <v>-32.099938202870803</v>
      </c>
      <c r="D478" s="1">
        <v>391.62500190731998</v>
      </c>
      <c r="E478" s="1">
        <v>98.431404113769503</v>
      </c>
      <c r="F478" s="1">
        <v>76.039000000000001</v>
      </c>
      <c r="G478" s="1">
        <v>76.698801931525594</v>
      </c>
      <c r="H478" s="4">
        <f t="shared" si="46"/>
        <v>26.197915805723898</v>
      </c>
      <c r="I478" s="4">
        <f t="shared" si="47"/>
        <v>7791.3040903379106</v>
      </c>
      <c r="J478" s="5">
        <f t="shared" si="48"/>
        <v>1.2603761956083968E-3</v>
      </c>
      <c r="K478" s="4">
        <f t="shared" si="49"/>
        <v>1.2603761956083968E-3</v>
      </c>
      <c r="L478" s="4">
        <f t="shared" si="50"/>
        <v>1.2603761956083968E-3</v>
      </c>
      <c r="M478" s="4">
        <f t="shared" si="51"/>
        <v>1.2603765293033487E-3</v>
      </c>
    </row>
    <row r="479" spans="1:13" x14ac:dyDescent="0.35">
      <c r="A479" s="1">
        <v>477</v>
      </c>
      <c r="B479" s="1">
        <v>26.1979166666667</v>
      </c>
      <c r="C479" s="1">
        <v>-32.100002288818402</v>
      </c>
      <c r="D479" s="1">
        <v>391.625</v>
      </c>
      <c r="E479" s="1">
        <v>97.647093081077998</v>
      </c>
      <c r="F479" s="1">
        <v>76.039000000000001</v>
      </c>
      <c r="G479" s="1">
        <v>76.742309333965096</v>
      </c>
      <c r="H479" s="4">
        <f t="shared" si="46"/>
        <v>26.1979166666667</v>
      </c>
      <c r="I479" s="4">
        <f t="shared" si="47"/>
        <v>7817.5020070045775</v>
      </c>
      <c r="J479" s="5">
        <f t="shared" si="48"/>
        <v>1.660719934072445E-3</v>
      </c>
      <c r="K479" s="4">
        <f t="shared" si="49"/>
        <v>1.660719934072445E-3</v>
      </c>
      <c r="L479" s="4">
        <f t="shared" si="50"/>
        <v>1.660719934072445E-3</v>
      </c>
      <c r="M479" s="4">
        <f t="shared" si="51"/>
        <v>1.6607206974484144E-3</v>
      </c>
    </row>
    <row r="480" spans="1:13" x14ac:dyDescent="0.35">
      <c r="A480" s="1">
        <v>478</v>
      </c>
      <c r="B480" s="1">
        <v>26.566834648493199</v>
      </c>
      <c r="C480" s="1">
        <v>-79.199285894122696</v>
      </c>
      <c r="D480" s="1">
        <v>389.25003623934703</v>
      </c>
      <c r="E480" s="1">
        <v>97.647087097167997</v>
      </c>
      <c r="F480" s="1">
        <v>76.039000000000001</v>
      </c>
      <c r="G480" s="1">
        <v>76.796996500517096</v>
      </c>
      <c r="H480" s="4">
        <f t="shared" si="46"/>
        <v>26.566834648493199</v>
      </c>
      <c r="I480" s="4">
        <f t="shared" si="47"/>
        <v>7844.0688416530711</v>
      </c>
      <c r="J480" s="5">
        <f t="shared" si="48"/>
        <v>2.058475060185683E-3</v>
      </c>
      <c r="K480" s="4">
        <f t="shared" si="49"/>
        <v>2.058475060185683E-3</v>
      </c>
      <c r="L480" s="4">
        <f t="shared" si="50"/>
        <v>2.058475060185683E-3</v>
      </c>
      <c r="M480" s="4">
        <f t="shared" si="51"/>
        <v>2.0584765139245657E-3</v>
      </c>
    </row>
    <row r="481" spans="1:13" x14ac:dyDescent="0.35">
      <c r="A481" s="1">
        <v>479</v>
      </c>
      <c r="B481" s="1">
        <v>26.922740340211998</v>
      </c>
      <c r="C481" s="1">
        <v>-80.6999931334569</v>
      </c>
      <c r="D481" s="1">
        <v>389.12500095368199</v>
      </c>
      <c r="E481" s="1">
        <v>97.647087097167997</v>
      </c>
      <c r="F481" s="1">
        <v>76.919993278451699</v>
      </c>
      <c r="G481" s="1">
        <v>76.860231680758304</v>
      </c>
      <c r="H481" s="4">
        <f t="shared" si="46"/>
        <v>26.922740340211998</v>
      </c>
      <c r="I481" s="4">
        <f t="shared" si="47"/>
        <v>7870.991581993283</v>
      </c>
      <c r="J481" s="5">
        <f t="shared" si="48"/>
        <v>2.3487646295336038E-3</v>
      </c>
      <c r="K481" s="4">
        <f t="shared" si="49"/>
        <v>2.3487646295336038E-3</v>
      </c>
      <c r="L481" s="4">
        <f t="shared" si="50"/>
        <v>2.3487646295336038E-3</v>
      </c>
      <c r="M481" s="4">
        <f t="shared" si="51"/>
        <v>2.3487667891087579E-3</v>
      </c>
    </row>
    <row r="482" spans="1:13" x14ac:dyDescent="0.35">
      <c r="A482" s="1">
        <v>480</v>
      </c>
      <c r="B482" s="1">
        <v>27.2699599796276</v>
      </c>
      <c r="C482" s="1">
        <v>-79.200027465645604</v>
      </c>
      <c r="D482" s="1">
        <v>389.125</v>
      </c>
      <c r="E482" s="1">
        <v>97.647087097167997</v>
      </c>
      <c r="F482" s="1">
        <v>76.92</v>
      </c>
      <c r="G482" s="1">
        <v>76.926017921850303</v>
      </c>
      <c r="H482" s="4">
        <f t="shared" si="46"/>
        <v>27.2699599796276</v>
      </c>
      <c r="I482" s="4">
        <f t="shared" si="47"/>
        <v>7898.2615419729109</v>
      </c>
      <c r="J482" s="5">
        <f t="shared" si="48"/>
        <v>2.4124069540676059E-3</v>
      </c>
      <c r="K482" s="4">
        <f t="shared" si="49"/>
        <v>2.4124069540676059E-3</v>
      </c>
      <c r="L482" s="4">
        <f t="shared" si="50"/>
        <v>2.4124069540676059E-3</v>
      </c>
      <c r="M482" s="4">
        <f t="shared" si="51"/>
        <v>2.4124092939907986E-3</v>
      </c>
    </row>
    <row r="483" spans="1:13" x14ac:dyDescent="0.35">
      <c r="A483" s="1">
        <v>481</v>
      </c>
      <c r="B483" s="1">
        <v>27.599827945208698</v>
      </c>
      <c r="C483" s="1">
        <v>-82.499789431923105</v>
      </c>
      <c r="D483" s="1">
        <v>388.75000953659799</v>
      </c>
      <c r="E483" s="1">
        <v>97.647087097167997</v>
      </c>
      <c r="F483" s="1">
        <v>76.92</v>
      </c>
      <c r="G483" s="1">
        <v>76.991899850188105</v>
      </c>
      <c r="H483" s="4">
        <f t="shared" si="46"/>
        <v>27.599827945208698</v>
      </c>
      <c r="I483" s="4">
        <f t="shared" si="47"/>
        <v>7925.8613699181196</v>
      </c>
      <c r="J483" s="5">
        <f t="shared" si="48"/>
        <v>2.3870412695539754E-3</v>
      </c>
      <c r="K483" s="4">
        <f t="shared" si="49"/>
        <v>2.3870412695539754E-3</v>
      </c>
      <c r="L483" s="4">
        <f t="shared" si="50"/>
        <v>2.3870412695539754E-3</v>
      </c>
      <c r="M483" s="4">
        <f t="shared" si="51"/>
        <v>2.3870435364397959E-3</v>
      </c>
    </row>
    <row r="484" spans="1:13" x14ac:dyDescent="0.35">
      <c r="A484" s="1">
        <v>482</v>
      </c>
      <c r="B484" s="1">
        <v>27.803817888124598</v>
      </c>
      <c r="C484" s="1">
        <v>-54.900212093955901</v>
      </c>
      <c r="D484" s="1">
        <v>389.99999046340201</v>
      </c>
      <c r="E484" s="1">
        <v>97.647087097167997</v>
      </c>
      <c r="F484" s="1">
        <v>76.92</v>
      </c>
      <c r="G484" s="1">
        <v>77.0589246943468</v>
      </c>
      <c r="H484" s="4">
        <f t="shared" si="46"/>
        <v>27.803817888124598</v>
      </c>
      <c r="I484" s="4">
        <f t="shared" si="47"/>
        <v>7953.6651878062439</v>
      </c>
      <c r="J484" s="5">
        <f t="shared" si="48"/>
        <v>2.4106345548796796E-3</v>
      </c>
      <c r="K484" s="4">
        <f t="shared" si="49"/>
        <v>2.4106345548796796E-3</v>
      </c>
      <c r="L484" s="4">
        <f t="shared" si="50"/>
        <v>2.4106345548796796E-3</v>
      </c>
      <c r="M484" s="4">
        <f t="shared" si="51"/>
        <v>2.4106368896492166E-3</v>
      </c>
    </row>
    <row r="485" spans="1:13" x14ac:dyDescent="0.35">
      <c r="A485" s="1">
        <v>483</v>
      </c>
      <c r="B485" s="1">
        <v>27.8993055555556</v>
      </c>
      <c r="C485" s="1">
        <v>-53.550003051757798</v>
      </c>
      <c r="D485" s="1">
        <v>390.25</v>
      </c>
      <c r="E485" s="1">
        <v>97.647087097167997</v>
      </c>
      <c r="F485" s="1">
        <v>76.92</v>
      </c>
      <c r="G485" s="1">
        <v>77.128157877336307</v>
      </c>
      <c r="H485" s="4">
        <f t="shared" si="46"/>
        <v>27.8993055555556</v>
      </c>
      <c r="I485" s="4">
        <f t="shared" si="47"/>
        <v>7981.5644933617996</v>
      </c>
      <c r="J485" s="5">
        <f t="shared" si="48"/>
        <v>2.481537859486984E-3</v>
      </c>
      <c r="K485" s="4">
        <f t="shared" si="49"/>
        <v>2.481537859486984E-3</v>
      </c>
      <c r="L485" s="4">
        <f t="shared" si="50"/>
        <v>2.481537859486984E-3</v>
      </c>
      <c r="M485" s="4">
        <f t="shared" si="51"/>
        <v>2.4815404063915337E-3</v>
      </c>
    </row>
    <row r="486" spans="1:13" x14ac:dyDescent="0.35">
      <c r="A486" s="1">
        <v>484</v>
      </c>
      <c r="B486" s="1">
        <v>28.185761703401798</v>
      </c>
      <c r="C486" s="1">
        <v>-78.7498077407365</v>
      </c>
      <c r="D486" s="1">
        <v>388.87501049033801</v>
      </c>
      <c r="E486" s="1">
        <v>97.647087097167997</v>
      </c>
      <c r="F486" s="1">
        <v>76.92</v>
      </c>
      <c r="G486" s="1">
        <v>77.200699925791298</v>
      </c>
      <c r="H486" s="4">
        <f t="shared" si="46"/>
        <v>28.185761703401798</v>
      </c>
      <c r="I486" s="4">
        <f t="shared" si="47"/>
        <v>8009.7502550652016</v>
      </c>
      <c r="J486" s="5">
        <f t="shared" si="48"/>
        <v>2.5737125438847447E-3</v>
      </c>
      <c r="K486" s="4">
        <f t="shared" si="49"/>
        <v>2.5737125438847447E-3</v>
      </c>
      <c r="L486" s="4">
        <f t="shared" si="50"/>
        <v>2.5737125438847447E-3</v>
      </c>
      <c r="M486" s="4">
        <f t="shared" si="51"/>
        <v>2.5737153852702578E-3</v>
      </c>
    </row>
    <row r="487" spans="1:13" x14ac:dyDescent="0.35">
      <c r="A487" s="1">
        <v>485</v>
      </c>
      <c r="B487" s="1">
        <v>28.463537428146498</v>
      </c>
      <c r="C487" s="1">
        <v>-79.4999885559956</v>
      </c>
      <c r="D487" s="1">
        <v>388.75000190733402</v>
      </c>
      <c r="E487" s="1">
        <v>97.647087097167997</v>
      </c>
      <c r="F487" s="1">
        <v>76.92</v>
      </c>
      <c r="G487" s="1">
        <v>77.277703963879105</v>
      </c>
      <c r="H487" s="4">
        <f t="shared" si="46"/>
        <v>28.463537428146498</v>
      </c>
      <c r="I487" s="4">
        <f t="shared" si="47"/>
        <v>8038.2137924933477</v>
      </c>
      <c r="J487" s="5">
        <f t="shared" si="48"/>
        <v>2.7053572762063254E-3</v>
      </c>
      <c r="K487" s="4">
        <f t="shared" si="49"/>
        <v>2.7053572762063254E-3</v>
      </c>
      <c r="L487" s="4">
        <f t="shared" si="50"/>
        <v>2.7053572762063254E-3</v>
      </c>
      <c r="M487" s="4">
        <f t="shared" si="51"/>
        <v>2.7053605762832372E-3</v>
      </c>
    </row>
    <row r="488" spans="1:13" x14ac:dyDescent="0.35">
      <c r="A488" s="1">
        <v>486</v>
      </c>
      <c r="B488" s="1">
        <v>28.615449070930499</v>
      </c>
      <c r="C488" s="1">
        <v>-40.3505996703731</v>
      </c>
      <c r="D488" s="1">
        <v>390.74996948242199</v>
      </c>
      <c r="E488" s="1">
        <v>97.647087097167997</v>
      </c>
      <c r="F488" s="1">
        <v>76.92</v>
      </c>
      <c r="G488" s="1">
        <v>77.360394043293397</v>
      </c>
      <c r="H488" s="4">
        <f t="shared" si="46"/>
        <v>28.615449070930499</v>
      </c>
      <c r="I488" s="4">
        <f t="shared" si="47"/>
        <v>8066.8292415642782</v>
      </c>
      <c r="J488" s="5">
        <f t="shared" si="48"/>
        <v>2.8897005673167533E-3</v>
      </c>
      <c r="K488" s="4">
        <f t="shared" si="49"/>
        <v>2.8897005673167533E-3</v>
      </c>
      <c r="L488" s="4">
        <f t="shared" si="50"/>
        <v>2.8897005673167533E-3</v>
      </c>
      <c r="M488" s="4">
        <f t="shared" si="51"/>
        <v>2.8897045890097159E-3</v>
      </c>
    </row>
    <row r="489" spans="1:13" x14ac:dyDescent="0.35">
      <c r="A489" s="1">
        <v>487</v>
      </c>
      <c r="B489" s="1">
        <v>28.650173081291999</v>
      </c>
      <c r="C489" s="1">
        <v>-38.850025177001903</v>
      </c>
      <c r="D489" s="1">
        <v>390.87499809265103</v>
      </c>
      <c r="E489" s="1">
        <v>97.647087097167997</v>
      </c>
      <c r="F489" s="1">
        <v>76.92</v>
      </c>
      <c r="G489" s="1">
        <v>77.450084600709104</v>
      </c>
      <c r="H489" s="4">
        <f t="shared" si="46"/>
        <v>28.650173081291999</v>
      </c>
      <c r="I489" s="4">
        <f t="shared" si="47"/>
        <v>8095.4794146455706</v>
      </c>
      <c r="J489" s="5">
        <f t="shared" si="48"/>
        <v>3.1305415559347385E-3</v>
      </c>
      <c r="K489" s="4">
        <f t="shared" si="49"/>
        <v>3.1305415559347385E-3</v>
      </c>
      <c r="L489" s="4">
        <f t="shared" si="50"/>
        <v>3.1305415559347385E-3</v>
      </c>
      <c r="M489" s="4">
        <f t="shared" si="51"/>
        <v>3.1305466693266996E-3</v>
      </c>
    </row>
    <row r="490" spans="1:13" x14ac:dyDescent="0.35">
      <c r="A490" s="1">
        <v>488</v>
      </c>
      <c r="B490" s="1">
        <v>28.7065972222222</v>
      </c>
      <c r="C490" s="1">
        <v>-57.900001525878899</v>
      </c>
      <c r="D490" s="1">
        <v>389.75</v>
      </c>
      <c r="E490" s="1">
        <v>97.647087097167997</v>
      </c>
      <c r="F490" s="1">
        <v>78.587999999999994</v>
      </c>
      <c r="G490" s="1">
        <v>77.541572744335696</v>
      </c>
      <c r="H490" s="4">
        <f t="shared" si="46"/>
        <v>28.7065972222222</v>
      </c>
      <c r="I490" s="4">
        <f t="shared" si="47"/>
        <v>8124.1860118677932</v>
      </c>
      <c r="J490" s="5">
        <f t="shared" si="48"/>
        <v>3.1870076038050654E-3</v>
      </c>
      <c r="K490" s="4">
        <f t="shared" si="49"/>
        <v>3.1870076038050654E-3</v>
      </c>
      <c r="L490" s="4">
        <f t="shared" si="50"/>
        <v>3.1870076038050654E-3</v>
      </c>
      <c r="M490" s="4">
        <f t="shared" si="51"/>
        <v>3.1870129989117076E-3</v>
      </c>
    </row>
    <row r="491" spans="1:13" x14ac:dyDescent="0.35">
      <c r="A491" s="1">
        <v>489</v>
      </c>
      <c r="B491" s="1">
        <v>28.806422849501999</v>
      </c>
      <c r="C491" s="1">
        <v>-53.100038909629099</v>
      </c>
      <c r="D491" s="1">
        <v>389.99999809266598</v>
      </c>
      <c r="E491" s="1">
        <v>97.647087097167997</v>
      </c>
      <c r="F491" s="1">
        <v>78.587999999999994</v>
      </c>
      <c r="G491" s="1">
        <v>77.623055549053007</v>
      </c>
      <c r="H491" s="4">
        <f t="shared" si="46"/>
        <v>28.806422849501999</v>
      </c>
      <c r="I491" s="4">
        <f t="shared" si="47"/>
        <v>8152.9924347172955</v>
      </c>
      <c r="J491" s="5">
        <f t="shared" si="48"/>
        <v>2.8286332233271199E-3</v>
      </c>
      <c r="K491" s="4">
        <f t="shared" si="49"/>
        <v>2.8286332233271199E-3</v>
      </c>
      <c r="L491" s="4">
        <f t="shared" si="50"/>
        <v>2.8286332233271199E-3</v>
      </c>
      <c r="M491" s="4">
        <f t="shared" si="51"/>
        <v>2.8286369954013224E-3</v>
      </c>
    </row>
    <row r="492" spans="1:13" x14ac:dyDescent="0.35">
      <c r="A492" s="1">
        <v>490</v>
      </c>
      <c r="B492" s="1">
        <v>28.8845486111111</v>
      </c>
      <c r="C492" s="1">
        <v>-46.5</v>
      </c>
      <c r="D492" s="1">
        <v>390.5</v>
      </c>
      <c r="E492" s="1">
        <v>97.647087097167997</v>
      </c>
      <c r="F492" s="1">
        <v>78.587999999999994</v>
      </c>
      <c r="G492" s="1">
        <v>77.689199653112894</v>
      </c>
      <c r="H492" s="4">
        <f t="shared" si="46"/>
        <v>28.8845486111111</v>
      </c>
      <c r="I492" s="4">
        <f t="shared" si="47"/>
        <v>8181.8769833284068</v>
      </c>
      <c r="J492" s="5">
        <f t="shared" si="48"/>
        <v>2.2899476446879116E-3</v>
      </c>
      <c r="K492" s="4">
        <f t="shared" si="49"/>
        <v>2.2899476446879116E-3</v>
      </c>
      <c r="L492" s="4">
        <f t="shared" si="50"/>
        <v>2.2899476446879116E-3</v>
      </c>
      <c r="M492" s="4">
        <f t="shared" si="51"/>
        <v>2.2899496460535261E-3</v>
      </c>
    </row>
    <row r="493" spans="1:13" x14ac:dyDescent="0.35">
      <c r="A493" s="1">
        <v>491</v>
      </c>
      <c r="B493" s="1">
        <v>28.8932291004398</v>
      </c>
      <c r="C493" s="1">
        <v>-41.400040435484797</v>
      </c>
      <c r="D493" s="1">
        <v>390.74999809266598</v>
      </c>
      <c r="E493" s="1">
        <v>97.647087097167997</v>
      </c>
      <c r="F493" s="1">
        <v>78.587999999999994</v>
      </c>
      <c r="G493" s="1">
        <v>77.741056479331903</v>
      </c>
      <c r="H493" s="4">
        <f t="shared" si="46"/>
        <v>28.8932291004398</v>
      </c>
      <c r="I493" s="4">
        <f t="shared" si="47"/>
        <v>8210.7702124288462</v>
      </c>
      <c r="J493" s="5">
        <f t="shared" si="48"/>
        <v>1.7947743410313154E-3</v>
      </c>
      <c r="K493" s="4">
        <f t="shared" si="49"/>
        <v>1.7947743410313154E-3</v>
      </c>
      <c r="L493" s="4">
        <f t="shared" si="50"/>
        <v>1.7947743410313154E-3</v>
      </c>
      <c r="M493" s="4">
        <f t="shared" si="51"/>
        <v>1.7947753045916978E-3</v>
      </c>
    </row>
    <row r="494" spans="1:13" x14ac:dyDescent="0.35">
      <c r="A494" s="1">
        <v>492</v>
      </c>
      <c r="B494" s="1">
        <v>28.962673081291999</v>
      </c>
      <c r="C494" s="1">
        <v>-38.850021743769801</v>
      </c>
      <c r="D494" s="1">
        <v>390.75</v>
      </c>
      <c r="E494" s="1">
        <v>97.647087097167997</v>
      </c>
      <c r="F494" s="1">
        <v>78.587999999999994</v>
      </c>
      <c r="G494" s="1">
        <v>77.779450340792195</v>
      </c>
      <c r="H494" s="4">
        <f t="shared" si="46"/>
        <v>28.962673081291999</v>
      </c>
      <c r="I494" s="4">
        <f t="shared" si="47"/>
        <v>8239.7328855101387</v>
      </c>
      <c r="J494" s="5">
        <f t="shared" si="48"/>
        <v>1.3256325254415999E-3</v>
      </c>
      <c r="K494" s="4">
        <f t="shared" si="49"/>
        <v>1.3256325254415999E-3</v>
      </c>
      <c r="L494" s="4">
        <f t="shared" si="50"/>
        <v>1.3256325254415999E-3</v>
      </c>
      <c r="M494" s="4">
        <f t="shared" si="51"/>
        <v>1.3256329136979315E-3</v>
      </c>
    </row>
    <row r="495" spans="1:13" x14ac:dyDescent="0.35">
      <c r="A495" s="1">
        <v>493</v>
      </c>
      <c r="B495" s="1">
        <v>28.932292130254801</v>
      </c>
      <c r="C495" s="1">
        <v>-35.550053405365702</v>
      </c>
      <c r="D495" s="1">
        <v>390.99999618533201</v>
      </c>
      <c r="E495" s="1">
        <v>97.647087097167997</v>
      </c>
      <c r="F495" s="1">
        <v>78.587999999999994</v>
      </c>
      <c r="G495" s="1">
        <v>77.8049915440739</v>
      </c>
      <c r="H495" s="4">
        <f t="shared" si="46"/>
        <v>28.932292130254801</v>
      </c>
      <c r="I495" s="4">
        <f t="shared" si="47"/>
        <v>8268.6651776403942</v>
      </c>
      <c r="J495" s="5">
        <f t="shared" si="48"/>
        <v>8.8279225049701937E-4</v>
      </c>
      <c r="K495" s="4">
        <f t="shared" si="49"/>
        <v>8.8279225049701937E-4</v>
      </c>
      <c r="L495" s="4">
        <f t="shared" si="50"/>
        <v>8.8279225049701937E-4</v>
      </c>
      <c r="M495" s="4">
        <f t="shared" si="51"/>
        <v>8.8279236516031982E-4</v>
      </c>
    </row>
    <row r="496" spans="1:13" x14ac:dyDescent="0.35">
      <c r="A496" s="1">
        <v>494</v>
      </c>
      <c r="B496" s="1">
        <v>28.971353868641199</v>
      </c>
      <c r="C496" s="1">
        <v>-34.800008773847701</v>
      </c>
      <c r="D496" s="1">
        <v>391</v>
      </c>
      <c r="E496" s="1">
        <v>97.647087097167997</v>
      </c>
      <c r="F496" s="1">
        <v>78.587999999999994</v>
      </c>
      <c r="G496" s="1">
        <v>77.818086090653395</v>
      </c>
      <c r="H496" s="4">
        <f t="shared" si="46"/>
        <v>28.971353868641199</v>
      </c>
      <c r="I496" s="4">
        <f t="shared" si="47"/>
        <v>8297.6365315090352</v>
      </c>
      <c r="J496" s="5">
        <f t="shared" si="48"/>
        <v>4.5198255624735544E-4</v>
      </c>
      <c r="K496" s="4">
        <f t="shared" si="49"/>
        <v>4.5198255624735544E-4</v>
      </c>
      <c r="L496" s="4">
        <f t="shared" si="50"/>
        <v>4.5198255624735544E-4</v>
      </c>
      <c r="M496" s="4">
        <f t="shared" si="51"/>
        <v>4.519825716364763E-4</v>
      </c>
    </row>
    <row r="497" spans="1:13" x14ac:dyDescent="0.35">
      <c r="A497" s="1">
        <v>495</v>
      </c>
      <c r="B497" s="1">
        <v>28.940972454018102</v>
      </c>
      <c r="C497" s="1">
        <v>-35.0249998092767</v>
      </c>
      <c r="D497" s="1">
        <v>390.93750047683699</v>
      </c>
      <c r="E497" s="1">
        <v>97.647087097167997</v>
      </c>
      <c r="F497" s="1">
        <v>78.587999999999994</v>
      </c>
      <c r="G497" s="1">
        <v>77.818942130678494</v>
      </c>
      <c r="H497" s="4">
        <f t="shared" si="46"/>
        <v>28.940972454018102</v>
      </c>
      <c r="I497" s="4">
        <f t="shared" si="47"/>
        <v>8326.5775039630535</v>
      </c>
      <c r="J497" s="5">
        <f t="shared" si="48"/>
        <v>2.957882726500042E-5</v>
      </c>
      <c r="K497" s="4">
        <f t="shared" si="49"/>
        <v>2.957882726500042E-5</v>
      </c>
      <c r="L497" s="4">
        <f t="shared" si="50"/>
        <v>2.957882726500042E-5</v>
      </c>
      <c r="M497" s="4">
        <f t="shared" si="51"/>
        <v>2.9578827269313546E-5</v>
      </c>
    </row>
    <row r="498" spans="1:13" x14ac:dyDescent="0.35">
      <c r="A498" s="1">
        <v>496</v>
      </c>
      <c r="B498" s="1">
        <v>28.910590509573701</v>
      </c>
      <c r="C498" s="1">
        <v>-35.249998283397801</v>
      </c>
      <c r="D498" s="1">
        <v>390.87500047683699</v>
      </c>
      <c r="E498" s="1">
        <v>97.647087097167997</v>
      </c>
      <c r="F498" s="1">
        <v>78.587999999999994</v>
      </c>
      <c r="G498" s="1">
        <v>77.807573271711604</v>
      </c>
      <c r="H498" s="4">
        <f t="shared" si="46"/>
        <v>28.910590509573701</v>
      </c>
      <c r="I498" s="4">
        <f t="shared" si="47"/>
        <v>8355.4880944726265</v>
      </c>
      <c r="J498" s="5">
        <f t="shared" si="48"/>
        <v>-3.9324201846118915E-4</v>
      </c>
      <c r="K498" s="4">
        <f t="shared" si="49"/>
        <v>-3.9324201846118915E-4</v>
      </c>
      <c r="L498" s="4">
        <f t="shared" si="50"/>
        <v>-3.9324201846118915E-4</v>
      </c>
      <c r="M498" s="4">
        <f t="shared" si="51"/>
        <v>-3.9324202859630059E-4</v>
      </c>
    </row>
    <row r="499" spans="1:13" x14ac:dyDescent="0.35">
      <c r="A499" s="1">
        <v>497</v>
      </c>
      <c r="B499" s="1">
        <v>28.9453125</v>
      </c>
      <c r="C499" s="1">
        <v>-37.050003051757798</v>
      </c>
      <c r="D499" s="1">
        <v>390.75</v>
      </c>
      <c r="E499" s="1">
        <v>97.647087097167997</v>
      </c>
      <c r="F499" s="1">
        <v>78.587999999999994</v>
      </c>
      <c r="G499" s="1">
        <v>77.783798795034201</v>
      </c>
      <c r="H499" s="4">
        <f t="shared" si="46"/>
        <v>28.9453125</v>
      </c>
      <c r="I499" s="4">
        <f t="shared" si="47"/>
        <v>8384.4334069726265</v>
      </c>
      <c r="J499" s="5">
        <f t="shared" si="48"/>
        <v>-8.2135843851756114E-4</v>
      </c>
      <c r="K499" s="4">
        <f t="shared" si="49"/>
        <v>-8.2135843851756114E-4</v>
      </c>
      <c r="L499" s="4">
        <f t="shared" si="50"/>
        <v>-8.2135843851756114E-4</v>
      </c>
      <c r="M499" s="4">
        <f t="shared" si="51"/>
        <v>-8.2135853086971993E-4</v>
      </c>
    </row>
    <row r="500" spans="1:13" x14ac:dyDescent="0.35">
      <c r="A500" s="1">
        <v>498</v>
      </c>
      <c r="B500" s="1">
        <v>28.8975701729345</v>
      </c>
      <c r="C500" s="1">
        <v>-38.099986267346097</v>
      </c>
      <c r="D500" s="1">
        <v>390.999996185361</v>
      </c>
      <c r="E500" s="1">
        <v>97.647087097167997</v>
      </c>
      <c r="F500" s="1">
        <v>78.587999999999994</v>
      </c>
      <c r="G500" s="1">
        <v>77.747240782953199</v>
      </c>
      <c r="H500" s="4">
        <f t="shared" si="46"/>
        <v>28.8975701729345</v>
      </c>
      <c r="I500" s="4">
        <f t="shared" si="47"/>
        <v>8413.3309771455606</v>
      </c>
      <c r="J500" s="5">
        <f t="shared" si="48"/>
        <v>-1.2650894819953606E-3</v>
      </c>
      <c r="K500" s="4">
        <f t="shared" si="49"/>
        <v>-1.2650894819953606E-3</v>
      </c>
      <c r="L500" s="4">
        <f t="shared" si="50"/>
        <v>-1.2650894819953606E-3</v>
      </c>
      <c r="M500" s="4">
        <f t="shared" si="51"/>
        <v>-1.265089819447975E-3</v>
      </c>
    </row>
    <row r="501" spans="1:13" x14ac:dyDescent="0.35">
      <c r="A501" s="1">
        <v>499</v>
      </c>
      <c r="B501" s="1">
        <v>28.932291401755101</v>
      </c>
      <c r="C501" s="1">
        <v>-38.399999237048803</v>
      </c>
      <c r="D501" s="1">
        <v>391</v>
      </c>
      <c r="E501" s="1">
        <v>97.647087097167997</v>
      </c>
      <c r="F501" s="1">
        <v>77.485008415286899</v>
      </c>
      <c r="G501" s="1">
        <v>77.701701383901707</v>
      </c>
      <c r="H501" s="4">
        <f t="shared" si="46"/>
        <v>28.932291401755101</v>
      </c>
      <c r="I501" s="4">
        <f t="shared" si="47"/>
        <v>8442.2632685473163</v>
      </c>
      <c r="J501" s="5">
        <f t="shared" si="48"/>
        <v>-1.5739990455346216E-3</v>
      </c>
      <c r="K501" s="4">
        <f t="shared" si="49"/>
        <v>-1.5739990455346216E-3</v>
      </c>
      <c r="L501" s="4">
        <f t="shared" si="50"/>
        <v>-1.5739990455346216E-3</v>
      </c>
      <c r="M501" s="4">
        <f t="shared" si="51"/>
        <v>-1.573999695458701E-3</v>
      </c>
    </row>
    <row r="502" spans="1:13" x14ac:dyDescent="0.35">
      <c r="A502" s="1">
        <v>500</v>
      </c>
      <c r="B502" s="1">
        <v>28.8802091280558</v>
      </c>
      <c r="C502" s="1">
        <v>-39.2999893189292</v>
      </c>
      <c r="D502" s="1">
        <v>390.87500190733402</v>
      </c>
      <c r="E502" s="1">
        <v>97.647087097167997</v>
      </c>
      <c r="F502" s="1">
        <v>77.484999999999999</v>
      </c>
      <c r="G502" s="1">
        <v>77.655223284611594</v>
      </c>
      <c r="H502" s="4">
        <f t="shared" si="46"/>
        <v>28.8802091280558</v>
      </c>
      <c r="I502" s="4">
        <f t="shared" si="47"/>
        <v>8471.1434776753722</v>
      </c>
      <c r="J502" s="5">
        <f t="shared" si="48"/>
        <v>-1.6093408148129113E-3</v>
      </c>
      <c r="K502" s="4">
        <f t="shared" si="49"/>
        <v>-1.6093408148129113E-3</v>
      </c>
      <c r="L502" s="4">
        <f t="shared" si="50"/>
        <v>-1.6093408148129113E-3</v>
      </c>
      <c r="M502" s="4">
        <f t="shared" si="51"/>
        <v>-1.609341509506567E-3</v>
      </c>
    </row>
    <row r="503" spans="1:13" x14ac:dyDescent="0.35">
      <c r="A503" s="1">
        <v>501</v>
      </c>
      <c r="B503" s="1">
        <v>28.901909391085301</v>
      </c>
      <c r="C503" s="1">
        <v>-39.899992370628802</v>
      </c>
      <c r="D503" s="1">
        <v>390.875</v>
      </c>
      <c r="E503" s="1">
        <v>97.647087097167997</v>
      </c>
      <c r="F503" s="1">
        <v>77.484999999999999</v>
      </c>
      <c r="G503" s="1">
        <v>77.611451011273601</v>
      </c>
      <c r="H503" s="4">
        <f t="shared" si="46"/>
        <v>28.901909391085301</v>
      </c>
      <c r="I503" s="4">
        <f t="shared" si="47"/>
        <v>8500.0453870664569</v>
      </c>
      <c r="J503" s="5">
        <f t="shared" si="48"/>
        <v>-1.5145114720861398E-3</v>
      </c>
      <c r="K503" s="4">
        <f t="shared" si="49"/>
        <v>-1.5145114720861398E-3</v>
      </c>
      <c r="L503" s="4">
        <f t="shared" si="50"/>
        <v>-1.5145114720861398E-3</v>
      </c>
      <c r="M503" s="4">
        <f t="shared" si="51"/>
        <v>-1.51451205107059E-3</v>
      </c>
    </row>
    <row r="504" spans="1:13" x14ac:dyDescent="0.35">
      <c r="A504" s="1">
        <v>502</v>
      </c>
      <c r="B504" s="1">
        <v>28.867187764911598</v>
      </c>
      <c r="C504" s="1">
        <v>-41.0999931334688</v>
      </c>
      <c r="D504" s="1">
        <v>390.875</v>
      </c>
      <c r="E504" s="1">
        <v>97.647087097167997</v>
      </c>
      <c r="F504" s="1">
        <v>77.484999999999999</v>
      </c>
      <c r="G504" s="1">
        <v>77.569688795828398</v>
      </c>
      <c r="H504" s="4">
        <f t="shared" si="46"/>
        <v>28.867187764911598</v>
      </c>
      <c r="I504" s="4">
        <f t="shared" si="47"/>
        <v>8528.9125748313691</v>
      </c>
      <c r="J504" s="5">
        <f t="shared" si="48"/>
        <v>-1.4467019020108973E-3</v>
      </c>
      <c r="K504" s="4">
        <f t="shared" si="49"/>
        <v>-1.4467019020108973E-3</v>
      </c>
      <c r="L504" s="4">
        <f t="shared" si="50"/>
        <v>-1.4467019020108973E-3</v>
      </c>
      <c r="M504" s="4">
        <f t="shared" si="51"/>
        <v>-1.4467024066562939E-3</v>
      </c>
    </row>
    <row r="505" spans="1:13" x14ac:dyDescent="0.35">
      <c r="A505" s="1">
        <v>503</v>
      </c>
      <c r="B505" s="1">
        <v>28.849826521343701</v>
      </c>
      <c r="C505" s="1">
        <v>-42.749987411515697</v>
      </c>
      <c r="D505" s="1">
        <v>390.50000286102301</v>
      </c>
      <c r="E505" s="1">
        <v>97.647087097167997</v>
      </c>
      <c r="F505" s="1">
        <v>77.484999999999999</v>
      </c>
      <c r="G505" s="1">
        <v>77.529272788537398</v>
      </c>
      <c r="H505" s="4">
        <f t="shared" si="46"/>
        <v>28.849826521343701</v>
      </c>
      <c r="I505" s="4">
        <f t="shared" si="47"/>
        <v>8557.7624013527129</v>
      </c>
      <c r="J505" s="5">
        <f t="shared" si="48"/>
        <v>-1.4009098897388396E-3</v>
      </c>
      <c r="K505" s="4">
        <f t="shared" si="49"/>
        <v>-1.4009098897388396E-3</v>
      </c>
      <c r="L505" s="4">
        <f t="shared" si="50"/>
        <v>-1.4009098897388396E-3</v>
      </c>
      <c r="M505" s="4">
        <f t="shared" si="51"/>
        <v>-1.4009103479648492E-3</v>
      </c>
    </row>
    <row r="506" spans="1:13" x14ac:dyDescent="0.35">
      <c r="A506" s="1">
        <v>504</v>
      </c>
      <c r="B506" s="1">
        <v>28.867187367545199</v>
      </c>
      <c r="C506" s="1">
        <v>-44.099991989117697</v>
      </c>
      <c r="D506" s="1">
        <v>390.62499904632602</v>
      </c>
      <c r="E506" s="1">
        <v>97.647087097167997</v>
      </c>
      <c r="F506" s="1">
        <v>77.484999999999999</v>
      </c>
      <c r="G506" s="1">
        <v>77.489560538908407</v>
      </c>
      <c r="H506" s="4">
        <f t="shared" si="46"/>
        <v>28.867187367545199</v>
      </c>
      <c r="I506" s="4">
        <f t="shared" si="47"/>
        <v>8586.6295887202577</v>
      </c>
      <c r="J506" s="5">
        <f t="shared" si="48"/>
        <v>-1.3756882207941979E-3</v>
      </c>
      <c r="K506" s="4">
        <f t="shared" si="49"/>
        <v>-1.3756882207941979E-3</v>
      </c>
      <c r="L506" s="4">
        <f t="shared" si="50"/>
        <v>-1.3756882207941979E-3</v>
      </c>
      <c r="M506" s="4">
        <f t="shared" si="51"/>
        <v>-1.3756886547137059E-3</v>
      </c>
    </row>
    <row r="507" spans="1:13" x14ac:dyDescent="0.35">
      <c r="A507" s="1">
        <v>505</v>
      </c>
      <c r="B507" s="1">
        <v>28.8671875</v>
      </c>
      <c r="C507" s="1">
        <v>-41.100002288818402</v>
      </c>
      <c r="D507" s="1">
        <v>390.75</v>
      </c>
      <c r="E507" s="1">
        <v>97.647087097167997</v>
      </c>
      <c r="F507" s="1">
        <v>77.484999999999999</v>
      </c>
      <c r="G507" s="1">
        <v>77.449920783339493</v>
      </c>
      <c r="H507" s="4">
        <f t="shared" si="46"/>
        <v>28.8671875</v>
      </c>
      <c r="I507" s="4">
        <f t="shared" si="47"/>
        <v>8615.4967762202577</v>
      </c>
      <c r="J507" s="5">
        <f t="shared" si="48"/>
        <v>-1.3731769182194634E-3</v>
      </c>
      <c r="K507" s="4">
        <f t="shared" si="49"/>
        <v>-1.3731769182194634E-3</v>
      </c>
      <c r="L507" s="4">
        <f t="shared" si="50"/>
        <v>-1.3731769182194634E-3</v>
      </c>
      <c r="M507" s="4">
        <f t="shared" si="51"/>
        <v>-1.3731773497669606E-3</v>
      </c>
    </row>
    <row r="508" spans="1:13" x14ac:dyDescent="0.35">
      <c r="A508" s="1">
        <v>506</v>
      </c>
      <c r="B508" s="1">
        <v>28.8975692126503</v>
      </c>
      <c r="C508" s="1">
        <v>-43.4999816896092</v>
      </c>
      <c r="D508" s="1">
        <v>390.50000190733402</v>
      </c>
      <c r="E508" s="1">
        <v>97.647087097167997</v>
      </c>
      <c r="F508" s="1">
        <v>77.484999999999999</v>
      </c>
      <c r="G508" s="1">
        <v>77.409723410590601</v>
      </c>
      <c r="H508" s="4">
        <f t="shared" si="46"/>
        <v>28.8975692126503</v>
      </c>
      <c r="I508" s="4">
        <f t="shared" si="47"/>
        <v>8644.3943454329074</v>
      </c>
      <c r="J508" s="5">
        <f t="shared" si="48"/>
        <v>-1.3910295517622739E-3</v>
      </c>
      <c r="K508" s="4">
        <f t="shared" si="49"/>
        <v>-1.3910295517622739E-3</v>
      </c>
      <c r="L508" s="4">
        <f t="shared" si="50"/>
        <v>-1.3910295517622739E-3</v>
      </c>
      <c r="M508" s="4">
        <f t="shared" si="51"/>
        <v>-1.3910300003611663E-3</v>
      </c>
    </row>
    <row r="509" spans="1:13" x14ac:dyDescent="0.35">
      <c r="A509" s="1">
        <v>507</v>
      </c>
      <c r="B509" s="1">
        <v>28.849826753139499</v>
      </c>
      <c r="C509" s="1">
        <v>-40.050029373147197</v>
      </c>
      <c r="D509" s="1">
        <v>390.74999809265103</v>
      </c>
      <c r="E509" s="1">
        <v>97.647087097167997</v>
      </c>
      <c r="F509" s="1">
        <v>77.484999999999999</v>
      </c>
      <c r="G509" s="1">
        <v>77.368329445571206</v>
      </c>
      <c r="H509" s="4">
        <f t="shared" si="46"/>
        <v>28.849826753139499</v>
      </c>
      <c r="I509" s="4">
        <f t="shared" si="47"/>
        <v>8673.2441721860469</v>
      </c>
      <c r="J509" s="5">
        <f t="shared" si="48"/>
        <v>-1.4348080968940556E-3</v>
      </c>
      <c r="K509" s="4">
        <f t="shared" si="49"/>
        <v>-1.4348080968940556E-3</v>
      </c>
      <c r="L509" s="4">
        <f t="shared" si="50"/>
        <v>-1.4348080968940556E-3</v>
      </c>
      <c r="M509" s="4">
        <f t="shared" si="51"/>
        <v>-1.4348085891949314E-3</v>
      </c>
    </row>
    <row r="510" spans="1:13" x14ac:dyDescent="0.35">
      <c r="A510" s="1">
        <v>508</v>
      </c>
      <c r="B510" s="1">
        <v>28.862847023541601</v>
      </c>
      <c r="C510" s="1">
        <v>-40.050003051757798</v>
      </c>
      <c r="D510" s="1">
        <v>390.62500190733402</v>
      </c>
      <c r="E510" s="1">
        <v>97.647087097167997</v>
      </c>
      <c r="F510" s="1">
        <v>76.554014205824203</v>
      </c>
      <c r="G510" s="1">
        <v>77.328780616187998</v>
      </c>
      <c r="H510" s="4">
        <f t="shared" si="46"/>
        <v>28.862847023541601</v>
      </c>
      <c r="I510" s="4">
        <f t="shared" si="47"/>
        <v>8702.1070192095885</v>
      </c>
      <c r="J510" s="5">
        <f t="shared" si="48"/>
        <v>-1.3702331357315473E-3</v>
      </c>
      <c r="K510" s="4">
        <f t="shared" si="49"/>
        <v>-1.3702331357315473E-3</v>
      </c>
      <c r="L510" s="4">
        <f t="shared" si="50"/>
        <v>-1.3702331357315473E-3</v>
      </c>
      <c r="M510" s="4">
        <f t="shared" si="51"/>
        <v>-1.3702335645095665E-3</v>
      </c>
    </row>
    <row r="511" spans="1:13" x14ac:dyDescent="0.35">
      <c r="A511" s="1">
        <v>509</v>
      </c>
      <c r="B511" s="1">
        <v>28.845486243566899</v>
      </c>
      <c r="C511" s="1">
        <v>-40.349999999988299</v>
      </c>
      <c r="D511" s="1">
        <v>390.74999904631801</v>
      </c>
      <c r="E511" s="1">
        <v>97.647087097167997</v>
      </c>
      <c r="F511" s="1">
        <v>76.554000000000002</v>
      </c>
      <c r="G511" s="1">
        <v>77.297847760927695</v>
      </c>
      <c r="H511" s="4">
        <f t="shared" si="46"/>
        <v>28.845486243566899</v>
      </c>
      <c r="I511" s="4">
        <f t="shared" si="47"/>
        <v>8730.952505453155</v>
      </c>
      <c r="J511" s="5">
        <f t="shared" si="48"/>
        <v>-1.0723638006692312E-3</v>
      </c>
      <c r="K511" s="4">
        <f t="shared" si="49"/>
        <v>-1.0723638006692312E-3</v>
      </c>
      <c r="L511" s="4">
        <f t="shared" si="50"/>
        <v>-1.0723638006692312E-3</v>
      </c>
      <c r="M511" s="4">
        <f t="shared" si="51"/>
        <v>-1.0723640061993203E-3</v>
      </c>
    </row>
    <row r="512" spans="1:13" x14ac:dyDescent="0.35">
      <c r="A512" s="1">
        <v>510</v>
      </c>
      <c r="B512" s="1">
        <v>28.884548313087901</v>
      </c>
      <c r="C512" s="1">
        <v>-40.799999618524197</v>
      </c>
      <c r="D512" s="1">
        <v>390.62500095367398</v>
      </c>
      <c r="E512" s="1">
        <v>97.647087097167997</v>
      </c>
      <c r="F512" s="1">
        <v>76.554000000000002</v>
      </c>
      <c r="G512" s="1">
        <v>77.278739009794606</v>
      </c>
      <c r="H512" s="4">
        <f t="shared" si="46"/>
        <v>28.884548313087901</v>
      </c>
      <c r="I512" s="4">
        <f t="shared" si="47"/>
        <v>8759.8370537662431</v>
      </c>
      <c r="J512" s="5">
        <f t="shared" si="48"/>
        <v>-6.6155616926960234E-4</v>
      </c>
      <c r="K512" s="4">
        <f t="shared" si="49"/>
        <v>-6.6155616926960234E-4</v>
      </c>
      <c r="L512" s="4">
        <f t="shared" si="50"/>
        <v>-6.6155616926960234E-4</v>
      </c>
      <c r="M512" s="4">
        <f t="shared" si="51"/>
        <v>-6.6155621752534528E-4</v>
      </c>
    </row>
    <row r="513" spans="1:13" x14ac:dyDescent="0.35">
      <c r="A513" s="1">
        <v>511</v>
      </c>
      <c r="B513" s="1">
        <v>28.906249834431499</v>
      </c>
      <c r="C513" s="1">
        <v>-39.000013732934299</v>
      </c>
      <c r="D513" s="1">
        <v>390.625</v>
      </c>
      <c r="E513" s="1">
        <v>97.647087097167997</v>
      </c>
      <c r="F513" s="1">
        <v>76.554000000000002</v>
      </c>
      <c r="G513" s="1">
        <v>77.271150667649806</v>
      </c>
      <c r="H513" s="4">
        <f t="shared" si="46"/>
        <v>28.906249834431499</v>
      </c>
      <c r="I513" s="4">
        <f t="shared" si="47"/>
        <v>8788.7433036006751</v>
      </c>
      <c r="J513" s="5">
        <f t="shared" si="48"/>
        <v>-2.6251562164805438E-4</v>
      </c>
      <c r="K513" s="4">
        <f t="shared" si="49"/>
        <v>-2.6251562164805438E-4</v>
      </c>
      <c r="L513" s="4">
        <f t="shared" si="50"/>
        <v>-2.6251562164805438E-4</v>
      </c>
      <c r="M513" s="4">
        <f t="shared" si="51"/>
        <v>-2.6251562466324117E-4</v>
      </c>
    </row>
    <row r="514" spans="1:13" x14ac:dyDescent="0.35">
      <c r="A514" s="1">
        <v>512</v>
      </c>
      <c r="B514" s="1">
        <v>28.8845486111111</v>
      </c>
      <c r="C514" s="1">
        <v>-40.950000762939503</v>
      </c>
      <c r="D514" s="1">
        <v>390.5</v>
      </c>
      <c r="E514" s="1">
        <v>97.647087097167997</v>
      </c>
      <c r="F514" s="1">
        <v>76.554000000000002</v>
      </c>
      <c r="G514" s="1">
        <v>77.274962110649696</v>
      </c>
      <c r="H514" s="4">
        <f t="shared" si="46"/>
        <v>28.8845486111111</v>
      </c>
      <c r="I514" s="4">
        <f t="shared" si="47"/>
        <v>8817.6278522117864</v>
      </c>
      <c r="J514" s="5">
        <f t="shared" si="48"/>
        <v>1.319543902591482E-4</v>
      </c>
      <c r="K514" s="4">
        <f t="shared" si="49"/>
        <v>1.319543902591482E-4</v>
      </c>
      <c r="L514" s="4">
        <f t="shared" si="50"/>
        <v>1.319543902591482E-4</v>
      </c>
      <c r="M514" s="4">
        <f t="shared" si="51"/>
        <v>1.31954390642079E-4</v>
      </c>
    </row>
    <row r="515" spans="1:13" x14ac:dyDescent="0.35">
      <c r="A515" s="1">
        <v>513</v>
      </c>
      <c r="B515" s="1">
        <v>28.528648548635498</v>
      </c>
      <c r="C515" s="1">
        <v>42.299367909441898</v>
      </c>
      <c r="D515" s="1">
        <v>394.74996757531898</v>
      </c>
      <c r="E515" s="1">
        <v>97.647087097167997</v>
      </c>
      <c r="F515" s="1">
        <v>76.554000000000002</v>
      </c>
      <c r="G515" s="1">
        <v>77.290233925269803</v>
      </c>
      <c r="H515" s="4">
        <f t="shared" si="46"/>
        <v>28.528648548635498</v>
      </c>
      <c r="I515" s="4">
        <f t="shared" si="47"/>
        <v>8846.1565007604222</v>
      </c>
      <c r="J515" s="5">
        <f t="shared" si="48"/>
        <v>5.3531503933919007E-4</v>
      </c>
      <c r="K515" s="4">
        <f t="shared" si="49"/>
        <v>5.3531503933919007E-4</v>
      </c>
      <c r="L515" s="4">
        <f t="shared" si="50"/>
        <v>5.3531503933919007E-4</v>
      </c>
      <c r="M515" s="4">
        <f t="shared" si="51"/>
        <v>5.3531506490603516E-4</v>
      </c>
    </row>
    <row r="516" spans="1:13" x14ac:dyDescent="0.35">
      <c r="A516" s="1">
        <v>514</v>
      </c>
      <c r="B516" s="1">
        <v>27.8125054637594</v>
      </c>
      <c r="C516" s="1">
        <v>42.000002288841799</v>
      </c>
      <c r="D516" s="1">
        <v>394.99999809265103</v>
      </c>
      <c r="E516" s="1">
        <v>97.647087097167997</v>
      </c>
      <c r="F516" s="1">
        <v>76.554000000000002</v>
      </c>
      <c r="G516" s="1">
        <v>77.3172088713835</v>
      </c>
      <c r="H516" s="4">
        <f t="shared" ref="H516:H579" si="52">(A516-A515)*B516</f>
        <v>27.8125054637594</v>
      </c>
      <c r="I516" s="4">
        <f t="shared" ref="I516:I579" si="53">H516+I515</f>
        <v>8873.9690062241807</v>
      </c>
      <c r="J516" s="5">
        <f t="shared" ref="J516:J579" si="54">IF(H516=0,0,(G516-G515)/H516)</f>
        <v>9.6988551243058654E-4</v>
      </c>
      <c r="K516" s="4">
        <f t="shared" ref="K516:K579" si="55">IF(J516&gt;1,K515,J516)</f>
        <v>9.6988551243058654E-4</v>
      </c>
      <c r="L516" s="4">
        <f t="shared" ref="L516:L579" si="56">IF(K516&lt;-1,L515,K516)</f>
        <v>9.6988551243058654E-4</v>
      </c>
      <c r="M516" s="4">
        <f t="shared" ref="M516:M579" si="57">ASIN(L516)</f>
        <v>9.6988566448896329E-4</v>
      </c>
    </row>
    <row r="517" spans="1:13" x14ac:dyDescent="0.35">
      <c r="A517" s="1">
        <v>515</v>
      </c>
      <c r="B517" s="1">
        <v>27.2569529214847</v>
      </c>
      <c r="C517" s="1">
        <v>25.950245664621999</v>
      </c>
      <c r="D517" s="1">
        <v>394.37500953667001</v>
      </c>
      <c r="E517" s="1">
        <v>97.647087097167997</v>
      </c>
      <c r="F517" s="1">
        <v>76.554000000000002</v>
      </c>
      <c r="G517" s="1">
        <v>77.356315741159605</v>
      </c>
      <c r="H517" s="4">
        <f t="shared" si="52"/>
        <v>27.2569529214847</v>
      </c>
      <c r="I517" s="4">
        <f t="shared" si="53"/>
        <v>8901.2259591456659</v>
      </c>
      <c r="J517" s="5">
        <f t="shared" si="54"/>
        <v>1.434748406718659E-3</v>
      </c>
      <c r="K517" s="4">
        <f t="shared" si="55"/>
        <v>1.434748406718659E-3</v>
      </c>
      <c r="L517" s="4">
        <f t="shared" si="56"/>
        <v>1.434748406718659E-3</v>
      </c>
      <c r="M517" s="4">
        <f t="shared" si="57"/>
        <v>1.4347488989580961E-3</v>
      </c>
    </row>
    <row r="518" spans="1:13" x14ac:dyDescent="0.35">
      <c r="A518" s="1">
        <v>516</v>
      </c>
      <c r="B518" s="1">
        <v>27.269965178435999</v>
      </c>
      <c r="C518" s="1">
        <v>-51.899407572930301</v>
      </c>
      <c r="D518" s="1">
        <v>390.25003147149403</v>
      </c>
      <c r="E518" s="1">
        <v>97.647087097167997</v>
      </c>
      <c r="F518" s="1">
        <v>76.554000000000002</v>
      </c>
      <c r="G518" s="1">
        <v>77.408176175116793</v>
      </c>
      <c r="H518" s="4">
        <f t="shared" si="52"/>
        <v>27.269965178435999</v>
      </c>
      <c r="I518" s="4">
        <f t="shared" si="53"/>
        <v>8928.4959243241028</v>
      </c>
      <c r="J518" s="5">
        <f t="shared" si="54"/>
        <v>1.9017418474078999E-3</v>
      </c>
      <c r="K518" s="4">
        <f t="shared" si="55"/>
        <v>1.9017418474078999E-3</v>
      </c>
      <c r="L518" s="4">
        <f t="shared" si="56"/>
        <v>1.9017418474078999E-3</v>
      </c>
      <c r="M518" s="4">
        <f t="shared" si="57"/>
        <v>1.9017429937233498E-3</v>
      </c>
    </row>
    <row r="519" spans="1:13" x14ac:dyDescent="0.35">
      <c r="A519" s="1">
        <v>517</v>
      </c>
      <c r="B519" s="1">
        <v>27.460934586017402</v>
      </c>
      <c r="C519" s="1">
        <v>-53.849972534395299</v>
      </c>
      <c r="D519" s="1">
        <v>390.12500190733402</v>
      </c>
      <c r="E519" s="1">
        <v>97.647087097167997</v>
      </c>
      <c r="F519" s="1">
        <v>76.554000000000002</v>
      </c>
      <c r="G519" s="1">
        <v>77.473614543685699</v>
      </c>
      <c r="H519" s="4">
        <f t="shared" si="52"/>
        <v>27.460934586017402</v>
      </c>
      <c r="I519" s="4">
        <f t="shared" si="53"/>
        <v>8955.95685891012</v>
      </c>
      <c r="J519" s="5">
        <f t="shared" si="54"/>
        <v>2.3829621808365365E-3</v>
      </c>
      <c r="K519" s="4">
        <f t="shared" si="55"/>
        <v>2.3829621808365365E-3</v>
      </c>
      <c r="L519" s="4">
        <f t="shared" si="56"/>
        <v>2.3829621808365365E-3</v>
      </c>
      <c r="M519" s="4">
        <f t="shared" si="57"/>
        <v>2.3829644361209007E-3</v>
      </c>
    </row>
    <row r="520" spans="1:13" x14ac:dyDescent="0.35">
      <c r="A520" s="1">
        <v>518</v>
      </c>
      <c r="B520" s="1">
        <v>27.460937897361301</v>
      </c>
      <c r="C520" s="1">
        <v>-53.849893570769297</v>
      </c>
      <c r="D520" s="1">
        <v>390.12500572200298</v>
      </c>
      <c r="E520" s="1">
        <v>97.647087097167997</v>
      </c>
      <c r="F520" s="1">
        <v>78.296000000000006</v>
      </c>
      <c r="G520" s="1">
        <v>77.546748368777699</v>
      </c>
      <c r="H520" s="4">
        <f t="shared" si="52"/>
        <v>27.460937897361301</v>
      </c>
      <c r="I520" s="4">
        <f t="shared" si="53"/>
        <v>8983.4177968074819</v>
      </c>
      <c r="J520" s="5">
        <f t="shared" si="54"/>
        <v>2.6631947301052586E-3</v>
      </c>
      <c r="K520" s="4">
        <f t="shared" si="55"/>
        <v>2.6631947301052586E-3</v>
      </c>
      <c r="L520" s="4">
        <f t="shared" si="56"/>
        <v>2.6631947301052586E-3</v>
      </c>
      <c r="M520" s="4">
        <f t="shared" si="57"/>
        <v>2.6631978782805359E-3</v>
      </c>
    </row>
    <row r="521" spans="1:13" x14ac:dyDescent="0.35">
      <c r="A521" s="1">
        <v>519</v>
      </c>
      <c r="B521" s="1">
        <v>27.5130208333333</v>
      </c>
      <c r="C521" s="1">
        <v>-39.600002288818402</v>
      </c>
      <c r="D521" s="1">
        <v>390.875</v>
      </c>
      <c r="E521" s="1">
        <v>97.647087097167997</v>
      </c>
      <c r="F521" s="1">
        <v>78.296000000000006</v>
      </c>
      <c r="G521" s="1">
        <v>77.614894816257106</v>
      </c>
      <c r="H521" s="4">
        <f t="shared" si="52"/>
        <v>27.5130208333333</v>
      </c>
      <c r="I521" s="4">
        <f t="shared" si="53"/>
        <v>9010.9308176408158</v>
      </c>
      <c r="J521" s="5">
        <f t="shared" si="54"/>
        <v>2.476879870524589E-3</v>
      </c>
      <c r="K521" s="4">
        <f t="shared" si="55"/>
        <v>2.476879870524589E-3</v>
      </c>
      <c r="L521" s="4">
        <f t="shared" si="56"/>
        <v>2.476879870524589E-3</v>
      </c>
      <c r="M521" s="4">
        <f t="shared" si="57"/>
        <v>2.4768824031139586E-3</v>
      </c>
    </row>
    <row r="522" spans="1:13" x14ac:dyDescent="0.35">
      <c r="A522" s="1">
        <v>520</v>
      </c>
      <c r="B522" s="1">
        <v>27.5564236111111</v>
      </c>
      <c r="C522" s="1">
        <v>-38.25</v>
      </c>
      <c r="D522" s="1">
        <v>390.875</v>
      </c>
      <c r="E522" s="1">
        <v>97.647087097167997</v>
      </c>
      <c r="F522" s="1">
        <v>78.296000000000006</v>
      </c>
      <c r="G522" s="1">
        <v>77.6722144554995</v>
      </c>
      <c r="H522" s="4">
        <f t="shared" si="52"/>
        <v>27.5564236111111</v>
      </c>
      <c r="I522" s="4">
        <f t="shared" si="53"/>
        <v>9038.4872412519271</v>
      </c>
      <c r="J522" s="5">
        <f t="shared" si="54"/>
        <v>2.0800826715148117E-3</v>
      </c>
      <c r="K522" s="4">
        <f t="shared" si="55"/>
        <v>2.0800826715148117E-3</v>
      </c>
      <c r="L522" s="4">
        <f t="shared" si="56"/>
        <v>2.0800826715148117E-3</v>
      </c>
      <c r="M522" s="4">
        <f t="shared" si="57"/>
        <v>2.0800841715152411E-3</v>
      </c>
    </row>
    <row r="523" spans="1:13" x14ac:dyDescent="0.35">
      <c r="A523" s="1">
        <v>521</v>
      </c>
      <c r="B523" s="1">
        <v>27.664929727719599</v>
      </c>
      <c r="C523" s="1">
        <v>-37.800006484936098</v>
      </c>
      <c r="D523" s="1">
        <v>390.875</v>
      </c>
      <c r="E523" s="1">
        <v>97.647087097167997</v>
      </c>
      <c r="F523" s="1">
        <v>78.296000000000006</v>
      </c>
      <c r="G523" s="1">
        <v>77.719618436144103</v>
      </c>
      <c r="H523" s="4">
        <f t="shared" si="52"/>
        <v>27.664929727719599</v>
      </c>
      <c r="I523" s="4">
        <f t="shared" si="53"/>
        <v>9066.1521709796471</v>
      </c>
      <c r="J523" s="5">
        <f t="shared" si="54"/>
        <v>1.7135044661655253E-3</v>
      </c>
      <c r="K523" s="4">
        <f t="shared" si="55"/>
        <v>1.7135044661655253E-3</v>
      </c>
      <c r="L523" s="4">
        <f t="shared" si="56"/>
        <v>1.7135044661655253E-3</v>
      </c>
      <c r="M523" s="4">
        <f t="shared" si="57"/>
        <v>1.7135053046693457E-3</v>
      </c>
    </row>
    <row r="524" spans="1:13" x14ac:dyDescent="0.35">
      <c r="A524" s="1">
        <v>522</v>
      </c>
      <c r="B524" s="1">
        <v>27.734375</v>
      </c>
      <c r="C524" s="1">
        <v>-44.850002288818402</v>
      </c>
      <c r="D524" s="1">
        <v>390.5</v>
      </c>
      <c r="E524" s="1">
        <v>97.647087097167997</v>
      </c>
      <c r="F524" s="1">
        <v>78.296000000000006</v>
      </c>
      <c r="G524" s="1">
        <v>77.757860289099597</v>
      </c>
      <c r="H524" s="4">
        <f t="shared" si="52"/>
        <v>27.734375</v>
      </c>
      <c r="I524" s="4">
        <f t="shared" si="53"/>
        <v>9093.8865459796471</v>
      </c>
      <c r="J524" s="5">
        <f t="shared" si="54"/>
        <v>1.3788611769868253E-3</v>
      </c>
      <c r="K524" s="4">
        <f t="shared" si="55"/>
        <v>1.3788611769868253E-3</v>
      </c>
      <c r="L524" s="4">
        <f t="shared" si="56"/>
        <v>1.3788611769868253E-3</v>
      </c>
      <c r="M524" s="4">
        <f t="shared" si="57"/>
        <v>1.3788616139157061E-3</v>
      </c>
    </row>
    <row r="525" spans="1:13" x14ac:dyDescent="0.35">
      <c r="A525" s="1">
        <v>523</v>
      </c>
      <c r="B525" s="1">
        <v>27.864581346542099</v>
      </c>
      <c r="C525" s="1">
        <v>-48.299950409727501</v>
      </c>
      <c r="D525" s="1">
        <v>390.12500572195898</v>
      </c>
      <c r="E525" s="1">
        <v>97.647087097167997</v>
      </c>
      <c r="F525" s="1">
        <v>78.296000000000006</v>
      </c>
      <c r="G525" s="1">
        <v>77.7875479046279</v>
      </c>
      <c r="H525" s="4">
        <f t="shared" si="52"/>
        <v>27.864581346542099</v>
      </c>
      <c r="I525" s="4">
        <f t="shared" si="53"/>
        <v>9121.7511273261898</v>
      </c>
      <c r="J525" s="5">
        <f t="shared" si="54"/>
        <v>1.0654247827766895E-3</v>
      </c>
      <c r="K525" s="4">
        <f t="shared" si="55"/>
        <v>1.0654247827766895E-3</v>
      </c>
      <c r="L525" s="4">
        <f t="shared" si="56"/>
        <v>1.0654247827766895E-3</v>
      </c>
      <c r="M525" s="4">
        <f t="shared" si="57"/>
        <v>1.0654249843427257E-3</v>
      </c>
    </row>
    <row r="526" spans="1:13" x14ac:dyDescent="0.35">
      <c r="A526" s="1">
        <v>524</v>
      </c>
      <c r="B526" s="1">
        <v>28.0295113722484</v>
      </c>
      <c r="C526" s="1">
        <v>-51.4499526977892</v>
      </c>
      <c r="D526" s="1">
        <v>390.125</v>
      </c>
      <c r="E526" s="1">
        <v>97.647087097167997</v>
      </c>
      <c r="F526" s="1">
        <v>78.296000000000006</v>
      </c>
      <c r="G526" s="1">
        <v>77.809153195332399</v>
      </c>
      <c r="H526" s="4">
        <f t="shared" si="52"/>
        <v>28.0295113722484</v>
      </c>
      <c r="I526" s="4">
        <f t="shared" si="53"/>
        <v>9149.7806386984375</v>
      </c>
      <c r="J526" s="5">
        <f t="shared" si="54"/>
        <v>7.7080511385192231E-4</v>
      </c>
      <c r="K526" s="4">
        <f t="shared" si="55"/>
        <v>7.7080511385192231E-4</v>
      </c>
      <c r="L526" s="4">
        <f t="shared" si="56"/>
        <v>7.7080511385192231E-4</v>
      </c>
      <c r="M526" s="4">
        <f t="shared" si="57"/>
        <v>7.7080519017970169E-4</v>
      </c>
    </row>
    <row r="527" spans="1:13" x14ac:dyDescent="0.35">
      <c r="A527" s="1">
        <v>525</v>
      </c>
      <c r="B527" s="1">
        <v>28.181425167430898</v>
      </c>
      <c r="C527" s="1">
        <v>-52.950068282072301</v>
      </c>
      <c r="D527" s="1">
        <v>389.87499713902099</v>
      </c>
      <c r="E527" s="1">
        <v>97.647087097167997</v>
      </c>
      <c r="F527" s="1">
        <v>78.296000000000006</v>
      </c>
      <c r="G527" s="1">
        <v>77.823019597652703</v>
      </c>
      <c r="H527" s="4">
        <f t="shared" si="52"/>
        <v>28.181425167430898</v>
      </c>
      <c r="I527" s="4">
        <f t="shared" si="53"/>
        <v>9177.9620638658689</v>
      </c>
      <c r="J527" s="5">
        <f t="shared" si="54"/>
        <v>4.9204049255566987E-4</v>
      </c>
      <c r="K527" s="4">
        <f t="shared" si="55"/>
        <v>4.9204049255566987E-4</v>
      </c>
      <c r="L527" s="4">
        <f t="shared" si="56"/>
        <v>4.9204049255566987E-4</v>
      </c>
      <c r="M527" s="4">
        <f t="shared" si="57"/>
        <v>4.9204051240982129E-4</v>
      </c>
    </row>
    <row r="528" spans="1:13" x14ac:dyDescent="0.35">
      <c r="A528" s="1">
        <v>526</v>
      </c>
      <c r="B528" s="1">
        <v>28.385415110346901</v>
      </c>
      <c r="C528" s="1">
        <v>-61.799935532625</v>
      </c>
      <c r="D528" s="1">
        <v>389.50000286097901</v>
      </c>
      <c r="E528" s="1">
        <v>97.647087097167997</v>
      </c>
      <c r="F528" s="1">
        <v>78.296000000000006</v>
      </c>
      <c r="G528" s="1">
        <v>77.829367531110506</v>
      </c>
      <c r="H528" s="4">
        <f t="shared" si="52"/>
        <v>28.385415110346901</v>
      </c>
      <c r="I528" s="4">
        <f t="shared" si="53"/>
        <v>9206.3474789762149</v>
      </c>
      <c r="J528" s="5">
        <f t="shared" si="54"/>
        <v>2.2363363132531621E-4</v>
      </c>
      <c r="K528" s="4">
        <f t="shared" si="55"/>
        <v>2.2363363132531621E-4</v>
      </c>
      <c r="L528" s="4">
        <f t="shared" si="56"/>
        <v>2.2363363132531621E-4</v>
      </c>
      <c r="M528" s="4">
        <f t="shared" si="57"/>
        <v>2.2363363318937714E-4</v>
      </c>
    </row>
    <row r="529" spans="1:13" x14ac:dyDescent="0.35">
      <c r="A529" s="1">
        <v>527</v>
      </c>
      <c r="B529" s="1">
        <v>28.6241319444444</v>
      </c>
      <c r="C529" s="1">
        <v>-63.900001525878899</v>
      </c>
      <c r="D529" s="1">
        <v>389.375</v>
      </c>
      <c r="E529" s="1">
        <v>97.647087097167997</v>
      </c>
      <c r="F529" s="1">
        <v>78.296000000000006</v>
      </c>
      <c r="G529" s="1">
        <v>77.828297902085495</v>
      </c>
      <c r="H529" s="4">
        <f t="shared" si="52"/>
        <v>28.6241319444444</v>
      </c>
      <c r="I529" s="4">
        <f t="shared" si="53"/>
        <v>9234.9716109206602</v>
      </c>
      <c r="J529" s="5">
        <f t="shared" si="54"/>
        <v>-3.7368086029192449E-5</v>
      </c>
      <c r="K529" s="4">
        <f t="shared" si="55"/>
        <v>-3.7368086029192449E-5</v>
      </c>
      <c r="L529" s="4">
        <f t="shared" si="56"/>
        <v>-3.7368086029192449E-5</v>
      </c>
      <c r="M529" s="4">
        <f t="shared" si="57"/>
        <v>-3.7368086037889085E-5</v>
      </c>
    </row>
    <row r="530" spans="1:13" x14ac:dyDescent="0.35">
      <c r="A530" s="1">
        <v>528</v>
      </c>
      <c r="B530" s="1">
        <v>28.910588092290698</v>
      </c>
      <c r="C530" s="1">
        <v>-63.600004577613603</v>
      </c>
      <c r="D530" s="1">
        <v>389.25000095366698</v>
      </c>
      <c r="E530" s="1">
        <v>97.647087097167997</v>
      </c>
      <c r="F530" s="1">
        <v>78.296000000000006</v>
      </c>
      <c r="G530" s="1">
        <v>77.819793707817198</v>
      </c>
      <c r="H530" s="4">
        <f t="shared" si="52"/>
        <v>28.910588092290698</v>
      </c>
      <c r="I530" s="4">
        <f t="shared" si="53"/>
        <v>9263.8821990129509</v>
      </c>
      <c r="J530" s="5">
        <f t="shared" si="54"/>
        <v>-2.941550078867288E-4</v>
      </c>
      <c r="K530" s="4">
        <f t="shared" si="55"/>
        <v>-2.941550078867288E-4</v>
      </c>
      <c r="L530" s="4">
        <f t="shared" si="56"/>
        <v>-2.941550078867288E-4</v>
      </c>
      <c r="M530" s="4">
        <f t="shared" si="57"/>
        <v>-2.9415501212879563E-4</v>
      </c>
    </row>
    <row r="531" spans="1:13" x14ac:dyDescent="0.35">
      <c r="A531" s="1">
        <v>529</v>
      </c>
      <c r="B531" s="1">
        <v>29.071179330348901</v>
      </c>
      <c r="C531" s="1">
        <v>-64.799993896478</v>
      </c>
      <c r="D531" s="1">
        <v>389.12500095367398</v>
      </c>
      <c r="E531" s="1">
        <v>97.647087097167997</v>
      </c>
      <c r="F531" s="1">
        <v>76.800011413574893</v>
      </c>
      <c r="G531" s="1">
        <v>77.809664802937903</v>
      </c>
      <c r="H531" s="4">
        <f t="shared" si="52"/>
        <v>29.071179330348901</v>
      </c>
      <c r="I531" s="4">
        <f t="shared" si="53"/>
        <v>9292.9533783432998</v>
      </c>
      <c r="J531" s="5">
        <f t="shared" si="54"/>
        <v>-3.4841740557531764E-4</v>
      </c>
      <c r="K531" s="4">
        <f t="shared" si="55"/>
        <v>-3.4841740557531764E-4</v>
      </c>
      <c r="L531" s="4">
        <f t="shared" si="56"/>
        <v>-3.4841740557531764E-4</v>
      </c>
      <c r="M531" s="4">
        <f t="shared" si="57"/>
        <v>-3.484174126246551E-4</v>
      </c>
    </row>
    <row r="532" spans="1:13" x14ac:dyDescent="0.35">
      <c r="A532" s="1">
        <v>530</v>
      </c>
      <c r="B532" s="1">
        <v>29.279510709998799</v>
      </c>
      <c r="C532" s="1">
        <v>-55.8001403798106</v>
      </c>
      <c r="D532" s="1">
        <v>389.49999427799798</v>
      </c>
      <c r="E532" s="1">
        <v>97.647087097167997</v>
      </c>
      <c r="F532" s="1">
        <v>76.8</v>
      </c>
      <c r="G532" s="1">
        <v>77.809640297940305</v>
      </c>
      <c r="H532" s="4">
        <f t="shared" si="52"/>
        <v>29.279510709998799</v>
      </c>
      <c r="I532" s="4">
        <f t="shared" si="53"/>
        <v>9322.232889053299</v>
      </c>
      <c r="J532" s="5">
        <f t="shared" si="54"/>
        <v>-8.3693330260981807E-7</v>
      </c>
      <c r="K532" s="4">
        <f t="shared" si="55"/>
        <v>-8.3693330260981807E-7</v>
      </c>
      <c r="L532" s="4">
        <f t="shared" si="56"/>
        <v>-8.3693330260981807E-7</v>
      </c>
      <c r="M532" s="4">
        <f t="shared" si="57"/>
        <v>-8.3693330260991569E-7</v>
      </c>
    </row>
    <row r="533" spans="1:13" x14ac:dyDescent="0.35">
      <c r="A533" s="1">
        <v>531</v>
      </c>
      <c r="B533" s="1">
        <v>29.3402773141826</v>
      </c>
      <c r="C533" s="1">
        <v>-58.049985885488098</v>
      </c>
      <c r="D533" s="1">
        <v>389.5</v>
      </c>
      <c r="E533" s="1">
        <v>97.647087097167997</v>
      </c>
      <c r="F533" s="1">
        <v>76.8</v>
      </c>
      <c r="G533" s="1">
        <v>77.825664930817197</v>
      </c>
      <c r="H533" s="4">
        <f t="shared" si="52"/>
        <v>29.3402773141826</v>
      </c>
      <c r="I533" s="4">
        <f t="shared" si="53"/>
        <v>9351.5731663674815</v>
      </c>
      <c r="J533" s="5">
        <f t="shared" si="54"/>
        <v>5.4616501082442061E-4</v>
      </c>
      <c r="K533" s="4">
        <f t="shared" si="55"/>
        <v>5.4616501082442061E-4</v>
      </c>
      <c r="L533" s="4">
        <f t="shared" si="56"/>
        <v>5.4616501082442061E-4</v>
      </c>
      <c r="M533" s="4">
        <f t="shared" si="57"/>
        <v>5.4616503797758379E-4</v>
      </c>
    </row>
    <row r="534" spans="1:13" x14ac:dyDescent="0.35">
      <c r="A534" s="1">
        <v>532</v>
      </c>
      <c r="B534" s="1">
        <v>29.401041203075</v>
      </c>
      <c r="C534" s="1">
        <v>-55.5000232696487</v>
      </c>
      <c r="D534" s="1">
        <v>389.5</v>
      </c>
      <c r="E534" s="1">
        <v>97.647087097167997</v>
      </c>
      <c r="F534" s="1">
        <v>76.8</v>
      </c>
      <c r="G534" s="1">
        <v>77.8579934735546</v>
      </c>
      <c r="H534" s="4">
        <f t="shared" si="52"/>
        <v>29.401041203075</v>
      </c>
      <c r="I534" s="4">
        <f t="shared" si="53"/>
        <v>9380.9742075705562</v>
      </c>
      <c r="J534" s="5">
        <f t="shared" si="54"/>
        <v>1.0995713557934122E-3</v>
      </c>
      <c r="K534" s="4">
        <f t="shared" si="55"/>
        <v>1.0995713557934122E-3</v>
      </c>
      <c r="L534" s="4">
        <f t="shared" si="56"/>
        <v>1.0995713557934122E-3</v>
      </c>
      <c r="M534" s="4">
        <f t="shared" si="57"/>
        <v>1.0995715773676373E-3</v>
      </c>
    </row>
    <row r="535" spans="1:13" x14ac:dyDescent="0.35">
      <c r="A535" s="1">
        <v>533</v>
      </c>
      <c r="B535" s="1">
        <v>29.548609985245498</v>
      </c>
      <c r="C535" s="1">
        <v>-55.200003051781302</v>
      </c>
      <c r="D535" s="1">
        <v>389.5</v>
      </c>
      <c r="E535" s="1">
        <v>97.647087097167997</v>
      </c>
      <c r="F535" s="1">
        <v>76.8</v>
      </c>
      <c r="G535" s="1">
        <v>77.907139818780493</v>
      </c>
      <c r="H535" s="4">
        <f t="shared" si="52"/>
        <v>29.548609985245498</v>
      </c>
      <c r="I535" s="4">
        <f t="shared" si="53"/>
        <v>9410.5228175558022</v>
      </c>
      <c r="J535" s="5">
        <f t="shared" si="54"/>
        <v>1.6632371285970103E-3</v>
      </c>
      <c r="K535" s="4">
        <f t="shared" si="55"/>
        <v>1.6632371285970103E-3</v>
      </c>
      <c r="L535" s="4">
        <f t="shared" si="56"/>
        <v>1.6632371285970103E-3</v>
      </c>
      <c r="M535" s="4">
        <f t="shared" si="57"/>
        <v>1.6632378954494508E-3</v>
      </c>
    </row>
    <row r="536" spans="1:13" x14ac:dyDescent="0.35">
      <c r="A536" s="1">
        <v>534</v>
      </c>
      <c r="B536" s="1">
        <v>29.5746527777778</v>
      </c>
      <c r="C536" s="1">
        <v>-52.200000762939503</v>
      </c>
      <c r="D536" s="1">
        <v>389.5</v>
      </c>
      <c r="E536" s="1">
        <v>97.647087097167997</v>
      </c>
      <c r="F536" s="1">
        <v>76.8</v>
      </c>
      <c r="G536" s="1">
        <v>77.973885193929405</v>
      </c>
      <c r="H536" s="4">
        <f t="shared" si="52"/>
        <v>29.5746527777778</v>
      </c>
      <c r="I536" s="4">
        <f t="shared" si="53"/>
        <v>9440.0974703335796</v>
      </c>
      <c r="J536" s="5">
        <f t="shared" si="54"/>
        <v>2.256843914633007E-3</v>
      </c>
      <c r="K536" s="4">
        <f t="shared" si="55"/>
        <v>2.256843914633007E-3</v>
      </c>
      <c r="L536" s="4">
        <f t="shared" si="56"/>
        <v>2.256843914633007E-3</v>
      </c>
      <c r="M536" s="4">
        <f t="shared" si="57"/>
        <v>2.2568458304513045E-3</v>
      </c>
    </row>
    <row r="537" spans="1:13" x14ac:dyDescent="0.35">
      <c r="A537" s="1">
        <v>535</v>
      </c>
      <c r="B537" s="1">
        <v>29.5746527777778</v>
      </c>
      <c r="C537" s="1">
        <v>-51.900006103434102</v>
      </c>
      <c r="D537" s="1">
        <v>389.5</v>
      </c>
      <c r="E537" s="1">
        <v>97.647087097167997</v>
      </c>
      <c r="F537" s="1">
        <v>76.8</v>
      </c>
      <c r="G537" s="1">
        <v>78.059290579587895</v>
      </c>
      <c r="H537" s="4">
        <f t="shared" si="52"/>
        <v>29.5746527777778</v>
      </c>
      <c r="I537" s="4">
        <f t="shared" si="53"/>
        <v>9469.672123111357</v>
      </c>
      <c r="J537" s="5">
        <f t="shared" si="54"/>
        <v>2.8877899700199628E-3</v>
      </c>
      <c r="K537" s="4">
        <f t="shared" si="55"/>
        <v>2.8877899700199628E-3</v>
      </c>
      <c r="L537" s="4">
        <f t="shared" si="56"/>
        <v>2.8877899700199628E-3</v>
      </c>
      <c r="M537" s="4">
        <f t="shared" si="57"/>
        <v>2.8877939837410518E-3</v>
      </c>
    </row>
    <row r="538" spans="1:13" x14ac:dyDescent="0.35">
      <c r="A538" s="1">
        <v>536</v>
      </c>
      <c r="B538" s="1">
        <v>29.6310759584076</v>
      </c>
      <c r="C538" s="1">
        <v>-52.499999237007899</v>
      </c>
      <c r="D538" s="1">
        <v>389.62499904631801</v>
      </c>
      <c r="E538" s="1">
        <v>97.647087097167997</v>
      </c>
      <c r="F538" s="1">
        <v>76.8</v>
      </c>
      <c r="G538" s="1">
        <v>78.164713574780293</v>
      </c>
      <c r="H538" s="4">
        <f t="shared" si="52"/>
        <v>29.6310759584076</v>
      </c>
      <c r="I538" s="4">
        <f t="shared" si="53"/>
        <v>9499.3031990697655</v>
      </c>
      <c r="J538" s="5">
        <f t="shared" si="54"/>
        <v>3.5578524161720701E-3</v>
      </c>
      <c r="K538" s="4">
        <f t="shared" si="55"/>
        <v>3.5578524161720701E-3</v>
      </c>
      <c r="L538" s="4">
        <f t="shared" si="56"/>
        <v>3.5578524161720701E-3</v>
      </c>
      <c r="M538" s="4">
        <f t="shared" si="57"/>
        <v>3.557859922283559E-3</v>
      </c>
    </row>
    <row r="539" spans="1:13" x14ac:dyDescent="0.35">
      <c r="A539" s="1">
        <v>537</v>
      </c>
      <c r="B539" s="1">
        <v>29.6310763888889</v>
      </c>
      <c r="C539" s="1">
        <v>-52.500003814697301</v>
      </c>
      <c r="D539" s="1">
        <v>389.625</v>
      </c>
      <c r="E539" s="1">
        <v>97.647087097167997</v>
      </c>
      <c r="F539" s="1">
        <v>76.8</v>
      </c>
      <c r="G539" s="1">
        <v>78.291829977283598</v>
      </c>
      <c r="H539" s="4">
        <f t="shared" si="52"/>
        <v>29.6310763888889</v>
      </c>
      <c r="I539" s="4">
        <f t="shared" si="53"/>
        <v>9528.9342754586542</v>
      </c>
      <c r="J539" s="5">
        <f t="shared" si="54"/>
        <v>4.2899691133384118E-3</v>
      </c>
      <c r="K539" s="4">
        <f t="shared" si="55"/>
        <v>4.2899691133384118E-3</v>
      </c>
      <c r="L539" s="4">
        <f t="shared" si="56"/>
        <v>4.2899691133384118E-3</v>
      </c>
      <c r="M539" s="4">
        <f t="shared" si="57"/>
        <v>4.2899822720946709E-3</v>
      </c>
    </row>
    <row r="540" spans="1:13" x14ac:dyDescent="0.35">
      <c r="A540" s="1">
        <v>538</v>
      </c>
      <c r="B540" s="1">
        <v>29.678818715943201</v>
      </c>
      <c r="C540" s="1">
        <v>-54.149976348912098</v>
      </c>
      <c r="D540" s="1">
        <v>389.50000190734897</v>
      </c>
      <c r="E540" s="1">
        <v>97.647087097167997</v>
      </c>
      <c r="F540" s="1">
        <v>76.8</v>
      </c>
      <c r="G540" s="1">
        <v>78.442660422010604</v>
      </c>
      <c r="H540" s="4">
        <f t="shared" si="52"/>
        <v>29.678818715943201</v>
      </c>
      <c r="I540" s="4">
        <f t="shared" si="53"/>
        <v>9558.6130941745978</v>
      </c>
      <c r="J540" s="5">
        <f t="shared" si="54"/>
        <v>5.0820905700664411E-3</v>
      </c>
      <c r="K540" s="4">
        <f t="shared" si="55"/>
        <v>5.0820905700664411E-3</v>
      </c>
      <c r="L540" s="4">
        <f t="shared" si="56"/>
        <v>5.0820905700664411E-3</v>
      </c>
      <c r="M540" s="4">
        <f t="shared" si="57"/>
        <v>5.0821124467255157E-3</v>
      </c>
    </row>
    <row r="541" spans="1:13" x14ac:dyDescent="0.35">
      <c r="A541" s="1">
        <v>539</v>
      </c>
      <c r="B541" s="1">
        <v>29.2447949780613</v>
      </c>
      <c r="C541" s="1">
        <v>0.59958231126765704</v>
      </c>
      <c r="D541" s="1">
        <v>392.37497806532201</v>
      </c>
      <c r="E541" s="1">
        <v>97.647087097167997</v>
      </c>
      <c r="F541" s="1">
        <v>78.808984672428494</v>
      </c>
      <c r="G541" s="1">
        <v>78.611618825138706</v>
      </c>
      <c r="H541" s="4">
        <f t="shared" si="52"/>
        <v>29.2447949780613</v>
      </c>
      <c r="I541" s="4">
        <f t="shared" si="53"/>
        <v>9587.8578891526595</v>
      </c>
      <c r="J541" s="5">
        <f t="shared" si="54"/>
        <v>5.7773837448629678E-3</v>
      </c>
      <c r="K541" s="4">
        <f t="shared" si="55"/>
        <v>5.7773837448629678E-3</v>
      </c>
      <c r="L541" s="4">
        <f t="shared" si="56"/>
        <v>5.7773837448629678E-3</v>
      </c>
      <c r="M541" s="4">
        <f t="shared" si="57"/>
        <v>5.7774158850883847E-3</v>
      </c>
    </row>
    <row r="542" spans="1:13" x14ac:dyDescent="0.35">
      <c r="A542" s="1">
        <v>540</v>
      </c>
      <c r="B542" s="1">
        <v>29.1319453054004</v>
      </c>
      <c r="C542" s="1">
        <v>-29.999768447847298</v>
      </c>
      <c r="D542" s="1">
        <v>390.87501144409299</v>
      </c>
      <c r="E542" s="1">
        <v>97.647087097167997</v>
      </c>
      <c r="F542" s="1">
        <v>78.808999999999997</v>
      </c>
      <c r="G542" s="1">
        <v>78.785423527135606</v>
      </c>
      <c r="H542" s="4">
        <f t="shared" si="52"/>
        <v>29.1319453054004</v>
      </c>
      <c r="I542" s="4">
        <f t="shared" si="53"/>
        <v>9616.9898344580597</v>
      </c>
      <c r="J542" s="5">
        <f t="shared" si="54"/>
        <v>5.9661207027146513E-3</v>
      </c>
      <c r="K542" s="4">
        <f t="shared" si="55"/>
        <v>5.9661207027146513E-3</v>
      </c>
      <c r="L542" s="4">
        <f t="shared" si="56"/>
        <v>5.9661207027146513E-3</v>
      </c>
      <c r="M542" s="4">
        <f t="shared" si="57"/>
        <v>5.9661560968911707E-3</v>
      </c>
    </row>
    <row r="543" spans="1:13" x14ac:dyDescent="0.35">
      <c r="A543" s="1">
        <v>541</v>
      </c>
      <c r="B543" s="1">
        <v>29.155815881159199</v>
      </c>
      <c r="C543" s="1">
        <v>-34.949982833789903</v>
      </c>
      <c r="D543" s="1">
        <v>390.62500095367801</v>
      </c>
      <c r="E543" s="1">
        <v>97.647087097167997</v>
      </c>
      <c r="F543" s="1">
        <v>78.808999999999997</v>
      </c>
      <c r="G543" s="1">
        <v>78.958853519807903</v>
      </c>
      <c r="H543" s="4">
        <f t="shared" si="52"/>
        <v>29.155815881159199</v>
      </c>
      <c r="I543" s="4">
        <f t="shared" si="53"/>
        <v>9646.1456503392183</v>
      </c>
      <c r="J543" s="5">
        <f t="shared" si="54"/>
        <v>5.9483841364346519E-3</v>
      </c>
      <c r="K543" s="4">
        <f t="shared" si="55"/>
        <v>5.9483841364346519E-3</v>
      </c>
      <c r="L543" s="4">
        <f t="shared" si="56"/>
        <v>5.9483841364346519E-3</v>
      </c>
      <c r="M543" s="4">
        <f t="shared" si="57"/>
        <v>5.948419215877335E-3</v>
      </c>
    </row>
    <row r="544" spans="1:13" x14ac:dyDescent="0.35">
      <c r="A544" s="1">
        <v>542</v>
      </c>
      <c r="B544" s="1">
        <v>29.1796875</v>
      </c>
      <c r="C544" s="1">
        <v>-39.900001525878899</v>
      </c>
      <c r="D544" s="1">
        <v>390.375</v>
      </c>
      <c r="E544" s="1">
        <v>97.647087097167997</v>
      </c>
      <c r="F544" s="1">
        <v>78.808999999999997</v>
      </c>
      <c r="G544" s="1">
        <v>79.134665575282298</v>
      </c>
      <c r="H544" s="4">
        <f t="shared" si="52"/>
        <v>29.1796875</v>
      </c>
      <c r="I544" s="4">
        <f t="shared" si="53"/>
        <v>9675.3253378392183</v>
      </c>
      <c r="J544" s="5">
        <f t="shared" si="54"/>
        <v>6.0251521019337641E-3</v>
      </c>
      <c r="K544" s="4">
        <f t="shared" si="55"/>
        <v>6.0251521019337641E-3</v>
      </c>
      <c r="L544" s="4">
        <f t="shared" si="56"/>
        <v>6.0251521019337641E-3</v>
      </c>
      <c r="M544" s="4">
        <f t="shared" si="57"/>
        <v>6.0251885571676756E-3</v>
      </c>
    </row>
    <row r="545" spans="1:13" x14ac:dyDescent="0.35">
      <c r="A545" s="1">
        <v>543</v>
      </c>
      <c r="B545" s="1">
        <v>29.1710070106713</v>
      </c>
      <c r="C545" s="1">
        <v>-41.399990081873703</v>
      </c>
      <c r="D545" s="1">
        <v>390.12500190733402</v>
      </c>
      <c r="E545" s="1">
        <v>97.647087097167997</v>
      </c>
      <c r="F545" s="1">
        <v>78.808999999999997</v>
      </c>
      <c r="G545" s="1">
        <v>79.3156543917286</v>
      </c>
      <c r="H545" s="4">
        <f t="shared" si="52"/>
        <v>29.1710070106713</v>
      </c>
      <c r="I545" s="4">
        <f t="shared" si="53"/>
        <v>9704.4963448498893</v>
      </c>
      <c r="J545" s="5">
        <f t="shared" si="54"/>
        <v>6.2044075605649377E-3</v>
      </c>
      <c r="K545" s="4">
        <f t="shared" si="55"/>
        <v>6.2044075605649377E-3</v>
      </c>
      <c r="L545" s="4">
        <f t="shared" si="56"/>
        <v>6.2044075605649377E-3</v>
      </c>
      <c r="M545" s="4">
        <f t="shared" si="57"/>
        <v>6.2044473673613827E-3</v>
      </c>
    </row>
    <row r="546" spans="1:13" x14ac:dyDescent="0.35">
      <c r="A546" s="1">
        <v>544</v>
      </c>
      <c r="B546" s="1">
        <v>29.2317703697416</v>
      </c>
      <c r="C546" s="1">
        <v>-44.399978637693899</v>
      </c>
      <c r="D546" s="1">
        <v>390.00000095367398</v>
      </c>
      <c r="E546" s="1">
        <v>97.647087097167997</v>
      </c>
      <c r="F546" s="1">
        <v>78.808999999999997</v>
      </c>
      <c r="G546" s="1">
        <v>79.504696956806697</v>
      </c>
      <c r="H546" s="4">
        <f t="shared" si="52"/>
        <v>29.2317703697416</v>
      </c>
      <c r="I546" s="4">
        <f t="shared" si="53"/>
        <v>9733.7281152196301</v>
      </c>
      <c r="J546" s="5">
        <f t="shared" si="54"/>
        <v>6.4670241551219466E-3</v>
      </c>
      <c r="K546" s="4">
        <f t="shared" si="55"/>
        <v>6.4670241551219466E-3</v>
      </c>
      <c r="L546" s="4">
        <f t="shared" si="56"/>
        <v>6.4670241551219466E-3</v>
      </c>
      <c r="M546" s="4">
        <f t="shared" si="57"/>
        <v>6.4670692337170394E-3</v>
      </c>
    </row>
    <row r="547" spans="1:13" x14ac:dyDescent="0.35">
      <c r="A547" s="1">
        <v>545</v>
      </c>
      <c r="B547" s="1">
        <v>29.305554429698699</v>
      </c>
      <c r="C547" s="1">
        <v>-43.350018310412899</v>
      </c>
      <c r="D547" s="1">
        <v>390</v>
      </c>
      <c r="E547" s="1">
        <v>97.647087097167997</v>
      </c>
      <c r="F547" s="1">
        <v>78.808999999999997</v>
      </c>
      <c r="G547" s="1">
        <v>79.704798280094295</v>
      </c>
      <c r="H547" s="4">
        <f t="shared" si="52"/>
        <v>29.305554429698699</v>
      </c>
      <c r="I547" s="4">
        <f t="shared" si="53"/>
        <v>9763.0336696493287</v>
      </c>
      <c r="J547" s="5">
        <f t="shared" si="54"/>
        <v>6.8281022891964775E-3</v>
      </c>
      <c r="K547" s="4">
        <f t="shared" si="55"/>
        <v>6.8281022891964775E-3</v>
      </c>
      <c r="L547" s="4">
        <f t="shared" si="56"/>
        <v>6.8281022891964775E-3</v>
      </c>
      <c r="M547" s="4">
        <f t="shared" si="57"/>
        <v>6.8281553480567482E-3</v>
      </c>
    </row>
    <row r="548" spans="1:13" x14ac:dyDescent="0.35">
      <c r="A548" s="1">
        <v>546</v>
      </c>
      <c r="B548" s="1">
        <v>29.3793397148407</v>
      </c>
      <c r="C548" s="1">
        <v>-41.2500160218692</v>
      </c>
      <c r="D548" s="1">
        <v>390.12499904631801</v>
      </c>
      <c r="E548" s="1">
        <v>97.647087097167997</v>
      </c>
      <c r="F548" s="1">
        <v>78.808999999999997</v>
      </c>
      <c r="G548" s="1">
        <v>79.919139160544404</v>
      </c>
      <c r="H548" s="4">
        <f t="shared" si="52"/>
        <v>29.3793397148407</v>
      </c>
      <c r="I548" s="4">
        <f t="shared" si="53"/>
        <v>9792.4130093641688</v>
      </c>
      <c r="J548" s="5">
        <f t="shared" si="54"/>
        <v>7.2956330036864966E-3</v>
      </c>
      <c r="K548" s="4">
        <f t="shared" si="55"/>
        <v>7.2956330036864966E-3</v>
      </c>
      <c r="L548" s="4">
        <f t="shared" si="56"/>
        <v>7.2956330036864966E-3</v>
      </c>
      <c r="M548" s="4">
        <f t="shared" si="57"/>
        <v>7.2956977251143491E-3</v>
      </c>
    </row>
    <row r="549" spans="1:13" x14ac:dyDescent="0.35">
      <c r="A549" s="1">
        <v>547</v>
      </c>
      <c r="B549" s="1">
        <v>29.401041335532302</v>
      </c>
      <c r="C549" s="1">
        <v>-42.2999870301051</v>
      </c>
      <c r="D549" s="1">
        <v>390.125</v>
      </c>
      <c r="E549" s="1">
        <v>97.647087097167997</v>
      </c>
      <c r="F549" s="1">
        <v>78.808999999999997</v>
      </c>
      <c r="G549" s="1">
        <v>80.151126748278998</v>
      </c>
      <c r="H549" s="4">
        <f t="shared" si="52"/>
        <v>29.401041335532302</v>
      </c>
      <c r="I549" s="4">
        <f t="shared" si="53"/>
        <v>9821.8140506997006</v>
      </c>
      <c r="J549" s="5">
        <f t="shared" si="54"/>
        <v>7.8904548001239531E-3</v>
      </c>
      <c r="K549" s="4">
        <f t="shared" si="55"/>
        <v>7.8904548001239531E-3</v>
      </c>
      <c r="L549" s="4">
        <f t="shared" si="56"/>
        <v>7.8904548001239531E-3</v>
      </c>
      <c r="M549" s="4">
        <f t="shared" si="57"/>
        <v>7.8905366780863701E-3</v>
      </c>
    </row>
    <row r="550" spans="1:13" x14ac:dyDescent="0.35">
      <c r="A550" s="1">
        <v>548</v>
      </c>
      <c r="B550" s="1">
        <v>29.522568517253902</v>
      </c>
      <c r="C550" s="1">
        <v>-44.399985504038803</v>
      </c>
      <c r="D550" s="1">
        <v>389.87500190736301</v>
      </c>
      <c r="E550" s="1">
        <v>97.647087097167997</v>
      </c>
      <c r="F550" s="1">
        <v>78.808999999999997</v>
      </c>
      <c r="G550" s="1">
        <v>80.404448704449095</v>
      </c>
      <c r="H550" s="4">
        <f t="shared" si="52"/>
        <v>29.522568517253902</v>
      </c>
      <c r="I550" s="4">
        <f t="shared" si="53"/>
        <v>9851.3366192169542</v>
      </c>
      <c r="J550" s="5">
        <f t="shared" si="54"/>
        <v>8.5806204843609148E-3</v>
      </c>
      <c r="K550" s="4">
        <f t="shared" si="55"/>
        <v>8.5806204843609148E-3</v>
      </c>
      <c r="L550" s="4">
        <f t="shared" si="56"/>
        <v>8.5806204843609148E-3</v>
      </c>
      <c r="M550" s="4">
        <f t="shared" si="57"/>
        <v>8.5807257821422598E-3</v>
      </c>
    </row>
    <row r="551" spans="1:13" x14ac:dyDescent="0.35">
      <c r="A551" s="1">
        <v>549</v>
      </c>
      <c r="B551" s="1">
        <v>29.5616319444444</v>
      </c>
      <c r="C551" s="1">
        <v>-41.850002288818402</v>
      </c>
      <c r="D551" s="1">
        <v>390</v>
      </c>
      <c r="E551" s="1">
        <v>97.647087097167997</v>
      </c>
      <c r="F551" s="1">
        <v>83.855999999999995</v>
      </c>
      <c r="G551" s="1">
        <v>80.663075115743197</v>
      </c>
      <c r="H551" s="4">
        <f t="shared" si="52"/>
        <v>29.5616319444444</v>
      </c>
      <c r="I551" s="4">
        <f t="shared" si="53"/>
        <v>9880.8982511613995</v>
      </c>
      <c r="J551" s="5">
        <f t="shared" si="54"/>
        <v>8.7487190078052082E-3</v>
      </c>
      <c r="K551" s="4">
        <f t="shared" si="55"/>
        <v>8.7487190078052082E-3</v>
      </c>
      <c r="L551" s="4">
        <f t="shared" si="56"/>
        <v>8.7487190078052082E-3</v>
      </c>
      <c r="M551" s="4">
        <f t="shared" si="57"/>
        <v>8.7488306162644153E-3</v>
      </c>
    </row>
    <row r="552" spans="1:13" x14ac:dyDescent="0.35">
      <c r="A552" s="1">
        <v>550</v>
      </c>
      <c r="B552" s="1">
        <v>29.596353636855699</v>
      </c>
      <c r="C552" s="1">
        <v>-42.449991607829098</v>
      </c>
      <c r="D552" s="1">
        <v>390</v>
      </c>
      <c r="E552" s="1">
        <v>97.647087097167997</v>
      </c>
      <c r="F552" s="1">
        <v>83.855999999999995</v>
      </c>
      <c r="G552" s="1">
        <v>80.891003683821907</v>
      </c>
      <c r="H552" s="4">
        <f t="shared" si="52"/>
        <v>29.596353636855699</v>
      </c>
      <c r="I552" s="4">
        <f t="shared" si="53"/>
        <v>9910.4946047982558</v>
      </c>
      <c r="J552" s="5">
        <f t="shared" si="54"/>
        <v>7.7012381618144759E-3</v>
      </c>
      <c r="K552" s="4">
        <f t="shared" si="55"/>
        <v>7.7012381618144759E-3</v>
      </c>
      <c r="L552" s="4">
        <f t="shared" si="56"/>
        <v>7.7012381618144759E-3</v>
      </c>
      <c r="M552" s="4">
        <f t="shared" si="57"/>
        <v>7.7013142893908116E-3</v>
      </c>
    </row>
    <row r="553" spans="1:13" x14ac:dyDescent="0.35">
      <c r="A553" s="1">
        <v>551</v>
      </c>
      <c r="B553" s="1">
        <v>29.6397566133049</v>
      </c>
      <c r="C553" s="1">
        <v>-40.9500122071193</v>
      </c>
      <c r="D553" s="1">
        <v>390</v>
      </c>
      <c r="E553" s="1">
        <v>97.647087097167997</v>
      </c>
      <c r="F553" s="1">
        <v>83.855999999999995</v>
      </c>
      <c r="G553" s="1">
        <v>81.071800843559302</v>
      </c>
      <c r="H553" s="4">
        <f t="shared" si="52"/>
        <v>29.6397566133049</v>
      </c>
      <c r="I553" s="4">
        <f t="shared" si="53"/>
        <v>9940.1343614115613</v>
      </c>
      <c r="J553" s="5">
        <f t="shared" si="54"/>
        <v>6.0998193101301475E-3</v>
      </c>
      <c r="K553" s="4">
        <f t="shared" si="55"/>
        <v>6.0998193101301475E-3</v>
      </c>
      <c r="L553" s="4">
        <f t="shared" si="56"/>
        <v>6.0998193101301475E-3</v>
      </c>
      <c r="M553" s="4">
        <f t="shared" si="57"/>
        <v>6.0998571375685453E-3</v>
      </c>
    </row>
    <row r="554" spans="1:13" x14ac:dyDescent="0.35">
      <c r="A554" s="1">
        <v>552</v>
      </c>
      <c r="B554" s="1">
        <v>29.700519906157002</v>
      </c>
      <c r="C554" s="1">
        <v>-43.199966430926303</v>
      </c>
      <c r="D554" s="1">
        <v>390</v>
      </c>
      <c r="E554" s="1">
        <v>97.647087097167997</v>
      </c>
      <c r="F554" s="1">
        <v>83.855999999999995</v>
      </c>
      <c r="G554" s="1">
        <v>81.208340536051296</v>
      </c>
      <c r="H554" s="4">
        <f t="shared" si="52"/>
        <v>29.700519906157002</v>
      </c>
      <c r="I554" s="4">
        <f t="shared" si="53"/>
        <v>9969.8348813177181</v>
      </c>
      <c r="J554" s="5">
        <f t="shared" si="54"/>
        <v>4.5972155680577302E-3</v>
      </c>
      <c r="K554" s="4">
        <f t="shared" si="55"/>
        <v>4.5972155680577302E-3</v>
      </c>
      <c r="L554" s="4">
        <f t="shared" si="56"/>
        <v>4.5972155680577302E-3</v>
      </c>
      <c r="M554" s="4">
        <f t="shared" si="57"/>
        <v>4.5972317614369432E-3</v>
      </c>
    </row>
    <row r="555" spans="1:13" x14ac:dyDescent="0.35">
      <c r="A555" s="1">
        <v>553</v>
      </c>
      <c r="B555" s="1">
        <v>29.748263160387701</v>
      </c>
      <c r="C555" s="1">
        <v>-43.200000762939503</v>
      </c>
      <c r="D555" s="1">
        <v>390</v>
      </c>
      <c r="E555" s="1">
        <v>97.647087097167997</v>
      </c>
      <c r="F555" s="1">
        <v>83.855999999999995</v>
      </c>
      <c r="G555" s="1">
        <v>81.3027931882785</v>
      </c>
      <c r="H555" s="4">
        <f t="shared" si="52"/>
        <v>29.748263160387701</v>
      </c>
      <c r="I555" s="4">
        <f t="shared" si="53"/>
        <v>9999.5831444781052</v>
      </c>
      <c r="J555" s="5">
        <f t="shared" si="54"/>
        <v>3.1750644304160865E-3</v>
      </c>
      <c r="K555" s="4">
        <f t="shared" si="55"/>
        <v>3.1750644304160865E-3</v>
      </c>
      <c r="L555" s="4">
        <f t="shared" si="56"/>
        <v>3.1750644304160865E-3</v>
      </c>
      <c r="M555" s="4">
        <f t="shared" si="57"/>
        <v>3.1750697650957723E-3</v>
      </c>
    </row>
    <row r="556" spans="1:13" x14ac:dyDescent="0.35">
      <c r="A556" s="1">
        <v>554</v>
      </c>
      <c r="B556" s="1">
        <v>29.696181350284199</v>
      </c>
      <c r="C556" s="1">
        <v>-33.150154876696199</v>
      </c>
      <c r="D556" s="1">
        <v>390.49999237060598</v>
      </c>
      <c r="E556" s="1">
        <v>97.647087097167997</v>
      </c>
      <c r="F556" s="1">
        <v>83.855999999999995</v>
      </c>
      <c r="G556" s="1">
        <v>81.356660214086403</v>
      </c>
      <c r="H556" s="4">
        <f t="shared" si="52"/>
        <v>29.696181350284199</v>
      </c>
      <c r="I556" s="4">
        <f t="shared" si="53"/>
        <v>10029.279325828389</v>
      </c>
      <c r="J556" s="5">
        <f t="shared" si="54"/>
        <v>1.8139377980121402E-3</v>
      </c>
      <c r="K556" s="4">
        <f t="shared" si="55"/>
        <v>1.8139377980121402E-3</v>
      </c>
      <c r="L556" s="4">
        <f t="shared" si="56"/>
        <v>1.8139377980121402E-3</v>
      </c>
      <c r="M556" s="4">
        <f t="shared" si="57"/>
        <v>1.8139387927681332E-3</v>
      </c>
    </row>
    <row r="557" spans="1:13" x14ac:dyDescent="0.35">
      <c r="A557" s="1">
        <v>555</v>
      </c>
      <c r="B557" s="1">
        <v>29.535588191646902</v>
      </c>
      <c r="C557" s="1">
        <v>-22.199877168620802</v>
      </c>
      <c r="D557" s="1">
        <v>391.12500667561898</v>
      </c>
      <c r="E557" s="1">
        <v>97.647087097167997</v>
      </c>
      <c r="F557" s="1">
        <v>83.855999999999995</v>
      </c>
      <c r="G557" s="1">
        <v>81.370797880572397</v>
      </c>
      <c r="H557" s="4">
        <f t="shared" si="52"/>
        <v>29.535588191646902</v>
      </c>
      <c r="I557" s="4">
        <f t="shared" si="53"/>
        <v>10058.814914020037</v>
      </c>
      <c r="J557" s="5">
        <f t="shared" si="54"/>
        <v>4.7866547956514673E-4</v>
      </c>
      <c r="K557" s="4">
        <f t="shared" si="55"/>
        <v>4.7866547956514673E-4</v>
      </c>
      <c r="L557" s="4">
        <f t="shared" si="56"/>
        <v>4.7866547956514673E-4</v>
      </c>
      <c r="M557" s="4">
        <f t="shared" si="57"/>
        <v>4.7866549784383893E-4</v>
      </c>
    </row>
    <row r="558" spans="1:13" x14ac:dyDescent="0.35">
      <c r="A558" s="1">
        <v>556</v>
      </c>
      <c r="B558" s="1">
        <v>29.262154863908702</v>
      </c>
      <c r="C558" s="1">
        <v>-6.0001235943186897</v>
      </c>
      <c r="D558" s="1">
        <v>391.99999332438102</v>
      </c>
      <c r="E558" s="1">
        <v>97.647087097167997</v>
      </c>
      <c r="F558" s="1">
        <v>83.855999999999995</v>
      </c>
      <c r="G558" s="1">
        <v>81.345430919257495</v>
      </c>
      <c r="H558" s="4">
        <f t="shared" si="52"/>
        <v>29.262154863908702</v>
      </c>
      <c r="I558" s="4">
        <f t="shared" si="53"/>
        <v>10088.077068883946</v>
      </c>
      <c r="J558" s="5">
        <f t="shared" si="54"/>
        <v>-8.6688630529354867E-4</v>
      </c>
      <c r="K558" s="4">
        <f t="shared" si="55"/>
        <v>-8.6688630529354867E-4</v>
      </c>
      <c r="L558" s="4">
        <f t="shared" si="56"/>
        <v>-8.6688630529354867E-4</v>
      </c>
      <c r="M558" s="4">
        <f t="shared" si="57"/>
        <v>-8.6688641386991998E-4</v>
      </c>
    </row>
    <row r="559" spans="1:13" x14ac:dyDescent="0.35">
      <c r="A559" s="1">
        <v>557</v>
      </c>
      <c r="B559" s="1">
        <v>29.1189236111111</v>
      </c>
      <c r="C559" s="1">
        <v>-33.300003051757798</v>
      </c>
      <c r="D559" s="1">
        <v>390.125</v>
      </c>
      <c r="E559" s="1">
        <v>97.647087097167997</v>
      </c>
      <c r="F559" s="1">
        <v>83.855999999999995</v>
      </c>
      <c r="G559" s="1">
        <v>81.280156098405698</v>
      </c>
      <c r="H559" s="4">
        <f t="shared" si="52"/>
        <v>29.1189236111111</v>
      </c>
      <c r="I559" s="4">
        <f t="shared" si="53"/>
        <v>10117.195992495057</v>
      </c>
      <c r="J559" s="5">
        <f t="shared" si="54"/>
        <v>-2.2416632470195551E-3</v>
      </c>
      <c r="K559" s="4">
        <f t="shared" si="55"/>
        <v>-2.2416632470195551E-3</v>
      </c>
      <c r="L559" s="4">
        <f t="shared" si="56"/>
        <v>-2.2416632470195551E-3</v>
      </c>
      <c r="M559" s="4">
        <f t="shared" si="57"/>
        <v>-2.2416651244369871E-3</v>
      </c>
    </row>
    <row r="560" spans="1:13" x14ac:dyDescent="0.35">
      <c r="A560" s="1">
        <v>558</v>
      </c>
      <c r="B560" s="1">
        <v>29.1276041004398</v>
      </c>
      <c r="C560" s="1">
        <v>-41.099942779997399</v>
      </c>
      <c r="D560" s="1">
        <v>390.125</v>
      </c>
      <c r="E560" s="1">
        <v>97.647087097167997</v>
      </c>
      <c r="F560" s="1">
        <v>83.855999999999995</v>
      </c>
      <c r="G560" s="1">
        <v>81.173935813275605</v>
      </c>
      <c r="H560" s="4">
        <f t="shared" si="52"/>
        <v>29.1276041004398</v>
      </c>
      <c r="I560" s="4">
        <f t="shared" si="53"/>
        <v>10146.323596595497</v>
      </c>
      <c r="J560" s="5">
        <f t="shared" si="54"/>
        <v>-3.6467223587568804E-3</v>
      </c>
      <c r="K560" s="4">
        <f t="shared" si="55"/>
        <v>-3.6467223587568804E-3</v>
      </c>
      <c r="L560" s="4">
        <f t="shared" si="56"/>
        <v>-3.6467223587568804E-3</v>
      </c>
      <c r="M560" s="4">
        <f t="shared" si="57"/>
        <v>-3.6467304415124958E-3</v>
      </c>
    </row>
    <row r="561" spans="1:13" x14ac:dyDescent="0.35">
      <c r="A561" s="1">
        <v>559</v>
      </c>
      <c r="B561" s="1">
        <v>29.140624900658899</v>
      </c>
      <c r="C561" s="1">
        <v>-44.099979400633401</v>
      </c>
      <c r="D561" s="1">
        <v>390.00000095367398</v>
      </c>
      <c r="E561" s="1">
        <v>97.647087097167997</v>
      </c>
      <c r="F561" s="1">
        <v>79.800030944826105</v>
      </c>
      <c r="G561" s="1">
        <v>81.041199954242899</v>
      </c>
      <c r="H561" s="4">
        <f t="shared" si="52"/>
        <v>29.140624900658899</v>
      </c>
      <c r="I561" s="4">
        <f t="shared" si="53"/>
        <v>10175.464221496157</v>
      </c>
      <c r="J561" s="5">
        <f t="shared" si="54"/>
        <v>-4.5550107276424697E-3</v>
      </c>
      <c r="K561" s="4">
        <f t="shared" si="55"/>
        <v>-4.5550107276424697E-3</v>
      </c>
      <c r="L561" s="4">
        <f t="shared" si="56"/>
        <v>-4.5550107276424697E-3</v>
      </c>
      <c r="M561" s="4">
        <f t="shared" si="57"/>
        <v>-4.5550264791098041E-3</v>
      </c>
    </row>
    <row r="562" spans="1:13" x14ac:dyDescent="0.35">
      <c r="A562" s="1">
        <v>560</v>
      </c>
      <c r="B562" s="1">
        <v>29.123264153796399</v>
      </c>
      <c r="C562" s="1">
        <v>-42.750020599242802</v>
      </c>
      <c r="D562" s="1">
        <v>390</v>
      </c>
      <c r="E562" s="1">
        <v>97.647087097167997</v>
      </c>
      <c r="F562" s="1">
        <v>79.8</v>
      </c>
      <c r="G562" s="1">
        <v>80.912075406470095</v>
      </c>
      <c r="H562" s="4">
        <f t="shared" si="52"/>
        <v>29.123264153796399</v>
      </c>
      <c r="I562" s="4">
        <f t="shared" si="53"/>
        <v>10204.587485649954</v>
      </c>
      <c r="J562" s="5">
        <f t="shared" si="54"/>
        <v>-4.4337251171748145E-3</v>
      </c>
      <c r="K562" s="4">
        <f t="shared" si="55"/>
        <v>-4.4337251171748145E-3</v>
      </c>
      <c r="L562" s="4">
        <f t="shared" si="56"/>
        <v>-4.4337251171748145E-3</v>
      </c>
      <c r="M562" s="4">
        <f t="shared" si="57"/>
        <v>-4.4337396436044205E-3</v>
      </c>
    </row>
    <row r="563" spans="1:13" x14ac:dyDescent="0.35">
      <c r="A563" s="1">
        <v>561</v>
      </c>
      <c r="B563" s="1">
        <v>29.1362844242012</v>
      </c>
      <c r="C563" s="1">
        <v>-44.549961853271</v>
      </c>
      <c r="D563" s="1">
        <v>389.87500286100101</v>
      </c>
      <c r="E563" s="1">
        <v>97.647087097167997</v>
      </c>
      <c r="F563" s="1">
        <v>79.8</v>
      </c>
      <c r="G563" s="1">
        <v>80.800628221459604</v>
      </c>
      <c r="H563" s="4">
        <f t="shared" si="52"/>
        <v>29.1362844242012</v>
      </c>
      <c r="I563" s="4">
        <f t="shared" si="53"/>
        <v>10233.723770074155</v>
      </c>
      <c r="J563" s="5">
        <f t="shared" si="54"/>
        <v>-3.8250307893727253E-3</v>
      </c>
      <c r="K563" s="4">
        <f t="shared" si="55"/>
        <v>-3.8250307893727253E-3</v>
      </c>
      <c r="L563" s="4">
        <f t="shared" si="56"/>
        <v>-3.8250307893727253E-3</v>
      </c>
      <c r="M563" s="4">
        <f t="shared" si="57"/>
        <v>-3.8250401166828089E-3</v>
      </c>
    </row>
    <row r="564" spans="1:13" x14ac:dyDescent="0.35">
      <c r="A564" s="1">
        <v>562</v>
      </c>
      <c r="B564" s="1">
        <v>29.140624966885799</v>
      </c>
      <c r="C564" s="1">
        <v>-42.750013733143803</v>
      </c>
      <c r="D564" s="1">
        <v>389.875</v>
      </c>
      <c r="E564" s="1">
        <v>97.647087097167997</v>
      </c>
      <c r="F564" s="1">
        <v>79.8</v>
      </c>
      <c r="G564" s="1">
        <v>80.705086964239399</v>
      </c>
      <c r="H564" s="4">
        <f t="shared" si="52"/>
        <v>29.140624966885799</v>
      </c>
      <c r="I564" s="4">
        <f t="shared" si="53"/>
        <v>10262.864395041041</v>
      </c>
      <c r="J564" s="5">
        <f t="shared" si="54"/>
        <v>-3.2786275973413111E-3</v>
      </c>
      <c r="K564" s="4">
        <f t="shared" si="55"/>
        <v>-3.2786275973413111E-3</v>
      </c>
      <c r="L564" s="4">
        <f t="shared" si="56"/>
        <v>-3.2786275973413111E-3</v>
      </c>
      <c r="M564" s="4">
        <f t="shared" si="57"/>
        <v>-3.2786334712490515E-3</v>
      </c>
    </row>
    <row r="565" spans="1:13" x14ac:dyDescent="0.35">
      <c r="A565" s="1">
        <v>563</v>
      </c>
      <c r="B565" s="1">
        <v>29.140625</v>
      </c>
      <c r="C565" s="1">
        <v>-43.499994277953803</v>
      </c>
      <c r="D565" s="1">
        <v>389.875</v>
      </c>
      <c r="E565" s="1">
        <v>97.647087097167997</v>
      </c>
      <c r="F565" s="1">
        <v>79.8</v>
      </c>
      <c r="G565" s="1">
        <v>80.623932916562595</v>
      </c>
      <c r="H565" s="4">
        <f t="shared" si="52"/>
        <v>29.140625</v>
      </c>
      <c r="I565" s="4">
        <f t="shared" si="53"/>
        <v>10292.005020041041</v>
      </c>
      <c r="J565" s="5">
        <f t="shared" si="54"/>
        <v>-2.7849110194721098E-3</v>
      </c>
      <c r="K565" s="4">
        <f t="shared" si="55"/>
        <v>-2.7849110194721098E-3</v>
      </c>
      <c r="L565" s="4">
        <f t="shared" si="56"/>
        <v>-2.7849110194721098E-3</v>
      </c>
      <c r="M565" s="4">
        <f t="shared" si="57"/>
        <v>-2.7849146193207122E-3</v>
      </c>
    </row>
    <row r="566" spans="1:13" x14ac:dyDescent="0.35">
      <c r="A566" s="1">
        <v>564</v>
      </c>
      <c r="B566" s="1">
        <v>29.1579861111111</v>
      </c>
      <c r="C566" s="1">
        <v>-43.350002288818402</v>
      </c>
      <c r="D566" s="1">
        <v>389.875</v>
      </c>
      <c r="E566" s="1">
        <v>97.647087097167997</v>
      </c>
      <c r="F566" s="1">
        <v>79.8</v>
      </c>
      <c r="G566" s="1">
        <v>80.555876058425</v>
      </c>
      <c r="H566" s="4">
        <f t="shared" si="52"/>
        <v>29.1579861111111</v>
      </c>
      <c r="I566" s="4">
        <f t="shared" si="53"/>
        <v>10321.163006152152</v>
      </c>
      <c r="J566" s="5">
        <f t="shared" si="54"/>
        <v>-2.3340726577704548E-3</v>
      </c>
      <c r="K566" s="4">
        <f t="shared" si="55"/>
        <v>-2.3340726577704548E-3</v>
      </c>
      <c r="L566" s="4">
        <f t="shared" si="56"/>
        <v>-2.3340726577704548E-3</v>
      </c>
      <c r="M566" s="4">
        <f t="shared" si="57"/>
        <v>-2.3340747770728447E-3</v>
      </c>
    </row>
    <row r="567" spans="1:13" x14ac:dyDescent="0.35">
      <c r="A567" s="1">
        <v>565</v>
      </c>
      <c r="B567" s="1">
        <v>29.136284887789401</v>
      </c>
      <c r="C567" s="1">
        <v>-42.750004577619499</v>
      </c>
      <c r="D567" s="1">
        <v>389.875</v>
      </c>
      <c r="E567" s="1">
        <v>97.647087097167997</v>
      </c>
      <c r="F567" s="1">
        <v>79.8</v>
      </c>
      <c r="G567" s="1">
        <v>80.499834561982993</v>
      </c>
      <c r="H567" s="4">
        <f t="shared" si="52"/>
        <v>29.136284887789401</v>
      </c>
      <c r="I567" s="4">
        <f t="shared" si="53"/>
        <v>10350.299291039941</v>
      </c>
      <c r="J567" s="5">
        <f t="shared" si="54"/>
        <v>-1.9234262932915089E-3</v>
      </c>
      <c r="K567" s="4">
        <f t="shared" si="55"/>
        <v>-1.9234262932915089E-3</v>
      </c>
      <c r="L567" s="4">
        <f t="shared" si="56"/>
        <v>-1.9234262932915089E-3</v>
      </c>
      <c r="M567" s="4">
        <f t="shared" si="57"/>
        <v>-1.9234274792681038E-3</v>
      </c>
    </row>
    <row r="568" spans="1:13" x14ac:dyDescent="0.35">
      <c r="A568" s="1">
        <v>566</v>
      </c>
      <c r="B568" s="1">
        <v>29.160155976813101</v>
      </c>
      <c r="C568" s="1">
        <v>-43.124995708481897</v>
      </c>
      <c r="D568" s="1">
        <v>389.93749928474699</v>
      </c>
      <c r="E568" s="1">
        <v>97.647087097167997</v>
      </c>
      <c r="F568" s="1">
        <v>79.8</v>
      </c>
      <c r="G568" s="1">
        <v>80.454917594880996</v>
      </c>
      <c r="H568" s="4">
        <f t="shared" si="52"/>
        <v>29.160155976813101</v>
      </c>
      <c r="I568" s="4">
        <f t="shared" si="53"/>
        <v>10379.459447016754</v>
      </c>
      <c r="J568" s="5">
        <f t="shared" si="54"/>
        <v>-1.5403541441175201E-3</v>
      </c>
      <c r="K568" s="4">
        <f t="shared" si="55"/>
        <v>-1.5403541441175201E-3</v>
      </c>
      <c r="L568" s="4">
        <f t="shared" si="56"/>
        <v>-1.5403541441175201E-3</v>
      </c>
      <c r="M568" s="4">
        <f t="shared" si="57"/>
        <v>-1.5403547532488778E-3</v>
      </c>
    </row>
    <row r="569" spans="1:13" x14ac:dyDescent="0.35">
      <c r="A569" s="1">
        <v>567</v>
      </c>
      <c r="B569" s="1">
        <v>29.1840274135286</v>
      </c>
      <c r="C569" s="1">
        <v>-43.499994277976</v>
      </c>
      <c r="D569" s="1">
        <v>389.99999904632898</v>
      </c>
      <c r="E569" s="1">
        <v>97.647087097167997</v>
      </c>
      <c r="F569" s="1">
        <v>79.8</v>
      </c>
      <c r="G569" s="1">
        <v>80.420411159632195</v>
      </c>
      <c r="H569" s="4">
        <f t="shared" si="52"/>
        <v>29.1840274135286</v>
      </c>
      <c r="I569" s="4">
        <f t="shared" si="53"/>
        <v>10408.643474430282</v>
      </c>
      <c r="J569" s="5">
        <f t="shared" si="54"/>
        <v>-1.1823740006769957E-3</v>
      </c>
      <c r="K569" s="4">
        <f t="shared" si="55"/>
        <v>-1.1823740006769957E-3</v>
      </c>
      <c r="L569" s="4">
        <f t="shared" si="56"/>
        <v>-1.1823740006769957E-3</v>
      </c>
      <c r="M569" s="4">
        <f t="shared" si="57"/>
        <v>-1.1823742761719422E-3</v>
      </c>
    </row>
    <row r="570" spans="1:13" x14ac:dyDescent="0.35">
      <c r="A570" s="1">
        <v>568</v>
      </c>
      <c r="B570" s="1">
        <v>29.175347288450102</v>
      </c>
      <c r="C570" s="1">
        <v>-41.700014495949397</v>
      </c>
      <c r="D570" s="1">
        <v>390</v>
      </c>
      <c r="E570" s="1">
        <v>97.647087097167997</v>
      </c>
      <c r="F570" s="1">
        <v>79.8</v>
      </c>
      <c r="G570" s="1">
        <v>80.3957667439565</v>
      </c>
      <c r="H570" s="4">
        <f t="shared" si="52"/>
        <v>29.175347288450102</v>
      </c>
      <c r="I570" s="4">
        <f t="shared" si="53"/>
        <v>10437.818821718733</v>
      </c>
      <c r="J570" s="5">
        <f t="shared" si="54"/>
        <v>-8.4469999386952582E-4</v>
      </c>
      <c r="K570" s="4">
        <f t="shared" si="55"/>
        <v>-8.4469999386952582E-4</v>
      </c>
      <c r="L570" s="4">
        <f t="shared" si="56"/>
        <v>-8.4469999386952582E-4</v>
      </c>
      <c r="M570" s="4">
        <f t="shared" si="57"/>
        <v>-8.4470009432101095E-4</v>
      </c>
    </row>
    <row r="571" spans="1:13" x14ac:dyDescent="0.35">
      <c r="A571" s="1">
        <v>569</v>
      </c>
      <c r="B571" s="1">
        <v>29.1232642862532</v>
      </c>
      <c r="C571" s="1">
        <v>-41.100006866443799</v>
      </c>
      <c r="D571" s="1">
        <v>390</v>
      </c>
      <c r="E571" s="1">
        <v>97.647087097167997</v>
      </c>
      <c r="F571" s="1">
        <v>80.291996246337703</v>
      </c>
      <c r="G571" s="1">
        <v>80.378637415758902</v>
      </c>
      <c r="H571" s="4">
        <f t="shared" si="52"/>
        <v>29.1232642862532</v>
      </c>
      <c r="I571" s="4">
        <f t="shared" si="53"/>
        <v>10466.942086004985</v>
      </c>
      <c r="J571" s="5">
        <f t="shared" si="54"/>
        <v>-5.8816649223222969E-4</v>
      </c>
      <c r="K571" s="4">
        <f t="shared" si="55"/>
        <v>-5.8816649223222969E-4</v>
      </c>
      <c r="L571" s="4">
        <f t="shared" si="56"/>
        <v>-5.8816649223222969E-4</v>
      </c>
      <c r="M571" s="4">
        <f t="shared" si="57"/>
        <v>-5.881665261439369E-4</v>
      </c>
    </row>
    <row r="572" spans="1:13" x14ac:dyDescent="0.35">
      <c r="A572" s="1">
        <v>570</v>
      </c>
      <c r="B572" s="1">
        <v>29.127604133553</v>
      </c>
      <c r="C572" s="1">
        <v>-42.899987792973697</v>
      </c>
      <c r="D572" s="1">
        <v>390</v>
      </c>
      <c r="E572" s="1">
        <v>97.647087097167997</v>
      </c>
      <c r="F572" s="1">
        <v>80.292000000000002</v>
      </c>
      <c r="G572" s="1">
        <v>80.364840501517193</v>
      </c>
      <c r="H572" s="4">
        <f t="shared" si="52"/>
        <v>29.127604133553</v>
      </c>
      <c r="I572" s="4">
        <f t="shared" si="53"/>
        <v>10496.069690138538</v>
      </c>
      <c r="J572" s="5">
        <f t="shared" si="54"/>
        <v>-4.736714416485786E-4</v>
      </c>
      <c r="K572" s="4">
        <f t="shared" si="55"/>
        <v>-4.736714416485786E-4</v>
      </c>
      <c r="L572" s="4">
        <f t="shared" si="56"/>
        <v>-4.736714416485786E-4</v>
      </c>
      <c r="M572" s="4">
        <f t="shared" si="57"/>
        <v>-4.7367145936110043E-4</v>
      </c>
    </row>
    <row r="573" spans="1:13" x14ac:dyDescent="0.35">
      <c r="A573" s="1">
        <v>571</v>
      </c>
      <c r="B573" s="1">
        <v>29.1883680555556</v>
      </c>
      <c r="C573" s="1">
        <v>-41.700000762939503</v>
      </c>
      <c r="D573" s="1">
        <v>390</v>
      </c>
      <c r="E573" s="1">
        <v>97.647087097167997</v>
      </c>
      <c r="F573" s="1">
        <v>80.292000000000002</v>
      </c>
      <c r="G573" s="1">
        <v>80.352201470552203</v>
      </c>
      <c r="H573" s="4">
        <f t="shared" si="52"/>
        <v>29.1883680555556</v>
      </c>
      <c r="I573" s="4">
        <f t="shared" si="53"/>
        <v>10525.258058194093</v>
      </c>
      <c r="J573" s="5">
        <f t="shared" si="54"/>
        <v>-4.3301601997529203E-4</v>
      </c>
      <c r="K573" s="4">
        <f t="shared" si="55"/>
        <v>-4.3301601997529203E-4</v>
      </c>
      <c r="L573" s="4">
        <f t="shared" si="56"/>
        <v>-4.3301601997529203E-4</v>
      </c>
      <c r="M573" s="4">
        <f t="shared" si="57"/>
        <v>-4.3301603350725116E-4</v>
      </c>
    </row>
    <row r="574" spans="1:13" x14ac:dyDescent="0.35">
      <c r="A574" s="1">
        <v>572</v>
      </c>
      <c r="B574" s="1">
        <v>29.2491319444444</v>
      </c>
      <c r="C574" s="1">
        <v>-39</v>
      </c>
      <c r="D574" s="1">
        <v>390.125</v>
      </c>
      <c r="E574" s="1">
        <v>97.647087097167997</v>
      </c>
      <c r="F574" s="1">
        <v>80.292000000000002</v>
      </c>
      <c r="G574" s="1">
        <v>80.340519398648397</v>
      </c>
      <c r="H574" s="4">
        <f t="shared" si="52"/>
        <v>29.2491319444444</v>
      </c>
      <c r="I574" s="4">
        <f t="shared" si="53"/>
        <v>10554.507190138538</v>
      </c>
      <c r="J574" s="5">
        <f t="shared" si="54"/>
        <v>-3.9939892664147566E-4</v>
      </c>
      <c r="K574" s="4">
        <f t="shared" si="55"/>
        <v>-3.9939892664147566E-4</v>
      </c>
      <c r="L574" s="4">
        <f t="shared" si="56"/>
        <v>-3.9939892664147566E-4</v>
      </c>
      <c r="M574" s="4">
        <f t="shared" si="57"/>
        <v>-3.993989372601294E-4</v>
      </c>
    </row>
    <row r="575" spans="1:13" x14ac:dyDescent="0.35">
      <c r="A575" s="1">
        <v>573</v>
      </c>
      <c r="B575" s="1">
        <v>29.244791699780102</v>
      </c>
      <c r="C575" s="1">
        <v>-36.150023269477103</v>
      </c>
      <c r="D575" s="1">
        <v>390.125</v>
      </c>
      <c r="E575" s="1">
        <v>97.647087097167997</v>
      </c>
      <c r="F575" s="1">
        <v>80.292000000000002</v>
      </c>
      <c r="G575" s="1">
        <v>80.329608588272905</v>
      </c>
      <c r="H575" s="4">
        <f t="shared" si="52"/>
        <v>29.244791699780102</v>
      </c>
      <c r="I575" s="4">
        <f t="shared" si="53"/>
        <v>10583.751981838319</v>
      </c>
      <c r="J575" s="5">
        <f t="shared" si="54"/>
        <v>-3.7308559033347671E-4</v>
      </c>
      <c r="K575" s="4">
        <f t="shared" si="55"/>
        <v>-3.7308559033347671E-4</v>
      </c>
      <c r="L575" s="4">
        <f t="shared" si="56"/>
        <v>-3.7308559033347671E-4</v>
      </c>
      <c r="M575" s="4">
        <f t="shared" si="57"/>
        <v>-3.7308559898861885E-4</v>
      </c>
    </row>
    <row r="576" spans="1:13" x14ac:dyDescent="0.35">
      <c r="A576" s="1">
        <v>574</v>
      </c>
      <c r="B576" s="1">
        <v>29.223090608912202</v>
      </c>
      <c r="C576" s="1">
        <v>-33.000048064841799</v>
      </c>
      <c r="D576" s="1">
        <v>390.37499618533201</v>
      </c>
      <c r="E576" s="1">
        <v>97.647087097167997</v>
      </c>
      <c r="F576" s="1">
        <v>80.292000000000002</v>
      </c>
      <c r="G576" s="1">
        <v>80.319295601820897</v>
      </c>
      <c r="H576" s="4">
        <f t="shared" si="52"/>
        <v>29.223090608912202</v>
      </c>
      <c r="I576" s="4">
        <f t="shared" si="53"/>
        <v>10612.975072447231</v>
      </c>
      <c r="J576" s="5">
        <f t="shared" si="54"/>
        <v>-3.5290539902243958E-4</v>
      </c>
      <c r="K576" s="4">
        <f t="shared" si="55"/>
        <v>-3.5290539902243958E-4</v>
      </c>
      <c r="L576" s="4">
        <f t="shared" si="56"/>
        <v>-3.5290539902243958E-4</v>
      </c>
      <c r="M576" s="4">
        <f t="shared" si="57"/>
        <v>-3.5290540634771035E-4</v>
      </c>
    </row>
    <row r="577" spans="1:13" x14ac:dyDescent="0.35">
      <c r="A577" s="1">
        <v>575</v>
      </c>
      <c r="B577" s="1">
        <v>29.2838532394833</v>
      </c>
      <c r="C577" s="1">
        <v>-33</v>
      </c>
      <c r="D577" s="1">
        <v>390.49999809265103</v>
      </c>
      <c r="E577" s="1">
        <v>97.647087097167997</v>
      </c>
      <c r="F577" s="1">
        <v>80.292000000000002</v>
      </c>
      <c r="G577" s="1">
        <v>80.309416504661897</v>
      </c>
      <c r="H577" s="4">
        <f t="shared" si="52"/>
        <v>29.2838532394833</v>
      </c>
      <c r="I577" s="4">
        <f t="shared" si="53"/>
        <v>10642.258925686714</v>
      </c>
      <c r="J577" s="5">
        <f t="shared" si="54"/>
        <v>-3.3735646324304915E-4</v>
      </c>
      <c r="K577" s="4">
        <f t="shared" si="55"/>
        <v>-3.3735646324304915E-4</v>
      </c>
      <c r="L577" s="4">
        <f t="shared" si="56"/>
        <v>-3.3735646324304915E-4</v>
      </c>
      <c r="M577" s="4">
        <f t="shared" si="57"/>
        <v>-3.3735646964210469E-4</v>
      </c>
    </row>
    <row r="578" spans="1:13" x14ac:dyDescent="0.35">
      <c r="A578" s="1">
        <v>576</v>
      </c>
      <c r="B578" s="1">
        <v>29.218750496709202</v>
      </c>
      <c r="C578" s="1">
        <v>-31.0500160218342</v>
      </c>
      <c r="D578" s="1">
        <v>390.62499904631801</v>
      </c>
      <c r="E578" s="1">
        <v>97.647087097167997</v>
      </c>
      <c r="F578" s="1">
        <v>80.292000000000002</v>
      </c>
      <c r="G578" s="1">
        <v>80.2998142592443</v>
      </c>
      <c r="H578" s="4">
        <f t="shared" si="52"/>
        <v>29.218750496709202</v>
      </c>
      <c r="I578" s="4">
        <f t="shared" si="53"/>
        <v>10671.477676183424</v>
      </c>
      <c r="J578" s="5">
        <f t="shared" si="54"/>
        <v>-3.2863299266264114E-4</v>
      </c>
      <c r="K578" s="4">
        <f t="shared" si="55"/>
        <v>-3.2863299266264114E-4</v>
      </c>
      <c r="L578" s="4">
        <f t="shared" si="56"/>
        <v>-3.2863299266264114E-4</v>
      </c>
      <c r="M578" s="4">
        <f t="shared" si="57"/>
        <v>-3.2863299857801577E-4</v>
      </c>
    </row>
    <row r="579" spans="1:13" x14ac:dyDescent="0.35">
      <c r="A579" s="1">
        <v>577</v>
      </c>
      <c r="B579" s="1">
        <v>29.184028042687402</v>
      </c>
      <c r="C579" s="1">
        <v>-34.799974441512099</v>
      </c>
      <c r="D579" s="1">
        <v>390.25000286102301</v>
      </c>
      <c r="E579" s="1">
        <v>97.647087097167997</v>
      </c>
      <c r="F579" s="1">
        <v>80.292000000000002</v>
      </c>
      <c r="G579" s="1">
        <v>80.290336228835301</v>
      </c>
      <c r="H579" s="4">
        <f t="shared" si="52"/>
        <v>29.184028042687402</v>
      </c>
      <c r="I579" s="4">
        <f t="shared" si="53"/>
        <v>10700.661704226111</v>
      </c>
      <c r="J579" s="5">
        <f t="shared" si="54"/>
        <v>-3.2476772552219061E-4</v>
      </c>
      <c r="K579" s="4">
        <f t="shared" si="55"/>
        <v>-3.2476772552219061E-4</v>
      </c>
      <c r="L579" s="4">
        <f t="shared" si="56"/>
        <v>-3.2476772552219061E-4</v>
      </c>
      <c r="M579" s="4">
        <f t="shared" si="57"/>
        <v>-3.2476773123128684E-4</v>
      </c>
    </row>
    <row r="580" spans="1:13" x14ac:dyDescent="0.35">
      <c r="A580" s="1">
        <v>578</v>
      </c>
      <c r="B580" s="1">
        <v>29.205729001098199</v>
      </c>
      <c r="C580" s="1">
        <v>-36.299991607665298</v>
      </c>
      <c r="D580" s="1">
        <v>390.12500095367398</v>
      </c>
      <c r="E580" s="1">
        <v>97.647087097167997</v>
      </c>
      <c r="F580" s="1">
        <v>80.292000000000002</v>
      </c>
      <c r="G580" s="1">
        <v>80.280831751217093</v>
      </c>
      <c r="H580" s="4">
        <f t="shared" ref="H580:H643" si="58">(A580-A579)*B580</f>
        <v>29.205729001098199</v>
      </c>
      <c r="I580" s="4">
        <f t="shared" ref="I580:I643" si="59">H580+I579</f>
        <v>10729.867433227209</v>
      </c>
      <c r="J580" s="5">
        <f t="shared" ref="J580:J643" si="60">IF(H580=0,0,(G580-G579)/H580)</f>
        <v>-3.2543195952583275E-4</v>
      </c>
      <c r="K580" s="4">
        <f t="shared" ref="K580:K643" si="61">IF(J580&gt;1,K579,J580)</f>
        <v>-3.2543195952583275E-4</v>
      </c>
      <c r="L580" s="4">
        <f t="shared" ref="L580:L643" si="62">IF(K580&lt;-1,L579,K580)</f>
        <v>-3.2543195952583275E-4</v>
      </c>
      <c r="M580" s="4">
        <f t="shared" ref="M580:M643" si="63">ASIN(L580)</f>
        <v>-3.2543196527003035E-4</v>
      </c>
    </row>
    <row r="581" spans="1:13" x14ac:dyDescent="0.35">
      <c r="A581" s="1">
        <v>579</v>
      </c>
      <c r="B581" s="1">
        <v>29.1666666666667</v>
      </c>
      <c r="C581" s="1">
        <v>-37.050003051757798</v>
      </c>
      <c r="D581" s="1">
        <v>390.125</v>
      </c>
      <c r="E581" s="1">
        <v>97.647087097167997</v>
      </c>
      <c r="F581" s="1">
        <v>80.292000000000002</v>
      </c>
      <c r="G581" s="1">
        <v>80.271149743768206</v>
      </c>
      <c r="H581" s="4">
        <f t="shared" si="58"/>
        <v>29.1666666666667</v>
      </c>
      <c r="I581" s="4">
        <f t="shared" si="59"/>
        <v>10759.034099893875</v>
      </c>
      <c r="J581" s="5">
        <f t="shared" si="60"/>
        <v>-3.3195454110471304E-4</v>
      </c>
      <c r="K581" s="4">
        <f t="shared" si="61"/>
        <v>-3.3195454110471304E-4</v>
      </c>
      <c r="L581" s="4">
        <f t="shared" si="62"/>
        <v>-3.3195454110471304E-4</v>
      </c>
      <c r="M581" s="4">
        <f t="shared" si="63"/>
        <v>-3.3195454720126967E-4</v>
      </c>
    </row>
    <row r="582" spans="1:13" x14ac:dyDescent="0.35">
      <c r="A582" s="1">
        <v>580</v>
      </c>
      <c r="B582" s="1">
        <v>29.157986177338</v>
      </c>
      <c r="C582" s="1">
        <v>-39.5999828340154</v>
      </c>
      <c r="D582" s="1">
        <v>390.125</v>
      </c>
      <c r="E582" s="1">
        <v>97.647087097167997</v>
      </c>
      <c r="F582" s="1">
        <v>79.961002525310505</v>
      </c>
      <c r="G582" s="1">
        <v>80.262451680996904</v>
      </c>
      <c r="H582" s="4">
        <f t="shared" si="58"/>
        <v>29.157986177338</v>
      </c>
      <c r="I582" s="4">
        <f t="shared" si="59"/>
        <v>10788.192086071214</v>
      </c>
      <c r="J582" s="5">
        <f t="shared" si="60"/>
        <v>-2.9830807650433911E-4</v>
      </c>
      <c r="K582" s="4">
        <f t="shared" si="61"/>
        <v>-2.9830807650433911E-4</v>
      </c>
      <c r="L582" s="4">
        <f t="shared" si="62"/>
        <v>-2.9830807650433911E-4</v>
      </c>
      <c r="M582" s="4">
        <f t="shared" si="63"/>
        <v>-2.9830808092863131E-4</v>
      </c>
    </row>
    <row r="583" spans="1:13" x14ac:dyDescent="0.35">
      <c r="A583" s="1">
        <v>581</v>
      </c>
      <c r="B583" s="1">
        <v>29.140625132454801</v>
      </c>
      <c r="C583" s="1">
        <v>-39.3000053405705</v>
      </c>
      <c r="D583" s="1">
        <v>390.00000095367398</v>
      </c>
      <c r="E583" s="1">
        <v>97.647087097167997</v>
      </c>
      <c r="F583" s="1">
        <v>79.960999999999999</v>
      </c>
      <c r="G583" s="1">
        <v>80.257230067307503</v>
      </c>
      <c r="H583" s="4">
        <f t="shared" si="58"/>
        <v>29.140625132454801</v>
      </c>
      <c r="I583" s="4">
        <f t="shared" si="59"/>
        <v>10817.33271120367</v>
      </c>
      <c r="J583" s="5">
        <f t="shared" si="60"/>
        <v>-1.7918674241428192E-4</v>
      </c>
      <c r="K583" s="4">
        <f t="shared" si="61"/>
        <v>-1.7918674241428192E-4</v>
      </c>
      <c r="L583" s="4">
        <f t="shared" si="62"/>
        <v>-1.7918674241428192E-4</v>
      </c>
      <c r="M583" s="4">
        <f t="shared" si="63"/>
        <v>-1.7918674337316661E-4</v>
      </c>
    </row>
    <row r="584" spans="1:13" x14ac:dyDescent="0.35">
      <c r="A584" s="1">
        <v>582</v>
      </c>
      <c r="B584" s="1">
        <v>29.127604365347299</v>
      </c>
      <c r="C584" s="1">
        <v>-41.099974823219497</v>
      </c>
      <c r="D584" s="1">
        <v>389.87500190733402</v>
      </c>
      <c r="E584" s="1">
        <v>97.647087097167997</v>
      </c>
      <c r="F584" s="1">
        <v>79.960999999999999</v>
      </c>
      <c r="G584" s="1">
        <v>80.256717299438193</v>
      </c>
      <c r="H584" s="4">
        <f t="shared" si="58"/>
        <v>29.127604365347299</v>
      </c>
      <c r="I584" s="4">
        <f t="shared" si="59"/>
        <v>10846.460315569017</v>
      </c>
      <c r="J584" s="5">
        <f t="shared" si="60"/>
        <v>-1.7604189581756855E-5</v>
      </c>
      <c r="K584" s="4">
        <f t="shared" si="61"/>
        <v>-1.7604189581756855E-5</v>
      </c>
      <c r="L584" s="4">
        <f t="shared" si="62"/>
        <v>-1.7604189581756855E-5</v>
      </c>
      <c r="M584" s="4">
        <f t="shared" si="63"/>
        <v>-1.7604189582666134E-5</v>
      </c>
    </row>
    <row r="585" spans="1:13" x14ac:dyDescent="0.35">
      <c r="A585" s="1">
        <v>583</v>
      </c>
      <c r="B585" s="1">
        <v>29.1536456346496</v>
      </c>
      <c r="C585" s="1">
        <v>-38.100025177177997</v>
      </c>
      <c r="D585" s="1">
        <v>390.12499809263699</v>
      </c>
      <c r="E585" s="1">
        <v>97.647087097167997</v>
      </c>
      <c r="F585" s="1">
        <v>79.960999999999999</v>
      </c>
      <c r="G585" s="1">
        <v>80.260905236496399</v>
      </c>
      <c r="H585" s="4">
        <f t="shared" si="58"/>
        <v>29.1536456346496</v>
      </c>
      <c r="I585" s="4">
        <f t="shared" si="59"/>
        <v>10875.613961203666</v>
      </c>
      <c r="J585" s="5">
        <f t="shared" si="60"/>
        <v>1.4365054410991947E-4</v>
      </c>
      <c r="K585" s="4">
        <f t="shared" si="61"/>
        <v>1.4365054410991947E-4</v>
      </c>
      <c r="L585" s="4">
        <f t="shared" si="62"/>
        <v>1.4365054410991947E-4</v>
      </c>
      <c r="M585" s="4">
        <f t="shared" si="63"/>
        <v>1.4365054460396909E-4</v>
      </c>
    </row>
    <row r="586" spans="1:13" x14ac:dyDescent="0.35">
      <c r="A586" s="1">
        <v>584</v>
      </c>
      <c r="B586" s="1">
        <v>29.171006811989599</v>
      </c>
      <c r="C586" s="1">
        <v>-40.4999816894695</v>
      </c>
      <c r="D586" s="1">
        <v>389.87500190734897</v>
      </c>
      <c r="E586" s="1">
        <v>97.647087097167997</v>
      </c>
      <c r="F586" s="1">
        <v>79.960999999999999</v>
      </c>
      <c r="G586" s="1">
        <v>80.269860449684998</v>
      </c>
      <c r="H586" s="4">
        <f t="shared" si="58"/>
        <v>29.171006811989599</v>
      </c>
      <c r="I586" s="4">
        <f t="shared" si="59"/>
        <v>10904.784968015656</v>
      </c>
      <c r="J586" s="5">
        <f t="shared" si="60"/>
        <v>3.0699019908078033E-4</v>
      </c>
      <c r="K586" s="4">
        <f t="shared" si="61"/>
        <v>3.0699019908078033E-4</v>
      </c>
      <c r="L586" s="4">
        <f t="shared" si="62"/>
        <v>3.0699019908078033E-4</v>
      </c>
      <c r="M586" s="4">
        <f t="shared" si="63"/>
        <v>3.069902039027258E-4</v>
      </c>
    </row>
    <row r="587" spans="1:13" x14ac:dyDescent="0.35">
      <c r="A587" s="1">
        <v>585</v>
      </c>
      <c r="B587" s="1">
        <v>29.140625264907499</v>
      </c>
      <c r="C587" s="1">
        <v>-40.500001144412202</v>
      </c>
      <c r="D587" s="1">
        <v>389.99999904633302</v>
      </c>
      <c r="E587" s="1">
        <v>97.647087097167997</v>
      </c>
      <c r="F587" s="1">
        <v>79.960999999999999</v>
      </c>
      <c r="G587" s="1">
        <v>80.283725290550095</v>
      </c>
      <c r="H587" s="4">
        <f t="shared" si="58"/>
        <v>29.140625264907499</v>
      </c>
      <c r="I587" s="4">
        <f t="shared" si="59"/>
        <v>10933.925593280563</v>
      </c>
      <c r="J587" s="5">
        <f t="shared" si="60"/>
        <v>4.7579078139387861E-4</v>
      </c>
      <c r="K587" s="4">
        <f t="shared" si="61"/>
        <v>4.7579078139387861E-4</v>
      </c>
      <c r="L587" s="4">
        <f t="shared" si="62"/>
        <v>4.7579078139387861E-4</v>
      </c>
      <c r="M587" s="4">
        <f t="shared" si="63"/>
        <v>4.7579079934521824E-4</v>
      </c>
    </row>
    <row r="588" spans="1:13" x14ac:dyDescent="0.35">
      <c r="A588" s="1">
        <v>586</v>
      </c>
      <c r="B588" s="1">
        <v>29.1753472222222</v>
      </c>
      <c r="C588" s="1">
        <v>-40.650001525878899</v>
      </c>
      <c r="D588" s="1">
        <v>389.875</v>
      </c>
      <c r="E588" s="1">
        <v>97.647087097167997</v>
      </c>
      <c r="F588" s="1">
        <v>79.960999999999999</v>
      </c>
      <c r="G588" s="1">
        <v>80.302720153792706</v>
      </c>
      <c r="H588" s="4">
        <f t="shared" si="58"/>
        <v>29.1753472222222</v>
      </c>
      <c r="I588" s="4">
        <f t="shared" si="59"/>
        <v>10963.100940502785</v>
      </c>
      <c r="J588" s="5">
        <f t="shared" si="60"/>
        <v>6.5105868656613439E-4</v>
      </c>
      <c r="K588" s="4">
        <f t="shared" si="61"/>
        <v>6.5105868656613439E-4</v>
      </c>
      <c r="L588" s="4">
        <f t="shared" si="62"/>
        <v>6.5105868656613439E-4</v>
      </c>
      <c r="M588" s="4">
        <f t="shared" si="63"/>
        <v>6.5105873256098847E-4</v>
      </c>
    </row>
    <row r="589" spans="1:13" x14ac:dyDescent="0.35">
      <c r="A589" s="1">
        <v>587</v>
      </c>
      <c r="B589" s="1">
        <v>29.227430158194299</v>
      </c>
      <c r="C589" s="1">
        <v>-37.200027084157199</v>
      </c>
      <c r="D589" s="1">
        <v>389.99999904633302</v>
      </c>
      <c r="E589" s="1">
        <v>97.647087097167997</v>
      </c>
      <c r="F589" s="1">
        <v>79.960999999999999</v>
      </c>
      <c r="G589" s="1">
        <v>80.3271469806498</v>
      </c>
      <c r="H589" s="4">
        <f t="shared" si="58"/>
        <v>29.227430158194299</v>
      </c>
      <c r="I589" s="4">
        <f t="shared" si="59"/>
        <v>10992.32837066098</v>
      </c>
      <c r="J589" s="5">
        <f t="shared" si="60"/>
        <v>8.3575007193187887E-4</v>
      </c>
      <c r="K589" s="4">
        <f t="shared" si="61"/>
        <v>8.3575007193187887E-4</v>
      </c>
      <c r="L589" s="4">
        <f t="shared" si="62"/>
        <v>8.3575007193187887E-4</v>
      </c>
      <c r="M589" s="4">
        <f t="shared" si="63"/>
        <v>8.3575016922410794E-4</v>
      </c>
    </row>
    <row r="590" spans="1:13" x14ac:dyDescent="0.35">
      <c r="A590" s="1">
        <v>588</v>
      </c>
      <c r="B590" s="1">
        <v>29.192708598242898</v>
      </c>
      <c r="C590" s="1">
        <v>-34.500020599372299</v>
      </c>
      <c r="D590" s="1">
        <v>390.24999809265103</v>
      </c>
      <c r="E590" s="1">
        <v>97.647087097167997</v>
      </c>
      <c r="F590" s="1">
        <v>79.960999999999999</v>
      </c>
      <c r="G590" s="1">
        <v>80.357394058535206</v>
      </c>
      <c r="H590" s="4">
        <f t="shared" si="58"/>
        <v>29.192708598242898</v>
      </c>
      <c r="I590" s="4">
        <f t="shared" si="59"/>
        <v>11021.521079259222</v>
      </c>
      <c r="J590" s="5">
        <f t="shared" si="60"/>
        <v>1.036117555985414E-3</v>
      </c>
      <c r="K590" s="4">
        <f t="shared" si="61"/>
        <v>1.036117555985414E-3</v>
      </c>
      <c r="L590" s="4">
        <f t="shared" si="62"/>
        <v>1.036117555985414E-3</v>
      </c>
      <c r="M590" s="4">
        <f t="shared" si="63"/>
        <v>1.0361177413710395E-3</v>
      </c>
    </row>
    <row r="591" spans="1:13" x14ac:dyDescent="0.35">
      <c r="A591" s="1">
        <v>589</v>
      </c>
      <c r="B591" s="1">
        <v>29.1927083333333</v>
      </c>
      <c r="C591" s="1">
        <v>-34.5</v>
      </c>
      <c r="D591" s="1">
        <v>390.25</v>
      </c>
      <c r="E591" s="1">
        <v>97.647087097167997</v>
      </c>
      <c r="F591" s="1">
        <v>80.799987197973806</v>
      </c>
      <c r="G591" s="1">
        <v>80.390608070353494</v>
      </c>
      <c r="H591" s="4">
        <f t="shared" si="58"/>
        <v>29.1927083333333</v>
      </c>
      <c r="I591" s="4">
        <f t="shared" si="59"/>
        <v>11050.713787592556</v>
      </c>
      <c r="J591" s="5">
        <f t="shared" si="60"/>
        <v>1.1377502710278782E-3</v>
      </c>
      <c r="K591" s="4">
        <f t="shared" si="61"/>
        <v>1.1377502710278782E-3</v>
      </c>
      <c r="L591" s="4">
        <f t="shared" si="62"/>
        <v>1.1377502710278782E-3</v>
      </c>
      <c r="M591" s="4">
        <f t="shared" si="63"/>
        <v>1.1377505164930303E-3</v>
      </c>
    </row>
    <row r="592" spans="1:13" x14ac:dyDescent="0.35">
      <c r="A592" s="1">
        <v>590</v>
      </c>
      <c r="B592" s="1">
        <v>29.201388822660999</v>
      </c>
      <c r="C592" s="1">
        <v>-34.800000762898598</v>
      </c>
      <c r="D592" s="1">
        <v>390.25</v>
      </c>
      <c r="E592" s="1">
        <v>97.647087097167997</v>
      </c>
      <c r="F592" s="1">
        <v>80.8</v>
      </c>
      <c r="G592" s="1">
        <v>80.420648687463796</v>
      </c>
      <c r="H592" s="4">
        <f t="shared" si="58"/>
        <v>29.201388822660999</v>
      </c>
      <c r="I592" s="4">
        <f t="shared" si="59"/>
        <v>11079.915176415218</v>
      </c>
      <c r="J592" s="5">
        <f t="shared" si="60"/>
        <v>1.0287393278702475E-3</v>
      </c>
      <c r="K592" s="4">
        <f t="shared" si="61"/>
        <v>1.0287393278702475E-3</v>
      </c>
      <c r="L592" s="4">
        <f t="shared" si="62"/>
        <v>1.0287393278702475E-3</v>
      </c>
      <c r="M592" s="4">
        <f t="shared" si="63"/>
        <v>1.0287395093235953E-3</v>
      </c>
    </row>
    <row r="593" spans="1:13" x14ac:dyDescent="0.35">
      <c r="A593" s="1">
        <v>591</v>
      </c>
      <c r="B593" s="1">
        <v>29.2013888888889</v>
      </c>
      <c r="C593" s="1">
        <v>-35.099995422485399</v>
      </c>
      <c r="D593" s="1">
        <v>390.25</v>
      </c>
      <c r="E593" s="1">
        <v>97.647087097167997</v>
      </c>
      <c r="F593" s="1">
        <v>80.8</v>
      </c>
      <c r="G593" s="1">
        <v>80.444659209131999</v>
      </c>
      <c r="H593" s="4">
        <f t="shared" si="58"/>
        <v>29.2013888888889</v>
      </c>
      <c r="I593" s="4">
        <f t="shared" si="59"/>
        <v>11109.116565304106</v>
      </c>
      <c r="J593" s="5">
        <f t="shared" si="60"/>
        <v>8.2223902977911028E-4</v>
      </c>
      <c r="K593" s="4">
        <f t="shared" si="61"/>
        <v>8.2223902977911028E-4</v>
      </c>
      <c r="L593" s="4">
        <f t="shared" si="62"/>
        <v>8.2223902977911028E-4</v>
      </c>
      <c r="M593" s="4">
        <f t="shared" si="63"/>
        <v>8.2223912242862431E-4</v>
      </c>
    </row>
    <row r="594" spans="1:13" x14ac:dyDescent="0.35">
      <c r="A594" s="1">
        <v>592</v>
      </c>
      <c r="B594" s="1">
        <v>29.2187498013156</v>
      </c>
      <c r="C594" s="1">
        <v>-34.800004577689201</v>
      </c>
      <c r="D594" s="1">
        <v>390.18750071526398</v>
      </c>
      <c r="E594" s="1">
        <v>97.647087097167997</v>
      </c>
      <c r="F594" s="1">
        <v>80.8</v>
      </c>
      <c r="G594" s="1">
        <v>80.463021254333896</v>
      </c>
      <c r="H594" s="4">
        <f t="shared" si="58"/>
        <v>29.2187498013156</v>
      </c>
      <c r="I594" s="4">
        <f t="shared" si="59"/>
        <v>11138.335315105422</v>
      </c>
      <c r="J594" s="5">
        <f t="shared" si="60"/>
        <v>6.2843363685157871E-4</v>
      </c>
      <c r="K594" s="4">
        <f t="shared" si="61"/>
        <v>6.2843363685157871E-4</v>
      </c>
      <c r="L594" s="4">
        <f t="shared" si="62"/>
        <v>6.2843363685157871E-4</v>
      </c>
      <c r="M594" s="4">
        <f t="shared" si="63"/>
        <v>6.2843367821601348E-4</v>
      </c>
    </row>
    <row r="595" spans="1:13" x14ac:dyDescent="0.35">
      <c r="A595" s="1">
        <v>593</v>
      </c>
      <c r="B595" s="1">
        <v>29.2361111111111</v>
      </c>
      <c r="C595" s="1">
        <v>-34.5</v>
      </c>
      <c r="D595" s="1">
        <v>390.125</v>
      </c>
      <c r="E595" s="1">
        <v>97.647087097167997</v>
      </c>
      <c r="F595" s="1">
        <v>80.8</v>
      </c>
      <c r="G595" s="1">
        <v>80.476026705068094</v>
      </c>
      <c r="H595" s="4">
        <f t="shared" si="58"/>
        <v>29.2361111111111</v>
      </c>
      <c r="I595" s="4">
        <f t="shared" si="59"/>
        <v>11167.571426216533</v>
      </c>
      <c r="J595" s="5">
        <f t="shared" si="60"/>
        <v>4.4484202036212115E-4</v>
      </c>
      <c r="K595" s="4">
        <f t="shared" si="61"/>
        <v>4.4484202036212115E-4</v>
      </c>
      <c r="L595" s="4">
        <f t="shared" si="62"/>
        <v>4.4484202036212115E-4</v>
      </c>
      <c r="M595" s="4">
        <f t="shared" si="63"/>
        <v>4.448420350333402E-4</v>
      </c>
    </row>
    <row r="596" spans="1:13" x14ac:dyDescent="0.35">
      <c r="A596" s="1">
        <v>594</v>
      </c>
      <c r="B596" s="1">
        <v>29.2361111111111</v>
      </c>
      <c r="C596" s="1">
        <v>-33</v>
      </c>
      <c r="D596" s="1">
        <v>390.25</v>
      </c>
      <c r="E596" s="1">
        <v>97.647087097167997</v>
      </c>
      <c r="F596" s="1">
        <v>80.8</v>
      </c>
      <c r="G596" s="1">
        <v>80.4838822952199</v>
      </c>
      <c r="H596" s="4">
        <f t="shared" si="58"/>
        <v>29.2361111111111</v>
      </c>
      <c r="I596" s="4">
        <f t="shared" si="59"/>
        <v>11196.807537327644</v>
      </c>
      <c r="J596" s="5">
        <f t="shared" si="60"/>
        <v>2.686947700380137E-4</v>
      </c>
      <c r="K596" s="4">
        <f t="shared" si="61"/>
        <v>2.686947700380137E-4</v>
      </c>
      <c r="L596" s="4">
        <f t="shared" si="62"/>
        <v>2.686947700380137E-4</v>
      </c>
      <c r="M596" s="4">
        <f t="shared" si="63"/>
        <v>2.6869477327116779E-4</v>
      </c>
    </row>
    <row r="597" spans="1:13" x14ac:dyDescent="0.35">
      <c r="A597" s="1">
        <v>595</v>
      </c>
      <c r="B597" s="1">
        <v>29.192708664467698</v>
      </c>
      <c r="C597" s="1">
        <v>-30.7500190733418</v>
      </c>
      <c r="D597" s="1">
        <v>390.49999809266598</v>
      </c>
      <c r="E597" s="1">
        <v>97.647087097167997</v>
      </c>
      <c r="F597" s="1">
        <v>80.8</v>
      </c>
      <c r="G597" s="1">
        <v>80.486712896792</v>
      </c>
      <c r="H597" s="4">
        <f t="shared" si="58"/>
        <v>29.192708664467698</v>
      </c>
      <c r="I597" s="4">
        <f t="shared" si="59"/>
        <v>11226.000245992112</v>
      </c>
      <c r="J597" s="5">
        <f t="shared" si="60"/>
        <v>9.6962621887338851E-5</v>
      </c>
      <c r="K597" s="4">
        <f t="shared" si="61"/>
        <v>9.6962621887338851E-5</v>
      </c>
      <c r="L597" s="4">
        <f t="shared" si="62"/>
        <v>9.6962621887338851E-5</v>
      </c>
      <c r="M597" s="4">
        <f t="shared" si="63"/>
        <v>9.6962622039275243E-5</v>
      </c>
    </row>
    <row r="598" spans="1:13" x14ac:dyDescent="0.35">
      <c r="A598" s="1">
        <v>596</v>
      </c>
      <c r="B598" s="1">
        <v>29.2274305555556</v>
      </c>
      <c r="C598" s="1">
        <v>-31.200000762939499</v>
      </c>
      <c r="D598" s="1">
        <v>390.5</v>
      </c>
      <c r="E598" s="1">
        <v>97.647087097167997</v>
      </c>
      <c r="F598" s="1">
        <v>80.8</v>
      </c>
      <c r="G598" s="1">
        <v>80.484563504861697</v>
      </c>
      <c r="H598" s="4">
        <f t="shared" si="58"/>
        <v>29.2274305555556</v>
      </c>
      <c r="I598" s="4">
        <f t="shared" si="59"/>
        <v>11255.227676547667</v>
      </c>
      <c r="J598" s="5">
        <f t="shared" si="60"/>
        <v>-7.3540228800374416E-5</v>
      </c>
      <c r="K598" s="4">
        <f t="shared" si="61"/>
        <v>-7.3540228800374416E-5</v>
      </c>
      <c r="L598" s="4">
        <f t="shared" si="62"/>
        <v>-7.3540228800374416E-5</v>
      </c>
      <c r="M598" s="4">
        <f t="shared" si="63"/>
        <v>-7.3540228866660707E-5</v>
      </c>
    </row>
    <row r="599" spans="1:13" x14ac:dyDescent="0.35">
      <c r="A599" s="1">
        <v>597</v>
      </c>
      <c r="B599" s="1">
        <v>29.218750132452701</v>
      </c>
      <c r="C599" s="1">
        <v>-30.750008773681401</v>
      </c>
      <c r="D599" s="1">
        <v>390.37500190731998</v>
      </c>
      <c r="E599" s="1">
        <v>96.862789677389699</v>
      </c>
      <c r="F599" s="1">
        <v>80.8</v>
      </c>
      <c r="G599" s="1">
        <v>80.477399952820207</v>
      </c>
      <c r="H599" s="4">
        <f t="shared" si="58"/>
        <v>29.218750132452701</v>
      </c>
      <c r="I599" s="4">
        <f t="shared" si="59"/>
        <v>11284.446426680121</v>
      </c>
      <c r="J599" s="5">
        <f t="shared" si="60"/>
        <v>-2.4516969442624063E-4</v>
      </c>
      <c r="K599" s="4">
        <f t="shared" si="61"/>
        <v>-2.4516969442624063E-4</v>
      </c>
      <c r="L599" s="4">
        <f t="shared" si="62"/>
        <v>-2.4516969442624063E-4</v>
      </c>
      <c r="M599" s="4">
        <f t="shared" si="63"/>
        <v>-2.4516969688235802E-4</v>
      </c>
    </row>
    <row r="600" spans="1:13" x14ac:dyDescent="0.35">
      <c r="A600" s="1">
        <v>598</v>
      </c>
      <c r="B600" s="1">
        <v>29.21875</v>
      </c>
      <c r="C600" s="1">
        <v>-30.750001907348601</v>
      </c>
      <c r="D600" s="1">
        <v>390.375</v>
      </c>
      <c r="E600" s="1">
        <v>96.862777709960895</v>
      </c>
      <c r="F600" s="1">
        <v>80.8</v>
      </c>
      <c r="G600" s="1">
        <v>80.465108369262694</v>
      </c>
      <c r="H600" s="4">
        <f t="shared" si="58"/>
        <v>29.21875</v>
      </c>
      <c r="I600" s="4">
        <f t="shared" si="59"/>
        <v>11313.665176680121</v>
      </c>
      <c r="J600" s="5">
        <f t="shared" si="60"/>
        <v>-4.206745174763742E-4</v>
      </c>
      <c r="K600" s="4">
        <f t="shared" si="61"/>
        <v>-4.206745174763742E-4</v>
      </c>
      <c r="L600" s="4">
        <f t="shared" si="62"/>
        <v>-4.206745174763742E-4</v>
      </c>
      <c r="M600" s="4">
        <f t="shared" si="63"/>
        <v>-4.2067452988396321E-4</v>
      </c>
    </row>
    <row r="601" spans="1:13" x14ac:dyDescent="0.35">
      <c r="A601" s="1">
        <v>599</v>
      </c>
      <c r="B601" s="1">
        <v>29.1319444444444</v>
      </c>
      <c r="C601" s="1">
        <v>-4.5</v>
      </c>
      <c r="D601" s="1">
        <v>391.625</v>
      </c>
      <c r="E601" s="1">
        <v>96.862777709960895</v>
      </c>
      <c r="F601" s="1">
        <v>80.8</v>
      </c>
      <c r="G601" s="1">
        <v>80.447493367894296</v>
      </c>
      <c r="H601" s="4">
        <f t="shared" si="58"/>
        <v>29.1319444444444</v>
      </c>
      <c r="I601" s="4">
        <f t="shared" si="59"/>
        <v>11342.797121124566</v>
      </c>
      <c r="J601" s="5">
        <f t="shared" si="60"/>
        <v>-6.046627406553791E-4</v>
      </c>
      <c r="K601" s="4">
        <f t="shared" si="61"/>
        <v>-6.046627406553791E-4</v>
      </c>
      <c r="L601" s="4">
        <f t="shared" si="62"/>
        <v>-6.046627406553791E-4</v>
      </c>
      <c r="M601" s="4">
        <f t="shared" si="63"/>
        <v>-6.0466277750121776E-4</v>
      </c>
    </row>
    <row r="602" spans="1:13" x14ac:dyDescent="0.35">
      <c r="A602" s="1">
        <v>600</v>
      </c>
      <c r="B602" s="1">
        <v>28.845488296598202</v>
      </c>
      <c r="C602" s="1">
        <v>0.59996111422410403</v>
      </c>
      <c r="D602" s="1">
        <v>392.12499618533201</v>
      </c>
      <c r="E602" s="1">
        <v>96.862777709960895</v>
      </c>
      <c r="F602" s="1">
        <v>80.344003478977598</v>
      </c>
      <c r="G602" s="1">
        <v>80.426087065201003</v>
      </c>
      <c r="H602" s="4">
        <f t="shared" si="58"/>
        <v>28.845488296598202</v>
      </c>
      <c r="I602" s="4">
        <f t="shared" si="59"/>
        <v>11371.642609421164</v>
      </c>
      <c r="J602" s="5">
        <f t="shared" si="60"/>
        <v>-7.4210228210343167E-4</v>
      </c>
      <c r="K602" s="4">
        <f t="shared" si="61"/>
        <v>-7.4210228210343167E-4</v>
      </c>
      <c r="L602" s="4">
        <f t="shared" si="62"/>
        <v>-7.4210228210343167E-4</v>
      </c>
      <c r="M602" s="4">
        <f t="shared" si="63"/>
        <v>-7.4210235021802354E-4</v>
      </c>
    </row>
    <row r="603" spans="1:13" x14ac:dyDescent="0.35">
      <c r="A603" s="1">
        <v>601</v>
      </c>
      <c r="B603" s="1">
        <v>28.6371527777778</v>
      </c>
      <c r="C603" s="1">
        <v>-3.9000000953674299</v>
      </c>
      <c r="D603" s="1">
        <v>391.875</v>
      </c>
      <c r="E603" s="1">
        <v>96.862777709960895</v>
      </c>
      <c r="F603" s="1">
        <v>80.343999999999994</v>
      </c>
      <c r="G603" s="1">
        <v>80.404173448708406</v>
      </c>
      <c r="H603" s="4">
        <f t="shared" si="58"/>
        <v>28.6371527777778</v>
      </c>
      <c r="I603" s="4">
        <f t="shared" si="59"/>
        <v>11400.279762198941</v>
      </c>
      <c r="J603" s="5">
        <f t="shared" si="60"/>
        <v>-7.6521631401854423E-4</v>
      </c>
      <c r="K603" s="4">
        <f t="shared" si="61"/>
        <v>-7.6521631401854423E-4</v>
      </c>
      <c r="L603" s="4">
        <f t="shared" si="62"/>
        <v>-7.6521631401854423E-4</v>
      </c>
      <c r="M603" s="4">
        <f t="shared" si="63"/>
        <v>-7.6521638869806547E-4</v>
      </c>
    </row>
    <row r="604" spans="1:13" x14ac:dyDescent="0.35">
      <c r="A604" s="1">
        <v>602</v>
      </c>
      <c r="B604" s="1">
        <v>28.5894100864701</v>
      </c>
      <c r="C604" s="1">
        <v>-32.249783708303099</v>
      </c>
      <c r="D604" s="1">
        <v>390.375011444005</v>
      </c>
      <c r="E604" s="1">
        <v>96.862777709960895</v>
      </c>
      <c r="F604" s="1">
        <v>80.343999999999994</v>
      </c>
      <c r="G604" s="1">
        <v>80.383216332018094</v>
      </c>
      <c r="H604" s="4">
        <f t="shared" si="58"/>
        <v>28.5894100864701</v>
      </c>
      <c r="I604" s="4">
        <f t="shared" si="59"/>
        <v>11428.869172285411</v>
      </c>
      <c r="J604" s="5">
        <f t="shared" si="60"/>
        <v>-7.3303774463781882E-4</v>
      </c>
      <c r="K604" s="4">
        <f t="shared" si="61"/>
        <v>-7.3303774463781882E-4</v>
      </c>
      <c r="L604" s="4">
        <f t="shared" si="62"/>
        <v>-7.3303774463781882E-4</v>
      </c>
      <c r="M604" s="4">
        <f t="shared" si="63"/>
        <v>-7.3303781028678122E-4</v>
      </c>
    </row>
    <row r="605" spans="1:13" x14ac:dyDescent="0.35">
      <c r="A605" s="1">
        <v>603</v>
      </c>
      <c r="B605" s="1">
        <v>28.563368254237801</v>
      </c>
      <c r="C605" s="1">
        <v>-37.3499633788865</v>
      </c>
      <c r="D605" s="1">
        <v>390.12500190734897</v>
      </c>
      <c r="E605" s="1">
        <v>96.862777709960895</v>
      </c>
      <c r="F605" s="1">
        <v>80.343999999999994</v>
      </c>
      <c r="G605" s="1">
        <v>80.362882595852</v>
      </c>
      <c r="H605" s="4">
        <f t="shared" si="58"/>
        <v>28.563368254237801</v>
      </c>
      <c r="I605" s="4">
        <f t="shared" si="59"/>
        <v>11457.432540539648</v>
      </c>
      <c r="J605" s="5">
        <f t="shared" si="60"/>
        <v>-7.1188159551447252E-4</v>
      </c>
      <c r="K605" s="4">
        <f t="shared" si="61"/>
        <v>-7.1188159551447252E-4</v>
      </c>
      <c r="L605" s="4">
        <f t="shared" si="62"/>
        <v>-7.1188159551447252E-4</v>
      </c>
      <c r="M605" s="4">
        <f t="shared" si="63"/>
        <v>-7.1188165564183361E-4</v>
      </c>
    </row>
    <row r="606" spans="1:13" x14ac:dyDescent="0.35">
      <c r="A606" s="1">
        <v>604</v>
      </c>
      <c r="B606" s="1">
        <v>28.580728901759201</v>
      </c>
      <c r="C606" s="1">
        <v>-37.499997711234002</v>
      </c>
      <c r="D606" s="1">
        <v>390.125</v>
      </c>
      <c r="E606" s="1">
        <v>96.862777709960895</v>
      </c>
      <c r="F606" s="1">
        <v>80.343999999999994</v>
      </c>
      <c r="G606" s="1">
        <v>80.342849016327193</v>
      </c>
      <c r="H606" s="4">
        <f t="shared" si="58"/>
        <v>28.580728901759201</v>
      </c>
      <c r="I606" s="4">
        <f t="shared" si="59"/>
        <v>11486.013269441408</v>
      </c>
      <c r="J606" s="5">
        <f t="shared" si="60"/>
        <v>-7.0094711697760268E-4</v>
      </c>
      <c r="K606" s="4">
        <f t="shared" si="61"/>
        <v>-7.0094711697760268E-4</v>
      </c>
      <c r="L606" s="4">
        <f t="shared" si="62"/>
        <v>-7.0094711697760268E-4</v>
      </c>
      <c r="M606" s="4">
        <f t="shared" si="63"/>
        <v>-7.0094717437663981E-4</v>
      </c>
    </row>
    <row r="607" spans="1:13" x14ac:dyDescent="0.35">
      <c r="A607" s="1">
        <v>605</v>
      </c>
      <c r="B607" s="1">
        <v>28.559027943347498</v>
      </c>
      <c r="C607" s="1">
        <v>-41.399971770999798</v>
      </c>
      <c r="D607" s="1">
        <v>389.87500190736301</v>
      </c>
      <c r="E607" s="1">
        <v>96.862777709960895</v>
      </c>
      <c r="F607" s="1">
        <v>80.343999999999994</v>
      </c>
      <c r="G607" s="1">
        <v>80.322797140833103</v>
      </c>
      <c r="H607" s="4">
        <f t="shared" si="58"/>
        <v>28.559027943347498</v>
      </c>
      <c r="I607" s="4">
        <f t="shared" si="59"/>
        <v>11514.572297384755</v>
      </c>
      <c r="J607" s="5">
        <f t="shared" si="60"/>
        <v>-7.0212037797179338E-4</v>
      </c>
      <c r="K607" s="4">
        <f t="shared" si="61"/>
        <v>-7.0212037797179338E-4</v>
      </c>
      <c r="L607" s="4">
        <f t="shared" si="62"/>
        <v>-7.0212037797179338E-4</v>
      </c>
      <c r="M607" s="4">
        <f t="shared" si="63"/>
        <v>-7.0212043565954065E-4</v>
      </c>
    </row>
    <row r="608" spans="1:13" x14ac:dyDescent="0.35">
      <c r="A608" s="1">
        <v>606</v>
      </c>
      <c r="B608" s="1">
        <v>28.5546875331137</v>
      </c>
      <c r="C608" s="1">
        <v>-40.950004196173097</v>
      </c>
      <c r="D608" s="1">
        <v>389.99999904632602</v>
      </c>
      <c r="E608" s="1">
        <v>96.862777709960895</v>
      </c>
      <c r="F608" s="1">
        <v>80.343999999999994</v>
      </c>
      <c r="G608" s="1">
        <v>80.302408225927493</v>
      </c>
      <c r="H608" s="4">
        <f t="shared" si="58"/>
        <v>28.5546875331137</v>
      </c>
      <c r="I608" s="4">
        <f t="shared" si="59"/>
        <v>11543.126984917868</v>
      </c>
      <c r="J608" s="5">
        <f t="shared" si="60"/>
        <v>-7.1403039805514868E-4</v>
      </c>
      <c r="K608" s="4">
        <f t="shared" si="61"/>
        <v>-7.1403039805514868E-4</v>
      </c>
      <c r="L608" s="4">
        <f t="shared" si="62"/>
        <v>-7.1403039805514868E-4</v>
      </c>
      <c r="M608" s="4">
        <f t="shared" si="63"/>
        <v>-7.1403045872863542E-4</v>
      </c>
    </row>
    <row r="609" spans="1:13" x14ac:dyDescent="0.35">
      <c r="A609" s="1">
        <v>607</v>
      </c>
      <c r="B609" s="1">
        <v>28.602430191305</v>
      </c>
      <c r="C609" s="1">
        <v>-39.900009536737798</v>
      </c>
      <c r="D609" s="1">
        <v>389.87500095367398</v>
      </c>
      <c r="E609" s="1">
        <v>96.862777709960895</v>
      </c>
      <c r="F609" s="1">
        <v>80.343999999999994</v>
      </c>
      <c r="G609" s="1">
        <v>80.281358170609494</v>
      </c>
      <c r="H609" s="4">
        <f t="shared" si="58"/>
        <v>28.602430191305</v>
      </c>
      <c r="I609" s="4">
        <f t="shared" si="59"/>
        <v>11571.729415109174</v>
      </c>
      <c r="J609" s="5">
        <f t="shared" si="60"/>
        <v>-7.3595338498191193E-4</v>
      </c>
      <c r="K609" s="4">
        <f t="shared" si="61"/>
        <v>-7.3595338498191193E-4</v>
      </c>
      <c r="L609" s="4">
        <f t="shared" si="62"/>
        <v>-7.3595338498191193E-4</v>
      </c>
      <c r="M609" s="4">
        <f t="shared" si="63"/>
        <v>-7.3595345141734601E-4</v>
      </c>
    </row>
    <row r="610" spans="1:13" x14ac:dyDescent="0.35">
      <c r="A610" s="1">
        <v>608</v>
      </c>
      <c r="B610" s="1">
        <v>28.5894097222222</v>
      </c>
      <c r="C610" s="1">
        <v>-37.200000762939503</v>
      </c>
      <c r="D610" s="1">
        <v>390.125</v>
      </c>
      <c r="E610" s="1">
        <v>96.862777709960895</v>
      </c>
      <c r="F610" s="1">
        <v>80.343999999999994</v>
      </c>
      <c r="G610" s="1">
        <v>80.259312364428595</v>
      </c>
      <c r="H610" s="4">
        <f t="shared" si="58"/>
        <v>28.5894097222222</v>
      </c>
      <c r="I610" s="4">
        <f t="shared" si="59"/>
        <v>11600.318824831396</v>
      </c>
      <c r="J610" s="5">
        <f t="shared" si="60"/>
        <v>-7.711179207649893E-4</v>
      </c>
      <c r="K610" s="4">
        <f t="shared" si="61"/>
        <v>-7.711179207649893E-4</v>
      </c>
      <c r="L610" s="4">
        <f t="shared" si="62"/>
        <v>-7.711179207649893E-4</v>
      </c>
      <c r="M610" s="4">
        <f t="shared" si="63"/>
        <v>-7.7111799718573219E-4</v>
      </c>
    </row>
    <row r="611" spans="1:13" x14ac:dyDescent="0.35">
      <c r="A611" s="1">
        <v>609</v>
      </c>
      <c r="B611" s="1">
        <v>28.5894097222222</v>
      </c>
      <c r="C611" s="1">
        <v>-37.200000762939503</v>
      </c>
      <c r="D611" s="1">
        <v>390.125</v>
      </c>
      <c r="E611" s="1">
        <v>96.862777709960895</v>
      </c>
      <c r="F611" s="1">
        <v>80.257999999999996</v>
      </c>
      <c r="G611" s="1">
        <v>80.236262131281705</v>
      </c>
      <c r="H611" s="4">
        <f t="shared" si="58"/>
        <v>28.5894097222222</v>
      </c>
      <c r="I611" s="4">
        <f t="shared" si="59"/>
        <v>11628.908234553619</v>
      </c>
      <c r="J611" s="5">
        <f t="shared" si="60"/>
        <v>-8.0625075406762052E-4</v>
      </c>
      <c r="K611" s="4">
        <f t="shared" si="61"/>
        <v>-8.0625075406762052E-4</v>
      </c>
      <c r="L611" s="4">
        <f t="shared" si="62"/>
        <v>-8.0625075406762052E-4</v>
      </c>
      <c r="M611" s="4">
        <f t="shared" si="63"/>
        <v>-8.0625084141689016E-4</v>
      </c>
    </row>
    <row r="612" spans="1:13" x14ac:dyDescent="0.35">
      <c r="A612" s="1">
        <v>610</v>
      </c>
      <c r="B612" s="1">
        <v>28.611110945543899</v>
      </c>
      <c r="C612" s="1">
        <v>-38.849989700401103</v>
      </c>
      <c r="D612" s="1">
        <v>389.87500190733402</v>
      </c>
      <c r="E612" s="1">
        <v>96.862777709960895</v>
      </c>
      <c r="F612" s="1">
        <v>80.257999999999996</v>
      </c>
      <c r="G612" s="1">
        <v>80.212524591497896</v>
      </c>
      <c r="H612" s="4">
        <f t="shared" si="58"/>
        <v>28.611110945543899</v>
      </c>
      <c r="I612" s="4">
        <f t="shared" si="59"/>
        <v>11657.519345499162</v>
      </c>
      <c r="J612" s="5">
        <f t="shared" si="60"/>
        <v>-8.2966158947792902E-4</v>
      </c>
      <c r="K612" s="4">
        <f t="shared" si="61"/>
        <v>-8.2966158947792902E-4</v>
      </c>
      <c r="L612" s="4">
        <f t="shared" si="62"/>
        <v>-8.2966158947792902E-4</v>
      </c>
      <c r="M612" s="4">
        <f t="shared" si="63"/>
        <v>-8.2966168465927381E-4</v>
      </c>
    </row>
    <row r="613" spans="1:13" x14ac:dyDescent="0.35">
      <c r="A613" s="1">
        <v>611</v>
      </c>
      <c r="B613" s="1">
        <v>28.6024305555556</v>
      </c>
      <c r="C613" s="1">
        <v>-38.700000762939503</v>
      </c>
      <c r="D613" s="1">
        <v>389.875</v>
      </c>
      <c r="E613" s="1">
        <v>96.862777709960895</v>
      </c>
      <c r="F613" s="1">
        <v>80.257999999999996</v>
      </c>
      <c r="G613" s="1">
        <v>80.188064177275393</v>
      </c>
      <c r="H613" s="4">
        <f t="shared" si="58"/>
        <v>28.6024305555556</v>
      </c>
      <c r="I613" s="4">
        <f t="shared" si="59"/>
        <v>11686.121776054717</v>
      </c>
      <c r="J613" s="5">
        <f t="shared" si="60"/>
        <v>-8.5518656098097984E-4</v>
      </c>
      <c r="K613" s="4">
        <f t="shared" si="61"/>
        <v>-8.5518656098097984E-4</v>
      </c>
      <c r="L613" s="4">
        <f t="shared" si="62"/>
        <v>-8.5518656098097984E-4</v>
      </c>
      <c r="M613" s="4">
        <f t="shared" si="63"/>
        <v>-8.5518666522028193E-4</v>
      </c>
    </row>
    <row r="614" spans="1:13" x14ac:dyDescent="0.35">
      <c r="A614" s="1">
        <v>612</v>
      </c>
      <c r="B614" s="1">
        <v>28.619791401761201</v>
      </c>
      <c r="C614" s="1">
        <v>-37.500018310279003</v>
      </c>
      <c r="D614" s="1">
        <v>389.75000190731998</v>
      </c>
      <c r="E614" s="1">
        <v>96.862777709960895</v>
      </c>
      <c r="F614" s="1">
        <v>80.257999999999996</v>
      </c>
      <c r="G614" s="1">
        <v>80.162492067297904</v>
      </c>
      <c r="H614" s="4">
        <f t="shared" si="58"/>
        <v>28.619791401761201</v>
      </c>
      <c r="I614" s="4">
        <f t="shared" si="59"/>
        <v>11714.741567456478</v>
      </c>
      <c r="J614" s="5">
        <f t="shared" si="60"/>
        <v>-8.9351140329817951E-4</v>
      </c>
      <c r="K614" s="4">
        <f t="shared" si="61"/>
        <v>-8.9351140329817951E-4</v>
      </c>
      <c r="L614" s="4">
        <f t="shared" si="62"/>
        <v>-8.9351140329817951E-4</v>
      </c>
      <c r="M614" s="4">
        <f t="shared" si="63"/>
        <v>-8.9351152218924089E-4</v>
      </c>
    </row>
    <row r="615" spans="1:13" x14ac:dyDescent="0.35">
      <c r="A615" s="1">
        <v>613</v>
      </c>
      <c r="B615" s="1">
        <v>28.6805550919604</v>
      </c>
      <c r="C615" s="1">
        <v>-35.700014495949397</v>
      </c>
      <c r="D615" s="1">
        <v>389.87499904631801</v>
      </c>
      <c r="E615" s="1">
        <v>96.862777709960895</v>
      </c>
      <c r="F615" s="1">
        <v>80.257999999999996</v>
      </c>
      <c r="G615" s="1">
        <v>80.135401768798005</v>
      </c>
      <c r="H615" s="4">
        <f t="shared" si="58"/>
        <v>28.6805550919604</v>
      </c>
      <c r="I615" s="4">
        <f t="shared" si="59"/>
        <v>11743.422122548438</v>
      </c>
      <c r="J615" s="5">
        <f t="shared" si="60"/>
        <v>-9.4455279589388322E-4</v>
      </c>
      <c r="K615" s="4">
        <f t="shared" si="61"/>
        <v>-9.4455279589388322E-4</v>
      </c>
      <c r="L615" s="4">
        <f t="shared" si="62"/>
        <v>-9.4455279589388322E-4</v>
      </c>
      <c r="M615" s="4">
        <f t="shared" si="63"/>
        <v>-9.4455293634578929E-4</v>
      </c>
    </row>
    <row r="616" spans="1:13" x14ac:dyDescent="0.35">
      <c r="A616" s="1">
        <v>614</v>
      </c>
      <c r="B616" s="1">
        <v>28.641493353578799</v>
      </c>
      <c r="C616" s="1">
        <v>-34.350012588490003</v>
      </c>
      <c r="D616" s="1">
        <v>390.12499809265103</v>
      </c>
      <c r="E616" s="1">
        <v>96.862777709960895</v>
      </c>
      <c r="F616" s="1">
        <v>80.257999999999996</v>
      </c>
      <c r="G616" s="1">
        <v>80.106362655972404</v>
      </c>
      <c r="H616" s="4">
        <f t="shared" si="58"/>
        <v>28.641493353578799</v>
      </c>
      <c r="I616" s="4">
        <f t="shared" si="59"/>
        <v>11772.063615902016</v>
      </c>
      <c r="J616" s="5">
        <f t="shared" si="60"/>
        <v>-1.0138826375815342E-3</v>
      </c>
      <c r="K616" s="4">
        <f t="shared" si="61"/>
        <v>-1.0138826375815342E-3</v>
      </c>
      <c r="L616" s="4">
        <f t="shared" si="62"/>
        <v>-1.0138826375815342E-3</v>
      </c>
      <c r="M616" s="4">
        <f t="shared" si="63"/>
        <v>-1.0138828112864098E-3</v>
      </c>
    </row>
    <row r="617" spans="1:13" x14ac:dyDescent="0.35">
      <c r="A617" s="1">
        <v>615</v>
      </c>
      <c r="B617" s="1">
        <v>28.648003447386898</v>
      </c>
      <c r="C617" s="1">
        <v>-34.200003242493501</v>
      </c>
      <c r="D617" s="1">
        <v>390.125</v>
      </c>
      <c r="E617" s="1">
        <v>96.862777709960895</v>
      </c>
      <c r="F617" s="1">
        <v>80.257999999999996</v>
      </c>
      <c r="G617" s="1">
        <v>80.074913124778902</v>
      </c>
      <c r="H617" s="4">
        <f t="shared" si="58"/>
        <v>28.648003447386898</v>
      </c>
      <c r="I617" s="4">
        <f t="shared" si="59"/>
        <v>11800.711619349402</v>
      </c>
      <c r="J617" s="5">
        <f t="shared" si="60"/>
        <v>-1.0977913784204934E-3</v>
      </c>
      <c r="K617" s="4">
        <f t="shared" si="61"/>
        <v>-1.0977913784204934E-3</v>
      </c>
      <c r="L617" s="4">
        <f t="shared" si="62"/>
        <v>-1.0977913784204934E-3</v>
      </c>
      <c r="M617" s="4">
        <f t="shared" si="63"/>
        <v>-1.0977915989204114E-3</v>
      </c>
    </row>
    <row r="618" spans="1:13" x14ac:dyDescent="0.35">
      <c r="A618" s="1">
        <v>616</v>
      </c>
      <c r="B618" s="1">
        <v>28.6545138888889</v>
      </c>
      <c r="C618" s="1">
        <v>-34.050003051757798</v>
      </c>
      <c r="D618" s="1">
        <v>390.125</v>
      </c>
      <c r="E618" s="1">
        <v>96.862777709960895</v>
      </c>
      <c r="F618" s="1">
        <v>80.257999999999996</v>
      </c>
      <c r="G618" s="1">
        <v>80.040553255305795</v>
      </c>
      <c r="H618" s="4">
        <f t="shared" si="58"/>
        <v>28.6545138888889</v>
      </c>
      <c r="I618" s="4">
        <f t="shared" si="59"/>
        <v>11829.366133238291</v>
      </c>
      <c r="J618" s="5">
        <f t="shared" si="60"/>
        <v>-1.1991084408669906E-3</v>
      </c>
      <c r="K618" s="4">
        <f t="shared" si="61"/>
        <v>-1.1991084408669906E-3</v>
      </c>
      <c r="L618" s="4">
        <f t="shared" si="62"/>
        <v>-1.1991084408669906E-3</v>
      </c>
      <c r="M618" s="4">
        <f t="shared" si="63"/>
        <v>-1.1991087282257307E-3</v>
      </c>
    </row>
    <row r="619" spans="1:13" x14ac:dyDescent="0.35">
      <c r="A619" s="1">
        <v>617</v>
      </c>
      <c r="B619" s="1">
        <v>28.676215112210599</v>
      </c>
      <c r="C619" s="1">
        <v>-32.100017166030902</v>
      </c>
      <c r="D619" s="1">
        <v>390.24999904633302</v>
      </c>
      <c r="E619" s="1">
        <v>96.862777709960895</v>
      </c>
      <c r="F619" s="1">
        <v>80.257999999999996</v>
      </c>
      <c r="G619" s="1">
        <v>80.002736865073899</v>
      </c>
      <c r="H619" s="4">
        <f t="shared" si="58"/>
        <v>28.676215112210599</v>
      </c>
      <c r="I619" s="4">
        <f t="shared" si="59"/>
        <v>11858.042348350502</v>
      </c>
      <c r="J619" s="5">
        <f t="shared" si="60"/>
        <v>-1.3187371514657598E-3</v>
      </c>
      <c r="K619" s="4">
        <f t="shared" si="61"/>
        <v>-1.3187371514657598E-3</v>
      </c>
      <c r="L619" s="4">
        <f t="shared" si="62"/>
        <v>-1.3187371514657598E-3</v>
      </c>
      <c r="M619" s="4">
        <f t="shared" si="63"/>
        <v>-1.3187375336949174E-3</v>
      </c>
    </row>
    <row r="620" spans="1:13" x14ac:dyDescent="0.35">
      <c r="A620" s="1">
        <v>618</v>
      </c>
      <c r="B620" s="1">
        <v>28.702256745762199</v>
      </c>
      <c r="C620" s="1">
        <v>-30.900010681158701</v>
      </c>
      <c r="D620" s="1">
        <v>390.37499904632602</v>
      </c>
      <c r="E620" s="1">
        <v>96.862777709960895</v>
      </c>
      <c r="F620" s="1">
        <v>80.257999999999996</v>
      </c>
      <c r="G620" s="1">
        <v>79.960862826951896</v>
      </c>
      <c r="H620" s="4">
        <f t="shared" si="58"/>
        <v>28.702256745762199</v>
      </c>
      <c r="I620" s="4">
        <f t="shared" si="59"/>
        <v>11886.744605096264</v>
      </c>
      <c r="J620" s="5">
        <f t="shared" si="60"/>
        <v>-1.4589110010726203E-3</v>
      </c>
      <c r="K620" s="4">
        <f t="shared" si="61"/>
        <v>-1.4589110010726203E-3</v>
      </c>
      <c r="L620" s="4">
        <f t="shared" si="62"/>
        <v>-1.4589110010726203E-3</v>
      </c>
      <c r="M620" s="4">
        <f t="shared" si="63"/>
        <v>-1.4589115186026597E-3</v>
      </c>
    </row>
    <row r="621" spans="1:13" x14ac:dyDescent="0.35">
      <c r="A621" s="1">
        <v>619</v>
      </c>
      <c r="B621" s="1">
        <v>28.710937367546201</v>
      </c>
      <c r="C621" s="1">
        <v>-26.4000701899053</v>
      </c>
      <c r="D621" s="1">
        <v>390.49999809266598</v>
      </c>
      <c r="E621" s="1">
        <v>96.862777709960895</v>
      </c>
      <c r="F621" s="1">
        <v>80.257999999999996</v>
      </c>
      <c r="G621" s="1">
        <v>79.914265513674295</v>
      </c>
      <c r="H621" s="4">
        <f t="shared" si="58"/>
        <v>28.710937367546201</v>
      </c>
      <c r="I621" s="4">
        <f t="shared" si="59"/>
        <v>11915.455542463811</v>
      </c>
      <c r="J621" s="5">
        <f t="shared" si="60"/>
        <v>-1.622981259060992E-3</v>
      </c>
      <c r="K621" s="4">
        <f t="shared" si="61"/>
        <v>-1.622981259060992E-3</v>
      </c>
      <c r="L621" s="4">
        <f t="shared" si="62"/>
        <v>-1.622981259060992E-3</v>
      </c>
      <c r="M621" s="4">
        <f t="shared" si="63"/>
        <v>-1.6229819715690482E-3</v>
      </c>
    </row>
    <row r="622" spans="1:13" x14ac:dyDescent="0.35">
      <c r="A622" s="1">
        <v>620</v>
      </c>
      <c r="B622" s="1">
        <v>28.706597255336199</v>
      </c>
      <c r="C622" s="1">
        <v>-24.3000171662638</v>
      </c>
      <c r="D622" s="1">
        <v>390.874997138955</v>
      </c>
      <c r="E622" s="1">
        <v>96.862777709960895</v>
      </c>
      <c r="F622" s="1">
        <v>80.156000778204202</v>
      </c>
      <c r="G622" s="1">
        <v>79.862609560488494</v>
      </c>
      <c r="H622" s="4">
        <f t="shared" si="58"/>
        <v>28.706597255336199</v>
      </c>
      <c r="I622" s="4">
        <f t="shared" si="59"/>
        <v>11944.162139719147</v>
      </c>
      <c r="J622" s="5">
        <f t="shared" si="60"/>
        <v>-1.7994453583731016E-3</v>
      </c>
      <c r="K622" s="4">
        <f t="shared" si="61"/>
        <v>-1.7994453583731016E-3</v>
      </c>
      <c r="L622" s="4">
        <f t="shared" si="62"/>
        <v>-1.7994453583731016E-3</v>
      </c>
      <c r="M622" s="4">
        <f t="shared" si="63"/>
        <v>-1.7994463294762741E-3</v>
      </c>
    </row>
    <row r="623" spans="1:13" x14ac:dyDescent="0.35">
      <c r="A623" s="1">
        <v>621</v>
      </c>
      <c r="B623" s="1">
        <v>28.676215973154701</v>
      </c>
      <c r="C623" s="1">
        <v>-25.049983978533099</v>
      </c>
      <c r="D623" s="1">
        <v>390.62500572195898</v>
      </c>
      <c r="E623" s="1">
        <v>96.862777709960895</v>
      </c>
      <c r="F623" s="1">
        <v>80.156000000000006</v>
      </c>
      <c r="G623" s="1">
        <v>79.805884537308302</v>
      </c>
      <c r="H623" s="4">
        <f t="shared" si="58"/>
        <v>28.676215973154701</v>
      </c>
      <c r="I623" s="4">
        <f t="shared" si="59"/>
        <v>11972.838355692302</v>
      </c>
      <c r="J623" s="5">
        <f t="shared" si="60"/>
        <v>-1.978120935945502E-3</v>
      </c>
      <c r="K623" s="4">
        <f t="shared" si="61"/>
        <v>-1.978120935945502E-3</v>
      </c>
      <c r="L623" s="4">
        <f t="shared" si="62"/>
        <v>-1.978120935945502E-3</v>
      </c>
      <c r="M623" s="4">
        <f t="shared" si="63"/>
        <v>-1.9781222259999268E-3</v>
      </c>
    </row>
    <row r="624" spans="1:13" x14ac:dyDescent="0.35">
      <c r="A624" s="1">
        <v>622</v>
      </c>
      <c r="B624" s="1">
        <v>28.6197916666667</v>
      </c>
      <c r="C624" s="1">
        <v>-29.100000381469702</v>
      </c>
      <c r="D624" s="1">
        <v>390.5</v>
      </c>
      <c r="E624" s="1">
        <v>96.862777709960895</v>
      </c>
      <c r="F624" s="1">
        <v>80.156000000000006</v>
      </c>
      <c r="G624" s="1">
        <v>79.743594096080898</v>
      </c>
      <c r="H624" s="4">
        <f t="shared" si="58"/>
        <v>28.6197916666667</v>
      </c>
      <c r="I624" s="4">
        <f t="shared" si="59"/>
        <v>12001.458147358968</v>
      </c>
      <c r="J624" s="5">
        <f t="shared" si="60"/>
        <v>-2.1764812949338556E-3</v>
      </c>
      <c r="K624" s="4">
        <f t="shared" si="61"/>
        <v>-2.1764812949338556E-3</v>
      </c>
      <c r="L624" s="4">
        <f t="shared" si="62"/>
        <v>-2.1764812949338556E-3</v>
      </c>
      <c r="M624" s="4">
        <f t="shared" si="63"/>
        <v>-2.1764830132951934E-3</v>
      </c>
    </row>
    <row r="625" spans="1:13" x14ac:dyDescent="0.35">
      <c r="A625" s="1">
        <v>623</v>
      </c>
      <c r="B625" s="1">
        <v>28.6154513888889</v>
      </c>
      <c r="C625" s="1">
        <v>-30.450000762939499</v>
      </c>
      <c r="D625" s="1">
        <v>390.25</v>
      </c>
      <c r="E625" s="1">
        <v>96.862777709960895</v>
      </c>
      <c r="F625" s="1">
        <v>80.156000000000006</v>
      </c>
      <c r="G625" s="1">
        <v>79.674748074681602</v>
      </c>
      <c r="H625" s="4">
        <f t="shared" si="58"/>
        <v>28.6154513888889</v>
      </c>
      <c r="I625" s="4">
        <f t="shared" si="59"/>
        <v>12030.073598747857</v>
      </c>
      <c r="J625" s="5">
        <f t="shared" si="60"/>
        <v>-2.4059037358406879E-3</v>
      </c>
      <c r="K625" s="4">
        <f t="shared" si="61"/>
        <v>-2.4059037358406879E-3</v>
      </c>
      <c r="L625" s="4">
        <f t="shared" si="62"/>
        <v>-2.4059037358406879E-3</v>
      </c>
      <c r="M625" s="4">
        <f t="shared" si="63"/>
        <v>-2.4059060568913521E-3</v>
      </c>
    </row>
    <row r="626" spans="1:13" x14ac:dyDescent="0.35">
      <c r="A626" s="1">
        <v>624</v>
      </c>
      <c r="B626" s="1">
        <v>28.632812235094502</v>
      </c>
      <c r="C626" s="2">
        <v>-30.899994659516999</v>
      </c>
      <c r="D626" s="1">
        <v>390.25</v>
      </c>
      <c r="E626" s="1">
        <v>96.862777709960895</v>
      </c>
      <c r="F626" s="1">
        <v>80.156000000000006</v>
      </c>
      <c r="G626" s="1">
        <v>79.598252100773607</v>
      </c>
      <c r="H626" s="4">
        <f t="shared" si="58"/>
        <v>28.632812235094502</v>
      </c>
      <c r="I626" s="4">
        <f t="shared" si="59"/>
        <v>12058.706410982952</v>
      </c>
      <c r="J626" s="5">
        <f t="shared" si="60"/>
        <v>-2.6716193044508708E-3</v>
      </c>
      <c r="K626" s="4">
        <f t="shared" si="61"/>
        <v>-2.6716193044508708E-3</v>
      </c>
      <c r="L626" s="4">
        <f t="shared" si="62"/>
        <v>-2.6716193044508708E-3</v>
      </c>
      <c r="M626" s="4">
        <f t="shared" si="63"/>
        <v>-2.6716224825970099E-3</v>
      </c>
    </row>
    <row r="627" spans="1:13" x14ac:dyDescent="0.35">
      <c r="A627" s="1">
        <v>625</v>
      </c>
      <c r="B627" s="1">
        <v>28.641492989327698</v>
      </c>
      <c r="C627" s="1">
        <v>-28.500020218033399</v>
      </c>
      <c r="D627" s="1">
        <v>390.49999809263699</v>
      </c>
      <c r="E627" s="1">
        <v>96.862777709960895</v>
      </c>
      <c r="F627" s="1">
        <v>80.156000000000006</v>
      </c>
      <c r="G627" s="1">
        <v>79.512890198821594</v>
      </c>
      <c r="H627" s="4">
        <f t="shared" si="58"/>
        <v>28.641492989327698</v>
      </c>
      <c r="I627" s="4">
        <f t="shared" si="59"/>
        <v>12087.347903972279</v>
      </c>
      <c r="J627" s="5">
        <f t="shared" si="60"/>
        <v>-2.9803579716958088E-3</v>
      </c>
      <c r="K627" s="4">
        <f t="shared" si="61"/>
        <v>-2.9803579716958088E-3</v>
      </c>
      <c r="L627" s="4">
        <f t="shared" si="62"/>
        <v>-2.9803579716958088E-3</v>
      </c>
      <c r="M627" s="4">
        <f t="shared" si="63"/>
        <v>-2.9803623839017687E-3</v>
      </c>
    </row>
    <row r="628" spans="1:13" x14ac:dyDescent="0.35">
      <c r="A628" s="1">
        <v>626</v>
      </c>
      <c r="B628" s="1">
        <v>28.645833267106401</v>
      </c>
      <c r="C628" s="1">
        <v>-28.2000053405587</v>
      </c>
      <c r="D628" s="1">
        <v>390.37500190733402</v>
      </c>
      <c r="E628" s="1">
        <v>96.862777709960895</v>
      </c>
      <c r="F628" s="1">
        <v>80.156000000000006</v>
      </c>
      <c r="G628" s="1">
        <v>79.4173054610158</v>
      </c>
      <c r="H628" s="4">
        <f t="shared" si="58"/>
        <v>28.645833267106401</v>
      </c>
      <c r="I628" s="4">
        <f t="shared" si="59"/>
        <v>12115.993737239385</v>
      </c>
      <c r="J628" s="5">
        <f t="shared" si="60"/>
        <v>-3.336776309298445E-3</v>
      </c>
      <c r="K628" s="4">
        <f t="shared" si="61"/>
        <v>-3.336776309298445E-3</v>
      </c>
      <c r="L628" s="4">
        <f t="shared" si="62"/>
        <v>-3.336776309298445E-3</v>
      </c>
      <c r="M628" s="4">
        <f t="shared" si="63"/>
        <v>-3.3367825013163829E-3</v>
      </c>
    </row>
    <row r="629" spans="1:13" x14ac:dyDescent="0.35">
      <c r="A629" s="1">
        <v>627</v>
      </c>
      <c r="B629" s="1">
        <v>28.6458333333333</v>
      </c>
      <c r="C629" s="1">
        <v>-28.200000762939499</v>
      </c>
      <c r="D629" s="1">
        <v>390.375</v>
      </c>
      <c r="E629" s="1">
        <v>96.862777709960895</v>
      </c>
      <c r="F629" s="1">
        <v>80.156000000000006</v>
      </c>
      <c r="G629" s="1">
        <v>79.309978477944298</v>
      </c>
      <c r="H629" s="4">
        <f t="shared" si="58"/>
        <v>28.6458333333333</v>
      </c>
      <c r="I629" s="4">
        <f t="shared" si="59"/>
        <v>12144.639570572719</v>
      </c>
      <c r="J629" s="5">
        <f t="shared" si="60"/>
        <v>-3.7466874090415292E-3</v>
      </c>
      <c r="K629" s="4">
        <f t="shared" si="61"/>
        <v>-3.7466874090415292E-3</v>
      </c>
      <c r="L629" s="4">
        <f t="shared" si="62"/>
        <v>-3.7466874090415292E-3</v>
      </c>
      <c r="M629" s="4">
        <f t="shared" si="63"/>
        <v>-3.7466961748883164E-3</v>
      </c>
    </row>
    <row r="630" spans="1:13" x14ac:dyDescent="0.35">
      <c r="A630" s="1">
        <v>628</v>
      </c>
      <c r="B630" s="1">
        <v>28.589411013646298</v>
      </c>
      <c r="C630" s="1">
        <v>-32.099913025546698</v>
      </c>
      <c r="D630" s="1">
        <v>390.12500572200202</v>
      </c>
      <c r="E630" s="1">
        <v>96.862777709960895</v>
      </c>
      <c r="F630" s="1">
        <v>80.156000000000006</v>
      </c>
      <c r="G630" s="1">
        <v>79.189203186150095</v>
      </c>
      <c r="H630" s="4">
        <f t="shared" si="58"/>
        <v>28.589411013646298</v>
      </c>
      <c r="I630" s="4">
        <f t="shared" si="59"/>
        <v>12173.228981586366</v>
      </c>
      <c r="J630" s="5">
        <f t="shared" si="60"/>
        <v>-4.2244763887075059E-3</v>
      </c>
      <c r="K630" s="4">
        <f t="shared" si="61"/>
        <v>-4.2244763887075059E-3</v>
      </c>
      <c r="L630" s="4">
        <f t="shared" si="62"/>
        <v>-4.2244763887075059E-3</v>
      </c>
      <c r="M630" s="4">
        <f t="shared" si="63"/>
        <v>-4.2244889539507042E-3</v>
      </c>
    </row>
    <row r="631" spans="1:13" x14ac:dyDescent="0.35">
      <c r="A631" s="1">
        <v>629</v>
      </c>
      <c r="B631" s="1">
        <v>28.5763888888889</v>
      </c>
      <c r="C631" s="1">
        <v>-33.300003051757798</v>
      </c>
      <c r="D631" s="1">
        <v>390.125</v>
      </c>
      <c r="E631" s="1">
        <v>96.862777709960895</v>
      </c>
      <c r="F631" s="1">
        <v>80.156000000000006</v>
      </c>
      <c r="G631" s="1">
        <v>79.053059748645893</v>
      </c>
      <c r="H631" s="4">
        <f t="shared" si="58"/>
        <v>28.5763888888889</v>
      </c>
      <c r="I631" s="4">
        <f t="shared" si="59"/>
        <v>12201.805370475255</v>
      </c>
      <c r="J631" s="5">
        <f t="shared" si="60"/>
        <v>-4.7641931957728137E-3</v>
      </c>
      <c r="K631" s="4">
        <f t="shared" si="61"/>
        <v>-4.7641931957728137E-3</v>
      </c>
      <c r="L631" s="4">
        <f t="shared" si="62"/>
        <v>-4.7641931957728137E-3</v>
      </c>
      <c r="M631" s="4">
        <f t="shared" si="63"/>
        <v>-4.7642112185319651E-3</v>
      </c>
    </row>
    <row r="632" spans="1:13" x14ac:dyDescent="0.35">
      <c r="A632" s="1">
        <v>630</v>
      </c>
      <c r="B632" s="1">
        <v>28.5677083995602</v>
      </c>
      <c r="C632" s="1">
        <v>-35.249985122816597</v>
      </c>
      <c r="D632" s="1">
        <v>390.00000095366698</v>
      </c>
      <c r="E632" s="1">
        <v>96.862777709960895</v>
      </c>
      <c r="F632" s="1">
        <v>76.862025131035395</v>
      </c>
      <c r="G632" s="1">
        <v>78.912474245349898</v>
      </c>
      <c r="H632" s="4">
        <f t="shared" si="58"/>
        <v>28.5677083995602</v>
      </c>
      <c r="I632" s="4">
        <f t="shared" si="59"/>
        <v>12230.373078874814</v>
      </c>
      <c r="J632" s="5">
        <f t="shared" si="60"/>
        <v>-4.9211333765279948E-3</v>
      </c>
      <c r="K632" s="4">
        <f t="shared" si="61"/>
        <v>-4.9211333765279948E-3</v>
      </c>
      <c r="L632" s="4">
        <f t="shared" si="62"/>
        <v>-4.9211333765279948E-3</v>
      </c>
      <c r="M632" s="4">
        <f t="shared" si="63"/>
        <v>-4.9211532397131054E-3</v>
      </c>
    </row>
    <row r="633" spans="1:13" x14ac:dyDescent="0.35">
      <c r="A633" s="1">
        <v>631</v>
      </c>
      <c r="B633" s="1">
        <v>28.5763888888889</v>
      </c>
      <c r="C633" s="1">
        <v>-39.300003051757798</v>
      </c>
      <c r="D633" s="1">
        <v>389.875</v>
      </c>
      <c r="E633" s="1">
        <v>96.862777709960895</v>
      </c>
      <c r="F633" s="1">
        <v>76.861999999999995</v>
      </c>
      <c r="G633" s="1">
        <v>78.7913924532848</v>
      </c>
      <c r="H633" s="4">
        <f t="shared" si="58"/>
        <v>28.5763888888889</v>
      </c>
      <c r="I633" s="4">
        <f t="shared" si="59"/>
        <v>12258.949467763703</v>
      </c>
      <c r="J633" s="5">
        <f t="shared" si="60"/>
        <v>-4.2371271099329597E-3</v>
      </c>
      <c r="K633" s="4">
        <f t="shared" si="61"/>
        <v>-4.2371271099329597E-3</v>
      </c>
      <c r="L633" s="4">
        <f t="shared" si="62"/>
        <v>-4.2371271099329597E-3</v>
      </c>
      <c r="M633" s="4">
        <f t="shared" si="63"/>
        <v>-4.2371397883997144E-3</v>
      </c>
    </row>
    <row r="634" spans="1:13" x14ac:dyDescent="0.35">
      <c r="A634" s="1">
        <v>632</v>
      </c>
      <c r="B634" s="1">
        <v>28.554687665567201</v>
      </c>
      <c r="C634" s="1">
        <v>-38.100011444028397</v>
      </c>
      <c r="D634" s="1">
        <v>389.875</v>
      </c>
      <c r="E634" s="1">
        <v>96.862777709960895</v>
      </c>
      <c r="F634" s="1">
        <v>76.861999999999995</v>
      </c>
      <c r="G634" s="1">
        <v>78.700980071146105</v>
      </c>
      <c r="H634" s="4">
        <f t="shared" si="58"/>
        <v>28.554687665567201</v>
      </c>
      <c r="I634" s="4">
        <f t="shared" si="59"/>
        <v>12287.504155429271</v>
      </c>
      <c r="J634" s="5">
        <f t="shared" si="60"/>
        <v>-3.1662886037348886E-3</v>
      </c>
      <c r="K634" s="4">
        <f t="shared" si="61"/>
        <v>-3.1662886037348886E-3</v>
      </c>
      <c r="L634" s="4">
        <f t="shared" si="62"/>
        <v>-3.1662886037348886E-3</v>
      </c>
      <c r="M634" s="4">
        <f t="shared" si="63"/>
        <v>-3.1662938943016888E-3</v>
      </c>
    </row>
    <row r="635" spans="1:13" x14ac:dyDescent="0.35">
      <c r="A635" s="1">
        <v>633</v>
      </c>
      <c r="B635" s="1">
        <v>28.5590277446641</v>
      </c>
      <c r="C635" s="1">
        <v>-38.100002288818402</v>
      </c>
      <c r="D635" s="1">
        <v>389.875</v>
      </c>
      <c r="E635" s="1">
        <v>96.862777709960895</v>
      </c>
      <c r="F635" s="1">
        <v>76.861999999999995</v>
      </c>
      <c r="G635" s="1">
        <v>78.639800008856099</v>
      </c>
      <c r="H635" s="4">
        <f t="shared" si="58"/>
        <v>28.5590277446641</v>
      </c>
      <c r="I635" s="4">
        <f t="shared" si="59"/>
        <v>12316.063183173936</v>
      </c>
      <c r="J635" s="5">
        <f t="shared" si="60"/>
        <v>-2.1422319708147984E-3</v>
      </c>
      <c r="K635" s="4">
        <f t="shared" si="61"/>
        <v>-2.1422319708147984E-3</v>
      </c>
      <c r="L635" s="4">
        <f t="shared" si="62"/>
        <v>-2.1422319708147984E-3</v>
      </c>
      <c r="M635" s="4">
        <f t="shared" si="63"/>
        <v>-2.1422336093249476E-3</v>
      </c>
    </row>
    <row r="636" spans="1:13" x14ac:dyDescent="0.35">
      <c r="A636" s="1">
        <v>634</v>
      </c>
      <c r="B636" s="1">
        <v>28.5590277777778</v>
      </c>
      <c r="C636" s="1">
        <v>-41.549950409325902</v>
      </c>
      <c r="D636" s="1">
        <v>389.50000572200202</v>
      </c>
      <c r="E636" s="1">
        <v>96.862777709960895</v>
      </c>
      <c r="F636" s="1">
        <v>76.861999999999995</v>
      </c>
      <c r="G636" s="1">
        <v>78.606879751716406</v>
      </c>
      <c r="H636" s="4">
        <f t="shared" si="58"/>
        <v>28.5590277777778</v>
      </c>
      <c r="I636" s="4">
        <f t="shared" si="59"/>
        <v>12344.622210951713</v>
      </c>
      <c r="J636" s="5">
        <f t="shared" si="60"/>
        <v>-1.1527093077485331E-3</v>
      </c>
      <c r="K636" s="4">
        <f t="shared" si="61"/>
        <v>-1.1527093077485331E-3</v>
      </c>
      <c r="L636" s="4">
        <f t="shared" si="62"/>
        <v>-1.1527093077485331E-3</v>
      </c>
      <c r="M636" s="4">
        <f t="shared" si="63"/>
        <v>-1.1527095630236063E-3</v>
      </c>
    </row>
    <row r="637" spans="1:13" x14ac:dyDescent="0.35">
      <c r="A637" s="1">
        <v>635</v>
      </c>
      <c r="B637" s="1">
        <v>28.554687533113899</v>
      </c>
      <c r="C637" s="1">
        <v>-41.550003051757798</v>
      </c>
      <c r="D637" s="1">
        <v>389.5</v>
      </c>
      <c r="E637" s="1">
        <v>96.862777709960895</v>
      </c>
      <c r="F637" s="1">
        <v>76.861999999999995</v>
      </c>
      <c r="G637" s="1">
        <v>78.601696001241393</v>
      </c>
      <c r="H637" s="4">
        <f t="shared" si="58"/>
        <v>28.554687533113899</v>
      </c>
      <c r="I637" s="4">
        <f t="shared" si="59"/>
        <v>12373.176898484828</v>
      </c>
      <c r="J637" s="5">
        <f t="shared" si="60"/>
        <v>-1.8153763612370464E-4</v>
      </c>
      <c r="K637" s="4">
        <f t="shared" si="61"/>
        <v>-1.8153763612370464E-4</v>
      </c>
      <c r="L637" s="4">
        <f t="shared" si="62"/>
        <v>-1.8153763612370464E-4</v>
      </c>
      <c r="M637" s="4">
        <f t="shared" si="63"/>
        <v>-1.8153763712082773E-4</v>
      </c>
    </row>
    <row r="638" spans="1:13" x14ac:dyDescent="0.35">
      <c r="A638" s="1">
        <v>636</v>
      </c>
      <c r="B638" s="1">
        <v>28.598089946640901</v>
      </c>
      <c r="C638" s="1">
        <v>-42.599994277959503</v>
      </c>
      <c r="D638" s="1">
        <v>389.62499904632602</v>
      </c>
      <c r="E638" s="1">
        <v>96.862777709960895</v>
      </c>
      <c r="F638" s="1">
        <v>76.861999999999995</v>
      </c>
      <c r="G638" s="1">
        <v>78.624166356836298</v>
      </c>
      <c r="H638" s="4">
        <f t="shared" si="58"/>
        <v>28.598089946640901</v>
      </c>
      <c r="I638" s="4">
        <f t="shared" si="59"/>
        <v>12401.774988431469</v>
      </c>
      <c r="J638" s="5">
        <f t="shared" si="60"/>
        <v>7.8572924404499221E-4</v>
      </c>
      <c r="K638" s="4">
        <f t="shared" si="61"/>
        <v>7.8572924404499221E-4</v>
      </c>
      <c r="L638" s="4">
        <f t="shared" si="62"/>
        <v>7.8572924404499221E-4</v>
      </c>
      <c r="M638" s="4">
        <f t="shared" si="63"/>
        <v>7.8572932489268349E-4</v>
      </c>
    </row>
    <row r="639" spans="1:13" x14ac:dyDescent="0.35">
      <c r="A639" s="1">
        <v>637</v>
      </c>
      <c r="B639" s="1">
        <v>28.6024305224419</v>
      </c>
      <c r="C639" s="1">
        <v>-39.900022125251198</v>
      </c>
      <c r="D639" s="1">
        <v>389.74999904632602</v>
      </c>
      <c r="E639" s="1">
        <v>96.862777709960895</v>
      </c>
      <c r="F639" s="1">
        <v>76.861999999999995</v>
      </c>
      <c r="G639" s="1">
        <v>78.6746480059617</v>
      </c>
      <c r="H639" s="4">
        <f t="shared" si="58"/>
        <v>28.6024305224419</v>
      </c>
      <c r="I639" s="4">
        <f t="shared" si="59"/>
        <v>12430.377418953911</v>
      </c>
      <c r="J639" s="5">
        <f t="shared" si="60"/>
        <v>1.7649426361089561E-3</v>
      </c>
      <c r="K639" s="4">
        <f t="shared" si="61"/>
        <v>1.7649426361089561E-3</v>
      </c>
      <c r="L639" s="4">
        <f t="shared" si="62"/>
        <v>1.7649426361089561E-3</v>
      </c>
      <c r="M639" s="4">
        <f t="shared" si="63"/>
        <v>1.764943552416247E-3</v>
      </c>
    </row>
    <row r="640" spans="1:13" x14ac:dyDescent="0.35">
      <c r="A640" s="1">
        <v>638</v>
      </c>
      <c r="B640" s="1">
        <v>28.587239699231301</v>
      </c>
      <c r="C640" s="1">
        <v>-39.900001525878899</v>
      </c>
      <c r="D640" s="1">
        <v>389.68750047683699</v>
      </c>
      <c r="E640" s="1">
        <v>96.862777709960895</v>
      </c>
      <c r="F640" s="1">
        <v>76.861999999999995</v>
      </c>
      <c r="G640" s="1">
        <v>78.753943401965003</v>
      </c>
      <c r="H640" s="4">
        <f t="shared" si="58"/>
        <v>28.587239699231301</v>
      </c>
      <c r="I640" s="4">
        <f t="shared" si="59"/>
        <v>12458.964658653142</v>
      </c>
      <c r="J640" s="5">
        <f t="shared" si="60"/>
        <v>2.7738038662555929E-3</v>
      </c>
      <c r="K640" s="4">
        <f t="shared" si="61"/>
        <v>2.7738038662555929E-3</v>
      </c>
      <c r="L640" s="4">
        <f t="shared" si="62"/>
        <v>2.7738038662555929E-3</v>
      </c>
      <c r="M640" s="4">
        <f t="shared" si="63"/>
        <v>2.7738074232034667E-3</v>
      </c>
    </row>
    <row r="641" spans="1:13" x14ac:dyDescent="0.35">
      <c r="A641" s="1">
        <v>639</v>
      </c>
      <c r="B641" s="1">
        <v>28.572048727009001</v>
      </c>
      <c r="C641" s="1">
        <v>-39.900001525878899</v>
      </c>
      <c r="D641" s="1">
        <v>389.62500047683699</v>
      </c>
      <c r="E641" s="1">
        <v>96.862777709960895</v>
      </c>
      <c r="F641" s="1">
        <v>76.861999999999995</v>
      </c>
      <c r="G641" s="1">
        <v>78.863313019831494</v>
      </c>
      <c r="H641" s="4">
        <f t="shared" si="58"/>
        <v>28.572048727009001</v>
      </c>
      <c r="I641" s="4">
        <f t="shared" si="59"/>
        <v>12487.53670738015</v>
      </c>
      <c r="J641" s="5">
        <f t="shared" si="60"/>
        <v>3.8278535400615094E-3</v>
      </c>
      <c r="K641" s="4">
        <f t="shared" si="61"/>
        <v>3.8278535400615094E-3</v>
      </c>
      <c r="L641" s="4">
        <f t="shared" si="62"/>
        <v>3.8278535400615094E-3</v>
      </c>
      <c r="M641" s="4">
        <f t="shared" si="63"/>
        <v>3.827862888036698E-3</v>
      </c>
    </row>
    <row r="642" spans="1:13" x14ac:dyDescent="0.35">
      <c r="A642" s="1">
        <v>640</v>
      </c>
      <c r="B642" s="1">
        <v>28.580729100439299</v>
      </c>
      <c r="C642" s="1">
        <v>-39.750001144420899</v>
      </c>
      <c r="D642" s="1">
        <v>389.625</v>
      </c>
      <c r="E642" s="1">
        <v>96.862777709960895</v>
      </c>
      <c r="F642" s="1">
        <v>79.819977432249601</v>
      </c>
      <c r="G642" s="1">
        <v>78.992740433478801</v>
      </c>
      <c r="H642" s="4">
        <f t="shared" si="58"/>
        <v>28.580729100439299</v>
      </c>
      <c r="I642" s="4">
        <f t="shared" si="59"/>
        <v>12516.117436480588</v>
      </c>
      <c r="J642" s="5">
        <f t="shared" si="60"/>
        <v>4.5284853718205878E-3</v>
      </c>
      <c r="K642" s="4">
        <f t="shared" si="61"/>
        <v>4.5284853718205878E-3</v>
      </c>
      <c r="L642" s="4">
        <f t="shared" si="62"/>
        <v>4.5284853718205878E-3</v>
      </c>
      <c r="M642" s="4">
        <f t="shared" si="63"/>
        <v>4.5285008497073509E-3</v>
      </c>
    </row>
    <row r="643" spans="1:13" x14ac:dyDescent="0.35">
      <c r="A643" s="1">
        <v>641</v>
      </c>
      <c r="B643" s="1">
        <v>28.572048743564899</v>
      </c>
      <c r="C643" s="1">
        <v>-41.0999816895756</v>
      </c>
      <c r="D643" s="1">
        <v>389.50000190733402</v>
      </c>
      <c r="E643" s="1">
        <v>96.862777709960895</v>
      </c>
      <c r="F643" s="1">
        <v>79.819999999999993</v>
      </c>
      <c r="G643" s="1">
        <v>79.120773005548003</v>
      </c>
      <c r="H643" s="4">
        <f t="shared" si="58"/>
        <v>28.572048743564899</v>
      </c>
      <c r="I643" s="4">
        <f t="shared" si="59"/>
        <v>12544.689485224153</v>
      </c>
      <c r="J643" s="5">
        <f t="shared" si="60"/>
        <v>4.4810427567969864E-3</v>
      </c>
      <c r="K643" s="4">
        <f t="shared" si="61"/>
        <v>4.4810427567969864E-3</v>
      </c>
      <c r="L643" s="4">
        <f t="shared" si="62"/>
        <v>4.4810427567969864E-3</v>
      </c>
      <c r="M643" s="4">
        <f t="shared" si="63"/>
        <v>4.4810577532978695E-3</v>
      </c>
    </row>
    <row r="644" spans="1:13" x14ac:dyDescent="0.35">
      <c r="A644" s="1">
        <v>642</v>
      </c>
      <c r="B644" s="1">
        <v>28.5720486111111</v>
      </c>
      <c r="C644" s="1">
        <v>-43.199984741099399</v>
      </c>
      <c r="D644" s="1">
        <v>389.5</v>
      </c>
      <c r="E644" s="1">
        <v>96.862777709960895</v>
      </c>
      <c r="F644" s="1">
        <v>79.819999999999993</v>
      </c>
      <c r="G644" s="1">
        <v>79.237690795819205</v>
      </c>
      <c r="H644" s="4">
        <f t="shared" ref="H644:H707" si="64">(A644-A643)*B644</f>
        <v>28.5720486111111</v>
      </c>
      <c r="I644" s="4">
        <f t="shared" ref="I644:I707" si="65">H644+I643</f>
        <v>12573.261533835264</v>
      </c>
      <c r="J644" s="5">
        <f t="shared" ref="J644:J707" si="66">IF(H644=0,0,(G644-G643)/H644)</f>
        <v>4.0920338566740079E-3</v>
      </c>
      <c r="K644" s="4">
        <f t="shared" ref="K644:K707" si="67">IF(J644&gt;1,K643,J644)</f>
        <v>4.0920338566740079E-3</v>
      </c>
      <c r="L644" s="4">
        <f t="shared" ref="L644:L707" si="68">IF(K644&lt;-1,L643,K644)</f>
        <v>4.0920338566740079E-3</v>
      </c>
      <c r="M644" s="4">
        <f t="shared" ref="M644:M707" si="69">ASIN(L644)</f>
        <v>4.0920452767679669E-3</v>
      </c>
    </row>
    <row r="645" spans="1:13" x14ac:dyDescent="0.35">
      <c r="A645" s="1">
        <v>643</v>
      </c>
      <c r="B645" s="1">
        <v>28.580729100439299</v>
      </c>
      <c r="C645" s="1">
        <v>-41.850012588490003</v>
      </c>
      <c r="D645" s="1">
        <v>389.5</v>
      </c>
      <c r="E645" s="1">
        <v>96.862777709960895</v>
      </c>
      <c r="F645" s="1">
        <v>79.819999999999993</v>
      </c>
      <c r="G645" s="1">
        <v>79.345352232976694</v>
      </c>
      <c r="H645" s="4">
        <f t="shared" si="64"/>
        <v>28.580729100439299</v>
      </c>
      <c r="I645" s="4">
        <f t="shared" si="65"/>
        <v>12601.842262935703</v>
      </c>
      <c r="J645" s="5">
        <f t="shared" si="66"/>
        <v>3.7669240969725399E-3</v>
      </c>
      <c r="K645" s="4">
        <f t="shared" si="67"/>
        <v>3.7669240969725399E-3</v>
      </c>
      <c r="L645" s="4">
        <f t="shared" si="68"/>
        <v>3.7669240969725399E-3</v>
      </c>
      <c r="M645" s="4">
        <f t="shared" si="69"/>
        <v>3.7669330056273372E-3</v>
      </c>
    </row>
    <row r="646" spans="1:13" x14ac:dyDescent="0.35">
      <c r="A646" s="1">
        <v>644</v>
      </c>
      <c r="B646" s="1">
        <v>28.602430389987099</v>
      </c>
      <c r="C646" s="1">
        <v>-41.400004959112501</v>
      </c>
      <c r="D646" s="1">
        <v>389.5</v>
      </c>
      <c r="E646" s="1">
        <v>96.862777709960895</v>
      </c>
      <c r="F646" s="1">
        <v>79.819999999999993</v>
      </c>
      <c r="G646" s="1">
        <v>79.445468696940296</v>
      </c>
      <c r="H646" s="4">
        <f t="shared" si="64"/>
        <v>28.602430389987099</v>
      </c>
      <c r="I646" s="4">
        <f t="shared" si="65"/>
        <v>12630.44469332569</v>
      </c>
      <c r="J646" s="5">
        <f t="shared" si="66"/>
        <v>3.5002782140726605E-3</v>
      </c>
      <c r="K646" s="4">
        <f t="shared" si="67"/>
        <v>3.5002782140726605E-3</v>
      </c>
      <c r="L646" s="4">
        <f t="shared" si="68"/>
        <v>3.5002782140726605E-3</v>
      </c>
      <c r="M646" s="4">
        <f t="shared" si="69"/>
        <v>3.500285361649598E-3</v>
      </c>
    </row>
    <row r="647" spans="1:13" x14ac:dyDescent="0.35">
      <c r="A647" s="1">
        <v>645</v>
      </c>
      <c r="B647" s="1">
        <v>28.6067708333333</v>
      </c>
      <c r="C647" s="1">
        <v>-40.950000762939503</v>
      </c>
      <c r="D647" s="1">
        <v>389.625</v>
      </c>
      <c r="E647" s="1">
        <v>96.862777709960895</v>
      </c>
      <c r="F647" s="1">
        <v>79.819999999999993</v>
      </c>
      <c r="G647" s="1">
        <v>79.539631633176</v>
      </c>
      <c r="H647" s="4">
        <f t="shared" si="64"/>
        <v>28.6067708333333</v>
      </c>
      <c r="I647" s="4">
        <f t="shared" si="65"/>
        <v>12659.051464159023</v>
      </c>
      <c r="J647" s="5">
        <f t="shared" si="66"/>
        <v>3.2916310891680195E-3</v>
      </c>
      <c r="K647" s="4">
        <f t="shared" si="67"/>
        <v>3.2916310891680195E-3</v>
      </c>
      <c r="L647" s="4">
        <f t="shared" si="68"/>
        <v>3.2916310891680195E-3</v>
      </c>
      <c r="M647" s="4">
        <f t="shared" si="69"/>
        <v>3.2916370332437476E-3</v>
      </c>
    </row>
    <row r="648" spans="1:13" x14ac:dyDescent="0.35">
      <c r="A648" s="1">
        <v>646</v>
      </c>
      <c r="B648" s="1">
        <v>28.5850694444444</v>
      </c>
      <c r="C648" s="1">
        <v>-42.900001525878899</v>
      </c>
      <c r="D648" s="1">
        <v>389.5</v>
      </c>
      <c r="E648" s="1">
        <v>96.862777709960895</v>
      </c>
      <c r="F648" s="1">
        <v>79.819999999999993</v>
      </c>
      <c r="G648" s="1">
        <v>79.629337850221106</v>
      </c>
      <c r="H648" s="4">
        <f t="shared" si="64"/>
        <v>28.5850694444444</v>
      </c>
      <c r="I648" s="4">
        <f t="shared" si="65"/>
        <v>12687.636533603469</v>
      </c>
      <c r="J648" s="5">
        <f t="shared" si="66"/>
        <v>3.1382193147877677E-3</v>
      </c>
      <c r="K648" s="4">
        <f t="shared" si="67"/>
        <v>3.1382193147877677E-3</v>
      </c>
      <c r="L648" s="4">
        <f t="shared" si="68"/>
        <v>3.1382193147877677E-3</v>
      </c>
      <c r="M648" s="4">
        <f t="shared" si="69"/>
        <v>3.1382244658944851E-3</v>
      </c>
    </row>
    <row r="649" spans="1:13" x14ac:dyDescent="0.35">
      <c r="A649" s="1">
        <v>647</v>
      </c>
      <c r="B649" s="1">
        <v>28.793401188332599</v>
      </c>
      <c r="C649" s="1">
        <v>-64.949836350737499</v>
      </c>
      <c r="D649" s="1">
        <v>388.25000953667097</v>
      </c>
      <c r="E649" s="1">
        <v>96.862777709960895</v>
      </c>
      <c r="F649" s="1">
        <v>79.819999999999993</v>
      </c>
      <c r="G649" s="1">
        <v>79.716013312864405</v>
      </c>
      <c r="H649" s="4">
        <f t="shared" si="64"/>
        <v>28.793401188332599</v>
      </c>
      <c r="I649" s="4">
        <f t="shared" si="65"/>
        <v>12716.4299347918</v>
      </c>
      <c r="J649" s="5">
        <f t="shared" si="66"/>
        <v>3.0102544008736671E-3</v>
      </c>
      <c r="K649" s="4">
        <f t="shared" si="67"/>
        <v>3.0102544008736671E-3</v>
      </c>
      <c r="L649" s="4">
        <f t="shared" si="68"/>
        <v>3.0102544008736671E-3</v>
      </c>
      <c r="M649" s="4">
        <f t="shared" si="69"/>
        <v>3.0102589471949189E-3</v>
      </c>
    </row>
    <row r="650" spans="1:13" x14ac:dyDescent="0.35">
      <c r="A650" s="1">
        <v>648</v>
      </c>
      <c r="B650" s="1">
        <v>28.9279513888889</v>
      </c>
      <c r="C650" s="1">
        <v>-60.150001525878899</v>
      </c>
      <c r="D650" s="1">
        <v>388.375</v>
      </c>
      <c r="E650" s="1">
        <v>96.862777709960895</v>
      </c>
      <c r="F650" s="1">
        <v>79.819999999999993</v>
      </c>
      <c r="G650" s="1">
        <v>79.801035809199803</v>
      </c>
      <c r="H650" s="4">
        <f t="shared" si="64"/>
        <v>28.9279513888889</v>
      </c>
      <c r="I650" s="4">
        <f t="shared" si="65"/>
        <v>12745.357886180689</v>
      </c>
      <c r="J650" s="5">
        <f t="shared" si="66"/>
        <v>2.9391122514142087E-3</v>
      </c>
      <c r="K650" s="4">
        <f t="shared" si="67"/>
        <v>2.9391122514142087E-3</v>
      </c>
      <c r="L650" s="4">
        <f t="shared" si="68"/>
        <v>2.9391122514142087E-3</v>
      </c>
      <c r="M650" s="4">
        <f t="shared" si="69"/>
        <v>2.9391164829591448E-3</v>
      </c>
    </row>
    <row r="651" spans="1:13" x14ac:dyDescent="0.35">
      <c r="A651" s="1">
        <v>649</v>
      </c>
      <c r="B651" s="1">
        <v>29.105900062496602</v>
      </c>
      <c r="C651" s="1">
        <v>-52.800115202122001</v>
      </c>
      <c r="D651" s="1">
        <v>388.74999427804102</v>
      </c>
      <c r="E651" s="1">
        <v>96.862777709960895</v>
      </c>
      <c r="F651" s="1">
        <v>79.819999999999993</v>
      </c>
      <c r="G651" s="1">
        <v>79.885756851865494</v>
      </c>
      <c r="H651" s="4">
        <f t="shared" si="64"/>
        <v>29.105900062496602</v>
      </c>
      <c r="I651" s="4">
        <f t="shared" si="65"/>
        <v>12774.463786243186</v>
      </c>
      <c r="J651" s="5">
        <f t="shared" si="66"/>
        <v>2.9107858710356749E-3</v>
      </c>
      <c r="K651" s="4">
        <f t="shared" si="67"/>
        <v>2.9107858710356749E-3</v>
      </c>
      <c r="L651" s="4">
        <f t="shared" si="68"/>
        <v>2.9107858710356749E-3</v>
      </c>
      <c r="M651" s="4">
        <f t="shared" si="69"/>
        <v>2.9107899814081622E-3</v>
      </c>
    </row>
    <row r="652" spans="1:13" x14ac:dyDescent="0.35">
      <c r="A652" s="1">
        <v>650</v>
      </c>
      <c r="B652" s="1">
        <v>29.144964979752299</v>
      </c>
      <c r="C652" s="1">
        <v>-44.100068665066999</v>
      </c>
      <c r="D652" s="1">
        <v>389.24999618527301</v>
      </c>
      <c r="E652" s="1">
        <v>96.862777709960895</v>
      </c>
      <c r="F652" s="1">
        <v>80.799992523135899</v>
      </c>
      <c r="G652" s="1">
        <v>79.967628685625797</v>
      </c>
      <c r="H652" s="4">
        <f t="shared" si="64"/>
        <v>29.144964979752299</v>
      </c>
      <c r="I652" s="4">
        <f t="shared" si="65"/>
        <v>12803.608751222939</v>
      </c>
      <c r="J652" s="5">
        <f t="shared" si="66"/>
        <v>2.8091244514166121E-3</v>
      </c>
      <c r="K652" s="4">
        <f t="shared" si="67"/>
        <v>2.8091244514166121E-3</v>
      </c>
      <c r="L652" s="4">
        <f t="shared" si="68"/>
        <v>2.8091244514166121E-3</v>
      </c>
      <c r="M652" s="4">
        <f t="shared" si="69"/>
        <v>2.8091281459809323E-3</v>
      </c>
    </row>
    <row r="653" spans="1:13" x14ac:dyDescent="0.35">
      <c r="A653" s="1">
        <v>651</v>
      </c>
      <c r="B653" s="1">
        <v>29.201388027939501</v>
      </c>
      <c r="C653" s="1">
        <v>-39.300076293374303</v>
      </c>
      <c r="D653" s="1">
        <v>389.49999618533201</v>
      </c>
      <c r="E653" s="1">
        <v>96.862777709960895</v>
      </c>
      <c r="F653" s="1">
        <v>80.8</v>
      </c>
      <c r="G653" s="1">
        <v>80.040163758690298</v>
      </c>
      <c r="H653" s="4">
        <f t="shared" si="64"/>
        <v>29.201388027939501</v>
      </c>
      <c r="I653" s="4">
        <f t="shared" si="65"/>
        <v>12832.810139250878</v>
      </c>
      <c r="J653" s="5">
        <f t="shared" si="66"/>
        <v>2.483959769141791E-3</v>
      </c>
      <c r="K653" s="4">
        <f t="shared" si="67"/>
        <v>2.483959769141791E-3</v>
      </c>
      <c r="L653" s="4">
        <f t="shared" si="68"/>
        <v>2.483959769141791E-3</v>
      </c>
      <c r="M653" s="4">
        <f t="shared" si="69"/>
        <v>2.4839623235107518E-3</v>
      </c>
    </row>
    <row r="654" spans="1:13" x14ac:dyDescent="0.35">
      <c r="A654" s="1">
        <v>652</v>
      </c>
      <c r="B654" s="1">
        <v>29.2447913355272</v>
      </c>
      <c r="C654" s="1">
        <v>-34.350040054617502</v>
      </c>
      <c r="D654" s="1">
        <v>389.74999809263699</v>
      </c>
      <c r="E654" s="1">
        <v>96.862777709960895</v>
      </c>
      <c r="F654" s="1">
        <v>80.8</v>
      </c>
      <c r="G654" s="1">
        <v>80.100620548936206</v>
      </c>
      <c r="H654" s="4">
        <f t="shared" si="64"/>
        <v>29.2447913355272</v>
      </c>
      <c r="I654" s="4">
        <f t="shared" si="65"/>
        <v>12862.054930586404</v>
      </c>
      <c r="J654" s="5">
        <f t="shared" si="66"/>
        <v>2.0672669383167697E-3</v>
      </c>
      <c r="K654" s="4">
        <f t="shared" si="67"/>
        <v>2.0672669383167697E-3</v>
      </c>
      <c r="L654" s="4">
        <f t="shared" si="68"/>
        <v>2.0672669383167697E-3</v>
      </c>
      <c r="M654" s="4">
        <f t="shared" si="69"/>
        <v>2.0672684107623809E-3</v>
      </c>
    </row>
    <row r="655" spans="1:13" x14ac:dyDescent="0.35">
      <c r="A655" s="1">
        <v>653</v>
      </c>
      <c r="B655" s="1">
        <v>29.2230902777778</v>
      </c>
      <c r="C655" s="1">
        <v>-34.350002288818402</v>
      </c>
      <c r="D655" s="1">
        <v>389.75</v>
      </c>
      <c r="E655" s="1">
        <v>96.862777709960895</v>
      </c>
      <c r="F655" s="1">
        <v>80.8</v>
      </c>
      <c r="G655" s="1">
        <v>80.149960044258705</v>
      </c>
      <c r="H655" s="4">
        <f t="shared" si="64"/>
        <v>29.2230902777778</v>
      </c>
      <c r="I655" s="4">
        <f t="shared" si="65"/>
        <v>12891.278020864182</v>
      </c>
      <c r="J655" s="5">
        <f t="shared" si="66"/>
        <v>1.6883736406213903E-3</v>
      </c>
      <c r="K655" s="4">
        <f t="shared" si="67"/>
        <v>1.6883736406213903E-3</v>
      </c>
      <c r="L655" s="4">
        <f t="shared" si="68"/>
        <v>1.6883736406213903E-3</v>
      </c>
      <c r="M655" s="4">
        <f t="shared" si="69"/>
        <v>1.6883744427702979E-3</v>
      </c>
    </row>
    <row r="656" spans="1:13" x14ac:dyDescent="0.35">
      <c r="A656" s="1">
        <v>654</v>
      </c>
      <c r="B656" s="1">
        <v>29.249131745763801</v>
      </c>
      <c r="C656" s="1">
        <v>-34.200001907351698</v>
      </c>
      <c r="D656" s="1">
        <v>389.75</v>
      </c>
      <c r="E656" s="1">
        <v>96.862777709960895</v>
      </c>
      <c r="F656" s="1">
        <v>80.8</v>
      </c>
      <c r="G656" s="1">
        <v>80.188966542394994</v>
      </c>
      <c r="H656" s="4">
        <f t="shared" si="64"/>
        <v>29.249131745763801</v>
      </c>
      <c r="I656" s="4">
        <f t="shared" si="65"/>
        <v>12920.527152609946</v>
      </c>
      <c r="J656" s="5">
        <f t="shared" si="66"/>
        <v>1.3335950781492066E-3</v>
      </c>
      <c r="K656" s="4">
        <f t="shared" si="67"/>
        <v>1.3335950781492066E-3</v>
      </c>
      <c r="L656" s="4">
        <f t="shared" si="68"/>
        <v>1.3335950781492066E-3</v>
      </c>
      <c r="M656" s="4">
        <f t="shared" si="69"/>
        <v>1.3335954734439593E-3</v>
      </c>
    </row>
    <row r="657" spans="1:13" x14ac:dyDescent="0.35">
      <c r="A657" s="1">
        <v>655</v>
      </c>
      <c r="B657" s="1">
        <v>29.205729497803599</v>
      </c>
      <c r="C657" s="1">
        <v>-38.099972534166298</v>
      </c>
      <c r="D657" s="1">
        <v>389.50000190734897</v>
      </c>
      <c r="E657" s="1">
        <v>96.862777709960895</v>
      </c>
      <c r="F657" s="1">
        <v>80.8</v>
      </c>
      <c r="G657" s="1">
        <v>80.2182600883622</v>
      </c>
      <c r="H657" s="4">
        <f t="shared" si="64"/>
        <v>29.205729497803599</v>
      </c>
      <c r="I657" s="4">
        <f t="shared" si="65"/>
        <v>12949.73288210775</v>
      </c>
      <c r="J657" s="5">
        <f t="shared" si="66"/>
        <v>1.0030068233498352E-3</v>
      </c>
      <c r="K657" s="4">
        <f t="shared" si="67"/>
        <v>1.0030068233498352E-3</v>
      </c>
      <c r="L657" s="4">
        <f t="shared" si="68"/>
        <v>1.0030068233498352E-3</v>
      </c>
      <c r="M657" s="4">
        <f t="shared" si="69"/>
        <v>1.0030069915245149E-3</v>
      </c>
    </row>
    <row r="658" spans="1:13" x14ac:dyDescent="0.35">
      <c r="A658" s="1">
        <v>656</v>
      </c>
      <c r="B658" s="1">
        <v>29.218749801319401</v>
      </c>
      <c r="C658" s="1">
        <v>-36.000032043247302</v>
      </c>
      <c r="D658" s="1">
        <v>389.74999618533201</v>
      </c>
      <c r="E658" s="1">
        <v>96.862777709960895</v>
      </c>
      <c r="F658" s="1">
        <v>80.8</v>
      </c>
      <c r="G658" s="1">
        <v>80.238306330656897</v>
      </c>
      <c r="H658" s="4">
        <f t="shared" si="64"/>
        <v>29.218749801319401</v>
      </c>
      <c r="I658" s="4">
        <f t="shared" si="65"/>
        <v>12978.951631909069</v>
      </c>
      <c r="J658" s="5">
        <f t="shared" si="66"/>
        <v>6.8607460726440028E-4</v>
      </c>
      <c r="K658" s="4">
        <f t="shared" si="67"/>
        <v>6.8607460726440028E-4</v>
      </c>
      <c r="L658" s="4">
        <f t="shared" si="68"/>
        <v>6.8607460726440028E-4</v>
      </c>
      <c r="M658" s="4">
        <f t="shared" si="69"/>
        <v>6.8607466108677794E-4</v>
      </c>
    </row>
    <row r="659" spans="1:13" x14ac:dyDescent="0.35">
      <c r="A659" s="1">
        <v>657</v>
      </c>
      <c r="B659" s="1">
        <v>29.21875</v>
      </c>
      <c r="C659" s="1">
        <v>-36</v>
      </c>
      <c r="D659" s="1">
        <v>389.75</v>
      </c>
      <c r="E659" s="1">
        <v>96.470622193615199</v>
      </c>
      <c r="F659" s="1">
        <v>80.8</v>
      </c>
      <c r="G659" s="1">
        <v>80.249423923176096</v>
      </c>
      <c r="H659" s="4">
        <f t="shared" si="64"/>
        <v>29.21875</v>
      </c>
      <c r="I659" s="4">
        <f t="shared" si="65"/>
        <v>13008.170381909069</v>
      </c>
      <c r="J659" s="5">
        <f t="shared" si="66"/>
        <v>3.8049514504209244E-4</v>
      </c>
      <c r="K659" s="4">
        <f t="shared" si="67"/>
        <v>3.8049514504209244E-4</v>
      </c>
      <c r="L659" s="4">
        <f t="shared" si="68"/>
        <v>3.8049514504209244E-4</v>
      </c>
      <c r="M659" s="4">
        <f t="shared" si="69"/>
        <v>3.8049515422322247E-4</v>
      </c>
    </row>
    <row r="660" spans="1:13" x14ac:dyDescent="0.35">
      <c r="A660" s="1">
        <v>658</v>
      </c>
      <c r="B660" s="1">
        <v>29.205729365347299</v>
      </c>
      <c r="C660" s="1">
        <v>-33.300044250127101</v>
      </c>
      <c r="D660" s="1">
        <v>389.75</v>
      </c>
      <c r="E660" s="1">
        <v>96.470619201660199</v>
      </c>
      <c r="F660" s="1">
        <v>80.8</v>
      </c>
      <c r="G660" s="1">
        <v>80.251789590521497</v>
      </c>
      <c r="H660" s="4">
        <f t="shared" si="64"/>
        <v>29.205729365347299</v>
      </c>
      <c r="I660" s="4">
        <f t="shared" si="65"/>
        <v>13037.376111274416</v>
      </c>
      <c r="J660" s="5">
        <f t="shared" si="66"/>
        <v>8.1000111855046049E-5</v>
      </c>
      <c r="K660" s="4">
        <f t="shared" si="67"/>
        <v>8.1000111855046049E-5</v>
      </c>
      <c r="L660" s="4">
        <f t="shared" si="68"/>
        <v>8.1000111855046049E-5</v>
      </c>
      <c r="M660" s="4">
        <f t="shared" si="69"/>
        <v>8.1000111943619918E-5</v>
      </c>
    </row>
    <row r="661" spans="1:13" x14ac:dyDescent="0.35">
      <c r="A661" s="1">
        <v>659</v>
      </c>
      <c r="B661" s="1">
        <v>29.2361111111111</v>
      </c>
      <c r="C661" s="1">
        <v>-32.550003051757798</v>
      </c>
      <c r="D661" s="1">
        <v>389.875</v>
      </c>
      <c r="E661" s="1">
        <v>96.470619201660199</v>
      </c>
      <c r="F661" s="1">
        <v>79.8</v>
      </c>
      <c r="G661" s="1">
        <v>80.249414922607698</v>
      </c>
      <c r="H661" s="4">
        <f t="shared" si="64"/>
        <v>29.2361111111111</v>
      </c>
      <c r="I661" s="4">
        <f t="shared" si="65"/>
        <v>13066.612222385527</v>
      </c>
      <c r="J661" s="5">
        <f t="shared" si="66"/>
        <v>-8.1223795626365075E-5</v>
      </c>
      <c r="K661" s="4">
        <f t="shared" si="67"/>
        <v>-8.1223795626365075E-5</v>
      </c>
      <c r="L661" s="4">
        <f t="shared" si="68"/>
        <v>-8.1223795626365075E-5</v>
      </c>
      <c r="M661" s="4">
        <f t="shared" si="69"/>
        <v>-8.1223795715674766E-5</v>
      </c>
    </row>
    <row r="662" spans="1:13" x14ac:dyDescent="0.35">
      <c r="A662" s="1">
        <v>660</v>
      </c>
      <c r="B662" s="1">
        <v>29.2057291666667</v>
      </c>
      <c r="C662" s="1">
        <v>-31.500001907348601</v>
      </c>
      <c r="D662" s="1">
        <v>389.875</v>
      </c>
      <c r="E662" s="1">
        <v>96.470619201660199</v>
      </c>
      <c r="F662" s="1">
        <v>79.8</v>
      </c>
      <c r="G662" s="1">
        <v>80.2502101426617</v>
      </c>
      <c r="H662" s="4">
        <f t="shared" si="64"/>
        <v>29.2057291666667</v>
      </c>
      <c r="I662" s="4">
        <f t="shared" si="65"/>
        <v>13095.817951552193</v>
      </c>
      <c r="J662" s="5">
        <f t="shared" si="66"/>
        <v>2.7228221198099545E-5</v>
      </c>
      <c r="K662" s="4">
        <f t="shared" si="67"/>
        <v>2.7228221198099545E-5</v>
      </c>
      <c r="L662" s="4">
        <f t="shared" si="68"/>
        <v>2.7228221198099545E-5</v>
      </c>
      <c r="M662" s="4">
        <f t="shared" si="69"/>
        <v>2.7228221201463939E-5</v>
      </c>
    </row>
    <row r="663" spans="1:13" x14ac:dyDescent="0.35">
      <c r="A663" s="1">
        <v>661</v>
      </c>
      <c r="B663" s="1">
        <v>29.2447916666667</v>
      </c>
      <c r="C663" s="1">
        <v>-30.600000381469702</v>
      </c>
      <c r="D663" s="1">
        <v>390</v>
      </c>
      <c r="E663" s="1">
        <v>96.470619201660199</v>
      </c>
      <c r="F663" s="1">
        <v>79.8</v>
      </c>
      <c r="G663" s="1">
        <v>80.258161876859404</v>
      </c>
      <c r="H663" s="4">
        <f t="shared" si="64"/>
        <v>29.2447916666667</v>
      </c>
      <c r="I663" s="4">
        <f t="shared" si="65"/>
        <v>13125.062743218859</v>
      </c>
      <c r="J663" s="5">
        <f t="shared" si="66"/>
        <v>2.7190257630616655E-4</v>
      </c>
      <c r="K663" s="4">
        <f t="shared" si="67"/>
        <v>2.7190257630616655E-4</v>
      </c>
      <c r="L663" s="4">
        <f t="shared" si="68"/>
        <v>2.7190257630616655E-4</v>
      </c>
      <c r="M663" s="4">
        <f t="shared" si="69"/>
        <v>2.7190257965650538E-4</v>
      </c>
    </row>
    <row r="664" spans="1:13" x14ac:dyDescent="0.35">
      <c r="A664" s="1">
        <v>662</v>
      </c>
      <c r="B664" s="1">
        <v>29.218750198680599</v>
      </c>
      <c r="C664" s="1">
        <v>-30.600000381469702</v>
      </c>
      <c r="D664" s="1">
        <v>390</v>
      </c>
      <c r="E664" s="1">
        <v>96.470619201660199</v>
      </c>
      <c r="F664" s="1">
        <v>79.8</v>
      </c>
      <c r="G664" s="1">
        <v>80.2733965255036</v>
      </c>
      <c r="H664" s="4">
        <f t="shared" si="64"/>
        <v>29.218750198680599</v>
      </c>
      <c r="I664" s="4">
        <f t="shared" si="65"/>
        <v>13154.28149341754</v>
      </c>
      <c r="J664" s="5">
        <f t="shared" si="66"/>
        <v>5.2139973614900186E-4</v>
      </c>
      <c r="K664" s="4">
        <f t="shared" si="67"/>
        <v>5.2139973614900186E-4</v>
      </c>
      <c r="L664" s="4">
        <f t="shared" si="68"/>
        <v>5.2139973614900186E-4</v>
      </c>
      <c r="M664" s="4">
        <f t="shared" si="69"/>
        <v>5.2139975977342557E-4</v>
      </c>
    </row>
    <row r="665" spans="1:13" x14ac:dyDescent="0.35">
      <c r="A665" s="1">
        <v>663</v>
      </c>
      <c r="B665" s="1">
        <v>29.188368519143701</v>
      </c>
      <c r="C665" s="1">
        <v>-32.999963379191698</v>
      </c>
      <c r="D665" s="1">
        <v>389.75000381466799</v>
      </c>
      <c r="E665" s="1">
        <v>96.470619201660199</v>
      </c>
      <c r="F665" s="1">
        <v>79.8</v>
      </c>
      <c r="G665" s="1">
        <v>80.296156257679698</v>
      </c>
      <c r="H665" s="4">
        <f t="shared" si="64"/>
        <v>29.188368519143701</v>
      </c>
      <c r="I665" s="4">
        <f t="shared" si="65"/>
        <v>13183.469861936685</v>
      </c>
      <c r="J665" s="5">
        <f t="shared" si="66"/>
        <v>7.7975348848877254E-4</v>
      </c>
      <c r="K665" s="4">
        <f t="shared" si="67"/>
        <v>7.7975348848877254E-4</v>
      </c>
      <c r="L665" s="4">
        <f t="shared" si="68"/>
        <v>7.7975348848877254E-4</v>
      </c>
      <c r="M665" s="4">
        <f t="shared" si="69"/>
        <v>7.7975356750582901E-4</v>
      </c>
    </row>
    <row r="666" spans="1:13" x14ac:dyDescent="0.35">
      <c r="A666" s="1">
        <v>664</v>
      </c>
      <c r="B666" s="1">
        <v>29.203558738034101</v>
      </c>
      <c r="C666" s="1">
        <v>-32.775005817367898</v>
      </c>
      <c r="D666" s="1">
        <v>389.81249880791199</v>
      </c>
      <c r="E666" s="1">
        <v>96.470619201660199</v>
      </c>
      <c r="F666" s="1">
        <v>79.8</v>
      </c>
      <c r="G666" s="1">
        <v>80.326802860761504</v>
      </c>
      <c r="H666" s="4">
        <f t="shared" si="64"/>
        <v>29.203558738034101</v>
      </c>
      <c r="I666" s="4">
        <f t="shared" si="65"/>
        <v>13212.673420674719</v>
      </c>
      <c r="J666" s="5">
        <f t="shared" si="66"/>
        <v>1.049413304615245E-3</v>
      </c>
      <c r="K666" s="4">
        <f t="shared" si="67"/>
        <v>1.049413304615245E-3</v>
      </c>
      <c r="L666" s="4">
        <f t="shared" si="68"/>
        <v>1.049413304615245E-3</v>
      </c>
      <c r="M666" s="4">
        <f t="shared" si="69"/>
        <v>1.0494134972296053E-3</v>
      </c>
    </row>
    <row r="667" spans="1:13" x14ac:dyDescent="0.35">
      <c r="A667" s="1">
        <v>665</v>
      </c>
      <c r="B667" s="1">
        <v>29.218749652307601</v>
      </c>
      <c r="C667" s="1">
        <v>-32.5500082015446</v>
      </c>
      <c r="D667" s="1">
        <v>389.87499856949398</v>
      </c>
      <c r="E667" s="1">
        <v>96.470619201660199</v>
      </c>
      <c r="F667" s="1">
        <v>79.8</v>
      </c>
      <c r="G667" s="1">
        <v>80.365823491362505</v>
      </c>
      <c r="H667" s="4">
        <f t="shared" si="64"/>
        <v>29.218749652307601</v>
      </c>
      <c r="I667" s="4">
        <f t="shared" si="65"/>
        <v>13241.892170327026</v>
      </c>
      <c r="J667" s="5">
        <f t="shared" si="66"/>
        <v>1.3354654482252888E-3</v>
      </c>
      <c r="K667" s="4">
        <f t="shared" si="67"/>
        <v>1.3354654482252888E-3</v>
      </c>
      <c r="L667" s="4">
        <f t="shared" si="68"/>
        <v>1.3354654482252888E-3</v>
      </c>
      <c r="M667" s="4">
        <f t="shared" si="69"/>
        <v>1.3354658451855813E-3</v>
      </c>
    </row>
    <row r="668" spans="1:13" x14ac:dyDescent="0.35">
      <c r="A668" s="1">
        <v>666</v>
      </c>
      <c r="B668" s="1">
        <v>29.1796875</v>
      </c>
      <c r="C668" s="1">
        <v>-32.25</v>
      </c>
      <c r="D668" s="1">
        <v>389.875</v>
      </c>
      <c r="E668" s="1">
        <v>96.470619201660199</v>
      </c>
      <c r="F668" s="1">
        <v>79.8</v>
      </c>
      <c r="G668" s="1">
        <v>80.413838419148604</v>
      </c>
      <c r="H668" s="4">
        <f t="shared" si="64"/>
        <v>29.1796875</v>
      </c>
      <c r="I668" s="4">
        <f t="shared" si="65"/>
        <v>13271.071857827026</v>
      </c>
      <c r="J668" s="5">
        <f t="shared" si="66"/>
        <v>1.6454915011032533E-3</v>
      </c>
      <c r="K668" s="4">
        <f t="shared" si="67"/>
        <v>1.6454915011032533E-3</v>
      </c>
      <c r="L668" s="4">
        <f t="shared" si="68"/>
        <v>1.6454915011032533E-3</v>
      </c>
      <c r="M668" s="4">
        <f t="shared" si="69"/>
        <v>1.6454922436712181E-3</v>
      </c>
    </row>
    <row r="669" spans="1:13" x14ac:dyDescent="0.35">
      <c r="A669" s="1">
        <v>667</v>
      </c>
      <c r="B669" s="1">
        <v>29.166666766007001</v>
      </c>
      <c r="C669" s="1">
        <v>-34.199985885727003</v>
      </c>
      <c r="D669" s="1">
        <v>389.62500190733402</v>
      </c>
      <c r="E669" s="1">
        <v>96.470619201660199</v>
      </c>
      <c r="F669" s="1">
        <v>79.8</v>
      </c>
      <c r="G669" s="1">
        <v>80.471610886608801</v>
      </c>
      <c r="H669" s="4">
        <f t="shared" si="64"/>
        <v>29.166666766007001</v>
      </c>
      <c r="I669" s="4">
        <f t="shared" si="65"/>
        <v>13300.238524593033</v>
      </c>
      <c r="J669" s="5">
        <f t="shared" si="66"/>
        <v>1.9807703061746167E-3</v>
      </c>
      <c r="K669" s="4">
        <f t="shared" si="67"/>
        <v>1.9807703061746167E-3</v>
      </c>
      <c r="L669" s="4">
        <f t="shared" si="68"/>
        <v>1.9807703061746167E-3</v>
      </c>
      <c r="M669" s="4">
        <f t="shared" si="69"/>
        <v>1.9807716014194456E-3</v>
      </c>
    </row>
    <row r="670" spans="1:13" x14ac:dyDescent="0.35">
      <c r="A670" s="1">
        <v>668</v>
      </c>
      <c r="B670" s="1">
        <v>29.1015625</v>
      </c>
      <c r="C670" s="1">
        <v>-37.5</v>
      </c>
      <c r="D670" s="1">
        <v>389.625</v>
      </c>
      <c r="E670" s="1">
        <v>96.470619201660199</v>
      </c>
      <c r="F670" s="1">
        <v>79.8</v>
      </c>
      <c r="G670" s="1">
        <v>80.540059241512907</v>
      </c>
      <c r="H670" s="4">
        <f t="shared" si="64"/>
        <v>29.1015625</v>
      </c>
      <c r="I670" s="4">
        <f t="shared" si="65"/>
        <v>13329.340087093033</v>
      </c>
      <c r="J670" s="5">
        <f t="shared" si="66"/>
        <v>2.3520508530806951E-3</v>
      </c>
      <c r="K670" s="4">
        <f t="shared" si="67"/>
        <v>2.3520508530806951E-3</v>
      </c>
      <c r="L670" s="4">
        <f t="shared" si="68"/>
        <v>2.3520508530806951E-3</v>
      </c>
      <c r="M670" s="4">
        <f t="shared" si="69"/>
        <v>2.3520530217331225E-3</v>
      </c>
    </row>
    <row r="671" spans="1:13" x14ac:dyDescent="0.35">
      <c r="A671" s="1">
        <v>669</v>
      </c>
      <c r="B671" s="1">
        <v>29.144964946643402</v>
      </c>
      <c r="C671" s="1">
        <v>-41.849969101185998</v>
      </c>
      <c r="D671" s="1">
        <v>389.37500190733402</v>
      </c>
      <c r="E671" s="1">
        <v>96.470619201660199</v>
      </c>
      <c r="F671" s="1">
        <v>79.8</v>
      </c>
      <c r="G671" s="1">
        <v>80.620271534914394</v>
      </c>
      <c r="H671" s="4">
        <f t="shared" si="64"/>
        <v>29.144964946643402</v>
      </c>
      <c r="I671" s="4">
        <f t="shared" si="65"/>
        <v>13358.485052039676</v>
      </c>
      <c r="J671" s="5">
        <f t="shared" si="66"/>
        <v>2.752183560636791E-3</v>
      </c>
      <c r="K671" s="4">
        <f t="shared" si="67"/>
        <v>2.752183560636791E-3</v>
      </c>
      <c r="L671" s="4">
        <f t="shared" si="68"/>
        <v>2.752183560636791E-3</v>
      </c>
      <c r="M671" s="4">
        <f t="shared" si="69"/>
        <v>2.7521870350576132E-3</v>
      </c>
    </row>
    <row r="672" spans="1:13" x14ac:dyDescent="0.35">
      <c r="A672" s="1">
        <v>670</v>
      </c>
      <c r="B672" s="1">
        <v>29.0972222222222</v>
      </c>
      <c r="C672" s="1">
        <v>-42.600002288818402</v>
      </c>
      <c r="D672" s="1">
        <v>389.375</v>
      </c>
      <c r="E672" s="1">
        <v>96.470619201660199</v>
      </c>
      <c r="F672" s="1">
        <v>79.903999999999996</v>
      </c>
      <c r="G672" s="1">
        <v>80.713109522264205</v>
      </c>
      <c r="H672" s="4">
        <f t="shared" si="64"/>
        <v>29.0972222222222</v>
      </c>
      <c r="I672" s="4">
        <f t="shared" si="65"/>
        <v>13387.582274261898</v>
      </c>
      <c r="J672" s="5">
        <f t="shared" si="66"/>
        <v>3.1906134077261759E-3</v>
      </c>
      <c r="K672" s="4">
        <f t="shared" si="67"/>
        <v>3.1906134077261759E-3</v>
      </c>
      <c r="L672" s="4">
        <f t="shared" si="68"/>
        <v>3.1906134077261759E-3</v>
      </c>
      <c r="M672" s="4">
        <f t="shared" si="69"/>
        <v>3.1906188211657913E-3</v>
      </c>
    </row>
    <row r="673" spans="1:13" x14ac:dyDescent="0.35">
      <c r="A673" s="1">
        <v>671</v>
      </c>
      <c r="B673" s="1">
        <v>29.0972222222222</v>
      </c>
      <c r="C673" s="1">
        <v>-45.749951935583098</v>
      </c>
      <c r="D673" s="1">
        <v>389.125003814639</v>
      </c>
      <c r="E673" s="1">
        <v>96.470619201660199</v>
      </c>
      <c r="F673" s="1">
        <v>79.903999999999996</v>
      </c>
      <c r="G673" s="1">
        <v>80.819222361824998</v>
      </c>
      <c r="H673" s="4">
        <f t="shared" si="64"/>
        <v>29.0972222222222</v>
      </c>
      <c r="I673" s="4">
        <f t="shared" si="65"/>
        <v>13416.679496484121</v>
      </c>
      <c r="J673" s="5">
        <f t="shared" si="66"/>
        <v>3.6468374455260891E-3</v>
      </c>
      <c r="K673" s="4">
        <f t="shared" si="67"/>
        <v>3.6468374455260891E-3</v>
      </c>
      <c r="L673" s="4">
        <f t="shared" si="68"/>
        <v>3.6468374455260891E-3</v>
      </c>
      <c r="M673" s="4">
        <f t="shared" si="69"/>
        <v>3.6468455290469821E-3</v>
      </c>
    </row>
    <row r="674" spans="1:13" x14ac:dyDescent="0.35">
      <c r="A674" s="1">
        <v>672</v>
      </c>
      <c r="B674" s="1">
        <v>29.1579856475159</v>
      </c>
      <c r="C674" s="1">
        <v>-42.450025940129201</v>
      </c>
      <c r="D674" s="1">
        <v>389.24999904631801</v>
      </c>
      <c r="E674" s="1">
        <v>96.470619201660199</v>
      </c>
      <c r="F674" s="1">
        <v>79.903999999999996</v>
      </c>
      <c r="G674" s="1">
        <v>80.939883522617507</v>
      </c>
      <c r="H674" s="4">
        <f t="shared" si="64"/>
        <v>29.1579856475159</v>
      </c>
      <c r="I674" s="4">
        <f t="shared" si="65"/>
        <v>13445.837482131637</v>
      </c>
      <c r="J674" s="5">
        <f t="shared" si="66"/>
        <v>4.1381857529924392E-3</v>
      </c>
      <c r="K674" s="4">
        <f t="shared" si="67"/>
        <v>4.1381857529924392E-3</v>
      </c>
      <c r="L674" s="4">
        <f t="shared" si="68"/>
        <v>4.1381857529924392E-3</v>
      </c>
      <c r="M674" s="4">
        <f t="shared" si="69"/>
        <v>4.138197563866533E-3</v>
      </c>
    </row>
    <row r="675" spans="1:13" x14ac:dyDescent="0.35">
      <c r="A675" s="1">
        <v>673</v>
      </c>
      <c r="B675" s="1">
        <v>29.1493055555556</v>
      </c>
      <c r="C675" s="1">
        <v>-41.850002288818402</v>
      </c>
      <c r="D675" s="1">
        <v>389.25</v>
      </c>
      <c r="E675" s="1">
        <v>96.470619201660199</v>
      </c>
      <c r="F675" s="1">
        <v>79.903999999999996</v>
      </c>
      <c r="G675" s="1">
        <v>81.0770110274091</v>
      </c>
      <c r="H675" s="4">
        <f t="shared" si="64"/>
        <v>29.1493055555556</v>
      </c>
      <c r="I675" s="4">
        <f t="shared" si="65"/>
        <v>13474.986787687192</v>
      </c>
      <c r="J675" s="5">
        <f t="shared" si="66"/>
        <v>4.704314637281562E-3</v>
      </c>
      <c r="K675" s="4">
        <f t="shared" si="67"/>
        <v>4.704314637281562E-3</v>
      </c>
      <c r="L675" s="4">
        <f t="shared" si="68"/>
        <v>4.704314637281562E-3</v>
      </c>
      <c r="M675" s="4">
        <f t="shared" si="69"/>
        <v>4.7043319889866278E-3</v>
      </c>
    </row>
    <row r="676" spans="1:13" x14ac:dyDescent="0.35">
      <c r="A676" s="1">
        <v>674</v>
      </c>
      <c r="B676" s="1">
        <v>29.1883677575346</v>
      </c>
      <c r="C676" s="1">
        <v>-40.950007629354197</v>
      </c>
      <c r="D676" s="1">
        <v>389.37499904633302</v>
      </c>
      <c r="E676" s="1">
        <v>96.470619201660199</v>
      </c>
      <c r="F676" s="1">
        <v>79.903999999999996</v>
      </c>
      <c r="G676" s="1">
        <v>81.232784647010405</v>
      </c>
      <c r="H676" s="4">
        <f t="shared" si="64"/>
        <v>29.1883677575346</v>
      </c>
      <c r="I676" s="4">
        <f t="shared" si="65"/>
        <v>13504.175155444727</v>
      </c>
      <c r="J676" s="5">
        <f t="shared" si="66"/>
        <v>5.336839007076522E-3</v>
      </c>
      <c r="K676" s="4">
        <f t="shared" si="67"/>
        <v>5.336839007076522E-3</v>
      </c>
      <c r="L676" s="4">
        <f t="shared" si="68"/>
        <v>5.336839007076522E-3</v>
      </c>
      <c r="M676" s="4">
        <f t="shared" si="69"/>
        <v>5.3368643412430947E-3</v>
      </c>
    </row>
    <row r="677" spans="1:13" x14ac:dyDescent="0.35">
      <c r="A677" s="1">
        <v>675</v>
      </c>
      <c r="B677" s="1">
        <v>29.1970486111111</v>
      </c>
      <c r="C677" s="1">
        <v>-38.400001525878899</v>
      </c>
      <c r="D677" s="1">
        <v>389.5</v>
      </c>
      <c r="E677" s="1">
        <v>96.470619201660199</v>
      </c>
      <c r="F677" s="1">
        <v>79.903999999999996</v>
      </c>
      <c r="G677" s="1">
        <v>81.409680549784198</v>
      </c>
      <c r="H677" s="4">
        <f t="shared" si="64"/>
        <v>29.1970486111111</v>
      </c>
      <c r="I677" s="4">
        <f t="shared" si="65"/>
        <v>13533.372204055839</v>
      </c>
      <c r="J677" s="5">
        <f t="shared" si="66"/>
        <v>6.0586912441031732E-3</v>
      </c>
      <c r="K677" s="4">
        <f t="shared" si="67"/>
        <v>6.0586912441031732E-3</v>
      </c>
      <c r="L677" s="4">
        <f t="shared" si="68"/>
        <v>6.0586912441031732E-3</v>
      </c>
      <c r="M677" s="4">
        <f t="shared" si="69"/>
        <v>6.0587283115255486E-3</v>
      </c>
    </row>
    <row r="678" spans="1:13" x14ac:dyDescent="0.35">
      <c r="A678" s="1">
        <v>676</v>
      </c>
      <c r="B678" s="1">
        <v>29.192708366446698</v>
      </c>
      <c r="C678" s="1">
        <v>-38.849998855610998</v>
      </c>
      <c r="D678" s="1">
        <v>389.5</v>
      </c>
      <c r="E678" s="1">
        <v>96.470619201660199</v>
      </c>
      <c r="F678" s="1">
        <v>79.903999999999996</v>
      </c>
      <c r="G678" s="1">
        <v>81.610510662673704</v>
      </c>
      <c r="H678" s="4">
        <f t="shared" si="64"/>
        <v>29.192708366446698</v>
      </c>
      <c r="I678" s="4">
        <f t="shared" si="65"/>
        <v>13562.564912422285</v>
      </c>
      <c r="J678" s="5">
        <f t="shared" si="66"/>
        <v>6.879461486359869E-3</v>
      </c>
      <c r="K678" s="4">
        <f t="shared" si="67"/>
        <v>6.879461486359869E-3</v>
      </c>
      <c r="L678" s="4">
        <f t="shared" si="68"/>
        <v>6.879461486359869E-3</v>
      </c>
      <c r="M678" s="4">
        <f t="shared" si="69"/>
        <v>6.8795157515501243E-3</v>
      </c>
    </row>
    <row r="679" spans="1:13" x14ac:dyDescent="0.35">
      <c r="A679" s="1">
        <v>677</v>
      </c>
      <c r="B679" s="1">
        <v>29.210069311989599</v>
      </c>
      <c r="C679" s="1">
        <v>-40.499987411515697</v>
      </c>
      <c r="D679" s="1">
        <v>389.37500095367398</v>
      </c>
      <c r="E679" s="1">
        <v>96.470619201660199</v>
      </c>
      <c r="F679" s="1">
        <v>79.903999999999996</v>
      </c>
      <c r="G679" s="1">
        <v>81.838467369428599</v>
      </c>
      <c r="H679" s="4">
        <f t="shared" si="64"/>
        <v>29.210069311989599</v>
      </c>
      <c r="I679" s="4">
        <f t="shared" si="65"/>
        <v>13591.774981734276</v>
      </c>
      <c r="J679" s="5">
        <f t="shared" si="66"/>
        <v>7.8040453899685868E-3</v>
      </c>
      <c r="K679" s="4">
        <f t="shared" si="67"/>
        <v>7.8040453899685868E-3</v>
      </c>
      <c r="L679" s="4">
        <f t="shared" si="68"/>
        <v>7.8040453899685868E-3</v>
      </c>
      <c r="M679" s="4">
        <f t="shared" si="69"/>
        <v>7.8041246072642649E-3</v>
      </c>
    </row>
    <row r="680" spans="1:13" x14ac:dyDescent="0.35">
      <c r="A680" s="1">
        <v>678</v>
      </c>
      <c r="B680" s="1">
        <v>29.144966271181001</v>
      </c>
      <c r="C680" s="1">
        <v>-42.2999755861007</v>
      </c>
      <c r="D680" s="1">
        <v>389.375</v>
      </c>
      <c r="E680" s="1">
        <v>96.470619201660199</v>
      </c>
      <c r="F680" s="1">
        <v>79.903999999999996</v>
      </c>
      <c r="G680" s="1">
        <v>82.0971742565509</v>
      </c>
      <c r="H680" s="4">
        <f t="shared" si="64"/>
        <v>29.144966271181001</v>
      </c>
      <c r="I680" s="4">
        <f t="shared" si="65"/>
        <v>13620.919948005456</v>
      </c>
      <c r="J680" s="5">
        <f t="shared" si="66"/>
        <v>8.8765546926748203E-3</v>
      </c>
      <c r="K680" s="4">
        <f t="shared" si="67"/>
        <v>8.8765546926748203E-3</v>
      </c>
      <c r="L680" s="4">
        <f t="shared" si="68"/>
        <v>8.8765546926748203E-3</v>
      </c>
      <c r="M680" s="4">
        <f t="shared" si="69"/>
        <v>8.8766712655340609E-3</v>
      </c>
    </row>
    <row r="681" spans="1:13" x14ac:dyDescent="0.35">
      <c r="A681" s="1">
        <v>679</v>
      </c>
      <c r="B681" s="1">
        <v>29.197048213743699</v>
      </c>
      <c r="C681" s="1">
        <v>-40.500013733038998</v>
      </c>
      <c r="D681" s="1">
        <v>389.375</v>
      </c>
      <c r="E681" s="1">
        <v>96.470619201660199</v>
      </c>
      <c r="F681" s="1">
        <v>84.620964011869304</v>
      </c>
      <c r="G681" s="1">
        <v>82.371998567477405</v>
      </c>
      <c r="H681" s="4">
        <f t="shared" si="64"/>
        <v>29.197048213743699</v>
      </c>
      <c r="I681" s="4">
        <f t="shared" si="65"/>
        <v>13650.1169962192</v>
      </c>
      <c r="J681" s="5">
        <f t="shared" si="66"/>
        <v>9.4127429908184637E-3</v>
      </c>
      <c r="K681" s="4">
        <f t="shared" si="67"/>
        <v>9.4127429908184637E-3</v>
      </c>
      <c r="L681" s="4">
        <f t="shared" si="68"/>
        <v>9.4127429908184637E-3</v>
      </c>
      <c r="M681" s="4">
        <f t="shared" si="69"/>
        <v>9.4128819907759956E-3</v>
      </c>
    </row>
    <row r="682" spans="1:13" x14ac:dyDescent="0.35">
      <c r="A682" s="1">
        <v>680</v>
      </c>
      <c r="B682" s="1">
        <v>29.149305919806199</v>
      </c>
      <c r="C682" s="1">
        <v>-40.949997329705901</v>
      </c>
      <c r="D682" s="1">
        <v>389.25000095367398</v>
      </c>
      <c r="E682" s="1">
        <v>96.470619201660199</v>
      </c>
      <c r="F682" s="1">
        <v>84.620999999999995</v>
      </c>
      <c r="G682" s="1">
        <v>82.629818458118706</v>
      </c>
      <c r="H682" s="4">
        <f t="shared" si="64"/>
        <v>29.149305919806199</v>
      </c>
      <c r="I682" s="4">
        <f t="shared" si="65"/>
        <v>13679.266302139005</v>
      </c>
      <c r="J682" s="5">
        <f t="shared" si="66"/>
        <v>8.8448037613862631E-3</v>
      </c>
      <c r="K682" s="4">
        <f t="shared" si="67"/>
        <v>8.8448037613862631E-3</v>
      </c>
      <c r="L682" s="4">
        <f t="shared" si="68"/>
        <v>8.8448037613862631E-3</v>
      </c>
      <c r="M682" s="4">
        <f t="shared" si="69"/>
        <v>8.8449190877619866E-3</v>
      </c>
    </row>
    <row r="683" spans="1:13" x14ac:dyDescent="0.35">
      <c r="A683" s="1">
        <v>681</v>
      </c>
      <c r="B683" s="1">
        <v>29.157985978657301</v>
      </c>
      <c r="C683" s="1">
        <v>-41.999983978405503</v>
      </c>
      <c r="D683" s="1">
        <v>389.25</v>
      </c>
      <c r="E683" s="1">
        <v>96.470619201660199</v>
      </c>
      <c r="F683" s="1">
        <v>84.620999999999995</v>
      </c>
      <c r="G683" s="1">
        <v>82.855986786234496</v>
      </c>
      <c r="H683" s="4">
        <f t="shared" si="64"/>
        <v>29.157985978657301</v>
      </c>
      <c r="I683" s="4">
        <f t="shared" si="65"/>
        <v>13708.424288117663</v>
      </c>
      <c r="J683" s="5">
        <f t="shared" si="66"/>
        <v>7.7566512406356831E-3</v>
      </c>
      <c r="K683" s="4">
        <f t="shared" si="67"/>
        <v>7.7566512406356831E-3</v>
      </c>
      <c r="L683" s="4">
        <f t="shared" si="68"/>
        <v>7.7566512406356831E-3</v>
      </c>
      <c r="M683" s="4">
        <f t="shared" si="69"/>
        <v>7.7567290233873454E-3</v>
      </c>
    </row>
    <row r="684" spans="1:13" x14ac:dyDescent="0.35">
      <c r="A684" s="1">
        <v>682</v>
      </c>
      <c r="B684" s="1">
        <v>29.162326355775001</v>
      </c>
      <c r="C684" s="1">
        <v>-41.850003433218902</v>
      </c>
      <c r="D684" s="1">
        <v>389.25</v>
      </c>
      <c r="E684" s="1">
        <v>96.470619201660199</v>
      </c>
      <c r="F684" s="1">
        <v>84.620999999999995</v>
      </c>
      <c r="G684" s="1">
        <v>83.054098567348305</v>
      </c>
      <c r="H684" s="4">
        <f t="shared" si="64"/>
        <v>29.162326355775001</v>
      </c>
      <c r="I684" s="4">
        <f t="shared" si="65"/>
        <v>13737.586614473439</v>
      </c>
      <c r="J684" s="5">
        <f t="shared" si="66"/>
        <v>6.7934148564446455E-3</v>
      </c>
      <c r="K684" s="4">
        <f t="shared" si="67"/>
        <v>6.7934148564446455E-3</v>
      </c>
      <c r="L684" s="4">
        <f t="shared" si="68"/>
        <v>6.7934148564446455E-3</v>
      </c>
      <c r="M684" s="4">
        <f t="shared" si="69"/>
        <v>6.7934671107620602E-3</v>
      </c>
    </row>
    <row r="685" spans="1:13" x14ac:dyDescent="0.35">
      <c r="A685" s="1">
        <v>683</v>
      </c>
      <c r="B685" s="1">
        <v>29.1623263888889</v>
      </c>
      <c r="C685" s="1">
        <v>-42</v>
      </c>
      <c r="D685" s="1">
        <v>389.25</v>
      </c>
      <c r="E685" s="1">
        <v>96.470619201660199</v>
      </c>
      <c r="F685" s="1">
        <v>84.620999999999995</v>
      </c>
      <c r="G685" s="1">
        <v>83.227302974766502</v>
      </c>
      <c r="H685" s="4">
        <f t="shared" si="64"/>
        <v>29.1623263888889</v>
      </c>
      <c r="I685" s="4">
        <f t="shared" si="65"/>
        <v>13766.748940862328</v>
      </c>
      <c r="J685" s="5">
        <f t="shared" si="66"/>
        <v>5.939320653244917E-3</v>
      </c>
      <c r="K685" s="4">
        <f t="shared" si="67"/>
        <v>5.939320653244917E-3</v>
      </c>
      <c r="L685" s="4">
        <f t="shared" si="68"/>
        <v>5.939320653244917E-3</v>
      </c>
      <c r="M685" s="4">
        <f t="shared" si="69"/>
        <v>5.9393555725796993E-3</v>
      </c>
    </row>
    <row r="686" spans="1:13" x14ac:dyDescent="0.35">
      <c r="A686" s="1">
        <v>684</v>
      </c>
      <c r="B686" s="1">
        <v>29.205728835532302</v>
      </c>
      <c r="C686" s="1">
        <v>-40.050017928941202</v>
      </c>
      <c r="D686" s="1">
        <v>389.25</v>
      </c>
      <c r="E686" s="1">
        <v>96.470619201660199</v>
      </c>
      <c r="F686" s="1">
        <v>84.620999999999995</v>
      </c>
      <c r="G686" s="1">
        <v>83.378353255637606</v>
      </c>
      <c r="H686" s="4">
        <f t="shared" si="64"/>
        <v>29.205728835532302</v>
      </c>
      <c r="I686" s="4">
        <f t="shared" si="65"/>
        <v>13795.95466969786</v>
      </c>
      <c r="J686" s="5">
        <f t="shared" si="66"/>
        <v>5.1719401259157378E-3</v>
      </c>
      <c r="K686" s="4">
        <f t="shared" si="67"/>
        <v>5.1719401259157378E-3</v>
      </c>
      <c r="L686" s="4">
        <f t="shared" si="68"/>
        <v>5.1719401259157378E-3</v>
      </c>
      <c r="M686" s="4">
        <f t="shared" si="69"/>
        <v>5.1719631835338981E-3</v>
      </c>
    </row>
    <row r="687" spans="1:13" x14ac:dyDescent="0.35">
      <c r="A687" s="1">
        <v>685</v>
      </c>
      <c r="B687" s="1">
        <v>29.1927083333333</v>
      </c>
      <c r="C687" s="1">
        <v>-37.5</v>
      </c>
      <c r="D687" s="1">
        <v>389.5</v>
      </c>
      <c r="E687" s="1">
        <v>96.470619201660199</v>
      </c>
      <c r="F687" s="1">
        <v>84.620999999999995</v>
      </c>
      <c r="G687" s="1">
        <v>83.509650496407801</v>
      </c>
      <c r="H687" s="4">
        <f t="shared" si="64"/>
        <v>29.1927083333333</v>
      </c>
      <c r="I687" s="4">
        <f t="shared" si="65"/>
        <v>13825.147378031194</v>
      </c>
      <c r="J687" s="5">
        <f t="shared" si="66"/>
        <v>4.4976039657230061E-3</v>
      </c>
      <c r="K687" s="4">
        <f t="shared" si="67"/>
        <v>4.4976039657230061E-3</v>
      </c>
      <c r="L687" s="4">
        <f t="shared" si="68"/>
        <v>4.4976039657230061E-3</v>
      </c>
      <c r="M687" s="4">
        <f t="shared" si="69"/>
        <v>4.4976191291141035E-3</v>
      </c>
    </row>
    <row r="688" spans="1:13" x14ac:dyDescent="0.35">
      <c r="A688" s="1">
        <v>686</v>
      </c>
      <c r="B688" s="1">
        <v>29.227430025744599</v>
      </c>
      <c r="C688" s="1">
        <v>-37.799998474144402</v>
      </c>
      <c r="D688" s="1">
        <v>389.37500190731998</v>
      </c>
      <c r="E688" s="1">
        <v>96.470619201660199</v>
      </c>
      <c r="F688" s="1">
        <v>84.620999999999995</v>
      </c>
      <c r="G688" s="1">
        <v>83.623281790351101</v>
      </c>
      <c r="H688" s="4">
        <f t="shared" si="64"/>
        <v>29.227430025744599</v>
      </c>
      <c r="I688" s="4">
        <f t="shared" si="65"/>
        <v>13854.374808056938</v>
      </c>
      <c r="J688" s="5">
        <f t="shared" si="66"/>
        <v>3.8878305017994775E-3</v>
      </c>
      <c r="K688" s="4">
        <f t="shared" si="67"/>
        <v>3.8878305017994775E-3</v>
      </c>
      <c r="L688" s="4">
        <f t="shared" si="68"/>
        <v>3.8878305017994775E-3</v>
      </c>
      <c r="M688" s="4">
        <f t="shared" si="69"/>
        <v>3.8878402961055511E-3</v>
      </c>
    </row>
    <row r="689" spans="1:13" x14ac:dyDescent="0.35">
      <c r="A689" s="1">
        <v>687</v>
      </c>
      <c r="B689" s="1">
        <v>29.2274305555556</v>
      </c>
      <c r="C689" s="1">
        <v>-36.3000259399412</v>
      </c>
      <c r="D689" s="1">
        <v>389.43749904632602</v>
      </c>
      <c r="E689" s="1">
        <v>96.470619201660199</v>
      </c>
      <c r="F689" s="1">
        <v>84.620999999999995</v>
      </c>
      <c r="G689" s="1">
        <v>83.721053413881904</v>
      </c>
      <c r="H689" s="4">
        <f t="shared" si="64"/>
        <v>29.2274305555556</v>
      </c>
      <c r="I689" s="4">
        <f t="shared" si="65"/>
        <v>13883.602238612493</v>
      </c>
      <c r="J689" s="5">
        <f t="shared" si="66"/>
        <v>3.3452007813331067E-3</v>
      </c>
      <c r="K689" s="4">
        <f t="shared" si="67"/>
        <v>3.3452007813331067E-3</v>
      </c>
      <c r="L689" s="4">
        <f t="shared" si="68"/>
        <v>3.3452007813331067E-3</v>
      </c>
      <c r="M689" s="4">
        <f t="shared" si="69"/>
        <v>3.3452070203693028E-3</v>
      </c>
    </row>
    <row r="690" spans="1:13" x14ac:dyDescent="0.35">
      <c r="A690" s="1">
        <v>688</v>
      </c>
      <c r="B690" s="1">
        <v>29.2274305555556</v>
      </c>
      <c r="C690" s="1">
        <v>-34.8000259399412</v>
      </c>
      <c r="D690" s="1">
        <v>389.49999904632602</v>
      </c>
      <c r="E690" s="1">
        <v>96.470619201660199</v>
      </c>
      <c r="F690" s="1">
        <v>84.620999999999995</v>
      </c>
      <c r="G690" s="1">
        <v>83.804519539020006</v>
      </c>
      <c r="H690" s="4">
        <f t="shared" si="64"/>
        <v>29.2274305555556</v>
      </c>
      <c r="I690" s="4">
        <f t="shared" si="65"/>
        <v>13912.829669168048</v>
      </c>
      <c r="J690" s="5">
        <f t="shared" si="66"/>
        <v>2.8557462476713254E-3</v>
      </c>
      <c r="K690" s="4">
        <f t="shared" si="67"/>
        <v>2.8557462476713254E-3</v>
      </c>
      <c r="L690" s="4">
        <f t="shared" si="68"/>
        <v>2.8557462476713254E-3</v>
      </c>
      <c r="M690" s="4">
        <f t="shared" si="69"/>
        <v>2.8557501292571031E-3</v>
      </c>
    </row>
    <row r="691" spans="1:13" x14ac:dyDescent="0.35">
      <c r="A691" s="1">
        <v>689</v>
      </c>
      <c r="B691" s="1">
        <v>29.171007374925701</v>
      </c>
      <c r="C691" s="1">
        <v>-36.149991226128698</v>
      </c>
      <c r="D691" s="1">
        <v>389.5</v>
      </c>
      <c r="E691" s="1">
        <v>96.470619201660199</v>
      </c>
      <c r="F691" s="1">
        <v>84.620999999999995</v>
      </c>
      <c r="G691" s="1">
        <v>83.875006938417599</v>
      </c>
      <c r="H691" s="4">
        <f t="shared" si="64"/>
        <v>29.171007374925701</v>
      </c>
      <c r="I691" s="4">
        <f t="shared" si="65"/>
        <v>13942.000676542973</v>
      </c>
      <c r="J691" s="5">
        <f t="shared" si="66"/>
        <v>2.4163512247499762E-3</v>
      </c>
      <c r="K691" s="4">
        <f t="shared" si="67"/>
        <v>2.4163512247499762E-3</v>
      </c>
      <c r="L691" s="4">
        <f t="shared" si="68"/>
        <v>2.4163512247499762E-3</v>
      </c>
      <c r="M691" s="4">
        <f t="shared" si="69"/>
        <v>2.4163535761692456E-3</v>
      </c>
    </row>
    <row r="692" spans="1:13" x14ac:dyDescent="0.35">
      <c r="A692" s="1">
        <v>690</v>
      </c>
      <c r="B692" s="1">
        <v>29.2447916666667</v>
      </c>
      <c r="C692" s="1">
        <v>-35.400001525878899</v>
      </c>
      <c r="D692" s="1">
        <v>389.5</v>
      </c>
      <c r="E692" s="1">
        <v>96.470619201660199</v>
      </c>
      <c r="F692" s="1">
        <v>84.757999999999996</v>
      </c>
      <c r="G692" s="1">
        <v>83.933091639660006</v>
      </c>
      <c r="H692" s="4">
        <f t="shared" si="64"/>
        <v>29.2447916666667</v>
      </c>
      <c r="I692" s="4">
        <f t="shared" si="65"/>
        <v>13971.24546820964</v>
      </c>
      <c r="J692" s="5">
        <f t="shared" si="66"/>
        <v>1.986155412028884E-3</v>
      </c>
      <c r="K692" s="4">
        <f t="shared" si="67"/>
        <v>1.986155412028884E-3</v>
      </c>
      <c r="L692" s="4">
        <f t="shared" si="68"/>
        <v>1.986155412028884E-3</v>
      </c>
      <c r="M692" s="4">
        <f t="shared" si="69"/>
        <v>1.9861567178665897E-3</v>
      </c>
    </row>
    <row r="693" spans="1:13" x14ac:dyDescent="0.35">
      <c r="A693" s="1">
        <v>691</v>
      </c>
      <c r="B693" s="1">
        <v>29.223090443345001</v>
      </c>
      <c r="C693" s="1">
        <v>-33.900012969884102</v>
      </c>
      <c r="D693" s="1">
        <v>389.5</v>
      </c>
      <c r="E693" s="1">
        <v>96.470619201660199</v>
      </c>
      <c r="F693" s="1">
        <v>84.757999999999996</v>
      </c>
      <c r="G693" s="1">
        <v>83.978608081766097</v>
      </c>
      <c r="H693" s="4">
        <f t="shared" si="64"/>
        <v>29.223090443345001</v>
      </c>
      <c r="I693" s="4">
        <f t="shared" si="65"/>
        <v>14000.468558652985</v>
      </c>
      <c r="J693" s="5">
        <f t="shared" si="66"/>
        <v>1.5575506017864343E-3</v>
      </c>
      <c r="K693" s="4">
        <f t="shared" si="67"/>
        <v>1.5575506017864343E-3</v>
      </c>
      <c r="L693" s="4">
        <f t="shared" si="68"/>
        <v>1.5575506017864343E-3</v>
      </c>
      <c r="M693" s="4">
        <f t="shared" si="69"/>
        <v>1.5575512315473712E-3</v>
      </c>
    </row>
    <row r="694" spans="1:13" x14ac:dyDescent="0.35">
      <c r="A694" s="1">
        <v>692</v>
      </c>
      <c r="B694" s="1">
        <v>29.249131745762199</v>
      </c>
      <c r="C694" s="1">
        <v>-34.050001907336899</v>
      </c>
      <c r="D694" s="1">
        <v>389.62499904632602</v>
      </c>
      <c r="E694" s="1">
        <v>96.470619201660199</v>
      </c>
      <c r="F694" s="1">
        <v>84.757999999999996</v>
      </c>
      <c r="G694" s="1">
        <v>84.011735355441999</v>
      </c>
      <c r="H694" s="4">
        <f t="shared" si="64"/>
        <v>29.249131745762199</v>
      </c>
      <c r="I694" s="4">
        <f t="shared" si="65"/>
        <v>14029.717690398747</v>
      </c>
      <c r="J694" s="5">
        <f t="shared" si="66"/>
        <v>1.1325899846822475E-3</v>
      </c>
      <c r="K694" s="4">
        <f t="shared" si="67"/>
        <v>1.1325899846822475E-3</v>
      </c>
      <c r="L694" s="4">
        <f t="shared" si="68"/>
        <v>1.1325899846822475E-3</v>
      </c>
      <c r="M694" s="4">
        <f t="shared" si="69"/>
        <v>1.1325902268225893E-3</v>
      </c>
    </row>
    <row r="695" spans="1:13" x14ac:dyDescent="0.35">
      <c r="A695" s="1">
        <v>693</v>
      </c>
      <c r="B695" s="1">
        <v>29.244791732893599</v>
      </c>
      <c r="C695" s="1">
        <v>-33.300014495762198</v>
      </c>
      <c r="D695" s="1">
        <v>389.625</v>
      </c>
      <c r="E695" s="1">
        <v>96.470619201660199</v>
      </c>
      <c r="F695" s="1">
        <v>84.757999999999996</v>
      </c>
      <c r="G695" s="1">
        <v>84.033000049896003</v>
      </c>
      <c r="H695" s="4">
        <f t="shared" si="64"/>
        <v>29.244791732893599</v>
      </c>
      <c r="I695" s="4">
        <f t="shared" si="65"/>
        <v>14058.962482131641</v>
      </c>
      <c r="J695" s="5">
        <f t="shared" si="66"/>
        <v>7.2712757362830473E-4</v>
      </c>
      <c r="K695" s="4">
        <f t="shared" si="67"/>
        <v>7.2712757362830473E-4</v>
      </c>
      <c r="L695" s="4">
        <f t="shared" si="68"/>
        <v>7.2712757362830473E-4</v>
      </c>
      <c r="M695" s="4">
        <f t="shared" si="69"/>
        <v>7.2712763770213615E-4</v>
      </c>
    </row>
    <row r="696" spans="1:13" x14ac:dyDescent="0.35">
      <c r="A696" s="1">
        <v>694</v>
      </c>
      <c r="B696" s="1">
        <v>29.192708730700701</v>
      </c>
      <c r="C696" s="1">
        <v>-34.349994277898404</v>
      </c>
      <c r="D696" s="1">
        <v>389.50000095368199</v>
      </c>
      <c r="E696" s="1">
        <v>96.470619201660199</v>
      </c>
      <c r="F696" s="1">
        <v>84.757999999999996</v>
      </c>
      <c r="G696" s="1">
        <v>84.042740187469704</v>
      </c>
      <c r="H696" s="4">
        <f t="shared" si="64"/>
        <v>29.192708730700701</v>
      </c>
      <c r="I696" s="4">
        <f t="shared" si="65"/>
        <v>14088.155190862342</v>
      </c>
      <c r="J696" s="5">
        <f t="shared" si="66"/>
        <v>3.3364966792058786E-4</v>
      </c>
      <c r="K696" s="4">
        <f t="shared" si="67"/>
        <v>3.3364966792058786E-4</v>
      </c>
      <c r="L696" s="4">
        <f t="shared" si="68"/>
        <v>3.3364966792058786E-4</v>
      </c>
      <c r="M696" s="4">
        <f t="shared" si="69"/>
        <v>3.3364967411101846E-4</v>
      </c>
    </row>
    <row r="697" spans="1:13" x14ac:dyDescent="0.35">
      <c r="A697" s="1">
        <v>695</v>
      </c>
      <c r="B697" s="1">
        <v>29.162327084265801</v>
      </c>
      <c r="C697" s="1">
        <v>-37.199935532645199</v>
      </c>
      <c r="D697" s="1">
        <v>389.5</v>
      </c>
      <c r="E697" s="1">
        <v>96.470619201660199</v>
      </c>
      <c r="F697" s="1">
        <v>84.757999999999996</v>
      </c>
      <c r="G697" s="1">
        <v>84.041110596821198</v>
      </c>
      <c r="H697" s="4">
        <f t="shared" si="64"/>
        <v>29.162327084265801</v>
      </c>
      <c r="I697" s="4">
        <f t="shared" si="65"/>
        <v>14117.317517946609</v>
      </c>
      <c r="J697" s="5">
        <f t="shared" si="66"/>
        <v>-5.5879993520296535E-5</v>
      </c>
      <c r="K697" s="4">
        <f t="shared" si="67"/>
        <v>-5.5879993520296535E-5</v>
      </c>
      <c r="L697" s="4">
        <f t="shared" si="68"/>
        <v>-5.5879993520296535E-5</v>
      </c>
      <c r="M697" s="4">
        <f t="shared" si="69"/>
        <v>-5.5879993549378103E-5</v>
      </c>
    </row>
    <row r="698" spans="1:13" x14ac:dyDescent="0.35">
      <c r="A698" s="1">
        <v>696</v>
      </c>
      <c r="B698" s="1">
        <v>29.1449652777778</v>
      </c>
      <c r="C698" s="1">
        <v>-39.600002288818402</v>
      </c>
      <c r="D698" s="1">
        <v>389.25</v>
      </c>
      <c r="E698" s="1">
        <v>96.470619201660199</v>
      </c>
      <c r="F698" s="1">
        <v>84.757999999999996</v>
      </c>
      <c r="G698" s="1">
        <v>84.028085374072802</v>
      </c>
      <c r="H698" s="4">
        <f t="shared" si="64"/>
        <v>29.1449652777778</v>
      </c>
      <c r="I698" s="4">
        <f t="shared" si="65"/>
        <v>14146.462483224386</v>
      </c>
      <c r="J698" s="5">
        <f t="shared" si="66"/>
        <v>-4.4691158916314847E-4</v>
      </c>
      <c r="K698" s="4">
        <f t="shared" si="67"/>
        <v>-4.4691158916314847E-4</v>
      </c>
      <c r="L698" s="4">
        <f t="shared" si="68"/>
        <v>-4.4691158916314847E-4</v>
      </c>
      <c r="M698" s="4">
        <f t="shared" si="69"/>
        <v>-4.4691160404008941E-4</v>
      </c>
    </row>
    <row r="699" spans="1:13" x14ac:dyDescent="0.35">
      <c r="A699" s="1">
        <v>697</v>
      </c>
      <c r="B699" s="1">
        <v>29.092882341805701</v>
      </c>
      <c r="C699" s="1">
        <v>-41.9999816896092</v>
      </c>
      <c r="D699" s="1">
        <v>389.12500095366698</v>
      </c>
      <c r="E699" s="1">
        <v>96.470619201660199</v>
      </c>
      <c r="F699" s="1">
        <v>84.757999999999996</v>
      </c>
      <c r="G699" s="1">
        <v>84.003457471044101</v>
      </c>
      <c r="H699" s="4">
        <f t="shared" si="64"/>
        <v>29.092882341805701</v>
      </c>
      <c r="I699" s="4">
        <f t="shared" si="65"/>
        <v>14175.555365566192</v>
      </c>
      <c r="J699" s="5">
        <f t="shared" si="66"/>
        <v>-8.4652674627950771E-4</v>
      </c>
      <c r="K699" s="4">
        <f t="shared" si="67"/>
        <v>-8.4652674627950771E-4</v>
      </c>
      <c r="L699" s="4">
        <f t="shared" si="68"/>
        <v>-8.4652674627950771E-4</v>
      </c>
      <c r="M699" s="4">
        <f t="shared" si="69"/>
        <v>-8.4652684738411406E-4</v>
      </c>
    </row>
    <row r="700" spans="1:13" x14ac:dyDescent="0.35">
      <c r="A700" s="1">
        <v>698</v>
      </c>
      <c r="B700" s="1">
        <v>29.0972222222222</v>
      </c>
      <c r="C700" s="1">
        <v>-45.300003051757798</v>
      </c>
      <c r="D700" s="1">
        <v>388.875</v>
      </c>
      <c r="E700" s="1">
        <v>96.470619201660199</v>
      </c>
      <c r="F700" s="1">
        <v>84.757999999999996</v>
      </c>
      <c r="G700" s="1">
        <v>83.966835404026398</v>
      </c>
      <c r="H700" s="4">
        <f t="shared" si="64"/>
        <v>29.0972222222222</v>
      </c>
      <c r="I700" s="4">
        <f t="shared" si="65"/>
        <v>14204.652587788414</v>
      </c>
      <c r="J700" s="5">
        <f t="shared" si="66"/>
        <v>-1.2586104177921761E-3</v>
      </c>
      <c r="K700" s="4">
        <f t="shared" si="67"/>
        <v>-1.2586104177921761E-3</v>
      </c>
      <c r="L700" s="4">
        <f t="shared" si="68"/>
        <v>-1.2586104177921761E-3</v>
      </c>
      <c r="M700" s="4">
        <f t="shared" si="69"/>
        <v>-1.2586107500865789E-3</v>
      </c>
    </row>
    <row r="701" spans="1:13" x14ac:dyDescent="0.35">
      <c r="A701" s="1">
        <v>699</v>
      </c>
      <c r="B701" s="1">
        <v>29.071180754236199</v>
      </c>
      <c r="C701" s="1">
        <v>-50.399962616273001</v>
      </c>
      <c r="D701" s="1">
        <v>388.62500190733402</v>
      </c>
      <c r="E701" s="1">
        <v>96.470619201660199</v>
      </c>
      <c r="F701" s="1">
        <v>84.757999999999996</v>
      </c>
      <c r="G701" s="1">
        <v>83.917637030780398</v>
      </c>
      <c r="H701" s="4">
        <f t="shared" si="64"/>
        <v>29.071180754236199</v>
      </c>
      <c r="I701" s="4">
        <f t="shared" si="65"/>
        <v>14233.72376854265</v>
      </c>
      <c r="J701" s="5">
        <f t="shared" si="66"/>
        <v>-1.6923417614824903E-3</v>
      </c>
      <c r="K701" s="4">
        <f t="shared" si="67"/>
        <v>-1.6923417614824903E-3</v>
      </c>
      <c r="L701" s="4">
        <f t="shared" si="68"/>
        <v>-1.6923417614824903E-3</v>
      </c>
      <c r="M701" s="4">
        <f t="shared" si="69"/>
        <v>-1.6923425693004866E-3</v>
      </c>
    </row>
    <row r="702" spans="1:13" x14ac:dyDescent="0.35">
      <c r="A702" s="1">
        <v>700</v>
      </c>
      <c r="B702" s="1">
        <v>29.1362847222222</v>
      </c>
      <c r="C702" s="1">
        <v>-50.100002288818402</v>
      </c>
      <c r="D702" s="1">
        <v>388.625</v>
      </c>
      <c r="E702" s="1">
        <v>96.470619201660199</v>
      </c>
      <c r="F702" s="1">
        <v>83.314999999999998</v>
      </c>
      <c r="G702" s="1">
        <v>83.860814757776197</v>
      </c>
      <c r="H702" s="4">
        <f t="shared" si="64"/>
        <v>29.1362847222222</v>
      </c>
      <c r="I702" s="4">
        <f t="shared" si="65"/>
        <v>14262.860053264872</v>
      </c>
      <c r="J702" s="5">
        <f t="shared" si="66"/>
        <v>-1.9502237003080456E-3</v>
      </c>
      <c r="K702" s="4">
        <f t="shared" si="67"/>
        <v>-1.9502237003080456E-3</v>
      </c>
      <c r="L702" s="4">
        <f t="shared" si="68"/>
        <v>-1.9502237003080456E-3</v>
      </c>
      <c r="M702" s="4">
        <f t="shared" si="69"/>
        <v>-1.9502249365480203E-3</v>
      </c>
    </row>
    <row r="703" spans="1:13" x14ac:dyDescent="0.35">
      <c r="A703" s="1">
        <v>701</v>
      </c>
      <c r="B703" s="1">
        <v>29.175346626184901</v>
      </c>
      <c r="C703" s="1">
        <v>-45.000077818671201</v>
      </c>
      <c r="D703" s="1">
        <v>388.874996185361</v>
      </c>
      <c r="E703" s="1">
        <v>96.470619201660199</v>
      </c>
      <c r="F703" s="1">
        <v>83.314999999999998</v>
      </c>
      <c r="G703" s="1">
        <v>83.806934263357206</v>
      </c>
      <c r="H703" s="4">
        <f t="shared" si="64"/>
        <v>29.175346626184901</v>
      </c>
      <c r="I703" s="4">
        <f t="shared" si="65"/>
        <v>14292.035399891058</v>
      </c>
      <c r="J703" s="5">
        <f t="shared" si="66"/>
        <v>-1.8467816375704264E-3</v>
      </c>
      <c r="K703" s="4">
        <f t="shared" si="67"/>
        <v>-1.8467816375704264E-3</v>
      </c>
      <c r="L703" s="4">
        <f t="shared" si="68"/>
        <v>-1.8467816375704264E-3</v>
      </c>
      <c r="M703" s="4">
        <f t="shared" si="69"/>
        <v>-1.8467826873450235E-3</v>
      </c>
    </row>
    <row r="704" spans="1:13" x14ac:dyDescent="0.35">
      <c r="A704" s="1">
        <v>702</v>
      </c>
      <c r="B704" s="1">
        <v>29.2144088281593</v>
      </c>
      <c r="C704" s="1">
        <v>-41.100091552002802</v>
      </c>
      <c r="D704" s="1">
        <v>389.24999141699601</v>
      </c>
      <c r="E704" s="1">
        <v>96.470619201660199</v>
      </c>
      <c r="F704" s="1">
        <v>83.314999999999998</v>
      </c>
      <c r="G704" s="1">
        <v>83.760873527268799</v>
      </c>
      <c r="H704" s="4">
        <f t="shared" si="64"/>
        <v>29.2144088281593</v>
      </c>
      <c r="I704" s="4">
        <f t="shared" si="65"/>
        <v>14321.249808719216</v>
      </c>
      <c r="J704" s="5">
        <f t="shared" si="66"/>
        <v>-1.5766444688077919E-3</v>
      </c>
      <c r="K704" s="4">
        <f t="shared" si="67"/>
        <v>-1.5766444688077919E-3</v>
      </c>
      <c r="L704" s="4">
        <f t="shared" si="68"/>
        <v>-1.5766444688077919E-3</v>
      </c>
      <c r="M704" s="4">
        <f t="shared" si="69"/>
        <v>-1.5766451220143708E-3</v>
      </c>
    </row>
    <row r="705" spans="1:13" x14ac:dyDescent="0.35">
      <c r="A705" s="1">
        <v>703</v>
      </c>
      <c r="B705" s="1">
        <v>29.2534722222222</v>
      </c>
      <c r="C705" s="1">
        <v>-37.200000762939503</v>
      </c>
      <c r="D705" s="1">
        <v>389.5</v>
      </c>
      <c r="E705" s="1">
        <v>96.470619201660199</v>
      </c>
      <c r="F705" s="1">
        <v>83.314999999999998</v>
      </c>
      <c r="G705" s="1">
        <v>83.721900370739107</v>
      </c>
      <c r="H705" s="4">
        <f t="shared" si="64"/>
        <v>29.2534722222222</v>
      </c>
      <c r="I705" s="4">
        <f t="shared" si="65"/>
        <v>14350.503280941439</v>
      </c>
      <c r="J705" s="5">
        <f t="shared" si="66"/>
        <v>-1.3322574576322258E-3</v>
      </c>
      <c r="K705" s="4">
        <f t="shared" si="67"/>
        <v>-1.3322574576322258E-3</v>
      </c>
      <c r="L705" s="4">
        <f t="shared" si="68"/>
        <v>-1.3322574576322258E-3</v>
      </c>
      <c r="M705" s="4">
        <f t="shared" si="69"/>
        <v>-1.3322578517387066E-3</v>
      </c>
    </row>
    <row r="706" spans="1:13" x14ac:dyDescent="0.35">
      <c r="A706" s="1">
        <v>704</v>
      </c>
      <c r="B706" s="1">
        <v>29.257812466886602</v>
      </c>
      <c r="C706" s="1">
        <v>-33.900026702684499</v>
      </c>
      <c r="D706" s="1">
        <v>389.37500095366698</v>
      </c>
      <c r="E706" s="1">
        <v>96.470619201660199</v>
      </c>
      <c r="F706" s="1">
        <v>83.314999999999998</v>
      </c>
      <c r="G706" s="1">
        <v>83.689395278747199</v>
      </c>
      <c r="H706" s="4">
        <f t="shared" si="64"/>
        <v>29.257812466886602</v>
      </c>
      <c r="I706" s="4">
        <f t="shared" si="65"/>
        <v>14379.761093408326</v>
      </c>
      <c r="J706" s="5">
        <f t="shared" si="66"/>
        <v>-1.1109884591917621E-3</v>
      </c>
      <c r="K706" s="4">
        <f t="shared" si="67"/>
        <v>-1.1109884591917621E-3</v>
      </c>
      <c r="L706" s="4">
        <f t="shared" si="68"/>
        <v>-1.1109884591917621E-3</v>
      </c>
      <c r="M706" s="4">
        <f t="shared" si="69"/>
        <v>-1.1109886877398718E-3</v>
      </c>
    </row>
    <row r="707" spans="1:13" x14ac:dyDescent="0.35">
      <c r="A707" s="1">
        <v>705</v>
      </c>
      <c r="B707" s="1">
        <v>29.2534722222222</v>
      </c>
      <c r="C707" s="1">
        <v>-31.800001144409201</v>
      </c>
      <c r="D707" s="1">
        <v>389.5</v>
      </c>
      <c r="E707" s="1">
        <v>96.470619201660199</v>
      </c>
      <c r="F707" s="1">
        <v>83.314999999999998</v>
      </c>
      <c r="G707" s="1">
        <v>83.662841552248594</v>
      </c>
      <c r="H707" s="4">
        <f t="shared" si="64"/>
        <v>29.2534722222222</v>
      </c>
      <c r="I707" s="4">
        <f t="shared" si="65"/>
        <v>14409.014565630549</v>
      </c>
      <c r="J707" s="5">
        <f t="shared" si="66"/>
        <v>-9.0771195627279224E-4</v>
      </c>
      <c r="K707" s="4">
        <f t="shared" si="67"/>
        <v>-9.0771195627279224E-4</v>
      </c>
      <c r="L707" s="4">
        <f t="shared" si="68"/>
        <v>-9.0771195627279224E-4</v>
      </c>
      <c r="M707" s="4">
        <f t="shared" si="69"/>
        <v>-9.0771208092302064E-4</v>
      </c>
    </row>
    <row r="708" spans="1:13" x14ac:dyDescent="0.35">
      <c r="A708" s="1">
        <v>706</v>
      </c>
      <c r="B708" s="1">
        <v>29.188368552257199</v>
      </c>
      <c r="C708" s="1">
        <v>-35.699971008528998</v>
      </c>
      <c r="D708" s="1">
        <v>389.37500095366698</v>
      </c>
      <c r="E708" s="1">
        <v>96.470619201660199</v>
      </c>
      <c r="F708" s="1">
        <v>83.314999999999998</v>
      </c>
      <c r="G708" s="1">
        <v>83.641817094757002</v>
      </c>
      <c r="H708" s="4">
        <f t="shared" ref="H708:H771" si="70">(A708-A707)*B708</f>
        <v>29.188368552257199</v>
      </c>
      <c r="I708" s="4">
        <f t="shared" ref="I708:I771" si="71">H708+I707</f>
        <v>14438.202934182806</v>
      </c>
      <c r="J708" s="5">
        <f t="shared" ref="J708:J771" si="72">IF(H708=0,0,(G708-G707)/H708)</f>
        <v>-7.2030259087454236E-4</v>
      </c>
      <c r="K708" s="4">
        <f t="shared" ref="K708:K771" si="73">IF(J708&gt;1,K707,J708)</f>
        <v>-7.2030259087454236E-4</v>
      </c>
      <c r="L708" s="4">
        <f t="shared" ref="L708:L771" si="74">IF(K708&lt;-1,L707,K708)</f>
        <v>-7.2030259087454236E-4</v>
      </c>
      <c r="M708" s="4">
        <f t="shared" ref="M708:M771" si="75">ASIN(L708)</f>
        <v>-7.2030265316102139E-4</v>
      </c>
    </row>
    <row r="709" spans="1:13" x14ac:dyDescent="0.35">
      <c r="A709" s="1">
        <v>707</v>
      </c>
      <c r="B709" s="1">
        <v>29.205729034211899</v>
      </c>
      <c r="C709" s="1">
        <v>-38.099983978258798</v>
      </c>
      <c r="D709" s="1">
        <v>389.25000095367398</v>
      </c>
      <c r="E709" s="1">
        <v>96.470619201660199</v>
      </c>
      <c r="F709" s="1">
        <v>83.314999999999998</v>
      </c>
      <c r="G709" s="1">
        <v>83.625987702723705</v>
      </c>
      <c r="H709" s="4">
        <f t="shared" si="70"/>
        <v>29.205729034211899</v>
      </c>
      <c r="I709" s="4">
        <f t="shared" si="71"/>
        <v>14467.408663217018</v>
      </c>
      <c r="J709" s="5">
        <f t="shared" si="72"/>
        <v>-5.4199612736096638E-4</v>
      </c>
      <c r="K709" s="4">
        <f t="shared" si="73"/>
        <v>-5.4199612736096638E-4</v>
      </c>
      <c r="L709" s="4">
        <f t="shared" si="74"/>
        <v>-5.4199612736096638E-4</v>
      </c>
      <c r="M709" s="4">
        <f t="shared" si="75"/>
        <v>-5.4199615389708235E-4</v>
      </c>
    </row>
    <row r="710" spans="1:13" x14ac:dyDescent="0.35">
      <c r="A710" s="1">
        <v>708</v>
      </c>
      <c r="B710" s="1">
        <v>29.136285781852202</v>
      </c>
      <c r="C710" s="1">
        <v>-39.599979400809602</v>
      </c>
      <c r="D710" s="1">
        <v>389.25</v>
      </c>
      <c r="E710" s="1">
        <v>96.470619201660199</v>
      </c>
      <c r="F710" s="1">
        <v>83.314999999999998</v>
      </c>
      <c r="G710" s="1">
        <v>83.615101753056905</v>
      </c>
      <c r="H710" s="4">
        <f t="shared" si="70"/>
        <v>29.136285781852202</v>
      </c>
      <c r="I710" s="4">
        <f t="shared" si="71"/>
        <v>14496.544948998871</v>
      </c>
      <c r="J710" s="5">
        <f t="shared" si="72"/>
        <v>-3.736217357389031E-4</v>
      </c>
      <c r="K710" s="4">
        <f t="shared" si="73"/>
        <v>-3.736217357389031E-4</v>
      </c>
      <c r="L710" s="4">
        <f t="shared" si="74"/>
        <v>-3.736217357389031E-4</v>
      </c>
      <c r="M710" s="4">
        <f t="shared" si="75"/>
        <v>-3.7362174443141271E-4</v>
      </c>
    </row>
    <row r="711" spans="1:13" x14ac:dyDescent="0.35">
      <c r="A711" s="1">
        <v>709</v>
      </c>
      <c r="B711" s="1">
        <v>29.1102432542393</v>
      </c>
      <c r="C711" s="1">
        <v>-42.5999794004588</v>
      </c>
      <c r="D711" s="1">
        <v>389.00000190736301</v>
      </c>
      <c r="E711" s="1">
        <v>96.470619201660199</v>
      </c>
      <c r="F711" s="1">
        <v>83.314999999999998</v>
      </c>
      <c r="G711" s="1">
        <v>83.6089862033364</v>
      </c>
      <c r="H711" s="4">
        <f t="shared" si="70"/>
        <v>29.1102432542393</v>
      </c>
      <c r="I711" s="4">
        <f t="shared" si="71"/>
        <v>14525.655192253111</v>
      </c>
      <c r="J711" s="5">
        <f t="shared" si="72"/>
        <v>-2.1008239838787279E-4</v>
      </c>
      <c r="K711" s="4">
        <f t="shared" si="73"/>
        <v>-2.1008239838787279E-4</v>
      </c>
      <c r="L711" s="4">
        <f t="shared" si="74"/>
        <v>-2.1008239838787279E-4</v>
      </c>
      <c r="M711" s="4">
        <f t="shared" si="75"/>
        <v>-2.1008239993319043E-4</v>
      </c>
    </row>
    <row r="712" spans="1:13" x14ac:dyDescent="0.35">
      <c r="A712" s="1">
        <v>710</v>
      </c>
      <c r="B712" s="1">
        <v>29.1102430555556</v>
      </c>
      <c r="C712" s="1">
        <v>-42.600002288818402</v>
      </c>
      <c r="D712" s="1">
        <v>389</v>
      </c>
      <c r="E712" s="1">
        <v>96.470619201660199</v>
      </c>
      <c r="F712" s="1">
        <v>82.704004661560305</v>
      </c>
      <c r="G712" s="1">
        <v>83.609971927698098</v>
      </c>
      <c r="H712" s="4">
        <f t="shared" si="70"/>
        <v>29.1102430555556</v>
      </c>
      <c r="I712" s="4">
        <f t="shared" si="71"/>
        <v>14554.765435308665</v>
      </c>
      <c r="J712" s="5">
        <f t="shared" si="72"/>
        <v>3.3861770230380337E-5</v>
      </c>
      <c r="K712" s="4">
        <f t="shared" si="73"/>
        <v>3.3861770230380337E-5</v>
      </c>
      <c r="L712" s="4">
        <f t="shared" si="74"/>
        <v>3.3861770230380337E-5</v>
      </c>
      <c r="M712" s="4">
        <f t="shared" si="75"/>
        <v>3.3861770236851432E-5</v>
      </c>
    </row>
    <row r="713" spans="1:13" x14ac:dyDescent="0.35">
      <c r="A713" s="1">
        <v>711</v>
      </c>
      <c r="B713" s="1">
        <v>29.101562632453799</v>
      </c>
      <c r="C713" s="1">
        <v>-44.999963379220802</v>
      </c>
      <c r="D713" s="1">
        <v>389</v>
      </c>
      <c r="E713" s="1">
        <v>96.470619201660199</v>
      </c>
      <c r="F713" s="1">
        <v>82.703999999999994</v>
      </c>
      <c r="G713" s="1">
        <v>83.622930786798406</v>
      </c>
      <c r="H713" s="4">
        <f t="shared" si="70"/>
        <v>29.101562632453799</v>
      </c>
      <c r="I713" s="4">
        <f t="shared" si="71"/>
        <v>14583.866997941119</v>
      </c>
      <c r="J713" s="5">
        <f t="shared" si="72"/>
        <v>4.4529770665499834E-4</v>
      </c>
      <c r="K713" s="4">
        <f t="shared" si="73"/>
        <v>4.4529770665499834E-4</v>
      </c>
      <c r="L713" s="4">
        <f t="shared" si="74"/>
        <v>4.4529770665499834E-4</v>
      </c>
      <c r="M713" s="4">
        <f t="shared" si="75"/>
        <v>4.4529772137135028E-4</v>
      </c>
    </row>
    <row r="714" spans="1:13" x14ac:dyDescent="0.35">
      <c r="A714" s="1">
        <v>712</v>
      </c>
      <c r="B714" s="1">
        <v>29.092882010672302</v>
      </c>
      <c r="C714" s="1">
        <v>-48.599974822769397</v>
      </c>
      <c r="D714" s="1">
        <v>388.625002861045</v>
      </c>
      <c r="E714" s="1">
        <v>96.470619201660199</v>
      </c>
      <c r="F714" s="1">
        <v>82.703999999999994</v>
      </c>
      <c r="G714" s="1">
        <v>83.650496897512198</v>
      </c>
      <c r="H714" s="4">
        <f t="shared" si="70"/>
        <v>29.092882010672302</v>
      </c>
      <c r="I714" s="4">
        <f t="shared" si="71"/>
        <v>14612.959879951792</v>
      </c>
      <c r="J714" s="5">
        <f t="shared" si="72"/>
        <v>9.4752079576302837E-4</v>
      </c>
      <c r="K714" s="4">
        <f t="shared" si="73"/>
        <v>9.4752079576302837E-4</v>
      </c>
      <c r="L714" s="4">
        <f t="shared" si="74"/>
        <v>9.4752079576302837E-4</v>
      </c>
      <c r="M714" s="4">
        <f t="shared" si="75"/>
        <v>9.4752093754309511E-4</v>
      </c>
    </row>
    <row r="715" spans="1:13" x14ac:dyDescent="0.35">
      <c r="A715" s="1">
        <v>713</v>
      </c>
      <c r="B715" s="1">
        <v>29.118923412428899</v>
      </c>
      <c r="C715" s="1">
        <v>-49.799993896478</v>
      </c>
      <c r="D715" s="1">
        <v>388.50000095367398</v>
      </c>
      <c r="E715" s="1">
        <v>96.470619201660199</v>
      </c>
      <c r="F715" s="1">
        <v>82.703999999999994</v>
      </c>
      <c r="G715" s="1">
        <v>83.693108467651001</v>
      </c>
      <c r="H715" s="4">
        <f t="shared" si="70"/>
        <v>29.118923412428899</v>
      </c>
      <c r="I715" s="4">
        <f t="shared" si="71"/>
        <v>14642.07880336422</v>
      </c>
      <c r="J715" s="5">
        <f t="shared" si="72"/>
        <v>1.4633635157203235E-3</v>
      </c>
      <c r="K715" s="4">
        <f t="shared" si="73"/>
        <v>1.4633635157203235E-3</v>
      </c>
      <c r="L715" s="4">
        <f t="shared" si="74"/>
        <v>1.4633635157203235E-3</v>
      </c>
      <c r="M715" s="4">
        <f t="shared" si="75"/>
        <v>1.46336403800326E-3</v>
      </c>
    </row>
    <row r="716" spans="1:13" x14ac:dyDescent="0.35">
      <c r="A716" s="1">
        <v>714</v>
      </c>
      <c r="B716" s="1">
        <v>29.114583366447</v>
      </c>
      <c r="C716" s="1">
        <v>-49.200005340593997</v>
      </c>
      <c r="D716" s="1">
        <v>388.62499904632602</v>
      </c>
      <c r="E716" s="1">
        <v>96.470619201660199</v>
      </c>
      <c r="F716" s="1">
        <v>82.703999999999994</v>
      </c>
      <c r="G716" s="1">
        <v>83.751442848246</v>
      </c>
      <c r="H716" s="4">
        <f t="shared" si="70"/>
        <v>29.114583366447</v>
      </c>
      <c r="I716" s="4">
        <f t="shared" si="71"/>
        <v>14671.193386730667</v>
      </c>
      <c r="J716" s="5">
        <f t="shared" si="72"/>
        <v>2.0036137855995099E-3</v>
      </c>
      <c r="K716" s="4">
        <f t="shared" si="73"/>
        <v>2.0036137855995099E-3</v>
      </c>
      <c r="L716" s="4">
        <f t="shared" si="74"/>
        <v>2.0036137855995099E-3</v>
      </c>
      <c r="M716" s="4">
        <f t="shared" si="75"/>
        <v>2.0036151261759033E-3</v>
      </c>
    </row>
    <row r="717" spans="1:13" x14ac:dyDescent="0.35">
      <c r="A717" s="1">
        <v>715</v>
      </c>
      <c r="B717" s="1">
        <v>29.179686506596799</v>
      </c>
      <c r="C717" s="1">
        <v>-46.500041198427503</v>
      </c>
      <c r="D717" s="1">
        <v>388.50000190733402</v>
      </c>
      <c r="E717" s="1">
        <v>96.470619201660199</v>
      </c>
      <c r="F717" s="1">
        <v>82.703999999999994</v>
      </c>
      <c r="G717" s="1">
        <v>83.826427319205607</v>
      </c>
      <c r="H717" s="4">
        <f t="shared" si="70"/>
        <v>29.179686506596799</v>
      </c>
      <c r="I717" s="4">
        <f t="shared" si="71"/>
        <v>14700.373073237264</v>
      </c>
      <c r="J717" s="5">
        <f t="shared" si="72"/>
        <v>2.5697490253246561E-3</v>
      </c>
      <c r="K717" s="4">
        <f t="shared" si="73"/>
        <v>2.5697490253246561E-3</v>
      </c>
      <c r="L717" s="4">
        <f t="shared" si="74"/>
        <v>2.5697490253246561E-3</v>
      </c>
      <c r="M717" s="4">
        <f t="shared" si="75"/>
        <v>2.5697518536031434E-3</v>
      </c>
    </row>
    <row r="718" spans="1:13" x14ac:dyDescent="0.35">
      <c r="A718" s="1">
        <v>716</v>
      </c>
      <c r="B718" s="1">
        <v>29.162326521344699</v>
      </c>
      <c r="C718" s="1">
        <v>-44.850014877398699</v>
      </c>
      <c r="D718" s="1">
        <v>388.74999809263699</v>
      </c>
      <c r="E718" s="1">
        <v>96.470619201660199</v>
      </c>
      <c r="F718" s="1">
        <v>82.703999999999994</v>
      </c>
      <c r="G718" s="1">
        <v>83.919253829302406</v>
      </c>
      <c r="H718" s="4">
        <f t="shared" si="70"/>
        <v>29.162326521344699</v>
      </c>
      <c r="I718" s="4">
        <f t="shared" si="71"/>
        <v>14729.535399758608</v>
      </c>
      <c r="J718" s="5">
        <f t="shared" si="72"/>
        <v>3.1830968639918649E-3</v>
      </c>
      <c r="K718" s="4">
        <f t="shared" si="73"/>
        <v>3.1830968639918649E-3</v>
      </c>
      <c r="L718" s="4">
        <f t="shared" si="74"/>
        <v>3.1830968639918649E-3</v>
      </c>
      <c r="M718" s="4">
        <f t="shared" si="75"/>
        <v>3.183102239261991E-3</v>
      </c>
    </row>
    <row r="719" spans="1:13" x14ac:dyDescent="0.35">
      <c r="A719" s="1">
        <v>717</v>
      </c>
      <c r="B719" s="1">
        <v>29.1623263888889</v>
      </c>
      <c r="C719" s="1">
        <v>-44.850002288818402</v>
      </c>
      <c r="D719" s="1">
        <v>388.75</v>
      </c>
      <c r="E719" s="1">
        <v>96.078463685291595</v>
      </c>
      <c r="F719" s="1">
        <v>82.703999999999994</v>
      </c>
      <c r="G719" s="1">
        <v>84.031397943321593</v>
      </c>
      <c r="H719" s="4">
        <f t="shared" si="70"/>
        <v>29.1623263888889</v>
      </c>
      <c r="I719" s="4">
        <f t="shared" si="71"/>
        <v>14758.697726147497</v>
      </c>
      <c r="J719" s="5">
        <f t="shared" si="72"/>
        <v>3.8455133010895713E-3</v>
      </c>
      <c r="K719" s="4">
        <f t="shared" si="73"/>
        <v>3.8455133010895713E-3</v>
      </c>
      <c r="L719" s="4">
        <f t="shared" si="74"/>
        <v>3.8455133010895713E-3</v>
      </c>
      <c r="M719" s="4">
        <f t="shared" si="75"/>
        <v>3.8455227790434986E-3</v>
      </c>
    </row>
    <row r="720" spans="1:13" x14ac:dyDescent="0.35">
      <c r="A720" s="1">
        <v>718</v>
      </c>
      <c r="B720" s="1">
        <v>29.214408927499701</v>
      </c>
      <c r="C720" s="1">
        <v>-43.500020599242902</v>
      </c>
      <c r="D720" s="1">
        <v>388.75</v>
      </c>
      <c r="E720" s="1">
        <v>96.078460693359403</v>
      </c>
      <c r="F720" s="1">
        <v>82.703999999999994</v>
      </c>
      <c r="G720" s="1">
        <v>84.164642297552405</v>
      </c>
      <c r="H720" s="4">
        <f t="shared" si="70"/>
        <v>29.214408927499701</v>
      </c>
      <c r="I720" s="4">
        <f t="shared" si="71"/>
        <v>14787.912135074996</v>
      </c>
      <c r="J720" s="5">
        <f t="shared" si="72"/>
        <v>4.5609122047096272E-3</v>
      </c>
      <c r="K720" s="4">
        <f t="shared" si="73"/>
        <v>4.5609122047096272E-3</v>
      </c>
      <c r="L720" s="4">
        <f t="shared" si="74"/>
        <v>4.5609122047096272E-3</v>
      </c>
      <c r="M720" s="4">
        <f t="shared" si="75"/>
        <v>4.5609280174795557E-3</v>
      </c>
    </row>
    <row r="721" spans="1:13" x14ac:dyDescent="0.35">
      <c r="A721" s="1">
        <v>719</v>
      </c>
      <c r="B721" s="1">
        <v>29.279513392179702</v>
      </c>
      <c r="C721" s="1">
        <v>-39.600032043668399</v>
      </c>
      <c r="D721" s="1">
        <v>388.99999809263699</v>
      </c>
      <c r="E721" s="1">
        <v>96.078460693359403</v>
      </c>
      <c r="F721" s="1">
        <v>82.703999999999994</v>
      </c>
      <c r="G721" s="1">
        <v>84.321104936470803</v>
      </c>
      <c r="H721" s="4">
        <f t="shared" si="70"/>
        <v>29.279513392179702</v>
      </c>
      <c r="I721" s="4">
        <f t="shared" si="71"/>
        <v>14817.191648467175</v>
      </c>
      <c r="J721" s="5">
        <f t="shared" si="72"/>
        <v>5.3437581705230216E-3</v>
      </c>
      <c r="K721" s="4">
        <f t="shared" si="73"/>
        <v>5.3437581705230216E-3</v>
      </c>
      <c r="L721" s="4">
        <f t="shared" si="74"/>
        <v>5.3437581705230216E-3</v>
      </c>
      <c r="M721" s="4">
        <f t="shared" si="75"/>
        <v>5.3437836033548005E-3</v>
      </c>
    </row>
    <row r="722" spans="1:13" x14ac:dyDescent="0.35">
      <c r="A722" s="1">
        <v>720</v>
      </c>
      <c r="B722" s="1">
        <v>29.2578125</v>
      </c>
      <c r="C722" s="1">
        <v>-36.150001525878899</v>
      </c>
      <c r="D722" s="1">
        <v>389.25</v>
      </c>
      <c r="E722" s="1">
        <v>96.078460693359403</v>
      </c>
      <c r="F722" s="1">
        <v>82.703999999999994</v>
      </c>
      <c r="G722" s="1">
        <v>84.503272981050401</v>
      </c>
      <c r="H722" s="4">
        <f t="shared" si="70"/>
        <v>29.2578125</v>
      </c>
      <c r="I722" s="4">
        <f t="shared" si="71"/>
        <v>14846.449460967175</v>
      </c>
      <c r="J722" s="5">
        <f t="shared" si="72"/>
        <v>6.2263043274201606E-3</v>
      </c>
      <c r="K722" s="4">
        <f t="shared" si="73"/>
        <v>6.2263043274201606E-3</v>
      </c>
      <c r="L722" s="4">
        <f t="shared" si="74"/>
        <v>6.2263043274201606E-3</v>
      </c>
      <c r="M722" s="4">
        <f t="shared" si="75"/>
        <v>6.2263445571724609E-3</v>
      </c>
    </row>
    <row r="723" spans="1:13" x14ac:dyDescent="0.35">
      <c r="A723" s="1">
        <v>721</v>
      </c>
      <c r="B723" s="1">
        <v>29.223090542685298</v>
      </c>
      <c r="C723" s="1">
        <v>-36.899995803876301</v>
      </c>
      <c r="D723" s="1">
        <v>389.25</v>
      </c>
      <c r="E723" s="1">
        <v>96.078460693359403</v>
      </c>
      <c r="F723" s="1">
        <v>87.808961052235702</v>
      </c>
      <c r="G723" s="1">
        <v>84.693755123179898</v>
      </c>
      <c r="H723" s="4">
        <f t="shared" si="70"/>
        <v>29.223090542685298</v>
      </c>
      <c r="I723" s="4">
        <f t="shared" si="71"/>
        <v>14875.672551509861</v>
      </c>
      <c r="J723" s="5">
        <f t="shared" si="72"/>
        <v>6.518206616485867E-3</v>
      </c>
      <c r="K723" s="4">
        <f t="shared" si="73"/>
        <v>6.518206616485867E-3</v>
      </c>
      <c r="L723" s="4">
        <f t="shared" si="74"/>
        <v>6.518206616485867E-3</v>
      </c>
      <c r="M723" s="4">
        <f t="shared" si="75"/>
        <v>6.518252773894789E-3</v>
      </c>
    </row>
    <row r="724" spans="1:13" x14ac:dyDescent="0.35">
      <c r="A724" s="1">
        <v>722</v>
      </c>
      <c r="B724" s="1">
        <v>29.2274305555556</v>
      </c>
      <c r="C724" s="1">
        <v>-36.900001525878899</v>
      </c>
      <c r="D724" s="1">
        <v>389.25</v>
      </c>
      <c r="E724" s="1">
        <v>96.078460693359403</v>
      </c>
      <c r="F724" s="1">
        <v>87.808999999999997</v>
      </c>
      <c r="G724" s="1">
        <v>84.855005019666294</v>
      </c>
      <c r="H724" s="4">
        <f t="shared" si="70"/>
        <v>29.2274305555556</v>
      </c>
      <c r="I724" s="4">
        <f t="shared" si="71"/>
        <v>14904.899982065415</v>
      </c>
      <c r="J724" s="5">
        <f t="shared" si="72"/>
        <v>5.5170739754181134E-3</v>
      </c>
      <c r="K724" s="4">
        <f t="shared" si="73"/>
        <v>5.5170739754181134E-3</v>
      </c>
      <c r="L724" s="4">
        <f t="shared" si="74"/>
        <v>5.5170739754181134E-3</v>
      </c>
      <c r="M724" s="4">
        <f t="shared" si="75"/>
        <v>5.5171019640145357E-3</v>
      </c>
    </row>
    <row r="725" spans="1:13" x14ac:dyDescent="0.35">
      <c r="A725" s="1">
        <v>723</v>
      </c>
      <c r="B725" s="1">
        <v>29.2491316133125</v>
      </c>
      <c r="C725" s="1">
        <v>-33.750048064475102</v>
      </c>
      <c r="D725" s="1">
        <v>389.25</v>
      </c>
      <c r="E725" s="1">
        <v>96.078460693359403</v>
      </c>
      <c r="F725" s="1">
        <v>87.808999999999997</v>
      </c>
      <c r="G725" s="1">
        <v>84.969298539181395</v>
      </c>
      <c r="H725" s="4">
        <f t="shared" si="70"/>
        <v>29.2491316133125</v>
      </c>
      <c r="I725" s="4">
        <f t="shared" si="71"/>
        <v>14934.149113678728</v>
      </c>
      <c r="J725" s="5">
        <f t="shared" si="72"/>
        <v>3.9075867627838016E-3</v>
      </c>
      <c r="K725" s="4">
        <f t="shared" si="73"/>
        <v>3.9075867627838016E-3</v>
      </c>
      <c r="L725" s="4">
        <f t="shared" si="74"/>
        <v>3.9075867627838016E-3</v>
      </c>
      <c r="M725" s="4">
        <f t="shared" si="75"/>
        <v>3.9075967071617755E-3</v>
      </c>
    </row>
    <row r="726" spans="1:13" x14ac:dyDescent="0.35">
      <c r="A726" s="1">
        <v>724</v>
      </c>
      <c r="B726" s="1">
        <v>29.1623270511678</v>
      </c>
      <c r="C726" s="1">
        <v>-36.449980163410103</v>
      </c>
      <c r="D726" s="1">
        <v>389.12500095368199</v>
      </c>
      <c r="E726" s="1">
        <v>96.078460693359403</v>
      </c>
      <c r="F726" s="1">
        <v>87.808999999999997</v>
      </c>
      <c r="G726" s="1">
        <v>85.038452330061205</v>
      </c>
      <c r="H726" s="4">
        <f t="shared" si="70"/>
        <v>29.1623270511678</v>
      </c>
      <c r="I726" s="4">
        <f t="shared" si="71"/>
        <v>14963.311440729896</v>
      </c>
      <c r="J726" s="5">
        <f t="shared" si="72"/>
        <v>2.3713399400011326E-3</v>
      </c>
      <c r="K726" s="4">
        <f t="shared" si="73"/>
        <v>2.3713399400011326E-3</v>
      </c>
      <c r="L726" s="4">
        <f t="shared" si="74"/>
        <v>2.3713399400011326E-3</v>
      </c>
      <c r="M726" s="4">
        <f t="shared" si="75"/>
        <v>2.3713421624475392E-3</v>
      </c>
    </row>
    <row r="727" spans="1:13" x14ac:dyDescent="0.35">
      <c r="A727" s="1">
        <v>725</v>
      </c>
      <c r="B727" s="1">
        <v>29.192707869745199</v>
      </c>
      <c r="C727" s="1">
        <v>-38.849965667981003</v>
      </c>
      <c r="D727" s="1">
        <v>389.00000190733402</v>
      </c>
      <c r="E727" s="1">
        <v>96.078460693359403</v>
      </c>
      <c r="F727" s="1">
        <v>87.808999999999997</v>
      </c>
      <c r="G727" s="1">
        <v>85.063565656928105</v>
      </c>
      <c r="H727" s="4">
        <f t="shared" si="70"/>
        <v>29.192707869745199</v>
      </c>
      <c r="I727" s="4">
        <f t="shared" si="71"/>
        <v>14992.504148599641</v>
      </c>
      <c r="J727" s="5">
        <f t="shared" si="72"/>
        <v>8.6026027386544102E-4</v>
      </c>
      <c r="K727" s="4">
        <f t="shared" si="73"/>
        <v>8.6026027386544102E-4</v>
      </c>
      <c r="L727" s="4">
        <f t="shared" si="74"/>
        <v>8.6026027386544102E-4</v>
      </c>
      <c r="M727" s="4">
        <f t="shared" si="75"/>
        <v>8.6026037997108807E-4</v>
      </c>
    </row>
    <row r="728" spans="1:13" x14ac:dyDescent="0.35">
      <c r="A728" s="1">
        <v>726</v>
      </c>
      <c r="B728" s="1">
        <v>29.2144097222222</v>
      </c>
      <c r="C728" s="1">
        <v>-34.800003051757798</v>
      </c>
      <c r="D728" s="1">
        <v>389.25</v>
      </c>
      <c r="E728" s="1">
        <v>96.078460693359403</v>
      </c>
      <c r="F728" s="1">
        <v>87.808999999999997</v>
      </c>
      <c r="G728" s="1">
        <v>85.045037719759804</v>
      </c>
      <c r="H728" s="4">
        <f t="shared" si="70"/>
        <v>29.2144097222222</v>
      </c>
      <c r="I728" s="4">
        <f t="shared" si="71"/>
        <v>15021.718558321863</v>
      </c>
      <c r="J728" s="5">
        <f t="shared" si="72"/>
        <v>-6.3420542617390226E-4</v>
      </c>
      <c r="K728" s="4">
        <f t="shared" si="73"/>
        <v>-6.3420542617390226E-4</v>
      </c>
      <c r="L728" s="4">
        <f t="shared" si="74"/>
        <v>-6.3420542617390226E-4</v>
      </c>
      <c r="M728" s="4">
        <f t="shared" si="75"/>
        <v>-6.3420546868856017E-4</v>
      </c>
    </row>
    <row r="729" spans="1:13" x14ac:dyDescent="0.35">
      <c r="A729" s="1">
        <v>727</v>
      </c>
      <c r="B729" s="1">
        <v>29.236110945543899</v>
      </c>
      <c r="C729" s="1">
        <v>-34.650002670291101</v>
      </c>
      <c r="D729" s="1">
        <v>389.25</v>
      </c>
      <c r="E729" s="1">
        <v>96.078460693359403</v>
      </c>
      <c r="F729" s="1">
        <v>87.808999999999997</v>
      </c>
      <c r="G729" s="1">
        <v>84.982573999548805</v>
      </c>
      <c r="H729" s="4">
        <f t="shared" si="70"/>
        <v>29.236110945543899</v>
      </c>
      <c r="I729" s="4">
        <f t="shared" si="71"/>
        <v>15050.954669267407</v>
      </c>
      <c r="J729" s="5">
        <f t="shared" si="72"/>
        <v>-2.1365263091026824E-3</v>
      </c>
      <c r="K729" s="4">
        <f t="shared" si="73"/>
        <v>-2.1365263091026824E-3</v>
      </c>
      <c r="L729" s="4">
        <f t="shared" si="74"/>
        <v>-2.1365263091026824E-3</v>
      </c>
      <c r="M729" s="4">
        <f t="shared" si="75"/>
        <v>-2.1365279345555346E-3</v>
      </c>
    </row>
    <row r="730" spans="1:13" x14ac:dyDescent="0.35">
      <c r="A730" s="1">
        <v>728</v>
      </c>
      <c r="B730" s="1">
        <v>29.210069643126602</v>
      </c>
      <c r="C730" s="1">
        <v>-34.650001525878899</v>
      </c>
      <c r="D730" s="1">
        <v>389.37499904632602</v>
      </c>
      <c r="E730" s="1">
        <v>96.078460693359403</v>
      </c>
      <c r="F730" s="1">
        <v>87.808999999999997</v>
      </c>
      <c r="G730" s="1">
        <v>84.875181576645403</v>
      </c>
      <c r="H730" s="4">
        <f t="shared" si="70"/>
        <v>29.210069643126602</v>
      </c>
      <c r="I730" s="4">
        <f t="shared" si="71"/>
        <v>15080.164738910533</v>
      </c>
      <c r="J730" s="5">
        <f t="shared" si="72"/>
        <v>-3.6765548393231044E-3</v>
      </c>
      <c r="K730" s="4">
        <f t="shared" si="73"/>
        <v>-3.6765548393231044E-3</v>
      </c>
      <c r="L730" s="4">
        <f t="shared" si="74"/>
        <v>-3.6765548393231044E-3</v>
      </c>
      <c r="M730" s="4">
        <f t="shared" si="75"/>
        <v>-3.6765631220727793E-3</v>
      </c>
    </row>
    <row r="731" spans="1:13" x14ac:dyDescent="0.35">
      <c r="A731" s="1">
        <v>729</v>
      </c>
      <c r="B731" s="1">
        <v>29.136285285155001</v>
      </c>
      <c r="C731" s="1">
        <v>-37.799979019151998</v>
      </c>
      <c r="D731" s="1">
        <v>389.12500190734897</v>
      </c>
      <c r="E731" s="1">
        <v>96.078460693359403</v>
      </c>
      <c r="F731" s="1">
        <v>87.808999999999997</v>
      </c>
      <c r="G731" s="1">
        <v>84.721153347364805</v>
      </c>
      <c r="H731" s="4">
        <f t="shared" si="70"/>
        <v>29.136285285155001</v>
      </c>
      <c r="I731" s="4">
        <f t="shared" si="71"/>
        <v>15109.301024195687</v>
      </c>
      <c r="J731" s="5">
        <f t="shared" si="72"/>
        <v>-5.2864745032914695E-3</v>
      </c>
      <c r="K731" s="4">
        <f t="shared" si="73"/>
        <v>-5.2864745032914695E-3</v>
      </c>
      <c r="L731" s="4">
        <f t="shared" si="74"/>
        <v>-5.2864745032914695E-3</v>
      </c>
      <c r="M731" s="4">
        <f t="shared" si="75"/>
        <v>-5.2864991269532475E-3</v>
      </c>
    </row>
    <row r="732" spans="1:13" x14ac:dyDescent="0.35">
      <c r="A732" s="1">
        <v>730</v>
      </c>
      <c r="B732" s="1">
        <v>29.1362847222222</v>
      </c>
      <c r="C732" s="1">
        <v>-37.800003051757798</v>
      </c>
      <c r="D732" s="1">
        <v>389.125</v>
      </c>
      <c r="E732" s="1">
        <v>96.078460693359403</v>
      </c>
      <c r="F732" s="1">
        <v>83.735062163831898</v>
      </c>
      <c r="G732" s="1">
        <v>84.534230657467106</v>
      </c>
      <c r="H732" s="4">
        <f t="shared" si="70"/>
        <v>29.1362847222222</v>
      </c>
      <c r="I732" s="4">
        <f t="shared" si="71"/>
        <v>15138.43730891791</v>
      </c>
      <c r="J732" s="5">
        <f t="shared" si="72"/>
        <v>-6.4154607109235635E-3</v>
      </c>
      <c r="K732" s="4">
        <f t="shared" si="73"/>
        <v>-6.4154607109235635E-3</v>
      </c>
      <c r="L732" s="4">
        <f t="shared" si="74"/>
        <v>-6.4154607109235635E-3</v>
      </c>
      <c r="M732" s="4">
        <f t="shared" si="75"/>
        <v>-6.4155047198062136E-3</v>
      </c>
    </row>
    <row r="733" spans="1:13" x14ac:dyDescent="0.35">
      <c r="A733" s="1">
        <v>731</v>
      </c>
      <c r="B733" s="1">
        <v>29.1666664348691</v>
      </c>
      <c r="C733" s="1">
        <v>-39.599988555808501</v>
      </c>
      <c r="D733" s="1">
        <v>389.00000095368199</v>
      </c>
      <c r="E733" s="1">
        <v>96.078460693359403</v>
      </c>
      <c r="F733" s="1">
        <v>83.734999999999999</v>
      </c>
      <c r="G733" s="1">
        <v>84.343821980825396</v>
      </c>
      <c r="H733" s="4">
        <f t="shared" si="70"/>
        <v>29.1666664348691</v>
      </c>
      <c r="I733" s="4">
        <f t="shared" si="71"/>
        <v>15167.603975352778</v>
      </c>
      <c r="J733" s="5">
        <f t="shared" si="72"/>
        <v>-6.5282975367412441E-3</v>
      </c>
      <c r="K733" s="4">
        <f t="shared" si="73"/>
        <v>-6.5282975367412441E-3</v>
      </c>
      <c r="L733" s="4">
        <f t="shared" si="74"/>
        <v>-6.5282975367412441E-3</v>
      </c>
      <c r="M733" s="4">
        <f t="shared" si="75"/>
        <v>-6.5283439088556052E-3</v>
      </c>
    </row>
    <row r="734" spans="1:13" x14ac:dyDescent="0.35">
      <c r="A734" s="1">
        <v>732</v>
      </c>
      <c r="B734" s="1">
        <v>29.144965608912202</v>
      </c>
      <c r="C734" s="1">
        <v>-39.899996948288802</v>
      </c>
      <c r="D734" s="1">
        <v>388.87500190733402</v>
      </c>
      <c r="E734" s="1">
        <v>96.078460693359403</v>
      </c>
      <c r="F734" s="1">
        <v>83.734999999999999</v>
      </c>
      <c r="G734" s="1">
        <v>84.163090855808903</v>
      </c>
      <c r="H734" s="4">
        <f t="shared" si="70"/>
        <v>29.144965608912202</v>
      </c>
      <c r="I734" s="4">
        <f t="shared" si="71"/>
        <v>15196.74894096169</v>
      </c>
      <c r="J734" s="5">
        <f t="shared" si="72"/>
        <v>-6.2011095652563537E-3</v>
      </c>
      <c r="K734" s="4">
        <f t="shared" si="73"/>
        <v>-6.2011095652563537E-3</v>
      </c>
      <c r="L734" s="4">
        <f t="shared" si="74"/>
        <v>-6.2011095652563537E-3</v>
      </c>
      <c r="M734" s="4">
        <f t="shared" si="75"/>
        <v>-6.2011493086070787E-3</v>
      </c>
    </row>
    <row r="735" spans="1:13" x14ac:dyDescent="0.35">
      <c r="A735" s="1">
        <v>733</v>
      </c>
      <c r="B735" s="1">
        <v>29.1666666666667</v>
      </c>
      <c r="C735" s="1">
        <v>-40.5</v>
      </c>
      <c r="D735" s="1">
        <v>388.875</v>
      </c>
      <c r="E735" s="1">
        <v>96.078460693359403</v>
      </c>
      <c r="F735" s="1">
        <v>83.734999999999999</v>
      </c>
      <c r="G735" s="1">
        <v>83.989164638043803</v>
      </c>
      <c r="H735" s="4">
        <f t="shared" si="70"/>
        <v>29.1666666666667</v>
      </c>
      <c r="I735" s="4">
        <f t="shared" si="71"/>
        <v>15225.915607628356</v>
      </c>
      <c r="J735" s="5">
        <f t="shared" si="72"/>
        <v>-5.9631846090891349E-3</v>
      </c>
      <c r="K735" s="4">
        <f t="shared" si="73"/>
        <v>-5.9631846090891349E-3</v>
      </c>
      <c r="L735" s="4">
        <f t="shared" si="74"/>
        <v>-5.9631846090891349E-3</v>
      </c>
      <c r="M735" s="4">
        <f t="shared" si="75"/>
        <v>-5.9632199510354384E-3</v>
      </c>
    </row>
    <row r="736" spans="1:13" x14ac:dyDescent="0.35">
      <c r="A736" s="1">
        <v>734</v>
      </c>
      <c r="B736" s="1">
        <v>29.114583730694601</v>
      </c>
      <c r="C736" s="1">
        <v>-40.949997329732099</v>
      </c>
      <c r="D736" s="1">
        <v>388.875</v>
      </c>
      <c r="E736" s="1">
        <v>96.078460693359403</v>
      </c>
      <c r="F736" s="1">
        <v>83.734999999999999</v>
      </c>
      <c r="G736" s="1">
        <v>83.819278606526495</v>
      </c>
      <c r="H736" s="4">
        <f t="shared" si="70"/>
        <v>29.114583730694601</v>
      </c>
      <c r="I736" s="4">
        <f t="shared" si="71"/>
        <v>15255.03019135905</v>
      </c>
      <c r="J736" s="5">
        <f t="shared" si="72"/>
        <v>-5.8350836504731576E-3</v>
      </c>
      <c r="K736" s="4">
        <f t="shared" si="73"/>
        <v>-5.8350836504731576E-3</v>
      </c>
      <c r="L736" s="4">
        <f t="shared" si="74"/>
        <v>-5.8350836504731576E-3</v>
      </c>
      <c r="M736" s="4">
        <f t="shared" si="75"/>
        <v>-5.8351167633308712E-3</v>
      </c>
    </row>
    <row r="737" spans="1:13" x14ac:dyDescent="0.35">
      <c r="A737" s="1">
        <v>735</v>
      </c>
      <c r="B737" s="1">
        <v>29.136284556653699</v>
      </c>
      <c r="C737" s="1">
        <v>-41.924993705746203</v>
      </c>
      <c r="D737" s="1">
        <v>388.81250047683699</v>
      </c>
      <c r="E737" s="1">
        <v>96.078460693359403</v>
      </c>
      <c r="F737" s="1">
        <v>83.734999999999999</v>
      </c>
      <c r="G737" s="1">
        <v>83.650732262818295</v>
      </c>
      <c r="H737" s="4">
        <f t="shared" si="70"/>
        <v>29.136284556653699</v>
      </c>
      <c r="I737" s="4">
        <f t="shared" si="71"/>
        <v>15284.166475915705</v>
      </c>
      <c r="J737" s="5">
        <f t="shared" si="72"/>
        <v>-5.7847576062923442E-3</v>
      </c>
      <c r="K737" s="4">
        <f t="shared" si="73"/>
        <v>-5.7847576062923442E-3</v>
      </c>
      <c r="L737" s="4">
        <f t="shared" si="74"/>
        <v>-5.7847576062923442E-3</v>
      </c>
      <c r="M737" s="4">
        <f t="shared" si="75"/>
        <v>-5.7847898697409601E-3</v>
      </c>
    </row>
    <row r="738" spans="1:13" x14ac:dyDescent="0.35">
      <c r="A738" s="1">
        <v>736</v>
      </c>
      <c r="B738" s="1">
        <v>29.157985945542599</v>
      </c>
      <c r="C738" s="1">
        <v>-42.899994087215902</v>
      </c>
      <c r="D738" s="1">
        <v>388.75000047683699</v>
      </c>
      <c r="E738" s="1">
        <v>96.078460693359403</v>
      </c>
      <c r="F738" s="1">
        <v>83.734999999999999</v>
      </c>
      <c r="G738" s="1">
        <v>83.4808464040795</v>
      </c>
      <c r="H738" s="4">
        <f t="shared" si="70"/>
        <v>29.157985945542599</v>
      </c>
      <c r="I738" s="4">
        <f t="shared" si="71"/>
        <v>15313.324461861248</v>
      </c>
      <c r="J738" s="5">
        <f t="shared" si="72"/>
        <v>-5.8263920922413757E-3</v>
      </c>
      <c r="K738" s="4">
        <f t="shared" si="73"/>
        <v>-5.8263920922413757E-3</v>
      </c>
      <c r="L738" s="4">
        <f t="shared" si="74"/>
        <v>-5.8263920922413757E-3</v>
      </c>
      <c r="M738" s="4">
        <f t="shared" si="75"/>
        <v>-5.8264250573496516E-3</v>
      </c>
    </row>
    <row r="739" spans="1:13" x14ac:dyDescent="0.35">
      <c r="A739" s="1">
        <v>737</v>
      </c>
      <c r="B739" s="1">
        <v>29.1276041666667</v>
      </c>
      <c r="C739" s="1">
        <v>-41.700000762939503</v>
      </c>
      <c r="D739" s="1">
        <v>388.875</v>
      </c>
      <c r="E739" s="1">
        <v>96.078460693359403</v>
      </c>
      <c r="F739" s="1">
        <v>83.734999999999999</v>
      </c>
      <c r="G739" s="1">
        <v>83.306920534617703</v>
      </c>
      <c r="H739" s="4">
        <f t="shared" si="70"/>
        <v>29.1276041666667</v>
      </c>
      <c r="I739" s="4">
        <f t="shared" si="71"/>
        <v>15342.452066027914</v>
      </c>
      <c r="J739" s="5">
        <f t="shared" si="72"/>
        <v>-5.9711697696316589E-3</v>
      </c>
      <c r="K739" s="4">
        <f t="shared" si="73"/>
        <v>-5.9711697696316589E-3</v>
      </c>
      <c r="L739" s="4">
        <f t="shared" si="74"/>
        <v>-5.9711697696316589E-3</v>
      </c>
      <c r="M739" s="4">
        <f t="shared" si="75"/>
        <v>-5.9712052537463992E-3</v>
      </c>
    </row>
    <row r="740" spans="1:13" x14ac:dyDescent="0.35">
      <c r="A740" s="1">
        <v>738</v>
      </c>
      <c r="B740" s="1">
        <v>29.144965145324001</v>
      </c>
      <c r="C740" s="1">
        <v>-44.099983978398498</v>
      </c>
      <c r="D740" s="1">
        <v>388.75000095366698</v>
      </c>
      <c r="E740" s="1">
        <v>96.078460693359403</v>
      </c>
      <c r="F740" s="1">
        <v>83.734999999999999</v>
      </c>
      <c r="G740" s="1">
        <v>83.126189938966206</v>
      </c>
      <c r="H740" s="4">
        <f t="shared" si="70"/>
        <v>29.144965145324001</v>
      </c>
      <c r="I740" s="4">
        <f t="shared" si="71"/>
        <v>15371.597031173238</v>
      </c>
      <c r="J740" s="5">
        <f t="shared" si="72"/>
        <v>-6.2010915007216236E-3</v>
      </c>
      <c r="K740" s="4">
        <f t="shared" si="73"/>
        <v>-6.2010915007216236E-3</v>
      </c>
      <c r="L740" s="4">
        <f t="shared" si="74"/>
        <v>-6.2010915007216236E-3</v>
      </c>
      <c r="M740" s="4">
        <f t="shared" si="75"/>
        <v>-6.2011312437250145E-3</v>
      </c>
    </row>
    <row r="741" spans="1:13" x14ac:dyDescent="0.35">
      <c r="A741" s="1">
        <v>739</v>
      </c>
      <c r="B741" s="1">
        <v>29.166666169968899</v>
      </c>
      <c r="C741" s="1">
        <v>-43.950004196149699</v>
      </c>
      <c r="D741" s="1">
        <v>388.75</v>
      </c>
      <c r="E741" s="1">
        <v>96.078460693359403</v>
      </c>
      <c r="F741" s="1">
        <v>83.734999999999999</v>
      </c>
      <c r="G741" s="1">
        <v>82.935781734127602</v>
      </c>
      <c r="H741" s="4">
        <f t="shared" si="70"/>
        <v>29.166666169968899</v>
      </c>
      <c r="I741" s="4">
        <f t="shared" si="71"/>
        <v>15400.763697343207</v>
      </c>
      <c r="J741" s="5">
        <f t="shared" si="72"/>
        <v>-6.5282814199264195E-3</v>
      </c>
      <c r="K741" s="4">
        <f t="shared" si="73"/>
        <v>-6.5282814199264195E-3</v>
      </c>
      <c r="L741" s="4">
        <f t="shared" si="74"/>
        <v>-6.5282814199264195E-3</v>
      </c>
      <c r="M741" s="4">
        <f t="shared" si="75"/>
        <v>-6.5283277916973323E-3</v>
      </c>
    </row>
    <row r="742" spans="1:13" x14ac:dyDescent="0.35">
      <c r="A742" s="1">
        <v>740</v>
      </c>
      <c r="B742" s="1">
        <v>29.1753472222222</v>
      </c>
      <c r="C742" s="1">
        <v>-42</v>
      </c>
      <c r="D742" s="1">
        <v>388.75</v>
      </c>
      <c r="E742" s="1">
        <v>96.078460693359403</v>
      </c>
      <c r="F742" s="1">
        <v>83.734999999999999</v>
      </c>
      <c r="G742" s="1">
        <v>82.732669202394305</v>
      </c>
      <c r="H742" s="4">
        <f t="shared" si="70"/>
        <v>29.1753472222222</v>
      </c>
      <c r="I742" s="4">
        <f t="shared" si="71"/>
        <v>15429.93904456543</v>
      </c>
      <c r="J742" s="5">
        <f t="shared" si="72"/>
        <v>-6.961786270656284E-3</v>
      </c>
      <c r="K742" s="4">
        <f t="shared" si="73"/>
        <v>-6.961786270656284E-3</v>
      </c>
      <c r="L742" s="4">
        <f t="shared" si="74"/>
        <v>-6.961786270656284E-3</v>
      </c>
      <c r="M742" s="4">
        <f t="shared" si="75"/>
        <v>-6.9618425074148204E-3</v>
      </c>
    </row>
    <row r="743" spans="1:13" x14ac:dyDescent="0.35">
      <c r="A743" s="1">
        <v>741</v>
      </c>
      <c r="B743" s="1">
        <v>29.201388690208301</v>
      </c>
      <c r="C743" s="1">
        <v>-40.500011444005203</v>
      </c>
      <c r="D743" s="1">
        <v>388.87499904633302</v>
      </c>
      <c r="E743" s="1">
        <v>96.078460693359403</v>
      </c>
      <c r="F743" s="1">
        <v>80.800022392103401</v>
      </c>
      <c r="G743" s="1">
        <v>82.525287236996405</v>
      </c>
      <c r="H743" s="4">
        <f t="shared" si="70"/>
        <v>29.201388690208301</v>
      </c>
      <c r="I743" s="4">
        <f t="shared" si="71"/>
        <v>15459.140433255638</v>
      </c>
      <c r="J743" s="5">
        <f t="shared" si="72"/>
        <v>-7.1017843568322711E-3</v>
      </c>
      <c r="K743" s="4">
        <f t="shared" si="73"/>
        <v>-7.1017843568322711E-3</v>
      </c>
      <c r="L743" s="4">
        <f t="shared" si="74"/>
        <v>-7.1017843568322711E-3</v>
      </c>
      <c r="M743" s="4">
        <f t="shared" si="75"/>
        <v>-7.1018440550065362E-3</v>
      </c>
    </row>
    <row r="744" spans="1:13" x14ac:dyDescent="0.35">
      <c r="A744" s="1">
        <v>742</v>
      </c>
      <c r="B744" s="1">
        <v>29.1883681548967</v>
      </c>
      <c r="C744" s="1">
        <v>-40.5</v>
      </c>
      <c r="D744" s="1">
        <v>388.875</v>
      </c>
      <c r="E744" s="1">
        <v>96.078460693359403</v>
      </c>
      <c r="F744" s="1">
        <v>80.8</v>
      </c>
      <c r="G744" s="1">
        <v>82.333666511658606</v>
      </c>
      <c r="H744" s="4">
        <f t="shared" si="70"/>
        <v>29.1883681548967</v>
      </c>
      <c r="I744" s="4">
        <f t="shared" si="71"/>
        <v>15488.328801410535</v>
      </c>
      <c r="J744" s="5">
        <f t="shared" si="72"/>
        <v>-6.5649687684116859E-3</v>
      </c>
      <c r="K744" s="4">
        <f t="shared" si="73"/>
        <v>-6.5649687684116859E-3</v>
      </c>
      <c r="L744" s="4">
        <f t="shared" si="74"/>
        <v>-6.5649687684116859E-3</v>
      </c>
      <c r="M744" s="4">
        <f t="shared" si="75"/>
        <v>-6.5650159263886242E-3</v>
      </c>
    </row>
    <row r="745" spans="1:13" x14ac:dyDescent="0.35">
      <c r="A745" s="1">
        <v>743</v>
      </c>
      <c r="B745" s="1">
        <v>29.227430257532401</v>
      </c>
      <c r="C745" s="1">
        <v>-37.500022888185001</v>
      </c>
      <c r="D745" s="1">
        <v>388.99999904632602</v>
      </c>
      <c r="E745" s="1">
        <v>96.078460693359403</v>
      </c>
      <c r="F745" s="1">
        <v>80.8</v>
      </c>
      <c r="G745" s="1">
        <v>82.166424770666794</v>
      </c>
      <c r="H745" s="4">
        <f t="shared" si="70"/>
        <v>29.227430257532401</v>
      </c>
      <c r="I745" s="4">
        <f t="shared" si="71"/>
        <v>15517.556231668066</v>
      </c>
      <c r="J745" s="5">
        <f t="shared" si="72"/>
        <v>-5.7220816034181292E-3</v>
      </c>
      <c r="K745" s="4">
        <f t="shared" si="73"/>
        <v>-5.7220816034181292E-3</v>
      </c>
      <c r="L745" s="4">
        <f t="shared" si="74"/>
        <v>-5.7220816034181292E-3</v>
      </c>
      <c r="M745" s="4">
        <f t="shared" si="75"/>
        <v>-5.72211282948531E-3</v>
      </c>
    </row>
    <row r="746" spans="1:13" x14ac:dyDescent="0.35">
      <c r="A746" s="1">
        <v>744</v>
      </c>
      <c r="B746" s="1">
        <v>29.2100694444444</v>
      </c>
      <c r="C746" s="1">
        <v>-36.300003051757798</v>
      </c>
      <c r="D746" s="1">
        <v>389.125</v>
      </c>
      <c r="E746" s="1">
        <v>96.078460693359403</v>
      </c>
      <c r="F746" s="1">
        <v>80.8</v>
      </c>
      <c r="G746" s="1">
        <v>82.0209036380556</v>
      </c>
      <c r="H746" s="4">
        <f t="shared" si="70"/>
        <v>29.2100694444444</v>
      </c>
      <c r="I746" s="4">
        <f t="shared" si="71"/>
        <v>15546.766301112511</v>
      </c>
      <c r="J746" s="5">
        <f t="shared" si="72"/>
        <v>-4.981882459675937E-3</v>
      </c>
      <c r="K746" s="4">
        <f t="shared" si="73"/>
        <v>-4.981882459675937E-3</v>
      </c>
      <c r="L746" s="4">
        <f t="shared" si="74"/>
        <v>-4.981882459675937E-3</v>
      </c>
      <c r="M746" s="4">
        <f t="shared" si="75"/>
        <v>-4.9819030675898011E-3</v>
      </c>
    </row>
    <row r="747" spans="1:13" x14ac:dyDescent="0.35">
      <c r="A747" s="1">
        <v>745</v>
      </c>
      <c r="B747" s="1">
        <v>29.249131348407101</v>
      </c>
      <c r="C747" s="1">
        <v>-34.800025939591997</v>
      </c>
      <c r="D747" s="1">
        <v>389.125</v>
      </c>
      <c r="E747" s="1">
        <v>96.078460693359403</v>
      </c>
      <c r="F747" s="1">
        <v>80.8</v>
      </c>
      <c r="G747" s="1">
        <v>81.894789918396896</v>
      </c>
      <c r="H747" s="4">
        <f t="shared" si="70"/>
        <v>29.249131348407101</v>
      </c>
      <c r="I747" s="4">
        <f t="shared" si="71"/>
        <v>15576.015432460919</v>
      </c>
      <c r="J747" s="5">
        <f t="shared" si="72"/>
        <v>-4.3117082061848114E-3</v>
      </c>
      <c r="K747" s="4">
        <f t="shared" si="73"/>
        <v>-4.3117082061848114E-3</v>
      </c>
      <c r="L747" s="4">
        <f t="shared" si="74"/>
        <v>-4.3117082061848114E-3</v>
      </c>
      <c r="M747" s="4">
        <f t="shared" si="75"/>
        <v>-4.311721566000605E-3</v>
      </c>
    </row>
    <row r="748" spans="1:13" x14ac:dyDescent="0.35">
      <c r="A748" s="1">
        <v>746</v>
      </c>
      <c r="B748" s="1">
        <v>29.2230904764615</v>
      </c>
      <c r="C748" s="1">
        <v>-32.400019836578203</v>
      </c>
      <c r="D748" s="1">
        <v>389.37499809263699</v>
      </c>
      <c r="E748" s="1">
        <v>96.078460693359403</v>
      </c>
      <c r="F748" s="1">
        <v>80.8</v>
      </c>
      <c r="G748" s="1">
        <v>81.786078915365593</v>
      </c>
      <c r="H748" s="4">
        <f t="shared" si="70"/>
        <v>29.2230904764615</v>
      </c>
      <c r="I748" s="4">
        <f t="shared" si="71"/>
        <v>15605.238522937381</v>
      </c>
      <c r="J748" s="5">
        <f t="shared" si="72"/>
        <v>-3.7200378624864085E-3</v>
      </c>
      <c r="K748" s="4">
        <f t="shared" si="73"/>
        <v>-3.7200378624864085E-3</v>
      </c>
      <c r="L748" s="4">
        <f t="shared" si="74"/>
        <v>-3.7200378624864085E-3</v>
      </c>
      <c r="M748" s="4">
        <f t="shared" si="75"/>
        <v>-3.7200464426098215E-3</v>
      </c>
    </row>
    <row r="749" spans="1:13" x14ac:dyDescent="0.35">
      <c r="A749" s="1">
        <v>747</v>
      </c>
      <c r="B749" s="1">
        <v>29.1493055555556</v>
      </c>
      <c r="C749" s="1">
        <v>-36.150001525878899</v>
      </c>
      <c r="D749" s="1">
        <v>389</v>
      </c>
      <c r="E749" s="1">
        <v>96.078460693359403</v>
      </c>
      <c r="F749" s="1">
        <v>80.8</v>
      </c>
      <c r="G749" s="1">
        <v>81.693042565204394</v>
      </c>
      <c r="H749" s="4">
        <f t="shared" si="70"/>
        <v>29.1493055555556</v>
      </c>
      <c r="I749" s="4">
        <f t="shared" si="71"/>
        <v>15634.387828492936</v>
      </c>
      <c r="J749" s="5">
        <f t="shared" si="72"/>
        <v>-3.1917175516885466E-3</v>
      </c>
      <c r="K749" s="4">
        <f t="shared" si="73"/>
        <v>-3.1917175516885466E-3</v>
      </c>
      <c r="L749" s="4">
        <f t="shared" si="74"/>
        <v>-3.1917175516885466E-3</v>
      </c>
      <c r="M749" s="4">
        <f t="shared" si="75"/>
        <v>-3.1917229707502507E-3</v>
      </c>
    </row>
    <row r="750" spans="1:13" x14ac:dyDescent="0.35">
      <c r="A750" s="1">
        <v>748</v>
      </c>
      <c r="B750" s="1">
        <v>29.1276044977986</v>
      </c>
      <c r="C750" s="1">
        <v>-40.499933625304202</v>
      </c>
      <c r="D750" s="1">
        <v>388.750003814639</v>
      </c>
      <c r="E750" s="1">
        <v>96.078460693359403</v>
      </c>
      <c r="F750" s="1">
        <v>80.8</v>
      </c>
      <c r="G750" s="1">
        <v>81.614201967522504</v>
      </c>
      <c r="H750" s="4">
        <f t="shared" si="70"/>
        <v>29.1276044977986</v>
      </c>
      <c r="I750" s="4">
        <f t="shared" si="71"/>
        <v>15663.515432990735</v>
      </c>
      <c r="J750" s="5">
        <f t="shared" si="72"/>
        <v>-2.7067312620180604E-3</v>
      </c>
      <c r="K750" s="4">
        <f t="shared" si="73"/>
        <v>-2.7067312620180604E-3</v>
      </c>
      <c r="L750" s="4">
        <f t="shared" si="74"/>
        <v>-2.7067312620180604E-3</v>
      </c>
      <c r="M750" s="4">
        <f t="shared" si="75"/>
        <v>-2.7067345671256265E-3</v>
      </c>
    </row>
    <row r="751" spans="1:13" x14ac:dyDescent="0.35">
      <c r="A751" s="1">
        <v>749</v>
      </c>
      <c r="B751" s="1">
        <v>29.131944411330501</v>
      </c>
      <c r="C751" s="1">
        <v>-41.699991607589901</v>
      </c>
      <c r="D751" s="1">
        <v>388.75</v>
      </c>
      <c r="E751" s="1">
        <v>96.078460693359403</v>
      </c>
      <c r="F751" s="1">
        <v>80.8</v>
      </c>
      <c r="G751" s="1">
        <v>81.5483038767821</v>
      </c>
      <c r="H751" s="4">
        <f t="shared" si="70"/>
        <v>29.131944411330501</v>
      </c>
      <c r="I751" s="4">
        <f t="shared" si="71"/>
        <v>15692.647377402065</v>
      </c>
      <c r="J751" s="5">
        <f t="shared" si="72"/>
        <v>-2.2620560375219609E-3</v>
      </c>
      <c r="K751" s="4">
        <f t="shared" si="73"/>
        <v>-2.2620560375219609E-3</v>
      </c>
      <c r="L751" s="4">
        <f t="shared" si="74"/>
        <v>-2.2620560375219609E-3</v>
      </c>
      <c r="M751" s="4">
        <f t="shared" si="75"/>
        <v>-2.2620579666445565E-3</v>
      </c>
    </row>
    <row r="752" spans="1:13" x14ac:dyDescent="0.35">
      <c r="A752" s="1">
        <v>750</v>
      </c>
      <c r="B752" s="1">
        <v>29.118923544884701</v>
      </c>
      <c r="C752" s="1">
        <v>-45.449999618565201</v>
      </c>
      <c r="D752" s="1">
        <v>388.50000095365999</v>
      </c>
      <c r="E752" s="1">
        <v>96.078460693359403</v>
      </c>
      <c r="F752" s="1">
        <v>80.800000228878403</v>
      </c>
      <c r="G752" s="1">
        <v>81.4943007798705</v>
      </c>
      <c r="H752" s="4">
        <f t="shared" si="70"/>
        <v>29.118923544884701</v>
      </c>
      <c r="I752" s="4">
        <f t="shared" si="71"/>
        <v>15721.766300946951</v>
      </c>
      <c r="J752" s="5">
        <f t="shared" si="72"/>
        <v>-1.8545705107662542E-3</v>
      </c>
      <c r="K752" s="4">
        <f t="shared" si="73"/>
        <v>-1.8545705107662542E-3</v>
      </c>
      <c r="L752" s="4">
        <f t="shared" si="74"/>
        <v>-1.8545705107662542E-3</v>
      </c>
      <c r="M752" s="4">
        <f t="shared" si="75"/>
        <v>-1.8545715738793581E-3</v>
      </c>
    </row>
    <row r="753" spans="1:13" x14ac:dyDescent="0.35">
      <c r="A753" s="1">
        <v>751</v>
      </c>
      <c r="B753" s="1">
        <v>29.110243121781998</v>
      </c>
      <c r="C753" s="1">
        <v>-45.3000041961321</v>
      </c>
      <c r="D753" s="1">
        <v>388.62499904634001</v>
      </c>
      <c r="E753" s="1">
        <v>96.078460693359403</v>
      </c>
      <c r="F753" s="1">
        <v>80.829999771121706</v>
      </c>
      <c r="G753" s="1">
        <v>81.451215027149701</v>
      </c>
      <c r="H753" s="4">
        <f t="shared" si="70"/>
        <v>29.110243121781998</v>
      </c>
      <c r="I753" s="4">
        <f t="shared" si="71"/>
        <v>15750.876544068733</v>
      </c>
      <c r="J753" s="5">
        <f t="shared" si="72"/>
        <v>-1.4800890717590663E-3</v>
      </c>
      <c r="K753" s="4">
        <f t="shared" si="73"/>
        <v>-1.4800890717590663E-3</v>
      </c>
      <c r="L753" s="4">
        <f t="shared" si="74"/>
        <v>-1.4800890717590663E-3</v>
      </c>
      <c r="M753" s="4">
        <f t="shared" si="75"/>
        <v>-1.480089612155823E-3</v>
      </c>
    </row>
    <row r="754" spans="1:13" x14ac:dyDescent="0.35">
      <c r="A754" s="1">
        <v>752</v>
      </c>
      <c r="B754" s="1">
        <v>29.127603901759201</v>
      </c>
      <c r="C754" s="1">
        <v>-46.949975586164797</v>
      </c>
      <c r="D754" s="1">
        <v>388.25000572200202</v>
      </c>
      <c r="E754" s="1">
        <v>96.078460693359403</v>
      </c>
      <c r="F754" s="1">
        <v>80.83</v>
      </c>
      <c r="G754" s="1">
        <v>81.418123292704806</v>
      </c>
      <c r="H754" s="4">
        <f t="shared" si="70"/>
        <v>29.127603901759201</v>
      </c>
      <c r="I754" s="4">
        <f t="shared" si="71"/>
        <v>15780.004147970492</v>
      </c>
      <c r="J754" s="5">
        <f t="shared" si="72"/>
        <v>-1.1360953189457599E-3</v>
      </c>
      <c r="K754" s="4">
        <f t="shared" si="73"/>
        <v>-1.1360953189457599E-3</v>
      </c>
      <c r="L754" s="4">
        <f t="shared" si="74"/>
        <v>-1.1360953189457599E-3</v>
      </c>
      <c r="M754" s="4">
        <f t="shared" si="75"/>
        <v>-1.1360955633413208E-3</v>
      </c>
    </row>
    <row r="755" spans="1:13" x14ac:dyDescent="0.35">
      <c r="A755" s="1">
        <v>753</v>
      </c>
      <c r="B755" s="1">
        <v>29.149305389985901</v>
      </c>
      <c r="C755" s="1">
        <v>-45.4500122071193</v>
      </c>
      <c r="D755" s="1">
        <v>388.25</v>
      </c>
      <c r="E755" s="1">
        <v>96.078460693359403</v>
      </c>
      <c r="F755" s="1">
        <v>80.83</v>
      </c>
      <c r="G755" s="1">
        <v>81.394380332694894</v>
      </c>
      <c r="H755" s="4">
        <f t="shared" si="70"/>
        <v>29.149305389985901</v>
      </c>
      <c r="I755" s="4">
        <f t="shared" si="71"/>
        <v>15809.153453360479</v>
      </c>
      <c r="J755" s="5">
        <f t="shared" si="72"/>
        <v>-8.1452918662235823E-4</v>
      </c>
      <c r="K755" s="4">
        <f t="shared" si="73"/>
        <v>-8.1452918662235823E-4</v>
      </c>
      <c r="L755" s="4">
        <f t="shared" si="74"/>
        <v>-8.1452918662235823E-4</v>
      </c>
      <c r="M755" s="4">
        <f t="shared" si="75"/>
        <v>-8.1452927669000829E-4</v>
      </c>
    </row>
    <row r="756" spans="1:13" x14ac:dyDescent="0.35">
      <c r="A756" s="1">
        <v>754</v>
      </c>
      <c r="B756" s="1">
        <v>29.1449653108915</v>
      </c>
      <c r="C756" s="1">
        <v>-43.950012207032003</v>
      </c>
      <c r="D756" s="1">
        <v>388.49999809265103</v>
      </c>
      <c r="E756" s="1">
        <v>96.078460693359403</v>
      </c>
      <c r="F756" s="1">
        <v>80.83</v>
      </c>
      <c r="G756" s="1">
        <v>81.379608729504099</v>
      </c>
      <c r="H756" s="4">
        <f t="shared" si="70"/>
        <v>29.1449653108915</v>
      </c>
      <c r="I756" s="4">
        <f t="shared" si="71"/>
        <v>15838.298418671371</v>
      </c>
      <c r="J756" s="5">
        <f t="shared" si="72"/>
        <v>-5.0683207316340754E-4</v>
      </c>
      <c r="K756" s="4">
        <f t="shared" si="73"/>
        <v>-5.0683207316340754E-4</v>
      </c>
      <c r="L756" s="4">
        <f t="shared" si="74"/>
        <v>-5.0683207316340754E-4</v>
      </c>
      <c r="M756" s="4">
        <f t="shared" si="75"/>
        <v>-5.06832094862475E-4</v>
      </c>
    </row>
    <row r="757" spans="1:13" x14ac:dyDescent="0.35">
      <c r="A757" s="1">
        <v>755</v>
      </c>
      <c r="B757" s="1">
        <v>29.153645700879501</v>
      </c>
      <c r="C757" s="1">
        <v>-45.299982452514897</v>
      </c>
      <c r="D757" s="1">
        <v>388.37500190733402</v>
      </c>
      <c r="E757" s="1">
        <v>96.078460693359403</v>
      </c>
      <c r="F757" s="1">
        <v>80.83</v>
      </c>
      <c r="G757" s="1">
        <v>81.373573674590602</v>
      </c>
      <c r="H757" s="4">
        <f t="shared" si="70"/>
        <v>29.153645700879501</v>
      </c>
      <c r="I757" s="4">
        <f t="shared" si="71"/>
        <v>15867.45206437225</v>
      </c>
      <c r="J757" s="5">
        <f t="shared" si="72"/>
        <v>-2.0700858394923099E-4</v>
      </c>
      <c r="K757" s="4">
        <f t="shared" si="73"/>
        <v>-2.0700858394923099E-4</v>
      </c>
      <c r="L757" s="4">
        <f t="shared" si="74"/>
        <v>-2.0700858394923099E-4</v>
      </c>
      <c r="M757" s="4">
        <f t="shared" si="75"/>
        <v>-2.0700858542770545E-4</v>
      </c>
    </row>
    <row r="758" spans="1:13" x14ac:dyDescent="0.35">
      <c r="A758" s="1">
        <v>756</v>
      </c>
      <c r="B758" s="1">
        <v>29.157986077997201</v>
      </c>
      <c r="C758" s="1">
        <v>-45.0000022888592</v>
      </c>
      <c r="D758" s="1">
        <v>388.375</v>
      </c>
      <c r="E758" s="1">
        <v>96.078460693359403</v>
      </c>
      <c r="F758" s="1">
        <v>80.83</v>
      </c>
      <c r="G758" s="1">
        <v>81.376179235073806</v>
      </c>
      <c r="H758" s="4">
        <f t="shared" si="70"/>
        <v>29.157986077997201</v>
      </c>
      <c r="I758" s="4">
        <f t="shared" si="71"/>
        <v>15896.610050450246</v>
      </c>
      <c r="J758" s="5">
        <f t="shared" si="72"/>
        <v>8.9360097649884989E-5</v>
      </c>
      <c r="K758" s="4">
        <f t="shared" si="73"/>
        <v>8.9360097649884989E-5</v>
      </c>
      <c r="L758" s="4">
        <f t="shared" si="74"/>
        <v>8.9360097649884989E-5</v>
      </c>
      <c r="M758" s="4">
        <f t="shared" si="75"/>
        <v>8.9360097768811776E-5</v>
      </c>
    </row>
    <row r="759" spans="1:13" x14ac:dyDescent="0.35">
      <c r="A759" s="1">
        <v>757</v>
      </c>
      <c r="B759" s="1">
        <v>29.175347089767399</v>
      </c>
      <c r="C759" s="1">
        <v>-45.899994659411803</v>
      </c>
      <c r="D759" s="1">
        <v>388.25000095367398</v>
      </c>
      <c r="E759" s="1">
        <v>96.078460693359403</v>
      </c>
      <c r="F759" s="1">
        <v>80.83</v>
      </c>
      <c r="G759" s="1">
        <v>81.387466828791005</v>
      </c>
      <c r="H759" s="4">
        <f t="shared" si="70"/>
        <v>29.175347089767399</v>
      </c>
      <c r="I759" s="4">
        <f t="shared" si="71"/>
        <v>15925.785397540014</v>
      </c>
      <c r="J759" s="5">
        <f t="shared" si="72"/>
        <v>3.8688806965926723E-4</v>
      </c>
      <c r="K759" s="4">
        <f t="shared" si="73"/>
        <v>3.8688806965926723E-4</v>
      </c>
      <c r="L759" s="4">
        <f t="shared" si="74"/>
        <v>3.8688806965926723E-4</v>
      </c>
      <c r="M759" s="4">
        <f t="shared" si="75"/>
        <v>3.8688807931098898E-4</v>
      </c>
    </row>
    <row r="760" spans="1:13" x14ac:dyDescent="0.35">
      <c r="A760" s="1">
        <v>758</v>
      </c>
      <c r="B760" s="1">
        <v>29.188367956214499</v>
      </c>
      <c r="C760" s="1">
        <v>-43.950015640265597</v>
      </c>
      <c r="D760" s="1">
        <v>388.49999809265103</v>
      </c>
      <c r="E760" s="1">
        <v>96.078460693359403</v>
      </c>
      <c r="F760" s="1">
        <v>80.83</v>
      </c>
      <c r="G760" s="1">
        <v>81.4076158826729</v>
      </c>
      <c r="H760" s="4">
        <f t="shared" si="70"/>
        <v>29.188367956214499</v>
      </c>
      <c r="I760" s="4">
        <f t="shared" si="71"/>
        <v>15954.973765496228</v>
      </c>
      <c r="J760" s="5">
        <f t="shared" si="72"/>
        <v>6.903110825559035E-4</v>
      </c>
      <c r="K760" s="4">
        <f t="shared" si="73"/>
        <v>6.903110825559035E-4</v>
      </c>
      <c r="L760" s="4">
        <f t="shared" si="74"/>
        <v>6.903110825559035E-4</v>
      </c>
      <c r="M760" s="4">
        <f t="shared" si="75"/>
        <v>6.9031113738150199E-4</v>
      </c>
    </row>
    <row r="761" spans="1:13" x14ac:dyDescent="0.35">
      <c r="A761" s="1">
        <v>759</v>
      </c>
      <c r="B761" s="1">
        <v>29.207899082038999</v>
      </c>
      <c r="C761" s="1">
        <v>-42.675015735566397</v>
      </c>
      <c r="D761" s="1">
        <v>388.5</v>
      </c>
      <c r="E761" s="1">
        <v>96.078460693359403</v>
      </c>
      <c r="F761" s="1">
        <v>80.83</v>
      </c>
      <c r="G761" s="1">
        <v>81.436946684903802</v>
      </c>
      <c r="H761" s="4">
        <f t="shared" si="70"/>
        <v>29.207899082038999</v>
      </c>
      <c r="I761" s="4">
        <f t="shared" si="71"/>
        <v>15984.181664578267</v>
      </c>
      <c r="J761" s="5">
        <f t="shared" si="72"/>
        <v>1.0042078736480773E-3</v>
      </c>
      <c r="K761" s="4">
        <f t="shared" si="73"/>
        <v>1.0042078736480773E-3</v>
      </c>
      <c r="L761" s="4">
        <f t="shared" si="74"/>
        <v>1.0042078736480773E-3</v>
      </c>
      <c r="M761" s="4">
        <f t="shared" si="75"/>
        <v>1.0042080424276228E-3</v>
      </c>
    </row>
    <row r="762" spans="1:13" x14ac:dyDescent="0.35">
      <c r="A762" s="1">
        <v>760</v>
      </c>
      <c r="B762" s="1">
        <v>29.227430257533499</v>
      </c>
      <c r="C762" s="1">
        <v>-41.400020980754803</v>
      </c>
      <c r="D762" s="1">
        <v>388.5</v>
      </c>
      <c r="E762" s="1">
        <v>96.078460693359403</v>
      </c>
      <c r="F762" s="1">
        <v>80.83</v>
      </c>
      <c r="G762" s="1">
        <v>81.475925476203599</v>
      </c>
      <c r="H762" s="4">
        <f t="shared" si="70"/>
        <v>29.227430257533499</v>
      </c>
      <c r="I762" s="4">
        <f t="shared" si="71"/>
        <v>16013.409094835801</v>
      </c>
      <c r="J762" s="5">
        <f t="shared" si="72"/>
        <v>1.3336373042837205E-3</v>
      </c>
      <c r="K762" s="4">
        <f t="shared" si="73"/>
        <v>1.3336373042837205E-3</v>
      </c>
      <c r="L762" s="4">
        <f t="shared" si="74"/>
        <v>1.3336373042837205E-3</v>
      </c>
      <c r="M762" s="4">
        <f t="shared" si="75"/>
        <v>1.3336376996160232E-3</v>
      </c>
    </row>
    <row r="763" spans="1:13" x14ac:dyDescent="0.35">
      <c r="A763" s="1">
        <v>761</v>
      </c>
      <c r="B763" s="1">
        <v>29.223090310891699</v>
      </c>
      <c r="C763" s="1">
        <v>-37.500029754879101</v>
      </c>
      <c r="D763" s="1">
        <v>388.74999809263699</v>
      </c>
      <c r="E763" s="1">
        <v>96.078460693359403</v>
      </c>
      <c r="F763" s="1">
        <v>81.799992599430396</v>
      </c>
      <c r="G763" s="1">
        <v>81.521317124730302</v>
      </c>
      <c r="H763" s="4">
        <f t="shared" si="70"/>
        <v>29.223090310891699</v>
      </c>
      <c r="I763" s="4">
        <f t="shared" si="71"/>
        <v>16042.632185146693</v>
      </c>
      <c r="J763" s="5">
        <f t="shared" si="72"/>
        <v>1.5532802329870331E-3</v>
      </c>
      <c r="K763" s="4">
        <f t="shared" si="73"/>
        <v>1.5532802329870331E-3</v>
      </c>
      <c r="L763" s="4">
        <f t="shared" si="74"/>
        <v>1.5532802329870331E-3</v>
      </c>
      <c r="M763" s="4">
        <f t="shared" si="75"/>
        <v>1.5532808575822693E-3</v>
      </c>
    </row>
    <row r="764" spans="1:13" x14ac:dyDescent="0.35">
      <c r="A764" s="1">
        <v>762</v>
      </c>
      <c r="B764" s="1">
        <v>29.2230902777778</v>
      </c>
      <c r="C764" s="1">
        <v>-33.300067138135901</v>
      </c>
      <c r="D764" s="1">
        <v>388.99999618533201</v>
      </c>
      <c r="E764" s="1">
        <v>96.078460693359403</v>
      </c>
      <c r="F764" s="1">
        <v>81.8</v>
      </c>
      <c r="G764" s="1">
        <v>81.566133671203602</v>
      </c>
      <c r="H764" s="4">
        <f t="shared" si="70"/>
        <v>29.2230902777778</v>
      </c>
      <c r="I764" s="4">
        <f t="shared" si="71"/>
        <v>16071.85527542447</v>
      </c>
      <c r="J764" s="5">
        <f t="shared" si="72"/>
        <v>1.5336005209339357E-3</v>
      </c>
      <c r="K764" s="4">
        <f t="shared" si="73"/>
        <v>1.5336005209339357E-3</v>
      </c>
      <c r="L764" s="4">
        <f t="shared" si="74"/>
        <v>1.5336005209339357E-3</v>
      </c>
      <c r="M764" s="4">
        <f t="shared" si="75"/>
        <v>1.5336011220882268E-3</v>
      </c>
    </row>
    <row r="765" spans="1:13" x14ac:dyDescent="0.35">
      <c r="A765" s="1">
        <v>763</v>
      </c>
      <c r="B765" s="1">
        <v>29.21875</v>
      </c>
      <c r="C765" s="1">
        <v>-36</v>
      </c>
      <c r="D765" s="1">
        <v>388.875</v>
      </c>
      <c r="E765" s="1">
        <v>96.078460693359403</v>
      </c>
      <c r="F765" s="1">
        <v>81.8</v>
      </c>
      <c r="G765" s="1">
        <v>81.607232721577503</v>
      </c>
      <c r="H765" s="4">
        <f t="shared" si="70"/>
        <v>29.21875</v>
      </c>
      <c r="I765" s="4">
        <f t="shared" si="71"/>
        <v>16101.07402542447</v>
      </c>
      <c r="J765" s="5">
        <f t="shared" si="72"/>
        <v>1.4065985154704255E-3</v>
      </c>
      <c r="K765" s="4">
        <f t="shared" si="73"/>
        <v>1.4065985154704255E-3</v>
      </c>
      <c r="L765" s="4">
        <f t="shared" si="74"/>
        <v>1.4065985154704255E-3</v>
      </c>
      <c r="M765" s="4">
        <f t="shared" si="75"/>
        <v>1.4065989793012432E-3</v>
      </c>
    </row>
    <row r="766" spans="1:13" x14ac:dyDescent="0.35">
      <c r="A766" s="1">
        <v>764</v>
      </c>
      <c r="B766" s="1">
        <v>29.240451223321699</v>
      </c>
      <c r="C766" s="1">
        <v>-36.749994277997402</v>
      </c>
      <c r="D766" s="1">
        <v>388.875</v>
      </c>
      <c r="E766" s="1">
        <v>96.078460693359403</v>
      </c>
      <c r="F766" s="1">
        <v>81.8</v>
      </c>
      <c r="G766" s="1">
        <v>81.645267554547701</v>
      </c>
      <c r="H766" s="4">
        <f t="shared" si="70"/>
        <v>29.240451223321699</v>
      </c>
      <c r="I766" s="4">
        <f t="shared" si="71"/>
        <v>16130.314476647793</v>
      </c>
      <c r="J766" s="5">
        <f t="shared" si="72"/>
        <v>1.3007608083647297E-3</v>
      </c>
      <c r="K766" s="4">
        <f t="shared" si="73"/>
        <v>1.3007608083647297E-3</v>
      </c>
      <c r="L766" s="4">
        <f t="shared" si="74"/>
        <v>1.3007608083647297E-3</v>
      </c>
      <c r="M766" s="4">
        <f t="shared" si="75"/>
        <v>1.300761175174935E-3</v>
      </c>
    </row>
    <row r="767" spans="1:13" x14ac:dyDescent="0.35">
      <c r="A767" s="1">
        <v>765</v>
      </c>
      <c r="B767" s="1">
        <v>29.205729431576302</v>
      </c>
      <c r="C767" s="1">
        <v>-34.800017929054697</v>
      </c>
      <c r="D767" s="1">
        <v>388.875</v>
      </c>
      <c r="E767" s="1">
        <v>96.078460693359403</v>
      </c>
      <c r="F767" s="1">
        <v>81.8</v>
      </c>
      <c r="G767" s="1">
        <v>81.680842769598499</v>
      </c>
      <c r="H767" s="4">
        <f t="shared" si="70"/>
        <v>29.205729431576302</v>
      </c>
      <c r="I767" s="4">
        <f t="shared" si="71"/>
        <v>16159.520206079369</v>
      </c>
      <c r="J767" s="5">
        <f t="shared" si="72"/>
        <v>1.2180902769144812E-3</v>
      </c>
      <c r="K767" s="4">
        <f t="shared" si="73"/>
        <v>1.2180902769144812E-3</v>
      </c>
      <c r="L767" s="4">
        <f t="shared" si="74"/>
        <v>1.2180902769144812E-3</v>
      </c>
      <c r="M767" s="4">
        <f t="shared" si="75"/>
        <v>1.2180905781370233E-3</v>
      </c>
    </row>
    <row r="768" spans="1:13" x14ac:dyDescent="0.35">
      <c r="A768" s="1">
        <v>766</v>
      </c>
      <c r="B768" s="1">
        <v>29.2144096559948</v>
      </c>
      <c r="C768" s="1">
        <v>-34.350005722052003</v>
      </c>
      <c r="D768" s="1">
        <v>388.875</v>
      </c>
      <c r="E768" s="1">
        <v>96.078460693359403</v>
      </c>
      <c r="F768" s="1">
        <v>81.8</v>
      </c>
      <c r="G768" s="1">
        <v>81.714523868271399</v>
      </c>
      <c r="H768" s="4">
        <f t="shared" si="70"/>
        <v>29.2144096559948</v>
      </c>
      <c r="I768" s="4">
        <f t="shared" si="71"/>
        <v>16188.734615735364</v>
      </c>
      <c r="J768" s="5">
        <f t="shared" si="72"/>
        <v>1.1528933519281033E-3</v>
      </c>
      <c r="K768" s="4">
        <f t="shared" si="73"/>
        <v>1.1528933519281033E-3</v>
      </c>
      <c r="L768" s="4">
        <f t="shared" si="74"/>
        <v>1.1528933519281033E-3</v>
      </c>
      <c r="M768" s="4">
        <f t="shared" si="75"/>
        <v>1.1528936073254693E-3</v>
      </c>
    </row>
    <row r="769" spans="1:13" x14ac:dyDescent="0.35">
      <c r="A769" s="1">
        <v>767</v>
      </c>
      <c r="B769" s="1">
        <v>29.2100695106713</v>
      </c>
      <c r="C769" s="1">
        <v>-36.149974060280002</v>
      </c>
      <c r="D769" s="1">
        <v>388.875</v>
      </c>
      <c r="E769" s="1">
        <v>96.078460693359403</v>
      </c>
      <c r="F769" s="1">
        <v>81.8</v>
      </c>
      <c r="G769" s="1">
        <v>81.746846243344606</v>
      </c>
      <c r="H769" s="4">
        <f t="shared" si="70"/>
        <v>29.2100695106713</v>
      </c>
      <c r="I769" s="4">
        <f t="shared" si="71"/>
        <v>16217.944685246035</v>
      </c>
      <c r="J769" s="5">
        <f t="shared" si="72"/>
        <v>1.1065490638904019E-3</v>
      </c>
      <c r="K769" s="4">
        <f t="shared" si="73"/>
        <v>1.1065490638904019E-3</v>
      </c>
      <c r="L769" s="4">
        <f t="shared" si="74"/>
        <v>1.1065490638904019E-3</v>
      </c>
      <c r="M769" s="4">
        <f t="shared" si="75"/>
        <v>1.1065492897096799E-3</v>
      </c>
    </row>
    <row r="770" spans="1:13" x14ac:dyDescent="0.35">
      <c r="A770" s="1">
        <v>768</v>
      </c>
      <c r="B770" s="1">
        <v>29.188368221125302</v>
      </c>
      <c r="C770" s="1">
        <v>-36.300001907328202</v>
      </c>
      <c r="D770" s="1">
        <v>388.99999904631801</v>
      </c>
      <c r="E770" s="1">
        <v>96.078460693359403</v>
      </c>
      <c r="F770" s="1">
        <v>81.8</v>
      </c>
      <c r="G770" s="1">
        <v>81.778323689405099</v>
      </c>
      <c r="H770" s="4">
        <f t="shared" si="70"/>
        <v>29.188368221125302</v>
      </c>
      <c r="I770" s="4">
        <f t="shared" si="71"/>
        <v>16247.13305346716</v>
      </c>
      <c r="J770" s="5">
        <f t="shared" si="72"/>
        <v>1.0784243169068375E-3</v>
      </c>
      <c r="K770" s="4">
        <f t="shared" si="73"/>
        <v>1.0784243169068375E-3</v>
      </c>
      <c r="L770" s="4">
        <f t="shared" si="74"/>
        <v>1.0784243169068375E-3</v>
      </c>
      <c r="M770" s="4">
        <f t="shared" si="75"/>
        <v>1.0784245259413486E-3</v>
      </c>
    </row>
    <row r="771" spans="1:13" x14ac:dyDescent="0.35">
      <c r="A771" s="1">
        <v>769</v>
      </c>
      <c r="B771" s="1">
        <v>29.136285914296899</v>
      </c>
      <c r="C771" s="1">
        <v>-38.999938202915899</v>
      </c>
      <c r="D771" s="1">
        <v>388.75000572195898</v>
      </c>
      <c r="E771" s="1">
        <v>96.078460693359403</v>
      </c>
      <c r="F771" s="1">
        <v>81.8</v>
      </c>
      <c r="G771" s="1">
        <v>81.809456570097893</v>
      </c>
      <c r="H771" s="4">
        <f t="shared" si="70"/>
        <v>29.136285914296899</v>
      </c>
      <c r="I771" s="4">
        <f t="shared" si="71"/>
        <v>16276.269339381457</v>
      </c>
      <c r="J771" s="5">
        <f t="shared" si="72"/>
        <v>1.0685260566281724E-3</v>
      </c>
      <c r="K771" s="4">
        <f t="shared" si="73"/>
        <v>1.0685260566281724E-3</v>
      </c>
      <c r="L771" s="4">
        <f t="shared" si="74"/>
        <v>1.0685260566281724E-3</v>
      </c>
      <c r="M771" s="4">
        <f t="shared" si="75"/>
        <v>1.0685262599595133E-3</v>
      </c>
    </row>
    <row r="772" spans="1:13" x14ac:dyDescent="0.35">
      <c r="A772" s="1">
        <v>770</v>
      </c>
      <c r="B772" s="1">
        <v>29.140625</v>
      </c>
      <c r="C772" s="1">
        <v>-41.400001525878899</v>
      </c>
      <c r="D772" s="1">
        <v>388.5</v>
      </c>
      <c r="E772" s="1">
        <v>96.078460693359403</v>
      </c>
      <c r="F772" s="1">
        <v>81.8</v>
      </c>
      <c r="G772" s="1">
        <v>81.840739771876898</v>
      </c>
      <c r="H772" s="4">
        <f t="shared" ref="H772:H835" si="76">(A772-A771)*B772</f>
        <v>29.140625</v>
      </c>
      <c r="I772" s="4">
        <f t="shared" ref="I772:I835" si="77">H772+I771</f>
        <v>16305.409964381457</v>
      </c>
      <c r="J772" s="5">
        <f t="shared" ref="J772:J835" si="78">IF(H772=0,0,(G772-G771)/H772)</f>
        <v>1.0735254229792374E-3</v>
      </c>
      <c r="K772" s="4">
        <f t="shared" ref="K772:K835" si="79">IF(J772&gt;1,K771,J772)</f>
        <v>1.0735254229792374E-3</v>
      </c>
      <c r="L772" s="4">
        <f t="shared" ref="L772:L835" si="80">IF(K772&lt;-1,L771,K772)</f>
        <v>1.0735254229792374E-3</v>
      </c>
      <c r="M772" s="4">
        <f t="shared" ref="M772:M835" si="81">ASIN(L772)</f>
        <v>1.0735256291779626E-3</v>
      </c>
    </row>
    <row r="773" spans="1:13" x14ac:dyDescent="0.35">
      <c r="A773" s="1">
        <v>771</v>
      </c>
      <c r="B773" s="1">
        <v>29.144965244664402</v>
      </c>
      <c r="C773" s="1">
        <v>-41.100004577613603</v>
      </c>
      <c r="D773" s="1">
        <v>388.5</v>
      </c>
      <c r="E773" s="1">
        <v>96.078460693359403</v>
      </c>
      <c r="F773" s="1">
        <v>81.8</v>
      </c>
      <c r="G773" s="1">
        <v>81.872670570691298</v>
      </c>
      <c r="H773" s="4">
        <f t="shared" si="76"/>
        <v>29.144965244664402</v>
      </c>
      <c r="I773" s="4">
        <f t="shared" si="77"/>
        <v>16334.554929626122</v>
      </c>
      <c r="J773" s="5">
        <f t="shared" si="78"/>
        <v>1.0955854140277633E-3</v>
      </c>
      <c r="K773" s="4">
        <f t="shared" si="79"/>
        <v>1.0955854140277633E-3</v>
      </c>
      <c r="L773" s="4">
        <f t="shared" si="80"/>
        <v>1.0955854140277633E-3</v>
      </c>
      <c r="M773" s="4">
        <f t="shared" si="81"/>
        <v>1.0955856332010947E-3</v>
      </c>
    </row>
    <row r="774" spans="1:13" x14ac:dyDescent="0.35">
      <c r="A774" s="1">
        <v>772</v>
      </c>
      <c r="B774" s="1">
        <v>29.118923809793301</v>
      </c>
      <c r="C774" s="1">
        <v>-43.349985122679698</v>
      </c>
      <c r="D774" s="1">
        <v>388.5</v>
      </c>
      <c r="E774" s="1">
        <v>96.078460693359403</v>
      </c>
      <c r="F774" s="1">
        <v>81.8</v>
      </c>
      <c r="G774" s="1">
        <v>81.905756536654707</v>
      </c>
      <c r="H774" s="4">
        <f t="shared" si="76"/>
        <v>29.118923809793301</v>
      </c>
      <c r="I774" s="4">
        <f t="shared" si="77"/>
        <v>16363.673853435916</v>
      </c>
      <c r="J774" s="5">
        <f t="shared" si="78"/>
        <v>1.1362358780677576E-3</v>
      </c>
      <c r="K774" s="4">
        <f t="shared" si="79"/>
        <v>1.1362358780677576E-3</v>
      </c>
      <c r="L774" s="4">
        <f t="shared" si="80"/>
        <v>1.1362358780677576E-3</v>
      </c>
      <c r="M774" s="4">
        <f t="shared" si="81"/>
        <v>1.1362361225540406E-3</v>
      </c>
    </row>
    <row r="775" spans="1:13" x14ac:dyDescent="0.35">
      <c r="A775" s="1">
        <v>773</v>
      </c>
      <c r="B775" s="1">
        <v>29.136284589767399</v>
      </c>
      <c r="C775" s="1">
        <v>-43.350002288818402</v>
      </c>
      <c r="D775" s="1">
        <v>388.37500095367398</v>
      </c>
      <c r="E775" s="1">
        <v>96.078460693359403</v>
      </c>
      <c r="F775" s="1">
        <v>81.8</v>
      </c>
      <c r="G775" s="1">
        <v>81.940523602350595</v>
      </c>
      <c r="H775" s="4">
        <f t="shared" si="76"/>
        <v>29.136284589767399</v>
      </c>
      <c r="I775" s="4">
        <f t="shared" si="77"/>
        <v>16392.810138025681</v>
      </c>
      <c r="J775" s="5">
        <f t="shared" si="78"/>
        <v>1.1932566621105285E-3</v>
      </c>
      <c r="K775" s="4">
        <f t="shared" si="79"/>
        <v>1.1932566621105285E-3</v>
      </c>
      <c r="L775" s="4">
        <f t="shared" si="80"/>
        <v>1.1932566621105285E-3</v>
      </c>
      <c r="M775" s="4">
        <f t="shared" si="81"/>
        <v>1.1932569452827392E-3</v>
      </c>
    </row>
    <row r="776" spans="1:13" x14ac:dyDescent="0.35">
      <c r="A776" s="1">
        <v>774</v>
      </c>
      <c r="B776" s="1">
        <v>29.1579861111111</v>
      </c>
      <c r="C776" s="1">
        <v>-42.450000762939503</v>
      </c>
      <c r="D776" s="1">
        <v>388.375</v>
      </c>
      <c r="E776" s="1">
        <v>96.078460693359403</v>
      </c>
      <c r="F776" s="1">
        <v>81.8</v>
      </c>
      <c r="G776" s="1">
        <v>81.9775244230254</v>
      </c>
      <c r="H776" s="4">
        <f t="shared" si="76"/>
        <v>29.1579861111111</v>
      </c>
      <c r="I776" s="4">
        <f t="shared" si="77"/>
        <v>16421.968124136791</v>
      </c>
      <c r="J776" s="5">
        <f t="shared" si="78"/>
        <v>1.2689772377902889E-3</v>
      </c>
      <c r="K776" s="4">
        <f t="shared" si="79"/>
        <v>1.2689772377902889E-3</v>
      </c>
      <c r="L776" s="4">
        <f t="shared" si="80"/>
        <v>1.2689772377902889E-3</v>
      </c>
      <c r="M776" s="4">
        <f t="shared" si="81"/>
        <v>1.2689775783635599E-3</v>
      </c>
    </row>
    <row r="777" spans="1:13" x14ac:dyDescent="0.35">
      <c r="A777" s="1">
        <v>775</v>
      </c>
      <c r="B777" s="1">
        <v>29.175346957316702</v>
      </c>
      <c r="C777" s="1">
        <v>-41.550016784423399</v>
      </c>
      <c r="D777" s="1">
        <v>388.375</v>
      </c>
      <c r="E777" s="1">
        <v>96.078460693359403</v>
      </c>
      <c r="F777" s="1">
        <v>81.8</v>
      </c>
      <c r="G777" s="1">
        <v>82.017347161564601</v>
      </c>
      <c r="H777" s="4">
        <f t="shared" si="76"/>
        <v>29.175346957316702</v>
      </c>
      <c r="I777" s="4">
        <f t="shared" si="77"/>
        <v>16451.143471094107</v>
      </c>
      <c r="J777" s="5">
        <f t="shared" si="78"/>
        <v>1.3649448144510785E-3</v>
      </c>
      <c r="K777" s="4">
        <f t="shared" si="79"/>
        <v>1.3649448144510785E-3</v>
      </c>
      <c r="L777" s="4">
        <f t="shared" si="80"/>
        <v>1.3649448144510785E-3</v>
      </c>
      <c r="M777" s="4">
        <f t="shared" si="81"/>
        <v>1.364945238283712E-3</v>
      </c>
    </row>
    <row r="778" spans="1:13" x14ac:dyDescent="0.35">
      <c r="A778" s="1">
        <v>776</v>
      </c>
      <c r="B778" s="1">
        <v>29.210069179532798</v>
      </c>
      <c r="C778" s="1">
        <v>-39.750013733038998</v>
      </c>
      <c r="D778" s="1">
        <v>388.375</v>
      </c>
      <c r="E778" s="1">
        <v>96.078460693359403</v>
      </c>
      <c r="F778" s="1">
        <v>81.8</v>
      </c>
      <c r="G778" s="1">
        <v>82.060624837894906</v>
      </c>
      <c r="H778" s="4">
        <f t="shared" si="76"/>
        <v>29.210069179532798</v>
      </c>
      <c r="I778" s="4">
        <f t="shared" si="77"/>
        <v>16480.353540273638</v>
      </c>
      <c r="J778" s="5">
        <f t="shared" si="78"/>
        <v>1.481601295235191E-3</v>
      </c>
      <c r="K778" s="4">
        <f t="shared" si="79"/>
        <v>1.481601295235191E-3</v>
      </c>
      <c r="L778" s="4">
        <f t="shared" si="80"/>
        <v>1.481601295235191E-3</v>
      </c>
      <c r="M778" s="4">
        <f t="shared" si="81"/>
        <v>1.48160183729003E-3</v>
      </c>
    </row>
    <row r="779" spans="1:13" x14ac:dyDescent="0.35">
      <c r="A779" s="1">
        <v>777</v>
      </c>
      <c r="B779" s="1">
        <v>29.2100694444444</v>
      </c>
      <c r="C779" s="1">
        <v>-39.75</v>
      </c>
      <c r="D779" s="1">
        <v>388.375</v>
      </c>
      <c r="E779" s="1">
        <v>95.686302185058594</v>
      </c>
      <c r="F779" s="1">
        <v>81.8</v>
      </c>
      <c r="G779" s="1">
        <v>82.108045391432796</v>
      </c>
      <c r="H779" s="4">
        <f t="shared" si="76"/>
        <v>29.2100694444444</v>
      </c>
      <c r="I779" s="4">
        <f t="shared" si="77"/>
        <v>16509.563609718083</v>
      </c>
      <c r="J779" s="5">
        <f t="shared" si="78"/>
        <v>1.6234317288454487E-3</v>
      </c>
      <c r="K779" s="4">
        <f t="shared" si="79"/>
        <v>1.6234317288454487E-3</v>
      </c>
      <c r="L779" s="4">
        <f t="shared" si="80"/>
        <v>1.6234317288454487E-3</v>
      </c>
      <c r="M779" s="4">
        <f t="shared" si="81"/>
        <v>1.6234324419469549E-3</v>
      </c>
    </row>
    <row r="780" spans="1:13" x14ac:dyDescent="0.35">
      <c r="A780" s="1">
        <v>778</v>
      </c>
      <c r="B780" s="1">
        <v>29.2100694444444</v>
      </c>
      <c r="C780" s="1">
        <v>-36.150056456657701</v>
      </c>
      <c r="D780" s="1">
        <v>388.624996185361</v>
      </c>
      <c r="E780" s="1">
        <v>95.686302185058594</v>
      </c>
      <c r="F780" s="1">
        <v>81.8</v>
      </c>
      <c r="G780" s="1">
        <v>82.160362616528801</v>
      </c>
      <c r="H780" s="4">
        <f t="shared" si="76"/>
        <v>29.2100694444444</v>
      </c>
      <c r="I780" s="4">
        <f t="shared" si="77"/>
        <v>16538.773679162528</v>
      </c>
      <c r="J780" s="5">
        <f t="shared" si="78"/>
        <v>1.791068151875103E-3</v>
      </c>
      <c r="K780" s="4">
        <f t="shared" si="79"/>
        <v>1.791068151875103E-3</v>
      </c>
      <c r="L780" s="4">
        <f t="shared" si="80"/>
        <v>1.791068151875103E-3</v>
      </c>
      <c r="M780" s="4">
        <f t="shared" si="81"/>
        <v>1.7910691094785729E-3</v>
      </c>
    </row>
    <row r="781" spans="1:13" x14ac:dyDescent="0.35">
      <c r="A781" s="1">
        <v>779</v>
      </c>
      <c r="B781" s="1">
        <v>29.244791401755101</v>
      </c>
      <c r="C781" s="1">
        <v>-33.900018692148599</v>
      </c>
      <c r="D781" s="1">
        <v>388.999997138955</v>
      </c>
      <c r="E781" s="1">
        <v>95.686302185058594</v>
      </c>
      <c r="F781" s="1">
        <v>81.8</v>
      </c>
      <c r="G781" s="1">
        <v>82.218408144738603</v>
      </c>
      <c r="H781" s="4">
        <f t="shared" si="76"/>
        <v>29.244791401755101</v>
      </c>
      <c r="I781" s="4">
        <f t="shared" si="77"/>
        <v>16568.018470564282</v>
      </c>
      <c r="J781" s="5">
        <f t="shared" si="78"/>
        <v>1.9848159425175232E-3</v>
      </c>
      <c r="K781" s="4">
        <f t="shared" si="79"/>
        <v>1.9848159425175232E-3</v>
      </c>
      <c r="L781" s="4">
        <f t="shared" si="80"/>
        <v>1.9848159425175232E-3</v>
      </c>
      <c r="M781" s="4">
        <f t="shared" si="81"/>
        <v>1.9848172457150241E-3</v>
      </c>
    </row>
    <row r="782" spans="1:13" x14ac:dyDescent="0.35">
      <c r="A782" s="1">
        <v>780</v>
      </c>
      <c r="B782" s="1">
        <v>29.2447916666667</v>
      </c>
      <c r="C782" s="1">
        <v>-33.900001525878899</v>
      </c>
      <c r="D782" s="1">
        <v>389</v>
      </c>
      <c r="E782" s="1">
        <v>95.686302185058594</v>
      </c>
      <c r="F782" s="1">
        <v>81.797000022888199</v>
      </c>
      <c r="G782" s="1">
        <v>82.283116586255204</v>
      </c>
      <c r="H782" s="4">
        <f t="shared" si="76"/>
        <v>29.2447916666667</v>
      </c>
      <c r="I782" s="4">
        <f t="shared" si="77"/>
        <v>16597.26326223095</v>
      </c>
      <c r="J782" s="5">
        <f t="shared" si="78"/>
        <v>2.2126484009238291E-3</v>
      </c>
      <c r="K782" s="4">
        <f t="shared" si="79"/>
        <v>2.2126484009238291E-3</v>
      </c>
      <c r="L782" s="4">
        <f t="shared" si="80"/>
        <v>2.2126484009238291E-3</v>
      </c>
      <c r="M782" s="4">
        <f t="shared" si="81"/>
        <v>2.2126502063799214E-3</v>
      </c>
    </row>
    <row r="783" spans="1:13" x14ac:dyDescent="0.35">
      <c r="A783" s="1">
        <v>781</v>
      </c>
      <c r="B783" s="1">
        <v>29.205729464689899</v>
      </c>
      <c r="C783" s="1">
        <v>-32.2500125885134</v>
      </c>
      <c r="D783" s="1">
        <v>389.12499904632602</v>
      </c>
      <c r="E783" s="1">
        <v>95.686302185058594</v>
      </c>
      <c r="F783" s="1">
        <v>81.796999999999997</v>
      </c>
      <c r="G783" s="1">
        <v>82.355540386508693</v>
      </c>
      <c r="H783" s="4">
        <f t="shared" si="76"/>
        <v>29.205729464689899</v>
      </c>
      <c r="I783" s="4">
        <f t="shared" si="77"/>
        <v>16626.468991695641</v>
      </c>
      <c r="J783" s="5">
        <f t="shared" si="78"/>
        <v>2.4797805629559857E-3</v>
      </c>
      <c r="K783" s="4">
        <f t="shared" si="79"/>
        <v>2.4797805629559857E-3</v>
      </c>
      <c r="L783" s="4">
        <f t="shared" si="80"/>
        <v>2.4797805629559857E-3</v>
      </c>
      <c r="M783" s="4">
        <f t="shared" si="81"/>
        <v>2.4797831044535987E-3</v>
      </c>
    </row>
    <row r="784" spans="1:13" x14ac:dyDescent="0.35">
      <c r="A784" s="1">
        <v>782</v>
      </c>
      <c r="B784" s="1">
        <v>29.197048677338501</v>
      </c>
      <c r="C784" s="1">
        <v>-32.924995994558898</v>
      </c>
      <c r="D784" s="1">
        <v>389.00000095367398</v>
      </c>
      <c r="E784" s="1">
        <v>95.686302185058594</v>
      </c>
      <c r="F784" s="1">
        <v>81.796999999999997</v>
      </c>
      <c r="G784" s="1">
        <v>82.436842712046698</v>
      </c>
      <c r="H784" s="4">
        <f t="shared" si="76"/>
        <v>29.197048677338501</v>
      </c>
      <c r="I784" s="4">
        <f t="shared" si="77"/>
        <v>16655.66604037298</v>
      </c>
      <c r="J784" s="5">
        <f t="shared" si="78"/>
        <v>2.7846076648530551E-3</v>
      </c>
      <c r="K784" s="4">
        <f t="shared" si="79"/>
        <v>2.7846076648530551E-3</v>
      </c>
      <c r="L784" s="4">
        <f t="shared" si="80"/>
        <v>2.7846076648530551E-3</v>
      </c>
      <c r="M784" s="4">
        <f t="shared" si="81"/>
        <v>2.7846112635254109E-3</v>
      </c>
    </row>
    <row r="785" spans="1:13" x14ac:dyDescent="0.35">
      <c r="A785" s="1">
        <v>783</v>
      </c>
      <c r="B785" s="1">
        <v>29.188368121783</v>
      </c>
      <c r="C785" s="1">
        <v>-33.599997138968099</v>
      </c>
      <c r="D785" s="1">
        <v>388.87500095367398</v>
      </c>
      <c r="E785" s="1">
        <v>95.686302185058594</v>
      </c>
      <c r="F785" s="1">
        <v>81.796999999999997</v>
      </c>
      <c r="G785" s="1">
        <v>82.528315939980502</v>
      </c>
      <c r="H785" s="4">
        <f t="shared" si="76"/>
        <v>29.188368121783</v>
      </c>
      <c r="I785" s="4">
        <f t="shared" si="77"/>
        <v>16684.854408494764</v>
      </c>
      <c r="J785" s="5">
        <f t="shared" si="78"/>
        <v>3.133893184851892E-3</v>
      </c>
      <c r="K785" s="4">
        <f t="shared" si="79"/>
        <v>3.133893184851892E-3</v>
      </c>
      <c r="L785" s="4">
        <f t="shared" si="80"/>
        <v>3.133893184851892E-3</v>
      </c>
      <c r="M785" s="4">
        <f t="shared" si="81"/>
        <v>3.1338983146850319E-3</v>
      </c>
    </row>
    <row r="786" spans="1:13" x14ac:dyDescent="0.35">
      <c r="A786" s="1">
        <v>784</v>
      </c>
      <c r="B786" s="1">
        <v>29.218749768204098</v>
      </c>
      <c r="C786" s="1">
        <v>-34.799993896478</v>
      </c>
      <c r="D786" s="1">
        <v>388.875</v>
      </c>
      <c r="E786" s="1">
        <v>95.686302185058594</v>
      </c>
      <c r="F786" s="1">
        <v>81.796999999999997</v>
      </c>
      <c r="G786" s="1">
        <v>82.631414123401001</v>
      </c>
      <c r="H786" s="4">
        <f t="shared" si="76"/>
        <v>29.218749768204098</v>
      </c>
      <c r="I786" s="4">
        <f t="shared" si="77"/>
        <v>16714.073158262967</v>
      </c>
      <c r="J786" s="5">
        <f t="shared" si="78"/>
        <v>3.5284940060197586E-3</v>
      </c>
      <c r="K786" s="4">
        <f t="shared" si="79"/>
        <v>3.5284940060197586E-3</v>
      </c>
      <c r="L786" s="4">
        <f t="shared" si="80"/>
        <v>3.5284940060197586E-3</v>
      </c>
      <c r="M786" s="4">
        <f t="shared" si="81"/>
        <v>3.5285013278445955E-3</v>
      </c>
    </row>
    <row r="787" spans="1:13" x14ac:dyDescent="0.35">
      <c r="A787" s="1">
        <v>785</v>
      </c>
      <c r="B787" s="1">
        <v>29.210069576898199</v>
      </c>
      <c r="C787" s="1">
        <v>-33.750016021652698</v>
      </c>
      <c r="D787" s="1">
        <v>388.99999809266598</v>
      </c>
      <c r="E787" s="1">
        <v>95.686302185058594</v>
      </c>
      <c r="F787" s="1">
        <v>81.796999999999997</v>
      </c>
      <c r="G787" s="1">
        <v>82.747776105012804</v>
      </c>
      <c r="H787" s="4">
        <f t="shared" si="76"/>
        <v>29.210069576898199</v>
      </c>
      <c r="I787" s="4">
        <f t="shared" si="77"/>
        <v>16743.283227839864</v>
      </c>
      <c r="J787" s="5">
        <f t="shared" si="78"/>
        <v>3.9836256228513679E-3</v>
      </c>
      <c r="K787" s="4">
        <f t="shared" si="79"/>
        <v>3.9836256228513679E-3</v>
      </c>
      <c r="L787" s="4">
        <f t="shared" si="80"/>
        <v>3.9836256228513679E-3</v>
      </c>
      <c r="M787" s="4">
        <f t="shared" si="81"/>
        <v>3.9836361591337674E-3</v>
      </c>
    </row>
    <row r="788" spans="1:13" x14ac:dyDescent="0.35">
      <c r="A788" s="1">
        <v>786</v>
      </c>
      <c r="B788" s="1">
        <v>29.192708465789099</v>
      </c>
      <c r="C788" s="1">
        <v>-31.650017547718999</v>
      </c>
      <c r="D788" s="1">
        <v>389</v>
      </c>
      <c r="E788" s="1">
        <v>95.686302185058594</v>
      </c>
      <c r="F788" s="1">
        <v>81.796999999999997</v>
      </c>
      <c r="G788" s="1">
        <v>82.879251568082296</v>
      </c>
      <c r="H788" s="4">
        <f t="shared" si="76"/>
        <v>29.192708465789099</v>
      </c>
      <c r="I788" s="4">
        <f t="shared" si="77"/>
        <v>16772.475936305651</v>
      </c>
      <c r="J788" s="5">
        <f t="shared" si="78"/>
        <v>4.5037089732036352E-3</v>
      </c>
      <c r="K788" s="4">
        <f t="shared" si="79"/>
        <v>4.5037089732036352E-3</v>
      </c>
      <c r="L788" s="4">
        <f t="shared" si="80"/>
        <v>4.5037089732036352E-3</v>
      </c>
      <c r="M788" s="4">
        <f t="shared" si="81"/>
        <v>4.5037241984269187E-3</v>
      </c>
    </row>
    <row r="789" spans="1:13" x14ac:dyDescent="0.35">
      <c r="A789" s="1">
        <v>787</v>
      </c>
      <c r="B789" s="1">
        <v>29.205729067325599</v>
      </c>
      <c r="C789" s="1">
        <v>-33.5999874114924</v>
      </c>
      <c r="D789" s="1">
        <v>389</v>
      </c>
      <c r="E789" s="1">
        <v>95.686302185058594</v>
      </c>
      <c r="F789" s="1">
        <v>81.796999999999997</v>
      </c>
      <c r="G789" s="1">
        <v>83.0279304388946</v>
      </c>
      <c r="H789" s="4">
        <f t="shared" si="76"/>
        <v>29.205729067325599</v>
      </c>
      <c r="I789" s="4">
        <f t="shared" si="77"/>
        <v>16801.681665372977</v>
      </c>
      <c r="J789" s="5">
        <f t="shared" si="78"/>
        <v>5.0907433424985556E-3</v>
      </c>
      <c r="K789" s="4">
        <f t="shared" si="79"/>
        <v>5.0907433424985556E-3</v>
      </c>
      <c r="L789" s="4">
        <f t="shared" si="80"/>
        <v>5.0907433424985556E-3</v>
      </c>
      <c r="M789" s="4">
        <f t="shared" si="81"/>
        <v>5.0907653310905236E-3</v>
      </c>
    </row>
    <row r="790" spans="1:13" x14ac:dyDescent="0.35">
      <c r="A790" s="1">
        <v>788</v>
      </c>
      <c r="B790" s="1">
        <v>29.171007209353998</v>
      </c>
      <c r="C790" s="1">
        <v>-35.099990844725902</v>
      </c>
      <c r="D790" s="1">
        <v>388.87500095367398</v>
      </c>
      <c r="E790" s="1">
        <v>95.686302185058594</v>
      </c>
      <c r="F790" s="1">
        <v>81.796999999999997</v>
      </c>
      <c r="G790" s="1">
        <v>83.196176108100204</v>
      </c>
      <c r="H790" s="4">
        <f t="shared" si="76"/>
        <v>29.171007209353998</v>
      </c>
      <c r="I790" s="4">
        <f t="shared" si="77"/>
        <v>16830.852672582332</v>
      </c>
      <c r="J790" s="5">
        <f t="shared" si="78"/>
        <v>5.7675646232624349E-3</v>
      </c>
      <c r="K790" s="4">
        <f t="shared" si="79"/>
        <v>5.7675646232624349E-3</v>
      </c>
      <c r="L790" s="4">
        <f t="shared" si="80"/>
        <v>5.7675646232624349E-3</v>
      </c>
      <c r="M790" s="4">
        <f t="shared" si="81"/>
        <v>5.7675965998899986E-3</v>
      </c>
    </row>
    <row r="791" spans="1:13" x14ac:dyDescent="0.35">
      <c r="A791" s="1">
        <v>789</v>
      </c>
      <c r="B791" s="1">
        <v>29.2144097222222</v>
      </c>
      <c r="C791" s="1">
        <v>-36</v>
      </c>
      <c r="D791" s="1">
        <v>388.75</v>
      </c>
      <c r="E791" s="1">
        <v>95.686302185058594</v>
      </c>
      <c r="F791" s="1">
        <v>81.796999999999997</v>
      </c>
      <c r="G791" s="1">
        <v>83.386662999034201</v>
      </c>
      <c r="H791" s="4">
        <f t="shared" si="76"/>
        <v>29.2144097222222</v>
      </c>
      <c r="I791" s="4">
        <f t="shared" si="77"/>
        <v>16860.067082304555</v>
      </c>
      <c r="J791" s="5">
        <f t="shared" si="78"/>
        <v>6.5203059978001607E-3</v>
      </c>
      <c r="K791" s="4">
        <f t="shared" si="79"/>
        <v>6.5203059978001607E-3</v>
      </c>
      <c r="L791" s="4">
        <f t="shared" si="80"/>
        <v>6.5203059978001607E-3</v>
      </c>
      <c r="M791" s="4">
        <f t="shared" si="81"/>
        <v>6.5203521998230957E-3</v>
      </c>
    </row>
    <row r="792" spans="1:13" x14ac:dyDescent="0.35">
      <c r="A792" s="1">
        <v>790</v>
      </c>
      <c r="B792" s="1">
        <v>29.114584094942401</v>
      </c>
      <c r="C792" s="1">
        <v>-38.0999862671937</v>
      </c>
      <c r="D792" s="1">
        <v>388.62500095366698</v>
      </c>
      <c r="E792" s="1">
        <v>95.686302185058594</v>
      </c>
      <c r="F792" s="1">
        <v>81.796999999999997</v>
      </c>
      <c r="G792" s="1">
        <v>83.602419080194096</v>
      </c>
      <c r="H792" s="4">
        <f t="shared" si="76"/>
        <v>29.114584094942401</v>
      </c>
      <c r="I792" s="4">
        <f t="shared" si="77"/>
        <v>16889.181666399498</v>
      </c>
      <c r="J792" s="5">
        <f t="shared" si="78"/>
        <v>7.4105843468797927E-3</v>
      </c>
      <c r="K792" s="4">
        <f t="shared" si="79"/>
        <v>7.4105843468797927E-3</v>
      </c>
      <c r="L792" s="4">
        <f t="shared" si="80"/>
        <v>7.4105843468797927E-3</v>
      </c>
      <c r="M792" s="4">
        <f t="shared" si="81"/>
        <v>7.4106521761034914E-3</v>
      </c>
    </row>
    <row r="793" spans="1:13" x14ac:dyDescent="0.35">
      <c r="A793" s="1">
        <v>791</v>
      </c>
      <c r="B793" s="1">
        <v>29.140624801317799</v>
      </c>
      <c r="C793" s="1">
        <v>-40.349985122679698</v>
      </c>
      <c r="D793" s="1">
        <v>388.50000095367398</v>
      </c>
      <c r="E793" s="1">
        <v>95.686302185058594</v>
      </c>
      <c r="F793" s="1">
        <v>86.773962028501202</v>
      </c>
      <c r="G793" s="1">
        <v>83.827095623189095</v>
      </c>
      <c r="H793" s="4">
        <f t="shared" si="76"/>
        <v>29.140624801317799</v>
      </c>
      <c r="I793" s="4">
        <f t="shared" si="77"/>
        <v>16918.322291200817</v>
      </c>
      <c r="J793" s="5">
        <f t="shared" si="78"/>
        <v>7.7100798121816014E-3</v>
      </c>
      <c r="K793" s="4">
        <f t="shared" si="79"/>
        <v>7.7100798121816014E-3</v>
      </c>
      <c r="L793" s="4">
        <f t="shared" si="80"/>
        <v>7.7100798121816014E-3</v>
      </c>
      <c r="M793" s="4">
        <f t="shared" si="81"/>
        <v>7.710156202265791E-3</v>
      </c>
    </row>
    <row r="794" spans="1:13" x14ac:dyDescent="0.35">
      <c r="A794" s="1">
        <v>792</v>
      </c>
      <c r="B794" s="1">
        <v>29.1362847884491</v>
      </c>
      <c r="C794" s="1">
        <v>-40.350002288818402</v>
      </c>
      <c r="D794" s="1">
        <v>388.5</v>
      </c>
      <c r="E794" s="1">
        <v>95.686302185058594</v>
      </c>
      <c r="F794" s="1">
        <v>86.774000000000001</v>
      </c>
      <c r="G794" s="1">
        <v>84.024707173410107</v>
      </c>
      <c r="H794" s="4">
        <f t="shared" si="76"/>
        <v>29.1362847884491</v>
      </c>
      <c r="I794" s="4">
        <f t="shared" si="77"/>
        <v>16947.458575989265</v>
      </c>
      <c r="J794" s="5">
        <f t="shared" si="78"/>
        <v>6.7823180496695981E-3</v>
      </c>
      <c r="K794" s="4">
        <f t="shared" si="79"/>
        <v>6.7823180496695981E-3</v>
      </c>
      <c r="L794" s="4">
        <f t="shared" si="80"/>
        <v>6.7823180496695981E-3</v>
      </c>
      <c r="M794" s="4">
        <f t="shared" si="81"/>
        <v>6.7823700483347089E-3</v>
      </c>
    </row>
    <row r="795" spans="1:13" x14ac:dyDescent="0.35">
      <c r="A795" s="1">
        <v>793</v>
      </c>
      <c r="B795" s="1">
        <v>29.153645700877501</v>
      </c>
      <c r="C795" s="1">
        <v>-40.050005340587902</v>
      </c>
      <c r="D795" s="1">
        <v>388.5</v>
      </c>
      <c r="E795" s="1">
        <v>95.686302185058594</v>
      </c>
      <c r="F795" s="1">
        <v>86.774000000000001</v>
      </c>
      <c r="G795" s="1">
        <v>84.178616276265302</v>
      </c>
      <c r="H795" s="4">
        <f t="shared" si="76"/>
        <v>29.153645700877501</v>
      </c>
      <c r="I795" s="4">
        <f t="shared" si="77"/>
        <v>16976.612221690142</v>
      </c>
      <c r="J795" s="5">
        <f t="shared" si="78"/>
        <v>5.2792403541682114E-3</v>
      </c>
      <c r="K795" s="4">
        <f t="shared" si="79"/>
        <v>5.2792403541682114E-3</v>
      </c>
      <c r="L795" s="4">
        <f t="shared" si="80"/>
        <v>5.2792403541682114E-3</v>
      </c>
      <c r="M795" s="4">
        <f t="shared" si="81"/>
        <v>5.2792648768804368E-3</v>
      </c>
    </row>
    <row r="796" spans="1:13" x14ac:dyDescent="0.35">
      <c r="A796" s="1">
        <v>794</v>
      </c>
      <c r="B796" s="1">
        <v>29.1536458333333</v>
      </c>
      <c r="C796" s="1">
        <v>-39.600005722052003</v>
      </c>
      <c r="D796" s="1">
        <v>388.5</v>
      </c>
      <c r="E796" s="1">
        <v>95.686302185058594</v>
      </c>
      <c r="F796" s="1">
        <v>86.774000000000001</v>
      </c>
      <c r="G796" s="1">
        <v>84.291269310970193</v>
      </c>
      <c r="H796" s="4">
        <f t="shared" si="76"/>
        <v>29.1536458333333</v>
      </c>
      <c r="I796" s="4">
        <f t="shared" si="77"/>
        <v>17005.765867523474</v>
      </c>
      <c r="J796" s="5">
        <f t="shared" si="78"/>
        <v>3.8641148125661729E-3</v>
      </c>
      <c r="K796" s="4">
        <f t="shared" si="79"/>
        <v>3.8641148125661729E-3</v>
      </c>
      <c r="L796" s="4">
        <f t="shared" si="80"/>
        <v>3.8641148125661729E-3</v>
      </c>
      <c r="M796" s="4">
        <f t="shared" si="81"/>
        <v>3.8641244287273388E-3</v>
      </c>
    </row>
    <row r="797" spans="1:13" x14ac:dyDescent="0.35">
      <c r="A797" s="1">
        <v>795</v>
      </c>
      <c r="B797" s="1">
        <v>29.079861674043901</v>
      </c>
      <c r="C797" s="1">
        <v>-41.849985122679698</v>
      </c>
      <c r="D797" s="1">
        <v>388.37500095367398</v>
      </c>
      <c r="E797" s="1">
        <v>95.686302185058594</v>
      </c>
      <c r="F797" s="1">
        <v>86.774000000000001</v>
      </c>
      <c r="G797" s="1">
        <v>84.364457003587603</v>
      </c>
      <c r="H797" s="4">
        <f t="shared" si="76"/>
        <v>29.079861674043901</v>
      </c>
      <c r="I797" s="4">
        <f t="shared" si="77"/>
        <v>17034.845729197517</v>
      </c>
      <c r="J797" s="5">
        <f t="shared" si="78"/>
        <v>2.5167826944216655E-3</v>
      </c>
      <c r="K797" s="4">
        <f t="shared" si="79"/>
        <v>2.5167826944216655E-3</v>
      </c>
      <c r="L797" s="4">
        <f t="shared" si="80"/>
        <v>2.5167826944216655E-3</v>
      </c>
      <c r="M797" s="4">
        <f t="shared" si="81"/>
        <v>2.5167853513946869E-3</v>
      </c>
    </row>
    <row r="798" spans="1:13" x14ac:dyDescent="0.35">
      <c r="A798" s="1">
        <v>796</v>
      </c>
      <c r="B798" s="1">
        <v>29.140625</v>
      </c>
      <c r="C798" s="1">
        <v>-43.200000762939503</v>
      </c>
      <c r="D798" s="1">
        <v>388.25</v>
      </c>
      <c r="E798" s="1">
        <v>95.686302185058594</v>
      </c>
      <c r="F798" s="1">
        <v>86.774000000000001</v>
      </c>
      <c r="G798" s="1">
        <v>84.399342741406599</v>
      </c>
      <c r="H798" s="4">
        <f t="shared" si="76"/>
        <v>29.140625</v>
      </c>
      <c r="I798" s="4">
        <f t="shared" si="77"/>
        <v>17063.986354197517</v>
      </c>
      <c r="J798" s="5">
        <f t="shared" si="78"/>
        <v>1.1971513246197079E-3</v>
      </c>
      <c r="K798" s="4">
        <f t="shared" si="79"/>
        <v>1.1971513246197079E-3</v>
      </c>
      <c r="L798" s="4">
        <f t="shared" si="80"/>
        <v>1.1971513246197079E-3</v>
      </c>
      <c r="M798" s="4">
        <f t="shared" si="81"/>
        <v>1.197151610573711E-3</v>
      </c>
    </row>
    <row r="799" spans="1:13" x14ac:dyDescent="0.35">
      <c r="A799" s="1">
        <v>797</v>
      </c>
      <c r="B799" s="1">
        <v>29.110243519140202</v>
      </c>
      <c r="C799" s="1">
        <v>-43.350000000011697</v>
      </c>
      <c r="D799" s="1">
        <v>388.25</v>
      </c>
      <c r="E799" s="1">
        <v>95.686302185058594</v>
      </c>
      <c r="F799" s="1">
        <v>86.774000000000001</v>
      </c>
      <c r="G799" s="1">
        <v>84.396481066078806</v>
      </c>
      <c r="H799" s="4">
        <f t="shared" si="76"/>
        <v>29.110243519140202</v>
      </c>
      <c r="I799" s="4">
        <f t="shared" si="77"/>
        <v>17093.096597716656</v>
      </c>
      <c r="J799" s="5">
        <f t="shared" si="78"/>
        <v>-9.8304753991887778E-5</v>
      </c>
      <c r="K799" s="4">
        <f t="shared" si="79"/>
        <v>-9.8304753991887778E-5</v>
      </c>
      <c r="L799" s="4">
        <f t="shared" si="80"/>
        <v>-9.8304753991887778E-5</v>
      </c>
      <c r="M799" s="4">
        <f t="shared" si="81"/>
        <v>-9.8304754150221085E-5</v>
      </c>
    </row>
    <row r="800" spans="1:13" x14ac:dyDescent="0.35">
      <c r="A800" s="1">
        <v>798</v>
      </c>
      <c r="B800" s="1">
        <v>29.118923544883199</v>
      </c>
      <c r="C800" s="1">
        <v>-42.300011062677797</v>
      </c>
      <c r="D800" s="1">
        <v>388.37499904631801</v>
      </c>
      <c r="E800" s="1">
        <v>95.686302185058594</v>
      </c>
      <c r="F800" s="1">
        <v>86.774000000000001</v>
      </c>
      <c r="G800" s="1">
        <v>84.355826488580206</v>
      </c>
      <c r="H800" s="4">
        <f t="shared" si="76"/>
        <v>29.118923544883199</v>
      </c>
      <c r="I800" s="4">
        <f t="shared" si="77"/>
        <v>17122.21552126154</v>
      </c>
      <c r="J800" s="5">
        <f t="shared" si="78"/>
        <v>-1.3961566070921558E-3</v>
      </c>
      <c r="K800" s="4">
        <f t="shared" si="79"/>
        <v>-1.3961566070921558E-3</v>
      </c>
      <c r="L800" s="4">
        <f t="shared" si="80"/>
        <v>-1.3961566070921558E-3</v>
      </c>
      <c r="M800" s="4">
        <f t="shared" si="81"/>
        <v>-1.3961570606696924E-3</v>
      </c>
    </row>
    <row r="801" spans="1:13" x14ac:dyDescent="0.35">
      <c r="A801" s="1">
        <v>799</v>
      </c>
      <c r="B801" s="1">
        <v>29.1579855150692</v>
      </c>
      <c r="C801" s="1">
        <v>-41.850009155232698</v>
      </c>
      <c r="D801" s="1">
        <v>388.25000190733402</v>
      </c>
      <c r="E801" s="1">
        <v>95.686302185058594</v>
      </c>
      <c r="F801" s="1">
        <v>86.774000000000001</v>
      </c>
      <c r="G801" s="1">
        <v>84.276732766120503</v>
      </c>
      <c r="H801" s="4">
        <f t="shared" si="76"/>
        <v>29.1579855150692</v>
      </c>
      <c r="I801" s="4">
        <f t="shared" si="77"/>
        <v>17151.37350677661</v>
      </c>
      <c r="J801" s="5">
        <f t="shared" si="78"/>
        <v>-2.7125921445713881E-3</v>
      </c>
      <c r="K801" s="4">
        <f t="shared" si="79"/>
        <v>-2.7125921445713881E-3</v>
      </c>
      <c r="L801" s="4">
        <f t="shared" si="80"/>
        <v>-2.7125921445713881E-3</v>
      </c>
      <c r="M801" s="4">
        <f t="shared" si="81"/>
        <v>-2.7125954711951618E-3</v>
      </c>
    </row>
    <row r="802" spans="1:13" x14ac:dyDescent="0.35">
      <c r="A802" s="1">
        <v>800</v>
      </c>
      <c r="B802" s="1">
        <v>29.2361111111111</v>
      </c>
      <c r="C802" s="1">
        <v>-37.350002288818402</v>
      </c>
      <c r="D802" s="1">
        <v>388.5</v>
      </c>
      <c r="E802" s="1">
        <v>95.686302185058594</v>
      </c>
      <c r="F802" s="1">
        <v>86.774000000000001</v>
      </c>
      <c r="G802" s="1">
        <v>84.157942629505001</v>
      </c>
      <c r="H802" s="4">
        <f t="shared" si="76"/>
        <v>29.2361111111111</v>
      </c>
      <c r="I802" s="4">
        <f t="shared" si="77"/>
        <v>17180.60961788772</v>
      </c>
      <c r="J802" s="5">
        <f t="shared" si="78"/>
        <v>-4.0631305635706076E-3</v>
      </c>
      <c r="K802" s="4">
        <f t="shared" si="79"/>
        <v>-4.0631305635706076E-3</v>
      </c>
      <c r="L802" s="4">
        <f t="shared" si="80"/>
        <v>-4.0631305635706076E-3</v>
      </c>
      <c r="M802" s="4">
        <f t="shared" si="81"/>
        <v>-4.0631417433777085E-3</v>
      </c>
    </row>
    <row r="803" spans="1:13" x14ac:dyDescent="0.35">
      <c r="A803" s="1">
        <v>801</v>
      </c>
      <c r="B803" s="1">
        <v>29.1970489091321</v>
      </c>
      <c r="C803" s="1">
        <v>-36.000010299622097</v>
      </c>
      <c r="D803" s="1">
        <v>388.5</v>
      </c>
      <c r="E803" s="1">
        <v>95.686302185058594</v>
      </c>
      <c r="F803" s="1">
        <v>82.648031478643603</v>
      </c>
      <c r="G803" s="1">
        <v>84.013964336341203</v>
      </c>
      <c r="H803" s="4">
        <f t="shared" si="76"/>
        <v>29.1970489091321</v>
      </c>
      <c r="I803" s="4">
        <f t="shared" si="77"/>
        <v>17209.806666796852</v>
      </c>
      <c r="J803" s="5">
        <f t="shared" si="78"/>
        <v>-4.9312618412871538E-3</v>
      </c>
      <c r="K803" s="4">
        <f t="shared" si="79"/>
        <v>-4.9312618412871538E-3</v>
      </c>
      <c r="L803" s="4">
        <f t="shared" si="80"/>
        <v>-4.9312618412871538E-3</v>
      </c>
      <c r="M803" s="4">
        <f t="shared" si="81"/>
        <v>-4.9312818273704135E-3</v>
      </c>
    </row>
    <row r="804" spans="1:13" x14ac:dyDescent="0.35">
      <c r="A804" s="1">
        <v>802</v>
      </c>
      <c r="B804" s="1">
        <v>29.227430323759702</v>
      </c>
      <c r="C804" s="1">
        <v>-37.199991607659697</v>
      </c>
      <c r="D804" s="1">
        <v>388.62499904632602</v>
      </c>
      <c r="E804" s="1">
        <v>95.686302185058594</v>
      </c>
      <c r="F804" s="1">
        <v>82.647999999999996</v>
      </c>
      <c r="G804" s="1">
        <v>83.875302418549893</v>
      </c>
      <c r="H804" s="4">
        <f t="shared" si="76"/>
        <v>29.227430323759702</v>
      </c>
      <c r="I804" s="4">
        <f t="shared" si="77"/>
        <v>17239.034097120613</v>
      </c>
      <c r="J804" s="5">
        <f t="shared" si="78"/>
        <v>-4.7442391019435169E-3</v>
      </c>
      <c r="K804" s="4">
        <f t="shared" si="79"/>
        <v>-4.7442391019435169E-3</v>
      </c>
      <c r="L804" s="4">
        <f t="shared" si="80"/>
        <v>-4.7442391019435169E-3</v>
      </c>
      <c r="M804" s="4">
        <f t="shared" si="81"/>
        <v>-4.7442568991916019E-3</v>
      </c>
    </row>
    <row r="805" spans="1:13" x14ac:dyDescent="0.35">
      <c r="A805" s="1">
        <v>803</v>
      </c>
      <c r="B805" s="1">
        <v>29.2795134915246</v>
      </c>
      <c r="C805" s="1">
        <v>-32.700035095216897</v>
      </c>
      <c r="D805" s="1">
        <v>388.625</v>
      </c>
      <c r="E805" s="1">
        <v>95.686302185058594</v>
      </c>
      <c r="F805" s="1">
        <v>82.647999999999996</v>
      </c>
      <c r="G805" s="1">
        <v>83.756149503256694</v>
      </c>
      <c r="H805" s="4">
        <f t="shared" si="76"/>
        <v>29.2795134915246</v>
      </c>
      <c r="I805" s="4">
        <f t="shared" si="77"/>
        <v>17268.313610612138</v>
      </c>
      <c r="J805" s="5">
        <f t="shared" si="78"/>
        <v>-4.0694977847801255E-3</v>
      </c>
      <c r="K805" s="4">
        <f t="shared" si="79"/>
        <v>-4.0694977847801255E-3</v>
      </c>
      <c r="L805" s="4">
        <f t="shared" si="80"/>
        <v>-4.0694977847801255E-3</v>
      </c>
      <c r="M805" s="4">
        <f t="shared" si="81"/>
        <v>-4.0695090172286081E-3</v>
      </c>
    </row>
    <row r="806" spans="1:13" x14ac:dyDescent="0.35">
      <c r="A806" s="1">
        <v>804</v>
      </c>
      <c r="B806" s="1">
        <v>29.231771561828999</v>
      </c>
      <c r="C806" s="1">
        <v>-31.2000236509483</v>
      </c>
      <c r="D806" s="1">
        <v>388.87499618533201</v>
      </c>
      <c r="E806" s="1">
        <v>95.686302185058594</v>
      </c>
      <c r="F806" s="1">
        <v>82.647999999999996</v>
      </c>
      <c r="G806" s="1">
        <v>83.654611667771903</v>
      </c>
      <c r="H806" s="4">
        <f t="shared" si="76"/>
        <v>29.231771561828999</v>
      </c>
      <c r="I806" s="4">
        <f t="shared" si="77"/>
        <v>17297.545382173968</v>
      </c>
      <c r="J806" s="5">
        <f t="shared" si="78"/>
        <v>-3.473543684139204E-3</v>
      </c>
      <c r="K806" s="4">
        <f t="shared" si="79"/>
        <v>-3.473543684139204E-3</v>
      </c>
      <c r="L806" s="4">
        <f t="shared" si="80"/>
        <v>-3.473543684139204E-3</v>
      </c>
      <c r="M806" s="4">
        <f t="shared" si="81"/>
        <v>-3.4735506691873303E-3</v>
      </c>
    </row>
    <row r="807" spans="1:13" x14ac:dyDescent="0.35">
      <c r="A807" s="1">
        <v>805</v>
      </c>
      <c r="B807" s="1">
        <v>29.2317708333333</v>
      </c>
      <c r="C807" s="1">
        <v>-29.7000122071193</v>
      </c>
      <c r="D807" s="1">
        <v>388.875</v>
      </c>
      <c r="E807" s="1">
        <v>95.686302185058594</v>
      </c>
      <c r="F807" s="1">
        <v>82.647999999999996</v>
      </c>
      <c r="G807" s="1">
        <v>83.569074872590505</v>
      </c>
      <c r="H807" s="4">
        <f t="shared" si="76"/>
        <v>29.2317708333333</v>
      </c>
      <c r="I807" s="4">
        <f t="shared" si="77"/>
        <v>17326.777153007301</v>
      </c>
      <c r="J807" s="5">
        <f t="shared" si="78"/>
        <v>-2.9261585166731989E-3</v>
      </c>
      <c r="K807" s="4">
        <f t="shared" si="79"/>
        <v>-2.9261585166731989E-3</v>
      </c>
      <c r="L807" s="4">
        <f t="shared" si="80"/>
        <v>-2.9261585166731989E-3</v>
      </c>
      <c r="M807" s="4">
        <f t="shared" si="81"/>
        <v>-2.9261626925143566E-3</v>
      </c>
    </row>
    <row r="808" spans="1:13" x14ac:dyDescent="0.35">
      <c r="A808" s="1">
        <v>806</v>
      </c>
      <c r="B808" s="1">
        <v>29.229600702722902</v>
      </c>
      <c r="C808" s="1">
        <v>-30.749996948225998</v>
      </c>
      <c r="D808" s="1">
        <v>388.93749976158102</v>
      </c>
      <c r="E808" s="1">
        <v>95.686302185058594</v>
      </c>
      <c r="F808" s="1">
        <v>82.647999999999996</v>
      </c>
      <c r="G808" s="1">
        <v>83.498179429810307</v>
      </c>
      <c r="H808" s="4">
        <f t="shared" si="76"/>
        <v>29.229600702722902</v>
      </c>
      <c r="I808" s="4">
        <f t="shared" si="77"/>
        <v>17356.006753710022</v>
      </c>
      <c r="J808" s="5">
        <f t="shared" si="78"/>
        <v>-2.4254673712868794E-3</v>
      </c>
      <c r="K808" s="4">
        <f t="shared" si="79"/>
        <v>-2.4254673712868794E-3</v>
      </c>
      <c r="L808" s="4">
        <f t="shared" si="80"/>
        <v>-2.4254673712868794E-3</v>
      </c>
      <c r="M808" s="4">
        <f t="shared" si="81"/>
        <v>-2.4254697494202615E-3</v>
      </c>
    </row>
    <row r="809" spans="1:13" x14ac:dyDescent="0.35">
      <c r="A809" s="1">
        <v>807</v>
      </c>
      <c r="B809" s="1">
        <v>29.2274305555556</v>
      </c>
      <c r="C809" s="1">
        <v>-31.800001144409201</v>
      </c>
      <c r="D809" s="1">
        <v>389</v>
      </c>
      <c r="E809" s="1">
        <v>95.686302185058594</v>
      </c>
      <c r="F809" s="1">
        <v>82.647999999999996</v>
      </c>
      <c r="G809" s="1">
        <v>83.440798389611601</v>
      </c>
      <c r="H809" s="4">
        <f t="shared" si="76"/>
        <v>29.2274305555556</v>
      </c>
      <c r="I809" s="4">
        <f t="shared" si="77"/>
        <v>17385.234184265577</v>
      </c>
      <c r="J809" s="5">
        <f t="shared" si="78"/>
        <v>-1.9632598250344303E-3</v>
      </c>
      <c r="K809" s="4">
        <f t="shared" si="79"/>
        <v>-1.9632598250344303E-3</v>
      </c>
      <c r="L809" s="4">
        <f t="shared" si="80"/>
        <v>-1.9632598250344303E-3</v>
      </c>
      <c r="M809" s="4">
        <f t="shared" si="81"/>
        <v>-1.9632610862311763E-3</v>
      </c>
    </row>
    <row r="810" spans="1:13" x14ac:dyDescent="0.35">
      <c r="A810" s="1">
        <v>808</v>
      </c>
      <c r="B810" s="1">
        <v>29.166667130254901</v>
      </c>
      <c r="C810" s="1">
        <v>-36.149968338260997</v>
      </c>
      <c r="D810" s="1">
        <v>388.75000190733402</v>
      </c>
      <c r="E810" s="1">
        <v>95.686302185058594</v>
      </c>
      <c r="F810" s="1">
        <v>82.647999999999996</v>
      </c>
      <c r="G810" s="1">
        <v>83.396019626329505</v>
      </c>
      <c r="H810" s="4">
        <f t="shared" si="76"/>
        <v>29.166667130254901</v>
      </c>
      <c r="I810" s="4">
        <f t="shared" si="77"/>
        <v>17414.400851395832</v>
      </c>
      <c r="J810" s="5">
        <f t="shared" si="78"/>
        <v>-1.5352718595552756E-3</v>
      </c>
      <c r="K810" s="4">
        <f t="shared" si="79"/>
        <v>-1.5352718595552756E-3</v>
      </c>
      <c r="L810" s="4">
        <f t="shared" si="80"/>
        <v>-1.5352718595552756E-3</v>
      </c>
      <c r="M810" s="4">
        <f t="shared" si="81"/>
        <v>-1.535272462677149E-3</v>
      </c>
    </row>
    <row r="811" spans="1:13" x14ac:dyDescent="0.35">
      <c r="A811" s="1">
        <v>809</v>
      </c>
      <c r="B811" s="1">
        <v>29.1710069113307</v>
      </c>
      <c r="C811" s="1">
        <v>-38.249983978282202</v>
      </c>
      <c r="D811" s="1">
        <v>388.50000190734897</v>
      </c>
      <c r="E811" s="1">
        <v>95.686302185058594</v>
      </c>
      <c r="F811" s="1">
        <v>82.647999999999996</v>
      </c>
      <c r="G811" s="1">
        <v>83.363131339357096</v>
      </c>
      <c r="H811" s="4">
        <f t="shared" si="76"/>
        <v>29.1710069113307</v>
      </c>
      <c r="I811" s="4">
        <f t="shared" si="77"/>
        <v>17443.571858307165</v>
      </c>
      <c r="J811" s="5">
        <f t="shared" si="78"/>
        <v>-1.1274306393460052E-3</v>
      </c>
      <c r="K811" s="4">
        <f t="shared" si="79"/>
        <v>-1.1274306393460052E-3</v>
      </c>
      <c r="L811" s="4">
        <f t="shared" si="80"/>
        <v>-1.1274306393460052E-3</v>
      </c>
      <c r="M811" s="4">
        <f t="shared" si="81"/>
        <v>-1.1274308781922939E-3</v>
      </c>
    </row>
    <row r="812" spans="1:13" x14ac:dyDescent="0.35">
      <c r="A812" s="1">
        <v>810</v>
      </c>
      <c r="B812" s="1">
        <v>29.092882540490901</v>
      </c>
      <c r="C812" s="1">
        <v>-38.25</v>
      </c>
      <c r="D812" s="1">
        <v>388.5</v>
      </c>
      <c r="E812" s="1">
        <v>95.686302185058594</v>
      </c>
      <c r="F812" s="1">
        <v>82.647999999999996</v>
      </c>
      <c r="G812" s="1">
        <v>83.341610738404796</v>
      </c>
      <c r="H812" s="4">
        <f t="shared" si="76"/>
        <v>29.092882540490901</v>
      </c>
      <c r="I812" s="4">
        <f t="shared" si="77"/>
        <v>17472.664740847657</v>
      </c>
      <c r="J812" s="5">
        <f t="shared" si="78"/>
        <v>-7.3972047707366846E-4</v>
      </c>
      <c r="K812" s="4">
        <f t="shared" si="79"/>
        <v>-7.3972047707366846E-4</v>
      </c>
      <c r="L812" s="4">
        <f t="shared" si="80"/>
        <v>-7.3972047707366846E-4</v>
      </c>
      <c r="M812" s="4">
        <f t="shared" si="81"/>
        <v>-7.3972054453451386E-4</v>
      </c>
    </row>
    <row r="813" spans="1:13" x14ac:dyDescent="0.35">
      <c r="A813" s="1">
        <v>811</v>
      </c>
      <c r="B813" s="1">
        <v>29.1102430555556</v>
      </c>
      <c r="C813" s="1">
        <v>-42.600002288818402</v>
      </c>
      <c r="D813" s="1">
        <v>388.25</v>
      </c>
      <c r="E813" s="1">
        <v>95.686302185058594</v>
      </c>
      <c r="F813" s="1">
        <v>82.888999999999996</v>
      </c>
      <c r="G813" s="1">
        <v>83.330158002773601</v>
      </c>
      <c r="H813" s="4">
        <f t="shared" si="76"/>
        <v>29.1102430555556</v>
      </c>
      <c r="I813" s="4">
        <f t="shared" si="77"/>
        <v>17501.774983903211</v>
      </c>
      <c r="J813" s="5">
        <f t="shared" si="78"/>
        <v>-3.9342631421311993E-4</v>
      </c>
      <c r="K813" s="4">
        <f t="shared" si="79"/>
        <v>-3.9342631421311993E-4</v>
      </c>
      <c r="L813" s="4">
        <f t="shared" si="80"/>
        <v>-3.9342631421311993E-4</v>
      </c>
      <c r="M813" s="4">
        <f t="shared" si="81"/>
        <v>-3.9342632436248777E-4</v>
      </c>
    </row>
    <row r="814" spans="1:13" x14ac:dyDescent="0.35">
      <c r="A814" s="1">
        <v>812</v>
      </c>
      <c r="B814" s="1">
        <v>29.1015625662269</v>
      </c>
      <c r="C814" s="1">
        <v>-42.300005340553</v>
      </c>
      <c r="D814" s="1">
        <v>388.25</v>
      </c>
      <c r="E814" s="1">
        <v>95.686302185058594</v>
      </c>
      <c r="F814" s="1">
        <v>82.888999999999996</v>
      </c>
      <c r="G814" s="1">
        <v>83.326675619481705</v>
      </c>
      <c r="H814" s="4">
        <f t="shared" si="76"/>
        <v>29.1015625662269</v>
      </c>
      <c r="I814" s="4">
        <f t="shared" si="77"/>
        <v>17530.876546469437</v>
      </c>
      <c r="J814" s="5">
        <f t="shared" si="78"/>
        <v>-1.196631034492072E-4</v>
      </c>
      <c r="K814" s="4">
        <f t="shared" si="79"/>
        <v>-1.196631034492072E-4</v>
      </c>
      <c r="L814" s="4">
        <f t="shared" si="80"/>
        <v>-1.196631034492072E-4</v>
      </c>
      <c r="M814" s="4">
        <f t="shared" si="81"/>
        <v>-1.1966310373478836E-4</v>
      </c>
    </row>
    <row r="815" spans="1:13" x14ac:dyDescent="0.35">
      <c r="A815" s="1">
        <v>813</v>
      </c>
      <c r="B815" s="1">
        <v>29.0972222553359</v>
      </c>
      <c r="C815" s="1">
        <v>-45.449976730362799</v>
      </c>
      <c r="D815" s="1">
        <v>388.00000190734897</v>
      </c>
      <c r="E815" s="1">
        <v>95.686302185058594</v>
      </c>
      <c r="F815" s="1">
        <v>82.888999999999996</v>
      </c>
      <c r="G815" s="1">
        <v>83.330150502284894</v>
      </c>
      <c r="H815" s="4">
        <f t="shared" si="76"/>
        <v>29.0972222553359</v>
      </c>
      <c r="I815" s="4">
        <f t="shared" si="77"/>
        <v>17559.973768724773</v>
      </c>
      <c r="J815" s="5">
        <f t="shared" si="78"/>
        <v>1.1942317973504107E-4</v>
      </c>
      <c r="K815" s="4">
        <f t="shared" si="79"/>
        <v>1.1942317973504107E-4</v>
      </c>
      <c r="L815" s="4">
        <f t="shared" si="80"/>
        <v>1.1942317973504107E-4</v>
      </c>
      <c r="M815" s="4">
        <f t="shared" si="81"/>
        <v>1.194231800189079E-4</v>
      </c>
    </row>
    <row r="816" spans="1:13" x14ac:dyDescent="0.35">
      <c r="A816" s="1">
        <v>814</v>
      </c>
      <c r="B816" s="1">
        <v>29.1536458333333</v>
      </c>
      <c r="C816" s="1">
        <v>-43.950000762939503</v>
      </c>
      <c r="D816" s="1">
        <v>388.125</v>
      </c>
      <c r="E816" s="1">
        <v>95.686302185058594</v>
      </c>
      <c r="F816" s="1">
        <v>82.888999999999996</v>
      </c>
      <c r="G816" s="1">
        <v>83.340637887717406</v>
      </c>
      <c r="H816" s="4">
        <f t="shared" si="76"/>
        <v>29.1536458333333</v>
      </c>
      <c r="I816" s="4">
        <f t="shared" si="77"/>
        <v>17589.127414558105</v>
      </c>
      <c r="J816" s="5">
        <f t="shared" si="78"/>
        <v>3.5972809344212851E-4</v>
      </c>
      <c r="K816" s="4">
        <f t="shared" si="79"/>
        <v>3.5972809344212851E-4</v>
      </c>
      <c r="L816" s="4">
        <f t="shared" si="80"/>
        <v>3.5972809344212851E-4</v>
      </c>
      <c r="M816" s="4">
        <f t="shared" si="81"/>
        <v>3.597281012005227E-4</v>
      </c>
    </row>
    <row r="817" spans="1:13" x14ac:dyDescent="0.35">
      <c r="A817" s="1">
        <v>815</v>
      </c>
      <c r="B817" s="1">
        <v>29.101562897361301</v>
      </c>
      <c r="C817" s="1">
        <v>-42.600012588411403</v>
      </c>
      <c r="D817" s="1">
        <v>388.125</v>
      </c>
      <c r="E817" s="1">
        <v>95.686302185058594</v>
      </c>
      <c r="F817" s="1">
        <v>82.888999999999996</v>
      </c>
      <c r="G817" s="1">
        <v>83.358304482645806</v>
      </c>
      <c r="H817" s="4">
        <f t="shared" si="76"/>
        <v>29.101562897361301</v>
      </c>
      <c r="I817" s="4">
        <f t="shared" si="77"/>
        <v>17618.228977455467</v>
      </c>
      <c r="J817" s="5">
        <f t="shared" si="78"/>
        <v>6.0706687784118718E-4</v>
      </c>
      <c r="K817" s="4">
        <f t="shared" si="79"/>
        <v>6.0706687784118718E-4</v>
      </c>
      <c r="L817" s="4">
        <f t="shared" si="80"/>
        <v>6.0706687784118718E-4</v>
      </c>
      <c r="M817" s="4">
        <f t="shared" si="81"/>
        <v>6.0706691512827239E-4</v>
      </c>
    </row>
    <row r="818" spans="1:13" x14ac:dyDescent="0.35">
      <c r="A818" s="1">
        <v>816</v>
      </c>
      <c r="B818" s="1">
        <v>29.123263723320399</v>
      </c>
      <c r="C818" s="1">
        <v>-43.799993896478</v>
      </c>
      <c r="D818" s="1">
        <v>388.125</v>
      </c>
      <c r="E818" s="1">
        <v>95.686302185058594</v>
      </c>
      <c r="F818" s="1">
        <v>82.888999999999996</v>
      </c>
      <c r="G818" s="1">
        <v>83.383431114231698</v>
      </c>
      <c r="H818" s="4">
        <f t="shared" si="76"/>
        <v>29.123263723320399</v>
      </c>
      <c r="I818" s="4">
        <f t="shared" si="77"/>
        <v>17647.352241178785</v>
      </c>
      <c r="J818" s="5">
        <f t="shared" si="78"/>
        <v>8.6276839795847615E-4</v>
      </c>
      <c r="K818" s="4">
        <f t="shared" si="79"/>
        <v>8.6276839795847615E-4</v>
      </c>
      <c r="L818" s="4">
        <f t="shared" si="80"/>
        <v>8.6276839795847615E-4</v>
      </c>
      <c r="M818" s="4">
        <f t="shared" si="81"/>
        <v>8.6276850499489798E-4</v>
      </c>
    </row>
    <row r="819" spans="1:13" x14ac:dyDescent="0.35">
      <c r="A819" s="1">
        <v>817</v>
      </c>
      <c r="B819" s="1">
        <v>28.485247923268599</v>
      </c>
      <c r="C819" s="1">
        <v>41.999345397886898</v>
      </c>
      <c r="D819" s="1">
        <v>392.37496757507103</v>
      </c>
      <c r="E819" s="1">
        <v>95.686302185058594</v>
      </c>
      <c r="F819" s="1">
        <v>82.888999999999996</v>
      </c>
      <c r="G819" s="1">
        <v>83.4164171939439</v>
      </c>
      <c r="H819" s="4">
        <f t="shared" si="76"/>
        <v>28.485247923268599</v>
      </c>
      <c r="I819" s="4">
        <f t="shared" si="77"/>
        <v>17675.837489102054</v>
      </c>
      <c r="J819" s="5">
        <f t="shared" si="78"/>
        <v>1.1580057088166392E-3</v>
      </c>
      <c r="K819" s="4">
        <f t="shared" si="79"/>
        <v>1.1580057088166392E-3</v>
      </c>
      <c r="L819" s="4">
        <f t="shared" si="80"/>
        <v>1.1580057088166392E-3</v>
      </c>
      <c r="M819" s="4">
        <f t="shared" si="81"/>
        <v>1.1580059676266751E-3</v>
      </c>
    </row>
    <row r="820" spans="1:13" x14ac:dyDescent="0.35">
      <c r="A820" s="1">
        <v>818</v>
      </c>
      <c r="B820" s="1">
        <v>28.1163194444444</v>
      </c>
      <c r="C820" s="1">
        <v>-5.1000003814697301</v>
      </c>
      <c r="D820" s="1">
        <v>390.375</v>
      </c>
      <c r="E820" s="1">
        <v>95.686302185058594</v>
      </c>
      <c r="F820" s="1">
        <v>82.888999999999996</v>
      </c>
      <c r="G820" s="1">
        <v>83.457787066579598</v>
      </c>
      <c r="H820" s="4">
        <f t="shared" si="76"/>
        <v>28.1163194444444</v>
      </c>
      <c r="I820" s="4">
        <f t="shared" si="77"/>
        <v>17703.953808546499</v>
      </c>
      <c r="J820" s="5">
        <f t="shared" si="78"/>
        <v>1.4713829353604378E-3</v>
      </c>
      <c r="K820" s="4">
        <f t="shared" si="79"/>
        <v>1.4713829353604378E-3</v>
      </c>
      <c r="L820" s="4">
        <f t="shared" si="80"/>
        <v>1.4713829353604378E-3</v>
      </c>
      <c r="M820" s="4">
        <f t="shared" si="81"/>
        <v>1.4713834662770536E-3</v>
      </c>
    </row>
    <row r="821" spans="1:13" x14ac:dyDescent="0.35">
      <c r="A821" s="1">
        <v>819</v>
      </c>
      <c r="B821" s="1">
        <v>28.172742194612798</v>
      </c>
      <c r="C821" s="1">
        <v>-47.549355326009703</v>
      </c>
      <c r="D821" s="1">
        <v>388.25003242443199</v>
      </c>
      <c r="E821" s="1">
        <v>95.686302185058594</v>
      </c>
      <c r="F821" s="1">
        <v>82.888999999999996</v>
      </c>
      <c r="G821" s="1">
        <v>83.5081983452191</v>
      </c>
      <c r="H821" s="4">
        <f t="shared" si="76"/>
        <v>28.172742194612798</v>
      </c>
      <c r="I821" s="4">
        <f t="shared" si="77"/>
        <v>17732.126550741112</v>
      </c>
      <c r="J821" s="5">
        <f t="shared" si="78"/>
        <v>1.7893635731753828E-3</v>
      </c>
      <c r="K821" s="4">
        <f t="shared" si="79"/>
        <v>1.7893635731753828E-3</v>
      </c>
      <c r="L821" s="4">
        <f t="shared" si="80"/>
        <v>1.7893635731753828E-3</v>
      </c>
      <c r="M821" s="4">
        <f t="shared" si="81"/>
        <v>1.7893645280473668E-3</v>
      </c>
    </row>
    <row r="822" spans="1:13" x14ac:dyDescent="0.35">
      <c r="A822" s="1">
        <v>820</v>
      </c>
      <c r="B822" s="1">
        <v>28.3333321081173</v>
      </c>
      <c r="C822" s="1">
        <v>-64.049877165780103</v>
      </c>
      <c r="D822" s="1">
        <v>387.25000762945302</v>
      </c>
      <c r="E822" s="1">
        <v>95.686302185058594</v>
      </c>
      <c r="F822" s="1">
        <v>82.888999999999996</v>
      </c>
      <c r="G822" s="1">
        <v>83.568452364604596</v>
      </c>
      <c r="H822" s="4">
        <f t="shared" si="76"/>
        <v>28.3333321081173</v>
      </c>
      <c r="I822" s="4">
        <f t="shared" si="77"/>
        <v>17760.459882849231</v>
      </c>
      <c r="J822" s="5">
        <f t="shared" si="78"/>
        <v>2.1266125408608044E-3</v>
      </c>
      <c r="K822" s="4">
        <f t="shared" si="79"/>
        <v>2.1266125408608044E-3</v>
      </c>
      <c r="L822" s="4">
        <f t="shared" si="80"/>
        <v>2.1266125408608044E-3</v>
      </c>
      <c r="M822" s="4">
        <f t="shared" si="81"/>
        <v>2.1266141437914993E-3</v>
      </c>
    </row>
    <row r="823" spans="1:13" x14ac:dyDescent="0.35">
      <c r="A823" s="1">
        <v>821</v>
      </c>
      <c r="B823" s="1">
        <v>28.5329861111111</v>
      </c>
      <c r="C823" s="1">
        <v>-61.200000762939503</v>
      </c>
      <c r="D823" s="1">
        <v>387.25</v>
      </c>
      <c r="E823" s="1">
        <v>95.686302185058594</v>
      </c>
      <c r="F823" s="1">
        <v>84.438999999999993</v>
      </c>
      <c r="G823" s="1">
        <v>83.633347241733205</v>
      </c>
      <c r="H823" s="4">
        <f t="shared" si="76"/>
        <v>28.5329861111111</v>
      </c>
      <c r="I823" s="4">
        <f t="shared" si="77"/>
        <v>17788.99286896034</v>
      </c>
      <c r="J823" s="5">
        <f t="shared" si="78"/>
        <v>2.27438084734278E-3</v>
      </c>
      <c r="K823" s="4">
        <f t="shared" si="79"/>
        <v>2.27438084734278E-3</v>
      </c>
      <c r="L823" s="4">
        <f t="shared" si="80"/>
        <v>2.27438084734278E-3</v>
      </c>
      <c r="M823" s="4">
        <f t="shared" si="81"/>
        <v>2.2743828081700085E-3</v>
      </c>
    </row>
    <row r="824" spans="1:13" x14ac:dyDescent="0.35">
      <c r="A824" s="1">
        <v>822</v>
      </c>
      <c r="B824" s="1">
        <v>28.697914150064602</v>
      </c>
      <c r="C824" s="1">
        <v>-61.200000762939503</v>
      </c>
      <c r="D824" s="1">
        <v>387.25</v>
      </c>
      <c r="E824" s="1">
        <v>95.686302185058594</v>
      </c>
      <c r="F824" s="1">
        <v>84.438999999999993</v>
      </c>
      <c r="G824" s="1">
        <v>83.691595187028696</v>
      </c>
      <c r="H824" s="4">
        <f t="shared" si="76"/>
        <v>28.697914150064602</v>
      </c>
      <c r="I824" s="4">
        <f t="shared" si="77"/>
        <v>17817.690783110404</v>
      </c>
      <c r="J824" s="5">
        <f t="shared" si="78"/>
        <v>2.0296926456364168E-3</v>
      </c>
      <c r="K824" s="4">
        <f t="shared" si="79"/>
        <v>2.0296926456364168E-3</v>
      </c>
      <c r="L824" s="4">
        <f t="shared" si="80"/>
        <v>2.0296926456364168E-3</v>
      </c>
      <c r="M824" s="4">
        <f t="shared" si="81"/>
        <v>2.0296940392436412E-3</v>
      </c>
    </row>
    <row r="825" spans="1:13" x14ac:dyDescent="0.35">
      <c r="A825" s="1">
        <v>823</v>
      </c>
      <c r="B825" s="1">
        <v>28.9583313464965</v>
      </c>
      <c r="C825" s="1">
        <v>-56.700035095478903</v>
      </c>
      <c r="D825" s="1">
        <v>387.37499904631801</v>
      </c>
      <c r="E825" s="1">
        <v>95.686302185058594</v>
      </c>
      <c r="F825" s="1">
        <v>84.438999999999993</v>
      </c>
      <c r="G825" s="1">
        <v>83.737962429051805</v>
      </c>
      <c r="H825" s="4">
        <f t="shared" si="76"/>
        <v>28.9583313464965</v>
      </c>
      <c r="I825" s="4">
        <f t="shared" si="77"/>
        <v>17846.649114456901</v>
      </c>
      <c r="J825" s="5">
        <f t="shared" si="78"/>
        <v>1.6011710574172589E-3</v>
      </c>
      <c r="K825" s="4">
        <f t="shared" si="79"/>
        <v>1.6011710574172589E-3</v>
      </c>
      <c r="L825" s="4">
        <f t="shared" si="80"/>
        <v>1.6011710574172589E-3</v>
      </c>
      <c r="M825" s="4">
        <f t="shared" si="81"/>
        <v>1.6011717415847656E-3</v>
      </c>
    </row>
    <row r="826" spans="1:13" x14ac:dyDescent="0.35">
      <c r="A826" s="1">
        <v>824</v>
      </c>
      <c r="B826" s="1">
        <v>28.9409722222222</v>
      </c>
      <c r="C826" s="1">
        <v>-34.800003051757798</v>
      </c>
      <c r="D826" s="1">
        <v>388.5</v>
      </c>
      <c r="E826" s="1">
        <v>95.686302185058594</v>
      </c>
      <c r="F826" s="1">
        <v>84.438999999999993</v>
      </c>
      <c r="G826" s="1">
        <v>83.773186018774695</v>
      </c>
      <c r="H826" s="4">
        <f t="shared" si="76"/>
        <v>28.9409722222222</v>
      </c>
      <c r="I826" s="4">
        <f t="shared" si="77"/>
        <v>17875.590086679123</v>
      </c>
      <c r="J826" s="5">
        <f t="shared" si="78"/>
        <v>1.2170838440542482E-3</v>
      </c>
      <c r="K826" s="4">
        <f t="shared" si="79"/>
        <v>1.2170838440542482E-3</v>
      </c>
      <c r="L826" s="4">
        <f t="shared" si="80"/>
        <v>1.2170838440542482E-3</v>
      </c>
      <c r="M826" s="4">
        <f t="shared" si="81"/>
        <v>1.2170841445307617E-3</v>
      </c>
    </row>
    <row r="827" spans="1:13" x14ac:dyDescent="0.35">
      <c r="A827" s="1">
        <v>825</v>
      </c>
      <c r="B827" s="1">
        <v>28.9409722222222</v>
      </c>
      <c r="C827" s="1">
        <v>-55.1998451244867</v>
      </c>
      <c r="D827" s="1">
        <v>387.50000762933701</v>
      </c>
      <c r="E827" s="1">
        <v>95.686302185058594</v>
      </c>
      <c r="F827" s="1">
        <v>84.438999999999993</v>
      </c>
      <c r="G827" s="1">
        <v>83.797825868323102</v>
      </c>
      <c r="H827" s="4">
        <f t="shared" si="76"/>
        <v>28.9409722222222</v>
      </c>
      <c r="I827" s="4">
        <f t="shared" si="77"/>
        <v>17904.531058901346</v>
      </c>
      <c r="J827" s="5">
        <f t="shared" si="78"/>
        <v>8.5138292380819371E-4</v>
      </c>
      <c r="K827" s="4">
        <f t="shared" si="79"/>
        <v>8.5138292380819371E-4</v>
      </c>
      <c r="L827" s="4">
        <f t="shared" si="80"/>
        <v>8.5138292380819371E-4</v>
      </c>
      <c r="M827" s="4">
        <f t="shared" si="81"/>
        <v>8.5138302666278834E-4</v>
      </c>
    </row>
    <row r="828" spans="1:13" x14ac:dyDescent="0.35">
      <c r="A828" s="1">
        <v>826</v>
      </c>
      <c r="B828" s="1">
        <v>29.0928819444444</v>
      </c>
      <c r="C828" s="1">
        <v>-53.550003051757798</v>
      </c>
      <c r="D828" s="1">
        <v>387.5</v>
      </c>
      <c r="E828" s="1">
        <v>95.686302185058594</v>
      </c>
      <c r="F828" s="1">
        <v>84.438999999999993</v>
      </c>
      <c r="G828" s="1">
        <v>83.812273651307095</v>
      </c>
      <c r="H828" s="4">
        <f t="shared" si="76"/>
        <v>29.0928819444444</v>
      </c>
      <c r="I828" s="4">
        <f t="shared" si="77"/>
        <v>17933.623940845791</v>
      </c>
      <c r="J828" s="5">
        <f t="shared" si="78"/>
        <v>4.9660886163090524E-4</v>
      </c>
      <c r="K828" s="4">
        <f t="shared" si="79"/>
        <v>4.9660886163090524E-4</v>
      </c>
      <c r="L828" s="4">
        <f t="shared" si="80"/>
        <v>4.9660886163090524E-4</v>
      </c>
      <c r="M828" s="4">
        <f t="shared" si="81"/>
        <v>4.9660888204321695E-4</v>
      </c>
    </row>
    <row r="829" spans="1:13" x14ac:dyDescent="0.35">
      <c r="A829" s="1">
        <v>827</v>
      </c>
      <c r="B829" s="1">
        <v>29.0928819444444</v>
      </c>
      <c r="C829" s="1">
        <v>-46.950051116579701</v>
      </c>
      <c r="D829" s="1">
        <v>387.74999809266598</v>
      </c>
      <c r="E829" s="1">
        <v>95.686302185058594</v>
      </c>
      <c r="F829" s="1">
        <v>84.438999999999993</v>
      </c>
      <c r="G829" s="1">
        <v>83.816759028841403</v>
      </c>
      <c r="H829" s="4">
        <f t="shared" si="76"/>
        <v>29.0928819444444</v>
      </c>
      <c r="I829" s="4">
        <f t="shared" si="77"/>
        <v>17962.716822790237</v>
      </c>
      <c r="J829" s="5">
        <f t="shared" si="78"/>
        <v>1.5417439712139228E-4</v>
      </c>
      <c r="K829" s="4">
        <f t="shared" si="79"/>
        <v>1.5417439712139228E-4</v>
      </c>
      <c r="L829" s="4">
        <f t="shared" si="80"/>
        <v>1.5417439712139228E-4</v>
      </c>
      <c r="M829" s="4">
        <f t="shared" si="81"/>
        <v>1.5417439773217329E-4</v>
      </c>
    </row>
    <row r="830" spans="1:13" x14ac:dyDescent="0.35">
      <c r="A830" s="1">
        <v>828</v>
      </c>
      <c r="B830" s="1">
        <v>29.171006348397899</v>
      </c>
      <c r="C830" s="1">
        <v>-45.450012207032003</v>
      </c>
      <c r="D830" s="1">
        <v>387.75</v>
      </c>
      <c r="E830" s="1">
        <v>95.686302185058594</v>
      </c>
      <c r="F830" s="1">
        <v>84.438999999999993</v>
      </c>
      <c r="G830" s="1">
        <v>83.811353300225406</v>
      </c>
      <c r="H830" s="4">
        <f t="shared" si="76"/>
        <v>29.171006348397899</v>
      </c>
      <c r="I830" s="4">
        <f t="shared" si="77"/>
        <v>17991.887829138635</v>
      </c>
      <c r="J830" s="5">
        <f t="shared" si="78"/>
        <v>-1.8531169447619369E-4</v>
      </c>
      <c r="K830" s="4">
        <f t="shared" si="79"/>
        <v>-1.8531169447619369E-4</v>
      </c>
      <c r="L830" s="4">
        <f t="shared" si="80"/>
        <v>-1.8531169447619369E-4</v>
      </c>
      <c r="M830" s="4">
        <f t="shared" si="81"/>
        <v>-1.8531169553680739E-4</v>
      </c>
    </row>
    <row r="831" spans="1:13" x14ac:dyDescent="0.35">
      <c r="A831" s="1">
        <v>829</v>
      </c>
      <c r="B831" s="1">
        <v>29.136285252037201</v>
      </c>
      <c r="C831" s="1">
        <v>-43.500029754423103</v>
      </c>
      <c r="D831" s="1">
        <v>387.87499809266598</v>
      </c>
      <c r="E831" s="1">
        <v>95.686302185058594</v>
      </c>
      <c r="F831" s="1">
        <v>84.438999999999993</v>
      </c>
      <c r="G831" s="1">
        <v>83.795970536312794</v>
      </c>
      <c r="H831" s="4">
        <f t="shared" si="76"/>
        <v>29.136285252037201</v>
      </c>
      <c r="I831" s="4">
        <f t="shared" si="77"/>
        <v>18021.024114390671</v>
      </c>
      <c r="J831" s="5">
        <f t="shared" si="78"/>
        <v>-5.2795899612962857E-4</v>
      </c>
      <c r="K831" s="4">
        <f t="shared" si="79"/>
        <v>-5.2795899612962857E-4</v>
      </c>
      <c r="L831" s="4">
        <f t="shared" si="80"/>
        <v>-5.2795899612962857E-4</v>
      </c>
      <c r="M831" s="4">
        <f t="shared" si="81"/>
        <v>-5.2795902065690852E-4</v>
      </c>
    </row>
    <row r="832" spans="1:13" x14ac:dyDescent="0.35">
      <c r="A832" s="1">
        <v>830</v>
      </c>
      <c r="B832" s="1">
        <v>29.1362847222222</v>
      </c>
      <c r="C832" s="1">
        <v>-43.5</v>
      </c>
      <c r="D832" s="1">
        <v>387.875</v>
      </c>
      <c r="E832" s="1">
        <v>95.686302185058594</v>
      </c>
      <c r="F832" s="1">
        <v>83.277008865424605</v>
      </c>
      <c r="G832" s="1">
        <v>83.774983949395505</v>
      </c>
      <c r="H832" s="4">
        <f t="shared" si="76"/>
        <v>29.1362847222222</v>
      </c>
      <c r="I832" s="4">
        <f t="shared" si="77"/>
        <v>18050.160399112894</v>
      </c>
      <c r="J832" s="5">
        <f t="shared" si="78"/>
        <v>-7.2029042540493443E-4</v>
      </c>
      <c r="K832" s="4">
        <f t="shared" si="79"/>
        <v>-7.2029042540493443E-4</v>
      </c>
      <c r="L832" s="4">
        <f t="shared" si="80"/>
        <v>-7.2029042540493443E-4</v>
      </c>
      <c r="M832" s="4">
        <f t="shared" si="81"/>
        <v>-7.2029048768825757E-4</v>
      </c>
    </row>
    <row r="833" spans="1:13" x14ac:dyDescent="0.35">
      <c r="A833" s="1">
        <v>831</v>
      </c>
      <c r="B833" s="1">
        <v>29.149305456214499</v>
      </c>
      <c r="C833" s="1">
        <v>-42.750005722046197</v>
      </c>
      <c r="D833" s="1">
        <v>387.93749952316301</v>
      </c>
      <c r="E833" s="1">
        <v>95.686302185058594</v>
      </c>
      <c r="F833" s="1">
        <v>83.277000000000001</v>
      </c>
      <c r="G833" s="1">
        <v>83.757295444762406</v>
      </c>
      <c r="H833" s="4">
        <f t="shared" si="76"/>
        <v>29.149305456214499</v>
      </c>
      <c r="I833" s="4">
        <f t="shared" si="77"/>
        <v>18079.30970456911</v>
      </c>
      <c r="J833" s="5">
        <f t="shared" si="78"/>
        <v>-6.0682422295342704E-4</v>
      </c>
      <c r="K833" s="4">
        <f t="shared" si="79"/>
        <v>-6.0682422295342704E-4</v>
      </c>
      <c r="L833" s="4">
        <f t="shared" si="80"/>
        <v>-6.0682422295342704E-4</v>
      </c>
      <c r="M833" s="4">
        <f t="shared" si="81"/>
        <v>-6.0682426019581731E-4</v>
      </c>
    </row>
    <row r="834" spans="1:13" x14ac:dyDescent="0.35">
      <c r="A834" s="1">
        <v>832</v>
      </c>
      <c r="B834" s="1">
        <v>29.162326289547799</v>
      </c>
      <c r="C834" s="1">
        <v>-42.000005722046197</v>
      </c>
      <c r="D834" s="1">
        <v>387.99999952316301</v>
      </c>
      <c r="E834" s="1">
        <v>95.686302185058594</v>
      </c>
      <c r="F834" s="1">
        <v>83.277000000000001</v>
      </c>
      <c r="G834" s="1">
        <v>83.747241653247798</v>
      </c>
      <c r="H834" s="4">
        <f t="shared" si="76"/>
        <v>29.162326289547799</v>
      </c>
      <c r="I834" s="4">
        <f t="shared" si="77"/>
        <v>18108.472030858658</v>
      </c>
      <c r="J834" s="5">
        <f t="shared" si="78"/>
        <v>-3.4475272702134014E-4</v>
      </c>
      <c r="K834" s="4">
        <f t="shared" si="79"/>
        <v>-3.4475272702134014E-4</v>
      </c>
      <c r="L834" s="4">
        <f t="shared" si="80"/>
        <v>-3.4475272702134014E-4</v>
      </c>
      <c r="M834" s="4">
        <f t="shared" si="81"/>
        <v>-3.4475273385057268E-4</v>
      </c>
    </row>
    <row r="835" spans="1:13" x14ac:dyDescent="0.35">
      <c r="A835" s="1">
        <v>833</v>
      </c>
      <c r="B835" s="1">
        <v>29.1276041666667</v>
      </c>
      <c r="C835" s="1">
        <v>-43.200000762939503</v>
      </c>
      <c r="D835" s="1">
        <v>387.875</v>
      </c>
      <c r="E835" s="1">
        <v>95.686302185058594</v>
      </c>
      <c r="F835" s="1">
        <v>83.277000000000001</v>
      </c>
      <c r="G835" s="1">
        <v>83.744662795599993</v>
      </c>
      <c r="H835" s="4">
        <f t="shared" si="76"/>
        <v>29.1276041666667</v>
      </c>
      <c r="I835" s="4">
        <f t="shared" si="77"/>
        <v>18137.599635025326</v>
      </c>
      <c r="J835" s="5">
        <f t="shared" si="78"/>
        <v>-8.8536552235771659E-5</v>
      </c>
      <c r="K835" s="4">
        <f t="shared" si="79"/>
        <v>-8.8536552235771659E-5</v>
      </c>
      <c r="L835" s="4">
        <f t="shared" si="80"/>
        <v>-8.8536552235771659E-5</v>
      </c>
      <c r="M835" s="4">
        <f t="shared" si="81"/>
        <v>-8.8536552351440554E-5</v>
      </c>
    </row>
    <row r="836" spans="1:13" x14ac:dyDescent="0.35">
      <c r="A836" s="1">
        <v>834</v>
      </c>
      <c r="B836" s="1">
        <v>29.197047551489099</v>
      </c>
      <c r="C836" s="1">
        <v>-42.900006103434102</v>
      </c>
      <c r="D836" s="1">
        <v>387.99999809268002</v>
      </c>
      <c r="E836" s="1">
        <v>95.686302185058594</v>
      </c>
      <c r="F836" s="1">
        <v>83.277000000000001</v>
      </c>
      <c r="G836" s="1">
        <v>83.749517878448202</v>
      </c>
      <c r="H836" s="4">
        <f t="shared" ref="H836:H899" si="82">(A836-A835)*B836</f>
        <v>29.197047551489099</v>
      </c>
      <c r="I836" s="4">
        <f t="shared" ref="I836:I899" si="83">H836+I835</f>
        <v>18166.796682576816</v>
      </c>
      <c r="J836" s="5">
        <f t="shared" ref="J836:J899" si="84">IF(H836=0,0,(G836-G835)/H836)</f>
        <v>1.6628677401875239E-4</v>
      </c>
      <c r="K836" s="4">
        <f t="shared" ref="K836:K899" si="85">IF(J836&gt;1,K835,J836)</f>
        <v>1.6628677401875239E-4</v>
      </c>
      <c r="L836" s="4">
        <f t="shared" ref="L836:L899" si="86">IF(K836&lt;-1,L835,K836)</f>
        <v>1.6628677401875239E-4</v>
      </c>
      <c r="M836" s="4">
        <f t="shared" ref="M836:M899" si="87">ASIN(L836)</f>
        <v>1.6628677478509304E-4</v>
      </c>
    </row>
    <row r="837" spans="1:13" x14ac:dyDescent="0.35">
      <c r="A837" s="1">
        <v>835</v>
      </c>
      <c r="B837" s="1">
        <v>29.1666668984643</v>
      </c>
      <c r="C837" s="1">
        <v>-42.900001525878899</v>
      </c>
      <c r="D837" s="1">
        <v>387.87500095368199</v>
      </c>
      <c r="E837" s="1">
        <v>95.686302185058594</v>
      </c>
      <c r="F837" s="1">
        <v>83.277000000000001</v>
      </c>
      <c r="G837" s="1">
        <v>83.761884077905904</v>
      </c>
      <c r="H837" s="4">
        <f t="shared" si="82"/>
        <v>29.1666668984643</v>
      </c>
      <c r="I837" s="4">
        <f t="shared" si="83"/>
        <v>18195.963349475282</v>
      </c>
      <c r="J837" s="5">
        <f t="shared" si="84"/>
        <v>4.2398397803737809E-4</v>
      </c>
      <c r="K837" s="4">
        <f t="shared" si="85"/>
        <v>4.2398397803737809E-4</v>
      </c>
      <c r="L837" s="4">
        <f t="shared" si="86"/>
        <v>4.2398397803737809E-4</v>
      </c>
      <c r="M837" s="4">
        <f t="shared" si="87"/>
        <v>4.2398399074010964E-4</v>
      </c>
    </row>
    <row r="838" spans="1:13" x14ac:dyDescent="0.35">
      <c r="A838" s="1">
        <v>836</v>
      </c>
      <c r="B838" s="1">
        <v>29.201388359073899</v>
      </c>
      <c r="C838" s="1">
        <v>-42.600006866408499</v>
      </c>
      <c r="D838" s="1">
        <v>387.99999809266598</v>
      </c>
      <c r="E838" s="1">
        <v>95.686302185058594</v>
      </c>
      <c r="F838" s="1">
        <v>83.277000000000001</v>
      </c>
      <c r="G838" s="1">
        <v>83.781957966357794</v>
      </c>
      <c r="H838" s="4">
        <f t="shared" si="82"/>
        <v>29.201388359073899</v>
      </c>
      <c r="I838" s="4">
        <f t="shared" si="83"/>
        <v>18225.164737834355</v>
      </c>
      <c r="J838" s="5">
        <f t="shared" si="84"/>
        <v>6.8742924839914948E-4</v>
      </c>
      <c r="K838" s="4">
        <f t="shared" si="85"/>
        <v>6.8742924839914948E-4</v>
      </c>
      <c r="L838" s="4">
        <f t="shared" si="86"/>
        <v>6.8742924839914948E-4</v>
      </c>
      <c r="M838" s="4">
        <f t="shared" si="87"/>
        <v>6.8742930254097072E-4</v>
      </c>
    </row>
    <row r="839" spans="1:13" x14ac:dyDescent="0.35">
      <c r="A839" s="1">
        <v>837</v>
      </c>
      <c r="B839" s="1">
        <v>29.2100694444444</v>
      </c>
      <c r="C839" s="1">
        <v>-39</v>
      </c>
      <c r="D839" s="1">
        <v>388.125</v>
      </c>
      <c r="E839" s="1">
        <v>94.901992797851605</v>
      </c>
      <c r="F839" s="1">
        <v>83.277000000000001</v>
      </c>
      <c r="G839" s="1">
        <v>83.810058637162797</v>
      </c>
      <c r="H839" s="4">
        <f t="shared" si="82"/>
        <v>29.2100694444444</v>
      </c>
      <c r="I839" s="4">
        <f t="shared" si="83"/>
        <v>18254.3748072788</v>
      </c>
      <c r="J839" s="5">
        <f t="shared" si="84"/>
        <v>9.6201999308657895E-4</v>
      </c>
      <c r="K839" s="4">
        <f t="shared" si="85"/>
        <v>9.6201999308657895E-4</v>
      </c>
      <c r="L839" s="4">
        <f t="shared" si="86"/>
        <v>9.6201999308657895E-4</v>
      </c>
      <c r="M839" s="4">
        <f t="shared" si="87"/>
        <v>9.6202014147541348E-4</v>
      </c>
    </row>
    <row r="840" spans="1:13" x14ac:dyDescent="0.35">
      <c r="A840" s="1">
        <v>838</v>
      </c>
      <c r="B840" s="1">
        <v>29.2100694444444</v>
      </c>
      <c r="C840" s="1">
        <v>-39</v>
      </c>
      <c r="D840" s="1">
        <v>388.125</v>
      </c>
      <c r="E840" s="1">
        <v>94.901992797851605</v>
      </c>
      <c r="F840" s="1">
        <v>83.277000000000001</v>
      </c>
      <c r="G840" s="1">
        <v>83.846632776943395</v>
      </c>
      <c r="H840" s="4">
        <f t="shared" si="82"/>
        <v>29.2100694444444</v>
      </c>
      <c r="I840" s="4">
        <f t="shared" si="83"/>
        <v>18283.584876723246</v>
      </c>
      <c r="J840" s="5">
        <f t="shared" si="84"/>
        <v>1.252107251924177E-3</v>
      </c>
      <c r="K840" s="4">
        <f t="shared" si="85"/>
        <v>1.252107251924177E-3</v>
      </c>
      <c r="L840" s="4">
        <f t="shared" si="86"/>
        <v>1.252107251924177E-3</v>
      </c>
      <c r="M840" s="4">
        <f t="shared" si="87"/>
        <v>1.2521075790943084E-3</v>
      </c>
    </row>
    <row r="841" spans="1:13" x14ac:dyDescent="0.35">
      <c r="A841" s="1">
        <v>839</v>
      </c>
      <c r="B841" s="1">
        <v>29.2925347222222</v>
      </c>
      <c r="C841" s="1">
        <v>-32.100002288818402</v>
      </c>
      <c r="D841" s="1">
        <v>388.5</v>
      </c>
      <c r="E841" s="1">
        <v>94.901992797851605</v>
      </c>
      <c r="F841" s="1">
        <v>83.277000000000001</v>
      </c>
      <c r="G841" s="1">
        <v>83.8922617660903</v>
      </c>
      <c r="H841" s="4">
        <f t="shared" si="82"/>
        <v>29.2925347222222</v>
      </c>
      <c r="I841" s="4">
        <f t="shared" si="83"/>
        <v>18312.877411445468</v>
      </c>
      <c r="J841" s="5">
        <f t="shared" si="84"/>
        <v>1.5577002666242457E-3</v>
      </c>
      <c r="K841" s="4">
        <f t="shared" si="85"/>
        <v>1.5577002666242457E-3</v>
      </c>
      <c r="L841" s="4">
        <f t="shared" si="86"/>
        <v>1.5577002666242457E-3</v>
      </c>
      <c r="M841" s="4">
        <f t="shared" si="87"/>
        <v>1.5577008965667412E-3</v>
      </c>
    </row>
    <row r="842" spans="1:13" x14ac:dyDescent="0.35">
      <c r="A842" s="1">
        <v>840</v>
      </c>
      <c r="B842" s="1">
        <v>29.2534725202432</v>
      </c>
      <c r="C842" s="1">
        <v>-30.000017928958702</v>
      </c>
      <c r="D842" s="1">
        <v>388.62499904633302</v>
      </c>
      <c r="E842" s="1">
        <v>94.901992797851605</v>
      </c>
      <c r="F842" s="1">
        <v>83.277000000000001</v>
      </c>
      <c r="G842" s="1">
        <v>83.9476709203512</v>
      </c>
      <c r="H842" s="4">
        <f t="shared" si="82"/>
        <v>29.2534725202432</v>
      </c>
      <c r="I842" s="4">
        <f t="shared" si="83"/>
        <v>18342.13088396571</v>
      </c>
      <c r="J842" s="5">
        <f t="shared" si="84"/>
        <v>1.8941051946074895E-3</v>
      </c>
      <c r="K842" s="4">
        <f t="shared" si="85"/>
        <v>1.8941051946074895E-3</v>
      </c>
      <c r="L842" s="4">
        <f t="shared" si="86"/>
        <v>1.8941051946074895E-3</v>
      </c>
      <c r="M842" s="4">
        <f t="shared" si="87"/>
        <v>1.894106327168838E-3</v>
      </c>
    </row>
    <row r="843" spans="1:13" x14ac:dyDescent="0.35">
      <c r="A843" s="1">
        <v>841</v>
      </c>
      <c r="B843" s="1">
        <v>29.227430952916901</v>
      </c>
      <c r="C843" s="1">
        <v>-32.699959564541103</v>
      </c>
      <c r="D843" s="1">
        <v>388.37500381466799</v>
      </c>
      <c r="E843" s="1">
        <v>94.901992797851605</v>
      </c>
      <c r="F843" s="1">
        <v>84.799976761041705</v>
      </c>
      <c r="G843" s="1">
        <v>84.007688732987305</v>
      </c>
      <c r="H843" s="4">
        <f t="shared" si="82"/>
        <v>29.227430952916901</v>
      </c>
      <c r="I843" s="4">
        <f t="shared" si="83"/>
        <v>18371.358314918627</v>
      </c>
      <c r="J843" s="5">
        <f t="shared" si="84"/>
        <v>2.0534754742142195E-3</v>
      </c>
      <c r="K843" s="4">
        <f t="shared" si="85"/>
        <v>2.0534754742142195E-3</v>
      </c>
      <c r="L843" s="4">
        <f t="shared" si="86"/>
        <v>2.0534754742142195E-3</v>
      </c>
      <c r="M843" s="4">
        <f t="shared" si="87"/>
        <v>2.0534769173863525E-3</v>
      </c>
    </row>
    <row r="844" spans="1:13" x14ac:dyDescent="0.35">
      <c r="A844" s="1">
        <v>842</v>
      </c>
      <c r="B844" s="1">
        <v>29.262152512866201</v>
      </c>
      <c r="C844" s="1">
        <v>-31.0500137330041</v>
      </c>
      <c r="D844" s="1">
        <v>388.62499809263699</v>
      </c>
      <c r="E844" s="1">
        <v>94.901992797851605</v>
      </c>
      <c r="F844" s="1">
        <v>84.8</v>
      </c>
      <c r="G844" s="1">
        <v>84.061164576452995</v>
      </c>
      <c r="H844" s="4">
        <f t="shared" si="82"/>
        <v>29.262152512866201</v>
      </c>
      <c r="I844" s="4">
        <f t="shared" si="83"/>
        <v>18400.620467431494</v>
      </c>
      <c r="J844" s="5">
        <f t="shared" si="84"/>
        <v>1.8274747027641979E-3</v>
      </c>
      <c r="K844" s="4">
        <f t="shared" si="85"/>
        <v>1.8274747027641979E-3</v>
      </c>
      <c r="L844" s="4">
        <f t="shared" si="86"/>
        <v>1.8274747027641979E-3</v>
      </c>
      <c r="M844" s="4">
        <f t="shared" si="87"/>
        <v>1.8274757199575752E-3</v>
      </c>
    </row>
    <row r="845" spans="1:13" x14ac:dyDescent="0.35">
      <c r="A845" s="1">
        <v>843</v>
      </c>
      <c r="B845" s="1">
        <v>29.218750993395599</v>
      </c>
      <c r="C845" s="1">
        <v>-31.199997329773002</v>
      </c>
      <c r="D845" s="1">
        <v>388.74999713902099</v>
      </c>
      <c r="E845" s="1">
        <v>94.901992797851605</v>
      </c>
      <c r="F845" s="1">
        <v>84.8</v>
      </c>
      <c r="G845" s="1">
        <v>84.102896027511505</v>
      </c>
      <c r="H845" s="4">
        <f t="shared" si="82"/>
        <v>29.218750993395599</v>
      </c>
      <c r="I845" s="4">
        <f t="shared" si="83"/>
        <v>18429.839218424891</v>
      </c>
      <c r="J845" s="5">
        <f t="shared" si="84"/>
        <v>1.4282421267063313E-3</v>
      </c>
      <c r="K845" s="4">
        <f t="shared" si="85"/>
        <v>1.4282421267063313E-3</v>
      </c>
      <c r="L845" s="4">
        <f t="shared" si="86"/>
        <v>1.4282421267063313E-3</v>
      </c>
      <c r="M845" s="4">
        <f t="shared" si="87"/>
        <v>1.4282426122794812E-3</v>
      </c>
    </row>
    <row r="846" spans="1:13" x14ac:dyDescent="0.35">
      <c r="A846" s="1">
        <v>844</v>
      </c>
      <c r="B846" s="1">
        <v>29.1927083333333</v>
      </c>
      <c r="C846" s="1">
        <v>-30.900001525878899</v>
      </c>
      <c r="D846" s="1">
        <v>388.75</v>
      </c>
      <c r="E846" s="1">
        <v>94.901992797851605</v>
      </c>
      <c r="F846" s="1">
        <v>84.8</v>
      </c>
      <c r="G846" s="1">
        <v>84.1335463545213</v>
      </c>
      <c r="H846" s="4">
        <f t="shared" si="82"/>
        <v>29.1927083333333</v>
      </c>
      <c r="I846" s="4">
        <f t="shared" si="83"/>
        <v>18459.031926758224</v>
      </c>
      <c r="J846" s="5">
        <f t="shared" si="84"/>
        <v>1.0499309163034113E-3</v>
      </c>
      <c r="K846" s="4">
        <f t="shared" si="85"/>
        <v>1.0499309163034113E-3</v>
      </c>
      <c r="L846" s="4">
        <f t="shared" si="86"/>
        <v>1.0499309163034113E-3</v>
      </c>
      <c r="M846" s="4">
        <f t="shared" si="87"/>
        <v>1.0499311092029271E-3</v>
      </c>
    </row>
    <row r="847" spans="1:13" x14ac:dyDescent="0.35">
      <c r="A847" s="1">
        <v>845</v>
      </c>
      <c r="B847" s="1">
        <v>29.2404510246411</v>
      </c>
      <c r="C847" s="1">
        <v>-32.699987030139098</v>
      </c>
      <c r="D847" s="1">
        <v>388.50000190733402</v>
      </c>
      <c r="E847" s="1">
        <v>94.901992797851605</v>
      </c>
      <c r="F847" s="1">
        <v>84.8</v>
      </c>
      <c r="G847" s="1">
        <v>84.153602773290999</v>
      </c>
      <c r="H847" s="4">
        <f t="shared" si="82"/>
        <v>29.2404510246411</v>
      </c>
      <c r="I847" s="4">
        <f t="shared" si="83"/>
        <v>18488.272377782865</v>
      </c>
      <c r="J847" s="5">
        <f t="shared" si="84"/>
        <v>6.8591345437170803E-4</v>
      </c>
      <c r="K847" s="4">
        <f t="shared" si="85"/>
        <v>6.8591345437170803E-4</v>
      </c>
      <c r="L847" s="4">
        <f t="shared" si="86"/>
        <v>6.8591345437170803E-4</v>
      </c>
      <c r="M847" s="4">
        <f t="shared" si="87"/>
        <v>6.8591350815616734E-4</v>
      </c>
    </row>
    <row r="848" spans="1:13" x14ac:dyDescent="0.35">
      <c r="A848" s="1">
        <v>846</v>
      </c>
      <c r="B848" s="1">
        <v>29.1753477189276</v>
      </c>
      <c r="C848" s="1">
        <v>-33.749991989141101</v>
      </c>
      <c r="D848" s="1">
        <v>388.5</v>
      </c>
      <c r="E848" s="1">
        <v>94.901992797851605</v>
      </c>
      <c r="F848" s="1">
        <v>84.8</v>
      </c>
      <c r="G848" s="1">
        <v>84.163384099482599</v>
      </c>
      <c r="H848" s="4">
        <f t="shared" si="82"/>
        <v>29.1753477189276</v>
      </c>
      <c r="I848" s="4">
        <f t="shared" si="83"/>
        <v>18517.447725501792</v>
      </c>
      <c r="J848" s="5">
        <f t="shared" si="84"/>
        <v>3.3525996967825503E-4</v>
      </c>
      <c r="K848" s="4">
        <f t="shared" si="85"/>
        <v>3.3525996967825503E-4</v>
      </c>
      <c r="L848" s="4">
        <f t="shared" si="86"/>
        <v>3.3525996967825503E-4</v>
      </c>
      <c r="M848" s="4">
        <f t="shared" si="87"/>
        <v>3.3525997595875009E-4</v>
      </c>
    </row>
    <row r="849" spans="1:13" x14ac:dyDescent="0.35">
      <c r="A849" s="1">
        <v>847</v>
      </c>
      <c r="B849" s="1">
        <v>29.1232642862532</v>
      </c>
      <c r="C849" s="1">
        <v>-38.549966430638598</v>
      </c>
      <c r="D849" s="1">
        <v>388.25000190734897</v>
      </c>
      <c r="E849" s="1">
        <v>94.901992797851605</v>
      </c>
      <c r="F849" s="1">
        <v>84.8</v>
      </c>
      <c r="G849" s="1">
        <v>84.163045816486004</v>
      </c>
      <c r="H849" s="4">
        <f t="shared" si="82"/>
        <v>29.1232642862532</v>
      </c>
      <c r="I849" s="4">
        <f t="shared" si="83"/>
        <v>18546.570989788044</v>
      </c>
      <c r="J849" s="5">
        <f t="shared" si="84"/>
        <v>-1.1615559068837174E-5</v>
      </c>
      <c r="K849" s="4">
        <f t="shared" si="85"/>
        <v>-1.1615559068837174E-5</v>
      </c>
      <c r="L849" s="4">
        <f t="shared" si="86"/>
        <v>-1.1615559068837174E-5</v>
      </c>
      <c r="M849" s="4">
        <f t="shared" si="87"/>
        <v>-1.161555906909837E-5</v>
      </c>
    </row>
    <row r="850" spans="1:13" x14ac:dyDescent="0.35">
      <c r="A850" s="1">
        <v>848</v>
      </c>
      <c r="B850" s="1">
        <v>29.0842013888889</v>
      </c>
      <c r="C850" s="1">
        <v>-42</v>
      </c>
      <c r="D850" s="1">
        <v>388</v>
      </c>
      <c r="E850" s="1">
        <v>94.901992797851605</v>
      </c>
      <c r="F850" s="1">
        <v>84.8</v>
      </c>
      <c r="G850" s="1">
        <v>84.1525825469746</v>
      </c>
      <c r="H850" s="4">
        <f t="shared" si="82"/>
        <v>29.0842013888889</v>
      </c>
      <c r="I850" s="4">
        <f t="shared" si="83"/>
        <v>18575.655191176935</v>
      </c>
      <c r="J850" s="5">
        <f t="shared" si="84"/>
        <v>-3.5975784143078328E-4</v>
      </c>
      <c r="K850" s="4">
        <f t="shared" si="85"/>
        <v>-3.5975784143078328E-4</v>
      </c>
      <c r="L850" s="4">
        <f t="shared" si="86"/>
        <v>-3.5975784143078328E-4</v>
      </c>
      <c r="M850" s="4">
        <f t="shared" si="87"/>
        <v>-3.5975784919110236E-4</v>
      </c>
    </row>
    <row r="851" spans="1:13" x14ac:dyDescent="0.35">
      <c r="A851" s="1">
        <v>849</v>
      </c>
      <c r="B851" s="1">
        <v>29.114582869748698</v>
      </c>
      <c r="C851" s="1">
        <v>-41.850004577566899</v>
      </c>
      <c r="D851" s="1">
        <v>388</v>
      </c>
      <c r="E851" s="1">
        <v>94.901992797851605</v>
      </c>
      <c r="F851" s="1">
        <v>84.8</v>
      </c>
      <c r="G851" s="1">
        <v>84.131827967427</v>
      </c>
      <c r="H851" s="4">
        <f t="shared" si="82"/>
        <v>29.114582869748698</v>
      </c>
      <c r="I851" s="4">
        <f t="shared" si="83"/>
        <v>18604.769774046683</v>
      </c>
      <c r="J851" s="5">
        <f t="shared" si="84"/>
        <v>-7.1285855752940581E-4</v>
      </c>
      <c r="K851" s="4">
        <f t="shared" si="85"/>
        <v>-7.1285855752940581E-4</v>
      </c>
      <c r="L851" s="4">
        <f t="shared" si="86"/>
        <v>-7.1285855752940581E-4</v>
      </c>
      <c r="M851" s="4">
        <f t="shared" si="87"/>
        <v>-7.1285861790465704E-4</v>
      </c>
    </row>
    <row r="852" spans="1:13" x14ac:dyDescent="0.35">
      <c r="A852" s="1">
        <v>850</v>
      </c>
      <c r="B852" s="1">
        <v>29.092882110014099</v>
      </c>
      <c r="C852" s="1">
        <v>-41.700001907369099</v>
      </c>
      <c r="D852" s="1">
        <v>388.12499904631801</v>
      </c>
      <c r="E852" s="1">
        <v>94.901992797851605</v>
      </c>
      <c r="F852" s="1">
        <v>84.8</v>
      </c>
      <c r="G852" s="1">
        <v>84.100452164258499</v>
      </c>
      <c r="H852" s="4">
        <f t="shared" si="82"/>
        <v>29.092882110014099</v>
      </c>
      <c r="I852" s="4">
        <f t="shared" si="83"/>
        <v>18633.862656156696</v>
      </c>
      <c r="J852" s="5">
        <f t="shared" si="84"/>
        <v>-1.078470089345369E-3</v>
      </c>
      <c r="K852" s="4">
        <f t="shared" si="85"/>
        <v>-1.078470089345369E-3</v>
      </c>
      <c r="L852" s="4">
        <f t="shared" si="86"/>
        <v>-1.078470089345369E-3</v>
      </c>
      <c r="M852" s="4">
        <f t="shared" si="87"/>
        <v>-1.0784702984064979E-3</v>
      </c>
    </row>
    <row r="853" spans="1:13" x14ac:dyDescent="0.35">
      <c r="A853" s="1">
        <v>851</v>
      </c>
      <c r="B853" s="1">
        <v>29.0928819444444</v>
      </c>
      <c r="C853" s="1">
        <v>-41.700000762939503</v>
      </c>
      <c r="D853" s="1">
        <v>388.125</v>
      </c>
      <c r="E853" s="1">
        <v>94.901992797851605</v>
      </c>
      <c r="F853" s="1">
        <v>84.441000000000003</v>
      </c>
      <c r="G853" s="1">
        <v>84.059383050293903</v>
      </c>
      <c r="H853" s="4">
        <f t="shared" si="82"/>
        <v>29.0928819444444</v>
      </c>
      <c r="I853" s="4">
        <f t="shared" si="83"/>
        <v>18662.955538101141</v>
      </c>
      <c r="J853" s="5">
        <f t="shared" si="84"/>
        <v>-1.4116550585473646E-3</v>
      </c>
      <c r="K853" s="4">
        <f t="shared" si="85"/>
        <v>-1.4116550585473646E-3</v>
      </c>
      <c r="L853" s="4">
        <f t="shared" si="86"/>
        <v>-1.4116550585473646E-3</v>
      </c>
      <c r="M853" s="4">
        <f t="shared" si="87"/>
        <v>-1.4116555273984278E-3</v>
      </c>
    </row>
    <row r="854" spans="1:13" x14ac:dyDescent="0.35">
      <c r="A854" s="1">
        <v>852</v>
      </c>
      <c r="B854" s="1">
        <v>29.205727444781001</v>
      </c>
      <c r="C854" s="1">
        <v>-37.200069426442099</v>
      </c>
      <c r="D854" s="1">
        <v>388.24999809268002</v>
      </c>
      <c r="E854" s="1">
        <v>94.901992797851605</v>
      </c>
      <c r="F854" s="1">
        <v>84.441000000000003</v>
      </c>
      <c r="G854" s="1">
        <v>84.010821114815798</v>
      </c>
      <c r="H854" s="4">
        <f t="shared" si="82"/>
        <v>29.205727444781001</v>
      </c>
      <c r="I854" s="4">
        <f t="shared" si="83"/>
        <v>18692.161265545921</v>
      </c>
      <c r="J854" s="5">
        <f t="shared" si="84"/>
        <v>-1.6627538406608997E-3</v>
      </c>
      <c r="K854" s="4">
        <f t="shared" si="85"/>
        <v>-1.6627538406608997E-3</v>
      </c>
      <c r="L854" s="4">
        <f t="shared" si="86"/>
        <v>-1.6627538406608997E-3</v>
      </c>
      <c r="M854" s="4">
        <f t="shared" si="87"/>
        <v>-1.662754606845059E-3</v>
      </c>
    </row>
    <row r="855" spans="1:13" x14ac:dyDescent="0.35">
      <c r="A855" s="1">
        <v>853</v>
      </c>
      <c r="B855" s="1">
        <v>29.201388922002799</v>
      </c>
      <c r="C855" s="1">
        <v>-36.600006866478701</v>
      </c>
      <c r="D855" s="1">
        <v>388.12500095368199</v>
      </c>
      <c r="E855" s="1">
        <v>94.901992797851605</v>
      </c>
      <c r="F855" s="1">
        <v>84.441000000000003</v>
      </c>
      <c r="G855" s="1">
        <v>83.955421080893302</v>
      </c>
      <c r="H855" s="4">
        <f t="shared" si="82"/>
        <v>29.201388922002799</v>
      </c>
      <c r="I855" s="4">
        <f t="shared" si="83"/>
        <v>18721.362654467925</v>
      </c>
      <c r="J855" s="5">
        <f t="shared" si="84"/>
        <v>-1.8971711951945038E-3</v>
      </c>
      <c r="K855" s="4">
        <f t="shared" si="85"/>
        <v>-1.8971711951945038E-3</v>
      </c>
      <c r="L855" s="4">
        <f t="shared" si="86"/>
        <v>-1.8971711951945038E-3</v>
      </c>
      <c r="M855" s="4">
        <f t="shared" si="87"/>
        <v>-1.8971723332646194E-3</v>
      </c>
    </row>
    <row r="856" spans="1:13" x14ac:dyDescent="0.35">
      <c r="A856" s="1">
        <v>854</v>
      </c>
      <c r="B856" s="1">
        <v>29.207899255885</v>
      </c>
      <c r="C856" s="1">
        <v>-35.700009536740701</v>
      </c>
      <c r="D856" s="1">
        <v>388.18749952316301</v>
      </c>
      <c r="E856" s="1">
        <v>94.901992797851605</v>
      </c>
      <c r="F856" s="1">
        <v>84.441000000000003</v>
      </c>
      <c r="G856" s="1">
        <v>83.892302312821499</v>
      </c>
      <c r="H856" s="4">
        <f t="shared" si="82"/>
        <v>29.207899255885</v>
      </c>
      <c r="I856" s="4">
        <f t="shared" si="83"/>
        <v>18750.57055372381</v>
      </c>
      <c r="J856" s="5">
        <f t="shared" si="84"/>
        <v>-2.161017042644217E-3</v>
      </c>
      <c r="K856" s="4">
        <f t="shared" si="85"/>
        <v>-2.161017042644217E-3</v>
      </c>
      <c r="L856" s="4">
        <f t="shared" si="86"/>
        <v>-2.161017042644217E-3</v>
      </c>
      <c r="M856" s="4">
        <f t="shared" si="87"/>
        <v>-2.1610187246374262E-3</v>
      </c>
    </row>
    <row r="857" spans="1:13" x14ac:dyDescent="0.35">
      <c r="A857" s="1">
        <v>855</v>
      </c>
      <c r="B857" s="1">
        <v>29.2144096725517</v>
      </c>
      <c r="C857" s="1">
        <v>-34.800009918210399</v>
      </c>
      <c r="D857" s="1">
        <v>388.24999952316301</v>
      </c>
      <c r="E857" s="1">
        <v>94.901992797851605</v>
      </c>
      <c r="F857" s="1">
        <v>84.441000000000003</v>
      </c>
      <c r="G857" s="1">
        <v>83.820461478347994</v>
      </c>
      <c r="H857" s="4">
        <f t="shared" si="82"/>
        <v>29.2144096725517</v>
      </c>
      <c r="I857" s="4">
        <f t="shared" si="83"/>
        <v>18779.784963396363</v>
      </c>
      <c r="J857" s="5">
        <f t="shared" si="84"/>
        <v>-2.459089034443271E-3</v>
      </c>
      <c r="K857" s="4">
        <f t="shared" si="85"/>
        <v>-2.459089034443271E-3</v>
      </c>
      <c r="L857" s="4">
        <f t="shared" si="86"/>
        <v>-2.459089034443271E-3</v>
      </c>
      <c r="M857" s="4">
        <f t="shared" si="87"/>
        <v>-2.4590915128506361E-3</v>
      </c>
    </row>
    <row r="858" spans="1:13" x14ac:dyDescent="0.35">
      <c r="A858" s="1">
        <v>856</v>
      </c>
      <c r="B858" s="1">
        <v>29.179688029815001</v>
      </c>
      <c r="C858" s="1">
        <v>-34.350009155232698</v>
      </c>
      <c r="D858" s="1">
        <v>388.25</v>
      </c>
      <c r="E858" s="1">
        <v>94.901992797851605</v>
      </c>
      <c r="F858" s="1">
        <v>84.441000000000003</v>
      </c>
      <c r="G858" s="1">
        <v>83.738756599762297</v>
      </c>
      <c r="H858" s="4">
        <f t="shared" si="82"/>
        <v>29.179688029815001</v>
      </c>
      <c r="I858" s="4">
        <f t="shared" si="83"/>
        <v>18808.964651426177</v>
      </c>
      <c r="J858" s="5">
        <f t="shared" si="84"/>
        <v>-2.8000600452689236E-3</v>
      </c>
      <c r="K858" s="4">
        <f t="shared" si="85"/>
        <v>-2.8000600452689236E-3</v>
      </c>
      <c r="L858" s="4">
        <f t="shared" si="86"/>
        <v>-2.8000600452689236E-3</v>
      </c>
      <c r="M858" s="4">
        <f t="shared" si="87"/>
        <v>-2.800063704183882E-3</v>
      </c>
    </row>
    <row r="859" spans="1:13" x14ac:dyDescent="0.35">
      <c r="A859" s="1">
        <v>857</v>
      </c>
      <c r="B859" s="1">
        <v>29.2361106806298</v>
      </c>
      <c r="C859" s="1">
        <v>-33.750004577689403</v>
      </c>
      <c r="D859" s="1">
        <v>388.37499904631801</v>
      </c>
      <c r="E859" s="1">
        <v>94.901992797851605</v>
      </c>
      <c r="F859" s="1">
        <v>84.441000000000003</v>
      </c>
      <c r="G859" s="1">
        <v>83.645888901084305</v>
      </c>
      <c r="H859" s="4">
        <f t="shared" si="82"/>
        <v>29.2361106806298</v>
      </c>
      <c r="I859" s="4">
        <f t="shared" si="83"/>
        <v>18838.200762106808</v>
      </c>
      <c r="J859" s="5">
        <f t="shared" si="84"/>
        <v>-3.1764724006028903E-3</v>
      </c>
      <c r="K859" s="4">
        <f t="shared" si="85"/>
        <v>-3.1764724006028903E-3</v>
      </c>
      <c r="L859" s="4">
        <f t="shared" si="86"/>
        <v>-3.1764724006028903E-3</v>
      </c>
      <c r="M859" s="4">
        <f t="shared" si="87"/>
        <v>-3.1764777423826753E-3</v>
      </c>
    </row>
    <row r="860" spans="1:13" x14ac:dyDescent="0.35">
      <c r="A860" s="1">
        <v>858</v>
      </c>
      <c r="B860" s="1">
        <v>29.2361111111111</v>
      </c>
      <c r="C860" s="1">
        <v>-34.199997329705901</v>
      </c>
      <c r="D860" s="1">
        <v>388.25000095367398</v>
      </c>
      <c r="E860" s="1">
        <v>94.901992797851605</v>
      </c>
      <c r="F860" s="1">
        <v>84.441000000000003</v>
      </c>
      <c r="G860" s="1">
        <v>83.540382162797599</v>
      </c>
      <c r="H860" s="4">
        <f t="shared" si="82"/>
        <v>29.2361111111111</v>
      </c>
      <c r="I860" s="4">
        <f t="shared" si="83"/>
        <v>18867.436873217917</v>
      </c>
      <c r="J860" s="5">
        <f t="shared" si="84"/>
        <v>-3.6087815470987523E-3</v>
      </c>
      <c r="K860" s="4">
        <f t="shared" si="85"/>
        <v>-3.6087815470987523E-3</v>
      </c>
      <c r="L860" s="4">
        <f t="shared" si="86"/>
        <v>-3.6087815470987523E-3</v>
      </c>
      <c r="M860" s="4">
        <f t="shared" si="87"/>
        <v>-3.6087893801880042E-3</v>
      </c>
    </row>
    <row r="861" spans="1:13" x14ac:dyDescent="0.35">
      <c r="A861" s="1">
        <v>859</v>
      </c>
      <c r="B861" s="1">
        <v>29.179688360949399</v>
      </c>
      <c r="C861" s="1">
        <v>-34.649994659464603</v>
      </c>
      <c r="D861" s="1">
        <v>388.37499809266598</v>
      </c>
      <c r="E861" s="1">
        <v>94.901992797851605</v>
      </c>
      <c r="F861" s="1">
        <v>84.441000000000003</v>
      </c>
      <c r="G861" s="1">
        <v>83.420559255950195</v>
      </c>
      <c r="H861" s="4">
        <f t="shared" si="82"/>
        <v>29.179688360949399</v>
      </c>
      <c r="I861" s="4">
        <f t="shared" si="83"/>
        <v>18896.616561578867</v>
      </c>
      <c r="J861" s="5">
        <f t="shared" si="84"/>
        <v>-4.1063806222056886E-3</v>
      </c>
      <c r="K861" s="4">
        <f t="shared" si="85"/>
        <v>-4.1063806222056886E-3</v>
      </c>
      <c r="L861" s="4">
        <f t="shared" si="86"/>
        <v>-4.1063806222056886E-3</v>
      </c>
      <c r="M861" s="4">
        <f t="shared" si="87"/>
        <v>-4.106392162839226E-3</v>
      </c>
    </row>
    <row r="862" spans="1:13" x14ac:dyDescent="0.35">
      <c r="A862" s="1">
        <v>860</v>
      </c>
      <c r="B862" s="1">
        <v>29.2361106806298</v>
      </c>
      <c r="C862" s="1">
        <v>-33.300013351507999</v>
      </c>
      <c r="D862" s="1">
        <v>388.375</v>
      </c>
      <c r="E862" s="1">
        <v>94.901992797851605</v>
      </c>
      <c r="F862" s="1">
        <v>84.441000000000003</v>
      </c>
      <c r="G862" s="1">
        <v>83.284515482610104</v>
      </c>
      <c r="H862" s="4">
        <f t="shared" si="82"/>
        <v>29.2361106806298</v>
      </c>
      <c r="I862" s="4">
        <f t="shared" si="83"/>
        <v>18925.852672259498</v>
      </c>
      <c r="J862" s="5">
        <f t="shared" si="84"/>
        <v>-4.6532787765859148E-3</v>
      </c>
      <c r="K862" s="4">
        <f t="shared" si="85"/>
        <v>-4.6532787765859148E-3</v>
      </c>
      <c r="L862" s="4">
        <f t="shared" si="86"/>
        <v>-4.6532787765859148E-3</v>
      </c>
      <c r="M862" s="4">
        <f t="shared" si="87"/>
        <v>-4.6532955696597178E-3</v>
      </c>
    </row>
    <row r="863" spans="1:13" x14ac:dyDescent="0.35">
      <c r="A863" s="1">
        <v>861</v>
      </c>
      <c r="B863" s="1">
        <v>29.223090377118901</v>
      </c>
      <c r="C863" s="1">
        <v>-33.749996566795502</v>
      </c>
      <c r="D863" s="1">
        <v>388.375</v>
      </c>
      <c r="E863" s="1">
        <v>94.901992797851605</v>
      </c>
      <c r="F863" s="1">
        <v>84.441000000000003</v>
      </c>
      <c r="G863" s="1">
        <v>83.130088298898698</v>
      </c>
      <c r="H863" s="4">
        <f t="shared" si="82"/>
        <v>29.223090377118901</v>
      </c>
      <c r="I863" s="4">
        <f t="shared" si="83"/>
        <v>18955.075762636618</v>
      </c>
      <c r="J863" s="5">
        <f t="shared" si="84"/>
        <v>-5.284423437718234E-3</v>
      </c>
      <c r="K863" s="4">
        <f t="shared" si="85"/>
        <v>-5.284423437718234E-3</v>
      </c>
      <c r="L863" s="4">
        <f t="shared" si="86"/>
        <v>-5.284423437718234E-3</v>
      </c>
      <c r="M863" s="4">
        <f t="shared" si="87"/>
        <v>-5.2844480327301577E-3</v>
      </c>
    </row>
    <row r="864" spans="1:13" x14ac:dyDescent="0.35">
      <c r="A864" s="1">
        <v>862</v>
      </c>
      <c r="B864" s="1">
        <v>29.2187500331137</v>
      </c>
      <c r="C864" s="1">
        <v>-33.150006103504197</v>
      </c>
      <c r="D864" s="1">
        <v>388.375</v>
      </c>
      <c r="E864" s="1">
        <v>94.901992797851605</v>
      </c>
      <c r="F864" s="1">
        <v>81.791020217896701</v>
      </c>
      <c r="G864" s="1">
        <v>82.965353920296195</v>
      </c>
      <c r="H864" s="4">
        <f t="shared" si="82"/>
        <v>29.2187500331137</v>
      </c>
      <c r="I864" s="4">
        <f t="shared" si="83"/>
        <v>18984.29451266973</v>
      </c>
      <c r="J864" s="5">
        <f t="shared" si="84"/>
        <v>-5.637968031343206E-3</v>
      </c>
      <c r="K864" s="4">
        <f t="shared" si="85"/>
        <v>-5.637968031343206E-3</v>
      </c>
      <c r="L864" s="4">
        <f t="shared" si="86"/>
        <v>-5.637968031343206E-3</v>
      </c>
      <c r="M864" s="4">
        <f t="shared" si="87"/>
        <v>-5.6379979004880431E-3</v>
      </c>
    </row>
    <row r="865" spans="1:13" x14ac:dyDescent="0.35">
      <c r="A865" s="1">
        <v>863</v>
      </c>
      <c r="B865" s="1">
        <v>29.2447916666667</v>
      </c>
      <c r="C865" s="1">
        <v>-31.200000762939499</v>
      </c>
      <c r="D865" s="1">
        <v>388.375</v>
      </c>
      <c r="E865" s="1">
        <v>94.901992797851605</v>
      </c>
      <c r="F865" s="1">
        <v>81.790999999999997</v>
      </c>
      <c r="G865" s="1">
        <v>82.808755781036695</v>
      </c>
      <c r="H865" s="4">
        <f t="shared" si="82"/>
        <v>29.2447916666667</v>
      </c>
      <c r="I865" s="4">
        <f t="shared" si="83"/>
        <v>19013.539304336398</v>
      </c>
      <c r="J865" s="5">
        <f t="shared" si="84"/>
        <v>-5.3547360174219204E-3</v>
      </c>
      <c r="K865" s="4">
        <f t="shared" si="85"/>
        <v>-5.3547360174219204E-3</v>
      </c>
      <c r="L865" s="4">
        <f t="shared" si="86"/>
        <v>-5.3547360174219204E-3</v>
      </c>
      <c r="M865" s="4">
        <f t="shared" si="87"/>
        <v>-5.3547616073196204E-3</v>
      </c>
    </row>
    <row r="866" spans="1:13" x14ac:dyDescent="0.35">
      <c r="A866" s="1">
        <v>864</v>
      </c>
      <c r="B866" s="1">
        <v>29.197048975358999</v>
      </c>
      <c r="C866" s="1">
        <v>-29.4000152586793</v>
      </c>
      <c r="D866" s="1">
        <v>388.49999904633302</v>
      </c>
      <c r="E866" s="1">
        <v>94.901992797851605</v>
      </c>
      <c r="F866" s="1">
        <v>81.790999999999997</v>
      </c>
      <c r="G866" s="1">
        <v>82.668335747908898</v>
      </c>
      <c r="H866" s="4">
        <f t="shared" si="82"/>
        <v>29.197048975358999</v>
      </c>
      <c r="I866" s="4">
        <f t="shared" si="83"/>
        <v>19042.736353311757</v>
      </c>
      <c r="J866" s="5">
        <f t="shared" si="84"/>
        <v>-4.8093912931510474E-3</v>
      </c>
      <c r="K866" s="4">
        <f t="shared" si="85"/>
        <v>-4.8093912931510474E-3</v>
      </c>
      <c r="L866" s="4">
        <f t="shared" si="86"/>
        <v>-4.8093912931510474E-3</v>
      </c>
      <c r="M866" s="4">
        <f t="shared" si="87"/>
        <v>-4.8094098337435357E-3</v>
      </c>
    </row>
    <row r="867" spans="1:13" x14ac:dyDescent="0.35">
      <c r="A867" s="1">
        <v>865</v>
      </c>
      <c r="B867" s="1">
        <v>29.1970486111111</v>
      </c>
      <c r="C867" s="1">
        <v>-33.749966812143498</v>
      </c>
      <c r="D867" s="1">
        <v>388.25000190734897</v>
      </c>
      <c r="E867" s="1">
        <v>94.901992797851605</v>
      </c>
      <c r="F867" s="1">
        <v>81.790999999999997</v>
      </c>
      <c r="G867" s="1">
        <v>82.541861792609794</v>
      </c>
      <c r="H867" s="4">
        <f t="shared" si="82"/>
        <v>29.1970486111111</v>
      </c>
      <c r="I867" s="4">
        <f t="shared" si="83"/>
        <v>19071.933401922866</v>
      </c>
      <c r="J867" s="5">
        <f t="shared" si="84"/>
        <v>-4.3317376692305187E-3</v>
      </c>
      <c r="K867" s="4">
        <f t="shared" si="85"/>
        <v>-4.3317376692305187E-3</v>
      </c>
      <c r="L867" s="4">
        <f t="shared" si="86"/>
        <v>-4.3317376692305187E-3</v>
      </c>
      <c r="M867" s="4">
        <f t="shared" si="87"/>
        <v>-4.3317512160973033E-3</v>
      </c>
    </row>
    <row r="868" spans="1:13" x14ac:dyDescent="0.35">
      <c r="A868" s="1">
        <v>866</v>
      </c>
      <c r="B868" s="1">
        <v>29.123265014745801</v>
      </c>
      <c r="C868" s="1">
        <v>-34.34999313358</v>
      </c>
      <c r="D868" s="1">
        <v>388.37499809266598</v>
      </c>
      <c r="E868" s="1">
        <v>94.901992797851605</v>
      </c>
      <c r="F868" s="1">
        <v>81.790999999999997</v>
      </c>
      <c r="G868" s="1">
        <v>82.427323492529595</v>
      </c>
      <c r="H868" s="4">
        <f t="shared" si="82"/>
        <v>29.123265014745801</v>
      </c>
      <c r="I868" s="4">
        <f t="shared" si="83"/>
        <v>19101.056666937613</v>
      </c>
      <c r="J868" s="5">
        <f t="shared" si="84"/>
        <v>-3.9328797791801512E-3</v>
      </c>
      <c r="K868" s="4">
        <f t="shared" si="85"/>
        <v>-3.9328797791801512E-3</v>
      </c>
      <c r="L868" s="4">
        <f t="shared" si="86"/>
        <v>-3.9328797791801512E-3</v>
      </c>
      <c r="M868" s="4">
        <f t="shared" si="87"/>
        <v>-3.9328899179154721E-3</v>
      </c>
    </row>
    <row r="869" spans="1:13" x14ac:dyDescent="0.35">
      <c r="A869" s="1">
        <v>867</v>
      </c>
      <c r="B869" s="1">
        <v>29.105902910233599</v>
      </c>
      <c r="C869" s="1">
        <v>-40.199956130650001</v>
      </c>
      <c r="D869" s="1">
        <v>388.000002861045</v>
      </c>
      <c r="E869" s="1">
        <v>94.901992797851605</v>
      </c>
      <c r="F869" s="1">
        <v>81.790999999999997</v>
      </c>
      <c r="G869" s="1">
        <v>82.322900153537304</v>
      </c>
      <c r="H869" s="4">
        <f t="shared" si="82"/>
        <v>29.105902910233599</v>
      </c>
      <c r="I869" s="4">
        <f t="shared" si="83"/>
        <v>19130.162569847846</v>
      </c>
      <c r="J869" s="5">
        <f t="shared" si="84"/>
        <v>-3.5877031306792316E-3</v>
      </c>
      <c r="K869" s="4">
        <f t="shared" si="85"/>
        <v>-3.5877031306792316E-3</v>
      </c>
      <c r="L869" s="4">
        <f t="shared" si="86"/>
        <v>-3.5877031306792316E-3</v>
      </c>
      <c r="M869" s="4">
        <f t="shared" si="87"/>
        <v>-3.5877108273119724E-3</v>
      </c>
    </row>
    <row r="870" spans="1:13" x14ac:dyDescent="0.35">
      <c r="A870" s="1">
        <v>868</v>
      </c>
      <c r="B870" s="1">
        <v>29.097222288449601</v>
      </c>
      <c r="C870" s="1">
        <v>-42.899980926506601</v>
      </c>
      <c r="D870" s="1">
        <v>387.87500095367398</v>
      </c>
      <c r="E870" s="1">
        <v>94.901992797851605</v>
      </c>
      <c r="F870" s="1">
        <v>81.790999999999997</v>
      </c>
      <c r="G870" s="1">
        <v>82.2269318683325</v>
      </c>
      <c r="H870" s="4">
        <f t="shared" si="82"/>
        <v>29.097222288449601</v>
      </c>
      <c r="I870" s="4">
        <f t="shared" si="83"/>
        <v>19159.259792136294</v>
      </c>
      <c r="J870" s="5">
        <f t="shared" si="84"/>
        <v>-3.2981940424911343E-3</v>
      </c>
      <c r="K870" s="4">
        <f t="shared" si="85"/>
        <v>-3.2981940424911343E-3</v>
      </c>
      <c r="L870" s="4">
        <f t="shared" si="86"/>
        <v>-3.2981940424911343E-3</v>
      </c>
      <c r="M870" s="4">
        <f t="shared" si="87"/>
        <v>-3.2982000221923476E-3</v>
      </c>
    </row>
    <row r="871" spans="1:13" x14ac:dyDescent="0.35">
      <c r="A871" s="1">
        <v>869</v>
      </c>
      <c r="B871" s="1">
        <v>29.075520998901801</v>
      </c>
      <c r="C871" s="1">
        <v>-41.700009918219301</v>
      </c>
      <c r="D871" s="1">
        <v>387.99999904632602</v>
      </c>
      <c r="E871" s="1">
        <v>94.901992797851605</v>
      </c>
      <c r="F871" s="1">
        <v>81.790999999999997</v>
      </c>
      <c r="G871" s="1">
        <v>82.137893130656394</v>
      </c>
      <c r="H871" s="4">
        <f t="shared" si="82"/>
        <v>29.075520998901801</v>
      </c>
      <c r="I871" s="4">
        <f t="shared" si="83"/>
        <v>19188.335313135194</v>
      </c>
      <c r="J871" s="5">
        <f t="shared" si="84"/>
        <v>-3.0623264731685644E-3</v>
      </c>
      <c r="K871" s="4">
        <f t="shared" si="85"/>
        <v>-3.0623264731685644E-3</v>
      </c>
      <c r="L871" s="4">
        <f t="shared" si="86"/>
        <v>-3.0623264731685644E-3</v>
      </c>
      <c r="M871" s="4">
        <f t="shared" si="87"/>
        <v>-3.0623312595251286E-3</v>
      </c>
    </row>
    <row r="872" spans="1:13" x14ac:dyDescent="0.35">
      <c r="A872" s="1">
        <v>870</v>
      </c>
      <c r="B872" s="1">
        <v>29.1319444444444</v>
      </c>
      <c r="C872" s="1">
        <v>-42.300003051757798</v>
      </c>
      <c r="D872" s="1">
        <v>387.875</v>
      </c>
      <c r="E872" s="1">
        <v>94.901992797851605</v>
      </c>
      <c r="F872" s="1">
        <v>81.790999999999997</v>
      </c>
      <c r="G872" s="1">
        <v>82.054368585933105</v>
      </c>
      <c r="H872" s="4">
        <f t="shared" si="82"/>
        <v>29.1319444444444</v>
      </c>
      <c r="I872" s="4">
        <f t="shared" si="83"/>
        <v>19217.467257579639</v>
      </c>
      <c r="J872" s="5">
        <f t="shared" si="84"/>
        <v>-2.8671119046850243E-3</v>
      </c>
      <c r="K872" s="4">
        <f t="shared" si="85"/>
        <v>-2.8671119046850243E-3</v>
      </c>
      <c r="L872" s="4">
        <f t="shared" si="86"/>
        <v>-2.8671119046850243E-3</v>
      </c>
      <c r="M872" s="4">
        <f t="shared" si="87"/>
        <v>-2.8671158328008777E-3</v>
      </c>
    </row>
    <row r="873" spans="1:13" x14ac:dyDescent="0.35">
      <c r="A873" s="1">
        <v>871</v>
      </c>
      <c r="B873" s="1">
        <v>29.1189238097902</v>
      </c>
      <c r="C873" s="1">
        <v>-46.349940491677799</v>
      </c>
      <c r="D873" s="1">
        <v>387.625003814639</v>
      </c>
      <c r="E873" s="1">
        <v>94.901992797851605</v>
      </c>
      <c r="F873" s="1">
        <v>81.790999999999997</v>
      </c>
      <c r="G873" s="1">
        <v>81.975030532876005</v>
      </c>
      <c r="H873" s="4">
        <f t="shared" si="82"/>
        <v>29.1189238097902</v>
      </c>
      <c r="I873" s="4">
        <f t="shared" si="83"/>
        <v>19246.58618138943</v>
      </c>
      <c r="J873" s="5">
        <f t="shared" si="84"/>
        <v>-2.7246217468526557E-3</v>
      </c>
      <c r="K873" s="4">
        <f t="shared" si="85"/>
        <v>-2.7246217468526557E-3</v>
      </c>
      <c r="L873" s="4">
        <f t="shared" si="86"/>
        <v>-2.7246217468526557E-3</v>
      </c>
      <c r="M873" s="4">
        <f t="shared" si="87"/>
        <v>-2.7246251179310829E-3</v>
      </c>
    </row>
    <row r="874" spans="1:13" x14ac:dyDescent="0.35">
      <c r="A874" s="1">
        <v>872</v>
      </c>
      <c r="B874" s="1">
        <v>29.136284589766401</v>
      </c>
      <c r="C874" s="1">
        <v>-43.950019073638799</v>
      </c>
      <c r="D874" s="1">
        <v>387.74999904631801</v>
      </c>
      <c r="E874" s="1">
        <v>94.901992797851605</v>
      </c>
      <c r="F874" s="1">
        <v>80.144012565709403</v>
      </c>
      <c r="G874" s="1">
        <v>81.905162922450998</v>
      </c>
      <c r="H874" s="4">
        <f t="shared" si="82"/>
        <v>29.136284589766401</v>
      </c>
      <c r="I874" s="4">
        <f t="shared" si="83"/>
        <v>19275.722465979197</v>
      </c>
      <c r="J874" s="5">
        <f t="shared" si="84"/>
        <v>-2.3979588135114053E-3</v>
      </c>
      <c r="K874" s="4">
        <f t="shared" si="85"/>
        <v>-2.3979588135114053E-3</v>
      </c>
      <c r="L874" s="4">
        <f t="shared" si="86"/>
        <v>-2.3979588135114053E-3</v>
      </c>
      <c r="M874" s="4">
        <f t="shared" si="87"/>
        <v>-2.397961111643733E-3</v>
      </c>
    </row>
    <row r="875" spans="1:13" x14ac:dyDescent="0.35">
      <c r="A875" s="1">
        <v>873</v>
      </c>
      <c r="B875" s="1">
        <v>29.123264087569499</v>
      </c>
      <c r="C875" s="1">
        <v>-44.399994659464603</v>
      </c>
      <c r="D875" s="1">
        <v>387.62500190733402</v>
      </c>
      <c r="E875" s="1">
        <v>94.901992797851605</v>
      </c>
      <c r="F875" s="1">
        <v>80.144000000000005</v>
      </c>
      <c r="G875" s="1">
        <v>81.856745401188704</v>
      </c>
      <c r="H875" s="4">
        <f t="shared" si="82"/>
        <v>29.123264087569499</v>
      </c>
      <c r="I875" s="4">
        <f t="shared" si="83"/>
        <v>19304.845730066765</v>
      </c>
      <c r="J875" s="5">
        <f t="shared" si="84"/>
        <v>-1.6625032522697247E-3</v>
      </c>
      <c r="K875" s="4">
        <f t="shared" si="85"/>
        <v>-1.6625032522697247E-3</v>
      </c>
      <c r="L875" s="4">
        <f t="shared" si="86"/>
        <v>-1.6625032522697247E-3</v>
      </c>
      <c r="M875" s="4">
        <f t="shared" si="87"/>
        <v>-1.6625040181075285E-3</v>
      </c>
    </row>
    <row r="876" spans="1:13" x14ac:dyDescent="0.35">
      <c r="A876" s="1">
        <v>874</v>
      </c>
      <c r="B876" s="1">
        <v>29.140625</v>
      </c>
      <c r="C876" s="1">
        <v>-44.850002288818402</v>
      </c>
      <c r="D876" s="1">
        <v>387.625</v>
      </c>
      <c r="E876" s="1">
        <v>94.901992797851605</v>
      </c>
      <c r="F876" s="1">
        <v>80.144000000000005</v>
      </c>
      <c r="G876" s="1">
        <v>81.835553530895396</v>
      </c>
      <c r="H876" s="4">
        <f t="shared" si="82"/>
        <v>29.140625</v>
      </c>
      <c r="I876" s="4">
        <f t="shared" si="83"/>
        <v>19333.986355066765</v>
      </c>
      <c r="J876" s="5">
        <f t="shared" si="84"/>
        <v>-7.2722772052101156E-4</v>
      </c>
      <c r="K876" s="4">
        <f t="shared" si="85"/>
        <v>-7.2722772052101156E-4</v>
      </c>
      <c r="L876" s="4">
        <f t="shared" si="86"/>
        <v>-7.2722772052101156E-4</v>
      </c>
      <c r="M876" s="4">
        <f t="shared" si="87"/>
        <v>-7.2722778462132125E-4</v>
      </c>
    </row>
    <row r="877" spans="1:13" x14ac:dyDescent="0.35">
      <c r="A877" s="1">
        <v>875</v>
      </c>
      <c r="B877" s="1">
        <v>29.157985978657301</v>
      </c>
      <c r="C877" s="1">
        <v>-42.4500190733594</v>
      </c>
      <c r="D877" s="1">
        <v>387.74999904633302</v>
      </c>
      <c r="E877" s="1">
        <v>94.901992797851605</v>
      </c>
      <c r="F877" s="1">
        <v>80.144000000000005</v>
      </c>
      <c r="G877" s="1">
        <v>81.841250496773895</v>
      </c>
      <c r="H877" s="4">
        <f t="shared" si="82"/>
        <v>29.157985978657301</v>
      </c>
      <c r="I877" s="4">
        <f t="shared" si="83"/>
        <v>19363.144341045423</v>
      </c>
      <c r="J877" s="5">
        <f t="shared" si="84"/>
        <v>1.953826949045562E-4</v>
      </c>
      <c r="K877" s="4">
        <f t="shared" si="85"/>
        <v>1.953826949045562E-4</v>
      </c>
      <c r="L877" s="4">
        <f t="shared" si="86"/>
        <v>1.953826949045562E-4</v>
      </c>
      <c r="M877" s="4">
        <f t="shared" si="87"/>
        <v>1.9538269614765902E-4</v>
      </c>
    </row>
    <row r="878" spans="1:13" x14ac:dyDescent="0.35">
      <c r="A878" s="1">
        <v>876</v>
      </c>
      <c r="B878" s="1">
        <v>29.1970486111111</v>
      </c>
      <c r="C878" s="1">
        <v>-42.450000762939503</v>
      </c>
      <c r="D878" s="1">
        <v>387.875</v>
      </c>
      <c r="E878" s="1">
        <v>94.901992797851605</v>
      </c>
      <c r="F878" s="1">
        <v>80.144000000000005</v>
      </c>
      <c r="G878" s="1">
        <v>81.8739268574612</v>
      </c>
      <c r="H878" s="4">
        <f t="shared" si="82"/>
        <v>29.1970486111111</v>
      </c>
      <c r="I878" s="4">
        <f t="shared" si="83"/>
        <v>19392.341389656533</v>
      </c>
      <c r="J878" s="5">
        <f t="shared" si="84"/>
        <v>1.1191665679136222E-3</v>
      </c>
      <c r="K878" s="4">
        <f t="shared" si="85"/>
        <v>1.1191665679136222E-3</v>
      </c>
      <c r="L878" s="4">
        <f t="shared" si="86"/>
        <v>1.1191665679136222E-3</v>
      </c>
      <c r="M878" s="4">
        <f t="shared" si="87"/>
        <v>1.1191668015460808E-3</v>
      </c>
    </row>
    <row r="879" spans="1:13" x14ac:dyDescent="0.35">
      <c r="A879" s="1">
        <v>877</v>
      </c>
      <c r="B879" s="1">
        <v>29.1970486111111</v>
      </c>
      <c r="C879" s="1">
        <v>-41.400009536676698</v>
      </c>
      <c r="D879" s="1">
        <v>387.75000095366698</v>
      </c>
      <c r="E879" s="1">
        <v>94.901992797851605</v>
      </c>
      <c r="F879" s="1">
        <v>80.144000000000005</v>
      </c>
      <c r="G879" s="1">
        <v>81.934102034479196</v>
      </c>
      <c r="H879" s="4">
        <f t="shared" si="82"/>
        <v>29.1970486111111</v>
      </c>
      <c r="I879" s="4">
        <f t="shared" si="83"/>
        <v>19421.538438267642</v>
      </c>
      <c r="J879" s="5">
        <f t="shared" si="84"/>
        <v>2.0610020491967089E-3</v>
      </c>
      <c r="K879" s="4">
        <f t="shared" si="85"/>
        <v>2.0610020491967089E-3</v>
      </c>
      <c r="L879" s="4">
        <f t="shared" si="86"/>
        <v>2.0610020491967089E-3</v>
      </c>
      <c r="M879" s="4">
        <f t="shared" si="87"/>
        <v>2.0610035082960138E-3</v>
      </c>
    </row>
    <row r="880" spans="1:13" x14ac:dyDescent="0.35">
      <c r="A880" s="1">
        <v>878</v>
      </c>
      <c r="B880" s="1">
        <v>29.1536458333333</v>
      </c>
      <c r="C880" s="1">
        <v>-41.400001525878899</v>
      </c>
      <c r="D880" s="1">
        <v>387.75</v>
      </c>
      <c r="E880" s="1">
        <v>94.901992797851605</v>
      </c>
      <c r="F880" s="1">
        <v>80.144000000000005</v>
      </c>
      <c r="G880" s="1">
        <v>82.022732568928504</v>
      </c>
      <c r="H880" s="4">
        <f t="shared" si="82"/>
        <v>29.1536458333333</v>
      </c>
      <c r="I880" s="4">
        <f t="shared" si="83"/>
        <v>19450.692084100974</v>
      </c>
      <c r="J880" s="5">
        <f t="shared" si="84"/>
        <v>3.040118376823078E-3</v>
      </c>
      <c r="K880" s="4">
        <f t="shared" si="85"/>
        <v>3.040118376823078E-3</v>
      </c>
      <c r="L880" s="4">
        <f t="shared" si="86"/>
        <v>3.040118376823078E-3</v>
      </c>
      <c r="M880" s="4">
        <f t="shared" si="87"/>
        <v>3.0401230598002386E-3</v>
      </c>
    </row>
    <row r="881" spans="1:13" x14ac:dyDescent="0.35">
      <c r="A881" s="1">
        <v>879</v>
      </c>
      <c r="B881" s="1">
        <v>29.171006811990701</v>
      </c>
      <c r="C881" s="1">
        <v>-41.1750028610128</v>
      </c>
      <c r="D881" s="1">
        <v>387.81249952316699</v>
      </c>
      <c r="E881" s="1">
        <v>94.901992797851605</v>
      </c>
      <c r="F881" s="1">
        <v>80.144000000000005</v>
      </c>
      <c r="G881" s="1">
        <v>82.141227326610604</v>
      </c>
      <c r="H881" s="4">
        <f t="shared" si="82"/>
        <v>29.171006811990701</v>
      </c>
      <c r="I881" s="4">
        <f t="shared" si="83"/>
        <v>19479.863090912964</v>
      </c>
      <c r="J881" s="5">
        <f t="shared" si="84"/>
        <v>4.0620729495491111E-3</v>
      </c>
      <c r="K881" s="4">
        <f t="shared" si="85"/>
        <v>4.0620729495491111E-3</v>
      </c>
      <c r="L881" s="4">
        <f t="shared" si="86"/>
        <v>4.0620729495491111E-3</v>
      </c>
      <c r="M881" s="4">
        <f t="shared" si="87"/>
        <v>4.0620841206282857E-3</v>
      </c>
    </row>
    <row r="882" spans="1:13" x14ac:dyDescent="0.35">
      <c r="A882" s="1">
        <v>880</v>
      </c>
      <c r="B882" s="1">
        <v>29.188367790648101</v>
      </c>
      <c r="C882" s="1">
        <v>-40.950004196146601</v>
      </c>
      <c r="D882" s="1">
        <v>387.87499904633302</v>
      </c>
      <c r="E882" s="1">
        <v>94.901992797851605</v>
      </c>
      <c r="F882" s="1">
        <v>80.144000000000005</v>
      </c>
      <c r="G882" s="1">
        <v>82.291469893275405</v>
      </c>
      <c r="H882" s="4">
        <f t="shared" si="82"/>
        <v>29.188367790648101</v>
      </c>
      <c r="I882" s="4">
        <f t="shared" si="83"/>
        <v>19509.051458703612</v>
      </c>
      <c r="J882" s="5">
        <f t="shared" si="84"/>
        <v>5.1473438920054404E-3</v>
      </c>
      <c r="K882" s="4">
        <f t="shared" si="85"/>
        <v>5.1473438920054404E-3</v>
      </c>
      <c r="L882" s="4">
        <f t="shared" si="86"/>
        <v>5.1473438920054404E-3</v>
      </c>
      <c r="M882" s="4">
        <f t="shared" si="87"/>
        <v>5.1473666222171342E-3</v>
      </c>
    </row>
    <row r="883" spans="1:13" x14ac:dyDescent="0.35">
      <c r="A883" s="1">
        <v>881</v>
      </c>
      <c r="B883" s="1">
        <v>29.1927083333333</v>
      </c>
      <c r="C883" s="1">
        <v>-39.900001525878899</v>
      </c>
      <c r="D883" s="1">
        <v>387.75</v>
      </c>
      <c r="E883" s="1">
        <v>94.901992797851605</v>
      </c>
      <c r="F883" s="1">
        <v>80.144000000000005</v>
      </c>
      <c r="G883" s="1">
        <v>82.475848515991501</v>
      </c>
      <c r="H883" s="4">
        <f t="shared" si="82"/>
        <v>29.1927083333333</v>
      </c>
      <c r="I883" s="4">
        <f t="shared" si="83"/>
        <v>19538.244167036944</v>
      </c>
      <c r="J883" s="5">
        <f t="shared" si="84"/>
        <v>6.3159135702926857E-3</v>
      </c>
      <c r="K883" s="4">
        <f t="shared" si="85"/>
        <v>6.3159135702926857E-3</v>
      </c>
      <c r="L883" s="4">
        <f t="shared" si="86"/>
        <v>6.3159135702926857E-3</v>
      </c>
      <c r="M883" s="4">
        <f t="shared" si="87"/>
        <v>6.3159555621496652E-3</v>
      </c>
    </row>
    <row r="884" spans="1:13" x14ac:dyDescent="0.35">
      <c r="A884" s="1">
        <v>882</v>
      </c>
      <c r="B884" s="1">
        <v>29.201388822662</v>
      </c>
      <c r="C884" s="1">
        <v>-40.199998474144301</v>
      </c>
      <c r="D884" s="1">
        <v>387.75</v>
      </c>
      <c r="E884" s="1">
        <v>94.901992797851605</v>
      </c>
      <c r="F884" s="1">
        <v>83.083977569749905</v>
      </c>
      <c r="G884" s="1">
        <v>82.685610638629001</v>
      </c>
      <c r="H884" s="4">
        <f t="shared" si="82"/>
        <v>29.201388822662</v>
      </c>
      <c r="I884" s="4">
        <f t="shared" si="83"/>
        <v>19567.445555859606</v>
      </c>
      <c r="J884" s="5">
        <f t="shared" si="84"/>
        <v>7.1832926821176375E-3</v>
      </c>
      <c r="K884" s="4">
        <f t="shared" si="85"/>
        <v>7.1832926821176375E-3</v>
      </c>
      <c r="L884" s="4">
        <f t="shared" si="86"/>
        <v>7.1832926821176375E-3</v>
      </c>
      <c r="M884" s="4">
        <f t="shared" si="87"/>
        <v>7.1833544595025379E-3</v>
      </c>
    </row>
    <row r="885" spans="1:13" x14ac:dyDescent="0.35">
      <c r="A885" s="1">
        <v>883</v>
      </c>
      <c r="B885" s="1">
        <v>29.1883681548967</v>
      </c>
      <c r="C885" s="1">
        <v>-40.050004196149601</v>
      </c>
      <c r="D885" s="1">
        <v>387.87499904632602</v>
      </c>
      <c r="E885" s="1">
        <v>94.901992797851605</v>
      </c>
      <c r="F885" s="1">
        <v>83.084000000000003</v>
      </c>
      <c r="G885" s="1">
        <v>82.900723682601395</v>
      </c>
      <c r="H885" s="4">
        <f t="shared" si="82"/>
        <v>29.1883681548967</v>
      </c>
      <c r="I885" s="4">
        <f t="shared" si="83"/>
        <v>19596.633924014503</v>
      </c>
      <c r="J885" s="5">
        <f t="shared" si="84"/>
        <v>7.3698208420160168E-3</v>
      </c>
      <c r="K885" s="4">
        <f t="shared" si="85"/>
        <v>7.3698208420160168E-3</v>
      </c>
      <c r="L885" s="4">
        <f t="shared" si="86"/>
        <v>7.3698208420160168E-3</v>
      </c>
      <c r="M885" s="4">
        <f t="shared" si="87"/>
        <v>7.3698875580399626E-3</v>
      </c>
    </row>
    <row r="886" spans="1:13" x14ac:dyDescent="0.35">
      <c r="A886" s="1">
        <v>884</v>
      </c>
      <c r="B886" s="1">
        <v>29.153646098242898</v>
      </c>
      <c r="C886" s="1">
        <v>-40.499996566795502</v>
      </c>
      <c r="D886" s="1">
        <v>387.75000095367398</v>
      </c>
      <c r="E886" s="1">
        <v>94.901992797851605</v>
      </c>
      <c r="F886" s="1">
        <v>83.084000000000003</v>
      </c>
      <c r="G886" s="1">
        <v>83.112923466069702</v>
      </c>
      <c r="H886" s="4">
        <f t="shared" si="82"/>
        <v>29.153646098242898</v>
      </c>
      <c r="I886" s="4">
        <f t="shared" si="83"/>
        <v>19625.787570112745</v>
      </c>
      <c r="J886" s="5">
        <f t="shared" si="84"/>
        <v>7.278670487843252E-3</v>
      </c>
      <c r="K886" s="4">
        <f t="shared" si="85"/>
        <v>7.278670487843252E-3</v>
      </c>
      <c r="L886" s="4">
        <f t="shared" si="86"/>
        <v>7.278670487843252E-3</v>
      </c>
      <c r="M886" s="4">
        <f t="shared" si="87"/>
        <v>7.2787347588762806E-3</v>
      </c>
    </row>
    <row r="887" spans="1:13" x14ac:dyDescent="0.35">
      <c r="A887" s="1">
        <v>885</v>
      </c>
      <c r="B887" s="1">
        <v>29.1927083333333</v>
      </c>
      <c r="C887" s="1">
        <v>-41.100002288818402</v>
      </c>
      <c r="D887" s="1">
        <v>387.75</v>
      </c>
      <c r="E887" s="1">
        <v>94.901992797851605</v>
      </c>
      <c r="F887" s="1">
        <v>83.084000000000003</v>
      </c>
      <c r="G887" s="1">
        <v>83.325583015266204</v>
      </c>
      <c r="H887" s="4">
        <f t="shared" si="82"/>
        <v>29.1927083333333</v>
      </c>
      <c r="I887" s="4">
        <f t="shared" si="83"/>
        <v>19654.980278446077</v>
      </c>
      <c r="J887" s="5">
        <f t="shared" si="84"/>
        <v>7.2846803649827705E-3</v>
      </c>
      <c r="K887" s="4">
        <f t="shared" si="85"/>
        <v>7.2846803649827705E-3</v>
      </c>
      <c r="L887" s="4">
        <f t="shared" si="86"/>
        <v>7.2846803649827705E-3</v>
      </c>
      <c r="M887" s="4">
        <f t="shared" si="87"/>
        <v>7.2847447953523926E-3</v>
      </c>
    </row>
    <row r="888" spans="1:13" x14ac:dyDescent="0.35">
      <c r="A888" s="1">
        <v>886</v>
      </c>
      <c r="B888" s="1">
        <v>29.1927083333333</v>
      </c>
      <c r="C888" s="1">
        <v>-40.950001907351698</v>
      </c>
      <c r="D888" s="1">
        <v>387.87499904633302</v>
      </c>
      <c r="E888" s="1">
        <v>94.901992797851605</v>
      </c>
      <c r="F888" s="1">
        <v>83.084000000000003</v>
      </c>
      <c r="G888" s="1">
        <v>83.542082753969297</v>
      </c>
      <c r="H888" s="4">
        <f t="shared" si="82"/>
        <v>29.1927083333333</v>
      </c>
      <c r="I888" s="4">
        <f t="shared" si="83"/>
        <v>19684.172986779409</v>
      </c>
      <c r="J888" s="5">
        <f t="shared" si="84"/>
        <v>7.4162265532549078E-3</v>
      </c>
      <c r="K888" s="4">
        <f t="shared" si="85"/>
        <v>7.4162265532549078E-3</v>
      </c>
      <c r="L888" s="4">
        <f t="shared" si="86"/>
        <v>7.4162265532549078E-3</v>
      </c>
      <c r="M888" s="4">
        <f t="shared" si="87"/>
        <v>7.4162945375288317E-3</v>
      </c>
    </row>
    <row r="889" spans="1:13" x14ac:dyDescent="0.35">
      <c r="A889" s="1">
        <v>887</v>
      </c>
      <c r="B889" s="1">
        <v>29.1840278440052</v>
      </c>
      <c r="C889" s="1">
        <v>-41.549998474103397</v>
      </c>
      <c r="D889" s="1">
        <v>387.75000095367398</v>
      </c>
      <c r="E889" s="1">
        <v>94.901992797851605</v>
      </c>
      <c r="F889" s="1">
        <v>83.084000000000003</v>
      </c>
      <c r="G889" s="1">
        <v>83.765864149386104</v>
      </c>
      <c r="H889" s="4">
        <f t="shared" si="82"/>
        <v>29.1840278440052</v>
      </c>
      <c r="I889" s="4">
        <f t="shared" si="83"/>
        <v>19713.357014623416</v>
      </c>
      <c r="J889" s="5">
        <f t="shared" si="84"/>
        <v>7.6679407178805612E-3</v>
      </c>
      <c r="K889" s="4">
        <f t="shared" si="85"/>
        <v>7.6679407178805612E-3</v>
      </c>
      <c r="L889" s="4">
        <f t="shared" si="86"/>
        <v>7.6679407178805612E-3</v>
      </c>
      <c r="M889" s="4">
        <f t="shared" si="87"/>
        <v>7.668015862256251E-3</v>
      </c>
    </row>
    <row r="890" spans="1:13" x14ac:dyDescent="0.35">
      <c r="A890" s="1">
        <v>888</v>
      </c>
      <c r="B890" s="1">
        <v>29.2404513888889</v>
      </c>
      <c r="C890" s="1">
        <v>-41.700000762939503</v>
      </c>
      <c r="D890" s="1">
        <v>387.75</v>
      </c>
      <c r="E890" s="1">
        <v>94.901992797851605</v>
      </c>
      <c r="F890" s="1">
        <v>83.084000000000003</v>
      </c>
      <c r="G890" s="1">
        <v>84.000484417513306</v>
      </c>
      <c r="H890" s="4">
        <f t="shared" si="82"/>
        <v>29.2404513888889</v>
      </c>
      <c r="I890" s="4">
        <f t="shared" si="83"/>
        <v>19742.597466012307</v>
      </c>
      <c r="J890" s="5">
        <f t="shared" si="84"/>
        <v>8.0238251115492473E-3</v>
      </c>
      <c r="K890" s="4">
        <f t="shared" si="85"/>
        <v>8.0238251115492473E-3</v>
      </c>
      <c r="L890" s="4">
        <f t="shared" si="86"/>
        <v>8.0238251115492473E-3</v>
      </c>
      <c r="M890" s="4">
        <f t="shared" si="87"/>
        <v>8.023911212053458E-3</v>
      </c>
    </row>
    <row r="891" spans="1:13" x14ac:dyDescent="0.35">
      <c r="A891" s="1">
        <v>889</v>
      </c>
      <c r="B891" s="1">
        <v>29.131945272280401</v>
      </c>
      <c r="C891" s="1">
        <v>-40.800009918143402</v>
      </c>
      <c r="D891" s="1">
        <v>387.75</v>
      </c>
      <c r="E891" s="1">
        <v>94.901992797851605</v>
      </c>
      <c r="F891" s="1">
        <v>83.084000000000003</v>
      </c>
      <c r="G891" s="1">
        <v>84.249673068435598</v>
      </c>
      <c r="H891" s="4">
        <f t="shared" si="82"/>
        <v>29.131945272280401</v>
      </c>
      <c r="I891" s="4">
        <f t="shared" si="83"/>
        <v>19771.729411284588</v>
      </c>
      <c r="J891" s="5">
        <f t="shared" si="84"/>
        <v>8.5537937337607176E-3</v>
      </c>
      <c r="K891" s="4">
        <f t="shared" si="85"/>
        <v>8.5537937337607176E-3</v>
      </c>
      <c r="L891" s="4">
        <f t="shared" si="86"/>
        <v>8.5537937337607176E-3</v>
      </c>
      <c r="M891" s="4">
        <f t="shared" si="87"/>
        <v>8.5538980469850503E-3</v>
      </c>
    </row>
    <row r="892" spans="1:13" x14ac:dyDescent="0.35">
      <c r="A892" s="1">
        <v>890</v>
      </c>
      <c r="B892" s="1">
        <v>29.166666401757201</v>
      </c>
      <c r="C892" s="1">
        <v>-43.199982452409003</v>
      </c>
      <c r="D892" s="1">
        <v>387.62500095367398</v>
      </c>
      <c r="E892" s="1">
        <v>94.901992797851605</v>
      </c>
      <c r="F892" s="1">
        <v>83.084000000000003</v>
      </c>
      <c r="G892" s="1">
        <v>84.517391190400105</v>
      </c>
      <c r="H892" s="4">
        <f t="shared" si="82"/>
        <v>29.166666401757201</v>
      </c>
      <c r="I892" s="4">
        <f t="shared" si="83"/>
        <v>19800.896077686346</v>
      </c>
      <c r="J892" s="5">
        <f t="shared" si="84"/>
        <v>9.1789071221515129E-3</v>
      </c>
      <c r="K892" s="4">
        <f t="shared" si="85"/>
        <v>9.1789071221515129E-3</v>
      </c>
      <c r="L892" s="4">
        <f t="shared" si="86"/>
        <v>9.1789071221515129E-3</v>
      </c>
      <c r="M892" s="4">
        <f t="shared" si="87"/>
        <v>9.1790360177662258E-3</v>
      </c>
    </row>
    <row r="893" spans="1:13" x14ac:dyDescent="0.35">
      <c r="A893" s="1">
        <v>891</v>
      </c>
      <c r="B893" s="1">
        <v>29.171006878217501</v>
      </c>
      <c r="C893" s="1">
        <v>-41.700023650948303</v>
      </c>
      <c r="D893" s="1">
        <v>387.74999809266598</v>
      </c>
      <c r="E893" s="1">
        <v>94.901992797851605</v>
      </c>
      <c r="F893" s="1">
        <v>83.084000000000003</v>
      </c>
      <c r="G893" s="1">
        <v>84.807894415043904</v>
      </c>
      <c r="H893" s="4">
        <f t="shared" si="82"/>
        <v>29.171006878217501</v>
      </c>
      <c r="I893" s="4">
        <f t="shared" si="83"/>
        <v>19830.067084564562</v>
      </c>
      <c r="J893" s="5">
        <f t="shared" si="84"/>
        <v>9.9586286430422659E-3</v>
      </c>
      <c r="K893" s="4">
        <f t="shared" si="85"/>
        <v>9.9586286430422659E-3</v>
      </c>
      <c r="L893" s="4">
        <f t="shared" si="86"/>
        <v>9.9586286430422659E-3</v>
      </c>
      <c r="M893" s="4">
        <f t="shared" si="87"/>
        <v>9.9587932570337993E-3</v>
      </c>
    </row>
    <row r="894" spans="1:13" x14ac:dyDescent="0.35">
      <c r="A894" s="1">
        <v>892</v>
      </c>
      <c r="B894" s="1">
        <v>29.153645965789099</v>
      </c>
      <c r="C894" s="1">
        <v>-44.3999809263495</v>
      </c>
      <c r="D894" s="1">
        <v>387.50000190736301</v>
      </c>
      <c r="E894" s="1">
        <v>94.901992797851605</v>
      </c>
      <c r="F894" s="1">
        <v>86.749972030424601</v>
      </c>
      <c r="G894" s="1">
        <v>85.111232045323106</v>
      </c>
      <c r="H894" s="4">
        <f t="shared" si="82"/>
        <v>29.153645965789099</v>
      </c>
      <c r="I894" s="4">
        <f t="shared" si="83"/>
        <v>19859.220730530349</v>
      </c>
      <c r="J894" s="5">
        <f t="shared" si="84"/>
        <v>1.040479227315717E-2</v>
      </c>
      <c r="K894" s="4">
        <f t="shared" si="85"/>
        <v>1.040479227315717E-2</v>
      </c>
      <c r="L894" s="4">
        <f t="shared" si="86"/>
        <v>1.040479227315717E-2</v>
      </c>
      <c r="M894" s="4">
        <f t="shared" si="87"/>
        <v>1.0404980018922606E-2</v>
      </c>
    </row>
    <row r="895" spans="1:13" x14ac:dyDescent="0.35">
      <c r="A895" s="1">
        <v>893</v>
      </c>
      <c r="B895" s="1">
        <v>29.175346891087798</v>
      </c>
      <c r="C895" s="1">
        <v>-44.400001525878899</v>
      </c>
      <c r="D895" s="1">
        <v>387.37500190733402</v>
      </c>
      <c r="E895" s="1">
        <v>94.901992797851605</v>
      </c>
      <c r="F895" s="1">
        <v>86.75</v>
      </c>
      <c r="G895" s="1">
        <v>85.403088768663096</v>
      </c>
      <c r="H895" s="4">
        <f t="shared" si="82"/>
        <v>29.175346891087798</v>
      </c>
      <c r="I895" s="4">
        <f t="shared" si="83"/>
        <v>19888.396077421436</v>
      </c>
      <c r="J895" s="5">
        <f t="shared" si="84"/>
        <v>1.0003539098592289E-2</v>
      </c>
      <c r="K895" s="4">
        <f t="shared" si="85"/>
        <v>1.0003539098592289E-2</v>
      </c>
      <c r="L895" s="4">
        <f t="shared" si="86"/>
        <v>1.0003539098592289E-2</v>
      </c>
      <c r="M895" s="4">
        <f t="shared" si="87"/>
        <v>1.0003705949790248E-2</v>
      </c>
    </row>
    <row r="896" spans="1:13" x14ac:dyDescent="0.35">
      <c r="A896" s="1">
        <v>894</v>
      </c>
      <c r="B896" s="1">
        <v>29.197048445541402</v>
      </c>
      <c r="C896" s="1">
        <v>-41.700021362468902</v>
      </c>
      <c r="D896" s="1">
        <v>387.62499809263699</v>
      </c>
      <c r="E896" s="1">
        <v>94.901992797851605</v>
      </c>
      <c r="F896" s="1">
        <v>86.75</v>
      </c>
      <c r="G896" s="1">
        <v>85.673535180854998</v>
      </c>
      <c r="H896" s="4">
        <f t="shared" si="82"/>
        <v>29.197048445541402</v>
      </c>
      <c r="I896" s="4">
        <f t="shared" si="83"/>
        <v>19917.593125866977</v>
      </c>
      <c r="J896" s="5">
        <f t="shared" si="84"/>
        <v>9.2627997208807183E-3</v>
      </c>
      <c r="K896" s="4">
        <f t="shared" si="85"/>
        <v>9.2627997208807183E-3</v>
      </c>
      <c r="L896" s="4">
        <f t="shared" si="86"/>
        <v>9.2627997208807183E-3</v>
      </c>
      <c r="M896" s="4">
        <f t="shared" si="87"/>
        <v>9.2629321831954221E-3</v>
      </c>
    </row>
    <row r="897" spans="1:13" x14ac:dyDescent="0.35">
      <c r="A897" s="1">
        <v>895</v>
      </c>
      <c r="B897" s="1">
        <v>29.2013888888889</v>
      </c>
      <c r="C897" s="1">
        <v>-39</v>
      </c>
      <c r="D897" s="1">
        <v>387.75</v>
      </c>
      <c r="E897" s="1">
        <v>94.901992797851605</v>
      </c>
      <c r="F897" s="1">
        <v>86.75</v>
      </c>
      <c r="G897" s="1">
        <v>85.926870171127305</v>
      </c>
      <c r="H897" s="4">
        <f t="shared" si="82"/>
        <v>29.2013888888889</v>
      </c>
      <c r="I897" s="4">
        <f t="shared" si="83"/>
        <v>19946.794514755868</v>
      </c>
      <c r="J897" s="5">
        <f t="shared" si="84"/>
        <v>8.6754431864951853E-3</v>
      </c>
      <c r="K897" s="4">
        <f t="shared" si="85"/>
        <v>8.6754431864951853E-3</v>
      </c>
      <c r="L897" s="4">
        <f t="shared" si="86"/>
        <v>8.6754431864951853E-3</v>
      </c>
      <c r="M897" s="4">
        <f t="shared" si="87"/>
        <v>8.6755520139491834E-3</v>
      </c>
    </row>
    <row r="898" spans="1:13" x14ac:dyDescent="0.35">
      <c r="A898" s="1">
        <v>896</v>
      </c>
      <c r="B898" s="1">
        <v>29.223089946645899</v>
      </c>
      <c r="C898" s="1">
        <v>-39.299998474144402</v>
      </c>
      <c r="D898" s="1">
        <v>387.62500190731998</v>
      </c>
      <c r="E898" s="1">
        <v>94.901992797851605</v>
      </c>
      <c r="F898" s="1">
        <v>86.75</v>
      </c>
      <c r="G898" s="1">
        <v>86.167120737695399</v>
      </c>
      <c r="H898" s="4">
        <f t="shared" si="82"/>
        <v>29.223089946645899</v>
      </c>
      <c r="I898" s="4">
        <f t="shared" si="83"/>
        <v>19976.017604702512</v>
      </c>
      <c r="J898" s="5">
        <f t="shared" si="84"/>
        <v>8.2212581560242685E-3</v>
      </c>
      <c r="K898" s="4">
        <f t="shared" si="85"/>
        <v>8.2212581560242685E-3</v>
      </c>
      <c r="L898" s="4">
        <f t="shared" si="86"/>
        <v>8.2212581560242685E-3</v>
      </c>
      <c r="M898" s="4">
        <f t="shared" si="87"/>
        <v>8.2213507700614613E-3</v>
      </c>
    </row>
    <row r="899" spans="1:13" x14ac:dyDescent="0.35">
      <c r="A899" s="1">
        <v>897</v>
      </c>
      <c r="B899" s="1">
        <v>29.2230902777778</v>
      </c>
      <c r="C899" s="1">
        <v>-39.300003051757798</v>
      </c>
      <c r="D899" s="1">
        <v>387.625</v>
      </c>
      <c r="E899" s="1">
        <v>94.509837281505796</v>
      </c>
      <c r="F899" s="1">
        <v>86.75</v>
      </c>
      <c r="G899" s="1">
        <v>86.398105889539096</v>
      </c>
      <c r="H899" s="4">
        <f t="shared" si="82"/>
        <v>29.2230902777778</v>
      </c>
      <c r="I899" s="4">
        <f t="shared" si="83"/>
        <v>20005.24069498029</v>
      </c>
      <c r="J899" s="5">
        <f t="shared" si="84"/>
        <v>7.90420005714953E-3</v>
      </c>
      <c r="K899" s="4">
        <f t="shared" si="85"/>
        <v>7.90420005714953E-3</v>
      </c>
      <c r="L899" s="4">
        <f t="shared" si="86"/>
        <v>7.90420005714953E-3</v>
      </c>
      <c r="M899" s="4">
        <f t="shared" si="87"/>
        <v>7.9042823637626922E-3</v>
      </c>
    </row>
    <row r="900" spans="1:13" x14ac:dyDescent="0.35">
      <c r="A900" s="1">
        <v>898</v>
      </c>
      <c r="B900" s="1">
        <v>29.1623263888889</v>
      </c>
      <c r="C900" s="1">
        <v>-41.700000762939503</v>
      </c>
      <c r="D900" s="1">
        <v>387.75</v>
      </c>
      <c r="E900" s="1">
        <v>94.509834289550795</v>
      </c>
      <c r="F900" s="1">
        <v>86.75</v>
      </c>
      <c r="G900" s="1">
        <v>86.623497353147101</v>
      </c>
      <c r="H900" s="4">
        <f t="shared" ref="H900:H963" si="88">(A900-A899)*B900</f>
        <v>29.1623263888889</v>
      </c>
      <c r="I900" s="4">
        <f t="shared" ref="I900:I963" si="89">H900+I899</f>
        <v>20034.40302136918</v>
      </c>
      <c r="J900" s="5">
        <f t="shared" ref="J900:J963" si="90">IF(H900=0,0,(G900-G899)/H900)</f>
        <v>7.7288574512999605E-3</v>
      </c>
      <c r="K900" s="4">
        <f t="shared" ref="K900:K963" si="91">IF(J900&gt;1,K899,J900)</f>
        <v>7.7288574512999605E-3</v>
      </c>
      <c r="L900" s="4">
        <f t="shared" ref="L900:L963" si="92">IF(K900&lt;-1,L899,K900)</f>
        <v>7.7288574512999605E-3</v>
      </c>
      <c r="M900" s="4">
        <f t="shared" ref="M900:M963" si="93">ASIN(L900)</f>
        <v>7.7289344008910285E-3</v>
      </c>
    </row>
    <row r="901" spans="1:13" x14ac:dyDescent="0.35">
      <c r="A901" s="1">
        <v>899</v>
      </c>
      <c r="B901" s="1">
        <v>29.157986144224498</v>
      </c>
      <c r="C901" s="1">
        <v>-42.299998474138299</v>
      </c>
      <c r="D901" s="1">
        <v>387.50000190733402</v>
      </c>
      <c r="E901" s="1">
        <v>94.509834289550795</v>
      </c>
      <c r="F901" s="1">
        <v>86.75</v>
      </c>
      <c r="G901" s="1">
        <v>86.846877938066001</v>
      </c>
      <c r="H901" s="4">
        <f t="shared" si="88"/>
        <v>29.157986144224498</v>
      </c>
      <c r="I901" s="4">
        <f t="shared" si="89"/>
        <v>20063.561007513406</v>
      </c>
      <c r="J901" s="5">
        <f t="shared" si="90"/>
        <v>7.6610429751214505E-3</v>
      </c>
      <c r="K901" s="4">
        <f t="shared" si="91"/>
        <v>7.6610429751214505E-3</v>
      </c>
      <c r="L901" s="4">
        <f t="shared" si="92"/>
        <v>7.6610429751214505E-3</v>
      </c>
      <c r="M901" s="4">
        <f t="shared" si="93"/>
        <v>7.6611179168861983E-3</v>
      </c>
    </row>
    <row r="902" spans="1:13" x14ac:dyDescent="0.35">
      <c r="A902" s="1">
        <v>900</v>
      </c>
      <c r="B902" s="1">
        <v>29.140625</v>
      </c>
      <c r="C902" s="1">
        <v>-43.950000762939503</v>
      </c>
      <c r="D902" s="1">
        <v>387.375</v>
      </c>
      <c r="E902" s="1">
        <v>94.509834289550795</v>
      </c>
      <c r="F902" s="1">
        <v>86.75</v>
      </c>
      <c r="G902" s="1">
        <v>87.071798489032602</v>
      </c>
      <c r="H902" s="4">
        <f t="shared" si="88"/>
        <v>29.140625</v>
      </c>
      <c r="I902" s="4">
        <f t="shared" si="89"/>
        <v>20092.701632513406</v>
      </c>
      <c r="J902" s="5">
        <f t="shared" si="90"/>
        <v>7.7184532235187557E-3</v>
      </c>
      <c r="K902" s="4">
        <f t="shared" si="91"/>
        <v>7.7184532235187557E-3</v>
      </c>
      <c r="L902" s="4">
        <f t="shared" si="92"/>
        <v>7.7184532235187557E-3</v>
      </c>
      <c r="M902" s="4">
        <f t="shared" si="93"/>
        <v>7.7185298627645577E-3</v>
      </c>
    </row>
    <row r="903" spans="1:13" x14ac:dyDescent="0.35">
      <c r="A903" s="1">
        <v>901</v>
      </c>
      <c r="B903" s="1">
        <v>29.140625</v>
      </c>
      <c r="C903" s="1">
        <v>-43.950000762939503</v>
      </c>
      <c r="D903" s="1">
        <v>387.375</v>
      </c>
      <c r="E903" s="1">
        <v>94.509834289550795</v>
      </c>
      <c r="F903" s="1">
        <v>88.780984504816999</v>
      </c>
      <c r="G903" s="1">
        <v>87.293763227214598</v>
      </c>
      <c r="H903" s="4">
        <f t="shared" si="88"/>
        <v>29.140625</v>
      </c>
      <c r="I903" s="4">
        <f t="shared" si="89"/>
        <v>20121.842257513406</v>
      </c>
      <c r="J903" s="5">
        <f t="shared" si="90"/>
        <v>7.6170205059773203E-3</v>
      </c>
      <c r="K903" s="4">
        <f t="shared" si="91"/>
        <v>7.6170205059773203E-3</v>
      </c>
      <c r="L903" s="4">
        <f t="shared" si="92"/>
        <v>7.6170205059773203E-3</v>
      </c>
      <c r="M903" s="4">
        <f t="shared" si="93"/>
        <v>7.6170941632209728E-3</v>
      </c>
    </row>
    <row r="904" spans="1:13" x14ac:dyDescent="0.35">
      <c r="A904" s="1">
        <v>902</v>
      </c>
      <c r="B904" s="1">
        <v>29.149305489328199</v>
      </c>
      <c r="C904" s="1">
        <v>-46.949977874754502</v>
      </c>
      <c r="D904" s="1">
        <v>387.375</v>
      </c>
      <c r="E904" s="1">
        <v>94.509834289550795</v>
      </c>
      <c r="F904" s="1">
        <v>88.781000000000006</v>
      </c>
      <c r="G904" s="1">
        <v>87.500158223995498</v>
      </c>
      <c r="H904" s="4">
        <f t="shared" si="88"/>
        <v>29.149305489328199</v>
      </c>
      <c r="I904" s="4">
        <f t="shared" si="89"/>
        <v>20150.991563002735</v>
      </c>
      <c r="J904" s="5">
        <f t="shared" si="90"/>
        <v>7.0806145572306625E-3</v>
      </c>
      <c r="K904" s="4">
        <f t="shared" si="91"/>
        <v>7.0806145572306625E-3</v>
      </c>
      <c r="L904" s="4">
        <f t="shared" si="92"/>
        <v>7.0806145572306625E-3</v>
      </c>
      <c r="M904" s="4">
        <f t="shared" si="93"/>
        <v>7.0806737231216095E-3</v>
      </c>
    </row>
    <row r="905" spans="1:13" x14ac:dyDescent="0.35">
      <c r="A905" s="1">
        <v>903</v>
      </c>
      <c r="B905" s="1">
        <v>29.1493055555556</v>
      </c>
      <c r="C905" s="1">
        <v>-45.300028228532597</v>
      </c>
      <c r="D905" s="1">
        <v>387.25000190733402</v>
      </c>
      <c r="E905" s="1">
        <v>94.509834289550795</v>
      </c>
      <c r="F905" s="1">
        <v>88.781000000000006</v>
      </c>
      <c r="G905" s="1">
        <v>87.686193096259998</v>
      </c>
      <c r="H905" s="4">
        <f t="shared" si="88"/>
        <v>29.1493055555556</v>
      </c>
      <c r="I905" s="4">
        <f t="shared" si="89"/>
        <v>20180.14086855829</v>
      </c>
      <c r="J905" s="5">
        <f t="shared" si="90"/>
        <v>6.3821373689310207E-3</v>
      </c>
      <c r="K905" s="4">
        <f t="shared" si="91"/>
        <v>6.3821373689310207E-3</v>
      </c>
      <c r="L905" s="4">
        <f t="shared" si="92"/>
        <v>6.3821373689310207E-3</v>
      </c>
      <c r="M905" s="4">
        <f t="shared" si="93"/>
        <v>6.3821806955852382E-3</v>
      </c>
    </row>
    <row r="906" spans="1:13" x14ac:dyDescent="0.35">
      <c r="A906" s="1">
        <v>904</v>
      </c>
      <c r="B906" s="1">
        <v>29.105902810891099</v>
      </c>
      <c r="C906" s="1">
        <v>-47.400002098082801</v>
      </c>
      <c r="D906" s="1">
        <v>387.37499952316801</v>
      </c>
      <c r="E906" s="1">
        <v>94.509834289550795</v>
      </c>
      <c r="F906" s="1">
        <v>88.781000000000006</v>
      </c>
      <c r="G906" s="1">
        <v>87.854824981899</v>
      </c>
      <c r="H906" s="4">
        <f t="shared" si="88"/>
        <v>29.105902810891099</v>
      </c>
      <c r="I906" s="4">
        <f t="shared" si="89"/>
        <v>20209.24677136918</v>
      </c>
      <c r="J906" s="5">
        <f t="shared" si="90"/>
        <v>5.793734924996091E-3</v>
      </c>
      <c r="K906" s="4">
        <f t="shared" si="91"/>
        <v>5.793734924996091E-3</v>
      </c>
      <c r="L906" s="4">
        <f t="shared" si="92"/>
        <v>5.793734924996091E-3</v>
      </c>
      <c r="M906" s="4">
        <f t="shared" si="93"/>
        <v>5.7937673388876081E-3</v>
      </c>
    </row>
    <row r="907" spans="1:13" x14ac:dyDescent="0.35">
      <c r="A907" s="1">
        <v>905</v>
      </c>
      <c r="B907" s="1">
        <v>29.110243038998899</v>
      </c>
      <c r="C907" s="1">
        <v>-47.475002002716401</v>
      </c>
      <c r="D907" s="1">
        <v>387.31250023841602</v>
      </c>
      <c r="E907" s="1">
        <v>94.509834289550795</v>
      </c>
      <c r="F907" s="1">
        <v>88.781000000000006</v>
      </c>
      <c r="G907" s="1">
        <v>88.008734443521703</v>
      </c>
      <c r="H907" s="4">
        <f t="shared" si="88"/>
        <v>29.110243038998899</v>
      </c>
      <c r="I907" s="4">
        <f t="shared" si="89"/>
        <v>20238.357014408179</v>
      </c>
      <c r="J907" s="5">
        <f t="shared" si="90"/>
        <v>5.28712389712828E-3</v>
      </c>
      <c r="K907" s="4">
        <f t="shared" si="91"/>
        <v>5.28712389712828E-3</v>
      </c>
      <c r="L907" s="4">
        <f t="shared" si="92"/>
        <v>5.28712389712828E-3</v>
      </c>
      <c r="M907" s="4">
        <f t="shared" si="93"/>
        <v>5.2871485298656073E-3</v>
      </c>
    </row>
    <row r="908" spans="1:13" x14ac:dyDescent="0.35">
      <c r="A908" s="1">
        <v>906</v>
      </c>
      <c r="B908" s="1">
        <v>29.114583267106699</v>
      </c>
      <c r="C908" s="1">
        <v>-47.550001907350101</v>
      </c>
      <c r="D908" s="1">
        <v>387.250000953663</v>
      </c>
      <c r="E908" s="1">
        <v>94.509834289550795</v>
      </c>
      <c r="F908" s="1">
        <v>88.781000000000006</v>
      </c>
      <c r="G908" s="1">
        <v>88.150368016944597</v>
      </c>
      <c r="H908" s="4">
        <f t="shared" si="88"/>
        <v>29.114583267106699</v>
      </c>
      <c r="I908" s="4">
        <f t="shared" si="89"/>
        <v>20267.471597675285</v>
      </c>
      <c r="J908" s="5">
        <f t="shared" si="90"/>
        <v>4.8646951983994085E-3</v>
      </c>
      <c r="K908" s="4">
        <f t="shared" si="91"/>
        <v>4.8646951983994085E-3</v>
      </c>
      <c r="L908" s="4">
        <f t="shared" si="92"/>
        <v>4.8646951983994085E-3</v>
      </c>
      <c r="M908" s="4">
        <f t="shared" si="93"/>
        <v>4.8647143859826859E-3</v>
      </c>
    </row>
    <row r="909" spans="1:13" x14ac:dyDescent="0.35">
      <c r="A909" s="1">
        <v>907</v>
      </c>
      <c r="B909" s="1">
        <v>28.4765673677501</v>
      </c>
      <c r="C909" s="1">
        <v>41.099325937751999</v>
      </c>
      <c r="D909" s="1">
        <v>391.74996566746103</v>
      </c>
      <c r="E909" s="1">
        <v>94.509834289550795</v>
      </c>
      <c r="F909" s="1">
        <v>88.781000000000006</v>
      </c>
      <c r="G909" s="1">
        <v>88.281977101181994</v>
      </c>
      <c r="H909" s="4">
        <f t="shared" si="88"/>
        <v>28.4765673677501</v>
      </c>
      <c r="I909" s="4">
        <f t="shared" si="89"/>
        <v>20295.948165043035</v>
      </c>
      <c r="J909" s="5">
        <f t="shared" si="90"/>
        <v>4.6216625247621967E-3</v>
      </c>
      <c r="K909" s="4">
        <f t="shared" si="91"/>
        <v>4.6216625247621967E-3</v>
      </c>
      <c r="L909" s="4">
        <f t="shared" si="92"/>
        <v>4.6216625247621967E-3</v>
      </c>
      <c r="M909" s="4">
        <f t="shared" si="93"/>
        <v>4.6216789778575247E-3</v>
      </c>
    </row>
    <row r="910" spans="1:13" x14ac:dyDescent="0.35">
      <c r="A910" s="1">
        <v>908</v>
      </c>
      <c r="B910" s="1">
        <v>27.860252459772202</v>
      </c>
      <c r="C910" s="1">
        <v>33.300122069391897</v>
      </c>
      <c r="D910" s="1">
        <v>391.62500190733402</v>
      </c>
      <c r="E910" s="1">
        <v>94.509834289550795</v>
      </c>
      <c r="F910" s="1">
        <v>88.781000000000006</v>
      </c>
      <c r="G910" s="1">
        <v>88.405653746553398</v>
      </c>
      <c r="H910" s="4">
        <f t="shared" si="88"/>
        <v>27.860252459772202</v>
      </c>
      <c r="I910" s="4">
        <f t="shared" si="89"/>
        <v>20323.808417502809</v>
      </c>
      <c r="J910" s="5">
        <f t="shared" si="90"/>
        <v>4.4391789180655266E-3</v>
      </c>
      <c r="K910" s="4">
        <f t="shared" si="91"/>
        <v>4.4391789180655266E-3</v>
      </c>
      <c r="L910" s="4">
        <f t="shared" si="92"/>
        <v>4.4391789180655266E-3</v>
      </c>
      <c r="M910" s="4">
        <f t="shared" si="93"/>
        <v>4.4391934981670772E-3</v>
      </c>
    </row>
    <row r="911" spans="1:13" x14ac:dyDescent="0.35">
      <c r="A911" s="1">
        <v>909</v>
      </c>
      <c r="B911" s="1">
        <v>27.400177121189401</v>
      </c>
      <c r="C911" s="1">
        <v>1.80024039932392</v>
      </c>
      <c r="D911" s="1">
        <v>390.00001239786098</v>
      </c>
      <c r="E911" s="1">
        <v>94.509834289550795</v>
      </c>
      <c r="F911" s="1">
        <v>88.781000000000006</v>
      </c>
      <c r="G911" s="1">
        <v>88.523363909793304</v>
      </c>
      <c r="H911" s="4">
        <f t="shared" si="88"/>
        <v>27.400177121189401</v>
      </c>
      <c r="I911" s="4">
        <f t="shared" si="89"/>
        <v>20351.208594623997</v>
      </c>
      <c r="J911" s="5">
        <f t="shared" si="90"/>
        <v>4.2959635888220916E-3</v>
      </c>
      <c r="K911" s="4">
        <f t="shared" si="91"/>
        <v>4.2959635888220916E-3</v>
      </c>
      <c r="L911" s="4">
        <f t="shared" si="92"/>
        <v>4.2959635888220916E-3</v>
      </c>
      <c r="M911" s="4">
        <f t="shared" si="93"/>
        <v>4.2959768028168963E-3</v>
      </c>
    </row>
    <row r="912" spans="1:13" x14ac:dyDescent="0.35">
      <c r="A912" s="1">
        <v>910</v>
      </c>
      <c r="B912" s="1">
        <v>27.196183668218801</v>
      </c>
      <c r="C912" s="1">
        <v>-10.799807931457</v>
      </c>
      <c r="D912" s="1">
        <v>389.50000762933598</v>
      </c>
      <c r="E912" s="1">
        <v>94.509834289550795</v>
      </c>
      <c r="F912" s="1">
        <v>88.781000000000006</v>
      </c>
      <c r="G912" s="1">
        <v>88.636978704784397</v>
      </c>
      <c r="H912" s="4">
        <f t="shared" si="88"/>
        <v>27.196183668218801</v>
      </c>
      <c r="I912" s="4">
        <f t="shared" si="89"/>
        <v>20378.404778292217</v>
      </c>
      <c r="J912" s="5">
        <f t="shared" si="90"/>
        <v>4.1776006654883225E-3</v>
      </c>
      <c r="K912" s="4">
        <f t="shared" si="91"/>
        <v>4.1776006654883225E-3</v>
      </c>
      <c r="L912" s="4">
        <f t="shared" si="92"/>
        <v>4.1776006654883225E-3</v>
      </c>
      <c r="M912" s="4">
        <f t="shared" si="93"/>
        <v>4.1776128170733853E-3</v>
      </c>
    </row>
    <row r="913" spans="1:13" x14ac:dyDescent="0.35">
      <c r="A913" s="1">
        <v>911</v>
      </c>
      <c r="B913" s="1">
        <v>27.1527777777778</v>
      </c>
      <c r="C913" s="1">
        <v>-33.900001525878899</v>
      </c>
      <c r="D913" s="1">
        <v>388.125</v>
      </c>
      <c r="E913" s="1">
        <v>94.509834289550795</v>
      </c>
      <c r="F913" s="1">
        <v>88.781000000000006</v>
      </c>
      <c r="G913" s="1">
        <v>88.748304145674894</v>
      </c>
      <c r="H913" s="4">
        <f t="shared" si="88"/>
        <v>27.1527777777778</v>
      </c>
      <c r="I913" s="4">
        <f t="shared" si="89"/>
        <v>20405.557556069994</v>
      </c>
      <c r="J913" s="5">
        <f t="shared" si="90"/>
        <v>4.0999650865042141E-3</v>
      </c>
      <c r="K913" s="4">
        <f t="shared" si="91"/>
        <v>4.0999650865042141E-3</v>
      </c>
      <c r="L913" s="4">
        <f t="shared" si="92"/>
        <v>4.0999650865042141E-3</v>
      </c>
      <c r="M913" s="4">
        <f t="shared" si="93"/>
        <v>4.0999765731309914E-3</v>
      </c>
    </row>
    <row r="914" spans="1:13" x14ac:dyDescent="0.35">
      <c r="A914" s="1">
        <v>912</v>
      </c>
      <c r="B914" s="1">
        <v>27.196180224421202</v>
      </c>
      <c r="C914" s="1">
        <v>-41.399944305853097</v>
      </c>
      <c r="D914" s="1">
        <v>387.87500190733402</v>
      </c>
      <c r="E914" s="1">
        <v>94.509834289550795</v>
      </c>
      <c r="F914" s="1">
        <v>89.815992103636404</v>
      </c>
      <c r="G914" s="1">
        <v>88.854996811660101</v>
      </c>
      <c r="H914" s="4">
        <f t="shared" si="88"/>
        <v>27.196180224421202</v>
      </c>
      <c r="I914" s="4">
        <f t="shared" si="89"/>
        <v>20432.753736294417</v>
      </c>
      <c r="J914" s="5">
        <f t="shared" si="90"/>
        <v>3.9230754137083192E-3</v>
      </c>
      <c r="K914" s="4">
        <f t="shared" si="91"/>
        <v>3.9230754137083192E-3</v>
      </c>
      <c r="L914" s="4">
        <f t="shared" si="92"/>
        <v>3.9230754137083192E-3</v>
      </c>
      <c r="M914" s="4">
        <f t="shared" si="93"/>
        <v>3.9230854768069088E-3</v>
      </c>
    </row>
    <row r="915" spans="1:13" x14ac:dyDescent="0.35">
      <c r="A915" s="1">
        <v>913</v>
      </c>
      <c r="B915" s="1">
        <v>27.2569444444444</v>
      </c>
      <c r="C915" s="1">
        <v>-43.5</v>
      </c>
      <c r="D915" s="1">
        <v>387.75</v>
      </c>
      <c r="E915" s="1">
        <v>94.509834289550795</v>
      </c>
      <c r="F915" s="1">
        <v>89.816000000000003</v>
      </c>
      <c r="G915" s="1">
        <v>88.950526564721997</v>
      </c>
      <c r="H915" s="4">
        <f t="shared" si="88"/>
        <v>27.2569444444444</v>
      </c>
      <c r="I915" s="4">
        <f t="shared" si="89"/>
        <v>20460.010680738862</v>
      </c>
      <c r="J915" s="5">
        <f t="shared" si="90"/>
        <v>3.5047858448186242E-3</v>
      </c>
      <c r="K915" s="4">
        <f t="shared" si="91"/>
        <v>3.5047858448186242E-3</v>
      </c>
      <c r="L915" s="4">
        <f t="shared" si="92"/>
        <v>3.5047858448186242E-3</v>
      </c>
      <c r="M915" s="4">
        <f t="shared" si="93"/>
        <v>3.5047930200450194E-3</v>
      </c>
    </row>
    <row r="916" spans="1:13" x14ac:dyDescent="0.35">
      <c r="A916" s="1">
        <v>914</v>
      </c>
      <c r="B916" s="1">
        <v>27.2873261570948</v>
      </c>
      <c r="C916" s="1">
        <v>-45.449985885727003</v>
      </c>
      <c r="D916" s="1">
        <v>387.37500286100101</v>
      </c>
      <c r="E916" s="1">
        <v>94.509834289550795</v>
      </c>
      <c r="F916" s="1">
        <v>89.816000000000003</v>
      </c>
      <c r="G916" s="1">
        <v>89.032298833964404</v>
      </c>
      <c r="H916" s="4">
        <f t="shared" si="88"/>
        <v>27.2873261570948</v>
      </c>
      <c r="I916" s="4">
        <f t="shared" si="89"/>
        <v>20487.298006895955</v>
      </c>
      <c r="J916" s="5">
        <f t="shared" si="90"/>
        <v>2.996712421423743E-3</v>
      </c>
      <c r="K916" s="4">
        <f t="shared" si="91"/>
        <v>2.996712421423743E-3</v>
      </c>
      <c r="L916" s="4">
        <f t="shared" si="92"/>
        <v>2.996712421423743E-3</v>
      </c>
      <c r="M916" s="4">
        <f t="shared" si="93"/>
        <v>2.9967169066639713E-3</v>
      </c>
    </row>
    <row r="917" spans="1:13" x14ac:dyDescent="0.35">
      <c r="A917" s="1">
        <v>915</v>
      </c>
      <c r="B917" s="1">
        <v>27.3654513888889</v>
      </c>
      <c r="C917" s="1">
        <v>-33.900001525878899</v>
      </c>
      <c r="D917" s="1">
        <v>388.125</v>
      </c>
      <c r="E917" s="1">
        <v>94.509834289550795</v>
      </c>
      <c r="F917" s="1">
        <v>89.816000000000003</v>
      </c>
      <c r="G917" s="1">
        <v>89.101613435225104</v>
      </c>
      <c r="H917" s="4">
        <f t="shared" si="88"/>
        <v>27.3654513888889</v>
      </c>
      <c r="I917" s="4">
        <f t="shared" si="89"/>
        <v>20514.663458284846</v>
      </c>
      <c r="J917" s="5">
        <f t="shared" si="90"/>
        <v>2.5329237320325651E-3</v>
      </c>
      <c r="K917" s="4">
        <f t="shared" si="91"/>
        <v>2.5329237320325651E-3</v>
      </c>
      <c r="L917" s="4">
        <f t="shared" si="92"/>
        <v>2.5329237320325651E-3</v>
      </c>
      <c r="M917" s="4">
        <f t="shared" si="93"/>
        <v>2.5329264404546268E-3</v>
      </c>
    </row>
    <row r="918" spans="1:13" x14ac:dyDescent="0.35">
      <c r="A918" s="1">
        <v>916</v>
      </c>
      <c r="B918" s="1">
        <v>27.3958331015392</v>
      </c>
      <c r="C918" s="1">
        <v>-33.000006866414701</v>
      </c>
      <c r="D918" s="1">
        <v>388.125</v>
      </c>
      <c r="E918" s="1">
        <v>94.509834289550795</v>
      </c>
      <c r="F918" s="1">
        <v>89.816000000000003</v>
      </c>
      <c r="G918" s="1">
        <v>89.159572189358897</v>
      </c>
      <c r="H918" s="4">
        <f t="shared" si="88"/>
        <v>27.3958331015392</v>
      </c>
      <c r="I918" s="4">
        <f t="shared" si="89"/>
        <v>20542.059291386384</v>
      </c>
      <c r="J918" s="5">
        <f t="shared" si="90"/>
        <v>2.1156047315289196E-3</v>
      </c>
      <c r="K918" s="4">
        <f t="shared" si="91"/>
        <v>2.1156047315289196E-3</v>
      </c>
      <c r="L918" s="4">
        <f t="shared" si="92"/>
        <v>2.1156047315289196E-3</v>
      </c>
      <c r="M918" s="4">
        <f t="shared" si="93"/>
        <v>2.1156063096968475E-3</v>
      </c>
    </row>
    <row r="919" spans="1:13" x14ac:dyDescent="0.35">
      <c r="A919" s="1">
        <v>917</v>
      </c>
      <c r="B919" s="1">
        <v>27.1614636976696</v>
      </c>
      <c r="C919" s="1">
        <v>0.29923784702155398</v>
      </c>
      <c r="D919" s="1">
        <v>389.74996280726799</v>
      </c>
      <c r="E919" s="1">
        <v>94.509834289550795</v>
      </c>
      <c r="F919" s="1">
        <v>89.816000000000003</v>
      </c>
      <c r="G919" s="1">
        <v>89.207096405338007</v>
      </c>
      <c r="H919" s="4">
        <f t="shared" si="88"/>
        <v>27.1614636976696</v>
      </c>
      <c r="I919" s="4">
        <f t="shared" si="89"/>
        <v>20569.220755084054</v>
      </c>
      <c r="J919" s="5">
        <f t="shared" si="90"/>
        <v>1.749692745136812E-3</v>
      </c>
      <c r="K919" s="4">
        <f t="shared" si="91"/>
        <v>1.749692745136812E-3</v>
      </c>
      <c r="L919" s="4">
        <f t="shared" si="92"/>
        <v>1.749692745136812E-3</v>
      </c>
      <c r="M919" s="4">
        <f t="shared" si="93"/>
        <v>1.7496936378968071E-3</v>
      </c>
    </row>
    <row r="920" spans="1:13" x14ac:dyDescent="0.35">
      <c r="A920" s="1">
        <v>918</v>
      </c>
      <c r="B920" s="1">
        <v>27.0182291666667</v>
      </c>
      <c r="C920" s="1">
        <v>-3.4500000476837198</v>
      </c>
      <c r="D920" s="1">
        <v>389.75</v>
      </c>
      <c r="E920" s="1">
        <v>94.509834289550795</v>
      </c>
      <c r="F920" s="1">
        <v>89.816000000000003</v>
      </c>
      <c r="G920" s="1">
        <v>89.244941525325103</v>
      </c>
      <c r="H920" s="4">
        <f t="shared" si="88"/>
        <v>27.0182291666667</v>
      </c>
      <c r="I920" s="4">
        <f t="shared" si="89"/>
        <v>20596.238984250722</v>
      </c>
      <c r="J920" s="5">
        <f t="shared" si="90"/>
        <v>1.4007254048236221E-3</v>
      </c>
      <c r="K920" s="4">
        <f t="shared" si="91"/>
        <v>1.4007254048236221E-3</v>
      </c>
      <c r="L920" s="4">
        <f t="shared" si="92"/>
        <v>1.4007254048236221E-3</v>
      </c>
      <c r="M920" s="4">
        <f t="shared" si="93"/>
        <v>1.4007258628686251E-3</v>
      </c>
    </row>
    <row r="921" spans="1:13" x14ac:dyDescent="0.35">
      <c r="A921" s="1">
        <v>919</v>
      </c>
      <c r="B921" s="1">
        <v>26.848959624757502</v>
      </c>
      <c r="C921" s="1">
        <v>-13.9499206548979</v>
      </c>
      <c r="D921" s="1">
        <v>389.37500286100101</v>
      </c>
      <c r="E921" s="1">
        <v>94.509834289550795</v>
      </c>
      <c r="F921" s="1">
        <v>89.816000000000003</v>
      </c>
      <c r="G921" s="1">
        <v>89.2737091331378</v>
      </c>
      <c r="H921" s="4">
        <f t="shared" si="88"/>
        <v>26.848959624757502</v>
      </c>
      <c r="I921" s="4">
        <f t="shared" si="89"/>
        <v>20623.087943875478</v>
      </c>
      <c r="J921" s="5">
        <f t="shared" si="90"/>
        <v>1.0714608020107302E-3</v>
      </c>
      <c r="K921" s="4">
        <f t="shared" si="91"/>
        <v>1.0714608020107302E-3</v>
      </c>
      <c r="L921" s="4">
        <f t="shared" si="92"/>
        <v>1.0714608020107302E-3</v>
      </c>
      <c r="M921" s="4">
        <f t="shared" si="93"/>
        <v>1.0714610070220476E-3</v>
      </c>
    </row>
    <row r="922" spans="1:13" x14ac:dyDescent="0.35">
      <c r="A922" s="1">
        <v>920</v>
      </c>
      <c r="B922" s="1">
        <v>26.697049770090398</v>
      </c>
      <c r="C922" s="1">
        <v>-22.499934768678699</v>
      </c>
      <c r="D922" s="1">
        <v>388.875003814698</v>
      </c>
      <c r="E922" s="1">
        <v>94.509834289550795</v>
      </c>
      <c r="F922" s="1">
        <v>89.816000000000003</v>
      </c>
      <c r="G922" s="1">
        <v>89.293856516990601</v>
      </c>
      <c r="H922" s="4">
        <f t="shared" si="88"/>
        <v>26.697049770090398</v>
      </c>
      <c r="I922" s="4">
        <f t="shared" si="89"/>
        <v>20649.784993645568</v>
      </c>
      <c r="J922" s="5">
        <f t="shared" si="90"/>
        <v>7.5466705221389195E-4</v>
      </c>
      <c r="K922" s="4">
        <f t="shared" si="91"/>
        <v>7.5466705221389195E-4</v>
      </c>
      <c r="L922" s="4">
        <f t="shared" si="92"/>
        <v>7.5466705221389195E-4</v>
      </c>
      <c r="M922" s="4">
        <f t="shared" si="93"/>
        <v>7.5466712384720364E-4</v>
      </c>
    </row>
    <row r="923" spans="1:13" x14ac:dyDescent="0.35">
      <c r="A923" s="1">
        <v>921</v>
      </c>
      <c r="B923" s="1">
        <v>26.762151784374598</v>
      </c>
      <c r="C923" s="1">
        <v>-24.4499710085164</v>
      </c>
      <c r="D923" s="1">
        <v>388.875</v>
      </c>
      <c r="E923" s="1">
        <v>94.509834289550795</v>
      </c>
      <c r="F923" s="1">
        <v>89.816000000000003</v>
      </c>
      <c r="G923" s="1">
        <v>89.305703938521006</v>
      </c>
      <c r="H923" s="4">
        <f t="shared" si="88"/>
        <v>26.762151784374598</v>
      </c>
      <c r="I923" s="4">
        <f t="shared" si="89"/>
        <v>20676.547145429944</v>
      </c>
      <c r="J923" s="5">
        <f t="shared" si="90"/>
        <v>4.4269315957328972E-4</v>
      </c>
      <c r="K923" s="4">
        <f t="shared" si="91"/>
        <v>4.4269315957328972E-4</v>
      </c>
      <c r="L923" s="4">
        <f t="shared" si="92"/>
        <v>4.4269315957328972E-4</v>
      </c>
      <c r="M923" s="4">
        <f t="shared" si="93"/>
        <v>4.4269317403292107E-4</v>
      </c>
    </row>
    <row r="924" spans="1:13" x14ac:dyDescent="0.35">
      <c r="A924" s="1">
        <v>922</v>
      </c>
      <c r="B924" s="1">
        <v>26.571182012569199</v>
      </c>
      <c r="C924" s="1">
        <v>-1.6501740469053501</v>
      </c>
      <c r="D924" s="1">
        <v>389.87499237054698</v>
      </c>
      <c r="E924" s="1">
        <v>94.509834289550795</v>
      </c>
      <c r="F924" s="1">
        <v>89.800000122071197</v>
      </c>
      <c r="G924" s="1">
        <v>89.309503306931305</v>
      </c>
      <c r="H924" s="4">
        <f t="shared" si="88"/>
        <v>26.571182012569199</v>
      </c>
      <c r="I924" s="4">
        <f t="shared" si="89"/>
        <v>20703.118327442513</v>
      </c>
      <c r="J924" s="5">
        <f t="shared" si="90"/>
        <v>1.4298830998565851E-4</v>
      </c>
      <c r="K924" s="4">
        <f t="shared" si="91"/>
        <v>1.4298830998565851E-4</v>
      </c>
      <c r="L924" s="4">
        <f t="shared" si="92"/>
        <v>1.4298830998565851E-4</v>
      </c>
      <c r="M924" s="4">
        <f t="shared" si="93"/>
        <v>1.4298831047290683E-4</v>
      </c>
    </row>
    <row r="925" spans="1:13" x14ac:dyDescent="0.35">
      <c r="A925" s="1">
        <v>923</v>
      </c>
      <c r="B925" s="1">
        <v>26.3975720935195</v>
      </c>
      <c r="C925" s="1">
        <v>-3.1499772073586301</v>
      </c>
      <c r="D925" s="1">
        <v>389.75000190733402</v>
      </c>
      <c r="E925" s="1">
        <v>94.509834289550795</v>
      </c>
      <c r="F925" s="1">
        <v>89.8</v>
      </c>
      <c r="G925" s="1">
        <v>89.305442183807799</v>
      </c>
      <c r="H925" s="4">
        <f t="shared" si="88"/>
        <v>26.3975720935195</v>
      </c>
      <c r="I925" s="4">
        <f t="shared" si="89"/>
        <v>20729.515899536033</v>
      </c>
      <c r="J925" s="5">
        <f t="shared" si="90"/>
        <v>-1.5384456983841857E-4</v>
      </c>
      <c r="K925" s="4">
        <f t="shared" si="91"/>
        <v>-1.5384456983841857E-4</v>
      </c>
      <c r="L925" s="4">
        <f t="shared" si="92"/>
        <v>-1.5384456983841857E-4</v>
      </c>
      <c r="M925" s="4">
        <f t="shared" si="93"/>
        <v>-1.53844570445288E-4</v>
      </c>
    </row>
    <row r="926" spans="1:13" x14ac:dyDescent="0.35">
      <c r="A926" s="1">
        <v>924</v>
      </c>
      <c r="B926" s="1">
        <v>26.358507242469901</v>
      </c>
      <c r="C926" s="1">
        <v>-30.4497924788622</v>
      </c>
      <c r="D926" s="1">
        <v>388.37501049049803</v>
      </c>
      <c r="E926" s="1">
        <v>94.509834289550795</v>
      </c>
      <c r="F926" s="1">
        <v>89.8</v>
      </c>
      <c r="G926" s="1">
        <v>89.293519598025895</v>
      </c>
      <c r="H926" s="4">
        <f t="shared" si="88"/>
        <v>26.358507242469901</v>
      </c>
      <c r="I926" s="4">
        <f t="shared" si="89"/>
        <v>20755.874406778501</v>
      </c>
      <c r="J926" s="5">
        <f t="shared" si="90"/>
        <v>-4.523240133528138E-4</v>
      </c>
      <c r="K926" s="4">
        <f t="shared" si="91"/>
        <v>-4.523240133528138E-4</v>
      </c>
      <c r="L926" s="4">
        <f t="shared" si="92"/>
        <v>-4.523240133528138E-4</v>
      </c>
      <c r="M926" s="4">
        <f t="shared" si="93"/>
        <v>-4.5232402877683886E-4</v>
      </c>
    </row>
    <row r="927" spans="1:13" x14ac:dyDescent="0.35">
      <c r="A927" s="1">
        <v>925</v>
      </c>
      <c r="B927" s="1">
        <v>26.484375</v>
      </c>
      <c r="C927" s="1">
        <v>-35.100002288818402</v>
      </c>
      <c r="D927" s="1">
        <v>388.25</v>
      </c>
      <c r="E927" s="1">
        <v>94.509834289550795</v>
      </c>
      <c r="F927" s="1">
        <v>89.8</v>
      </c>
      <c r="G927" s="1">
        <v>89.273546029343294</v>
      </c>
      <c r="H927" s="4">
        <f t="shared" si="88"/>
        <v>26.484375</v>
      </c>
      <c r="I927" s="4">
        <f t="shared" si="89"/>
        <v>20782.358781778501</v>
      </c>
      <c r="J927" s="5">
        <f t="shared" si="90"/>
        <v>-7.5416424524277789E-4</v>
      </c>
      <c r="K927" s="4">
        <f t="shared" si="91"/>
        <v>-7.5416424524277789E-4</v>
      </c>
      <c r="L927" s="4">
        <f t="shared" si="92"/>
        <v>-7.5416424524277789E-4</v>
      </c>
      <c r="M927" s="4">
        <f t="shared" si="93"/>
        <v>-7.5416431673300504E-4</v>
      </c>
    </row>
    <row r="928" spans="1:13" x14ac:dyDescent="0.35">
      <c r="A928" s="1">
        <v>926</v>
      </c>
      <c r="B928" s="1">
        <v>26.783849597046999</v>
      </c>
      <c r="C928" s="1">
        <v>-69.299481209126796</v>
      </c>
      <c r="D928" s="1">
        <v>386.37502860979299</v>
      </c>
      <c r="E928" s="1">
        <v>94.509834289550795</v>
      </c>
      <c r="F928" s="1">
        <v>89.8</v>
      </c>
      <c r="G928" s="1">
        <v>89.245203979078298</v>
      </c>
      <c r="H928" s="4">
        <f t="shared" si="88"/>
        <v>26.783849597046999</v>
      </c>
      <c r="I928" s="4">
        <f t="shared" si="89"/>
        <v>20809.142631375547</v>
      </c>
      <c r="J928" s="5">
        <f t="shared" si="90"/>
        <v>-1.0581768749224469E-3</v>
      </c>
      <c r="K928" s="4">
        <f t="shared" si="91"/>
        <v>-1.0581768749224469E-3</v>
      </c>
      <c r="L928" s="4">
        <f t="shared" si="92"/>
        <v>-1.0581768749224469E-3</v>
      </c>
      <c r="M928" s="4">
        <f t="shared" si="93"/>
        <v>-1.058177072402742E-3</v>
      </c>
    </row>
    <row r="929" spans="1:13" x14ac:dyDescent="0.35">
      <c r="A929" s="1">
        <v>927</v>
      </c>
      <c r="B929" s="1">
        <v>27.170135941747699</v>
      </c>
      <c r="C929" s="1">
        <v>-70.799991607577994</v>
      </c>
      <c r="D929" s="1">
        <v>386.25000095368199</v>
      </c>
      <c r="E929" s="1">
        <v>94.509834289550795</v>
      </c>
      <c r="F929" s="1">
        <v>89.8</v>
      </c>
      <c r="G929" s="1">
        <v>89.208042923654403</v>
      </c>
      <c r="H929" s="4">
        <f t="shared" si="88"/>
        <v>27.170135941747699</v>
      </c>
      <c r="I929" s="4">
        <f t="shared" si="89"/>
        <v>20836.312767317297</v>
      </c>
      <c r="J929" s="5">
        <f t="shared" si="90"/>
        <v>-1.3677169486220754E-3</v>
      </c>
      <c r="K929" s="4">
        <f t="shared" si="91"/>
        <v>-1.3677169486220754E-3</v>
      </c>
      <c r="L929" s="4">
        <f t="shared" si="92"/>
        <v>-1.3677169486220754E-3</v>
      </c>
      <c r="M929" s="4">
        <f t="shared" si="93"/>
        <v>-1.3677173750423065E-3</v>
      </c>
    </row>
    <row r="930" spans="1:13" x14ac:dyDescent="0.35">
      <c r="A930" s="1">
        <v>928</v>
      </c>
      <c r="B930" s="1">
        <v>27.311196840471599</v>
      </c>
      <c r="C930" s="1">
        <v>-67.875026130671799</v>
      </c>
      <c r="D930" s="1">
        <v>386.25</v>
      </c>
      <c r="E930" s="1">
        <v>94.509834289550795</v>
      </c>
      <c r="F930" s="1">
        <v>89.8</v>
      </c>
      <c r="G930" s="1">
        <v>89.161472153104299</v>
      </c>
      <c r="H930" s="4">
        <f t="shared" si="88"/>
        <v>27.311196840471599</v>
      </c>
      <c r="I930" s="4">
        <f t="shared" si="89"/>
        <v>20863.623964157767</v>
      </c>
      <c r="J930" s="5">
        <f t="shared" si="90"/>
        <v>-1.705189663497019E-3</v>
      </c>
      <c r="K930" s="4">
        <f t="shared" si="91"/>
        <v>-1.705189663497019E-3</v>
      </c>
      <c r="L930" s="4">
        <f t="shared" si="92"/>
        <v>-1.705189663497019E-3</v>
      </c>
      <c r="M930" s="4">
        <f t="shared" si="93"/>
        <v>-1.7051904898534133E-3</v>
      </c>
    </row>
    <row r="931" spans="1:13" x14ac:dyDescent="0.35">
      <c r="A931" s="1">
        <v>929</v>
      </c>
      <c r="B931" s="1">
        <v>27.452255868249399</v>
      </c>
      <c r="C931" s="1">
        <v>-64.950026893611195</v>
      </c>
      <c r="D931" s="1">
        <v>386.25</v>
      </c>
      <c r="E931" s="1">
        <v>94.509834289550795</v>
      </c>
      <c r="F931" s="1">
        <v>89.8</v>
      </c>
      <c r="G931" s="1">
        <v>89.104751381178104</v>
      </c>
      <c r="H931" s="4">
        <f t="shared" si="88"/>
        <v>27.452255868249399</v>
      </c>
      <c r="I931" s="4">
        <f t="shared" si="89"/>
        <v>20891.076220026018</v>
      </c>
      <c r="J931" s="5">
        <f t="shared" si="90"/>
        <v>-2.0661606899779862E-3</v>
      </c>
      <c r="K931" s="4">
        <f t="shared" si="91"/>
        <v>-2.0661606899779862E-3</v>
      </c>
      <c r="L931" s="4">
        <f t="shared" si="92"/>
        <v>-2.0661606899779862E-3</v>
      </c>
      <c r="M931" s="4">
        <f t="shared" si="93"/>
        <v>-2.0661621600610272E-3</v>
      </c>
    </row>
    <row r="932" spans="1:13" x14ac:dyDescent="0.35">
      <c r="A932" s="1">
        <v>930</v>
      </c>
      <c r="B932" s="1">
        <v>27.7517361111111</v>
      </c>
      <c r="C932" s="1">
        <v>-54.750003814697301</v>
      </c>
      <c r="D932" s="1">
        <v>387</v>
      </c>
      <c r="E932" s="1">
        <v>94.509834289550795</v>
      </c>
      <c r="F932" s="1">
        <v>89.8</v>
      </c>
      <c r="G932" s="1">
        <v>89.036978977796593</v>
      </c>
      <c r="H932" s="4">
        <f t="shared" si="88"/>
        <v>27.7517361111111</v>
      </c>
      <c r="I932" s="4">
        <f t="shared" si="89"/>
        <v>20918.827956137127</v>
      </c>
      <c r="J932" s="5">
        <f t="shared" si="90"/>
        <v>-2.4420959867219498E-3</v>
      </c>
      <c r="K932" s="4">
        <f t="shared" si="91"/>
        <v>-2.4420959867219498E-3</v>
      </c>
      <c r="L932" s="4">
        <f t="shared" si="92"/>
        <v>-2.4420959867219498E-3</v>
      </c>
      <c r="M932" s="4">
        <f t="shared" si="93"/>
        <v>-2.4420984141038252E-3</v>
      </c>
    </row>
    <row r="933" spans="1:13" x14ac:dyDescent="0.35">
      <c r="A933" s="1">
        <v>931</v>
      </c>
      <c r="B933" s="1">
        <v>27.951387365670598</v>
      </c>
      <c r="C933" s="1">
        <v>-56.699985885756099</v>
      </c>
      <c r="D933" s="1">
        <v>386.75000190733402</v>
      </c>
      <c r="E933" s="1">
        <v>94.509834289550795</v>
      </c>
      <c r="F933" s="1">
        <v>89.8</v>
      </c>
      <c r="G933" s="1">
        <v>88.957077636792505</v>
      </c>
      <c r="H933" s="4">
        <f t="shared" si="88"/>
        <v>27.951387365670598</v>
      </c>
      <c r="I933" s="4">
        <f t="shared" si="89"/>
        <v>20946.7793435028</v>
      </c>
      <c r="J933" s="5">
        <f t="shared" si="90"/>
        <v>-2.8585822935652183E-3</v>
      </c>
      <c r="K933" s="4">
        <f t="shared" si="91"/>
        <v>-2.8585822935652183E-3</v>
      </c>
      <c r="L933" s="4">
        <f t="shared" si="92"/>
        <v>-2.8585822935652183E-3</v>
      </c>
      <c r="M933" s="4">
        <f t="shared" si="93"/>
        <v>-2.8585861867269388E-3</v>
      </c>
    </row>
    <row r="934" spans="1:13" x14ac:dyDescent="0.35">
      <c r="A934" s="1">
        <v>932</v>
      </c>
      <c r="B934" s="1">
        <v>28.220484058062102</v>
      </c>
      <c r="C934" s="1">
        <v>-57.299998474103397</v>
      </c>
      <c r="D934" s="1">
        <v>386.62500095367398</v>
      </c>
      <c r="E934" s="1">
        <v>94.509834289550795</v>
      </c>
      <c r="F934" s="1">
        <v>88.864007141113703</v>
      </c>
      <c r="G934" s="1">
        <v>88.867496873073804</v>
      </c>
      <c r="H934" s="4">
        <f t="shared" si="88"/>
        <v>28.220484058062102</v>
      </c>
      <c r="I934" s="4">
        <f t="shared" si="89"/>
        <v>20974.999827560863</v>
      </c>
      <c r="J934" s="5">
        <f t="shared" si="90"/>
        <v>-3.1743170504939951E-3</v>
      </c>
      <c r="K934" s="4">
        <f t="shared" si="91"/>
        <v>-3.1743170504939951E-3</v>
      </c>
      <c r="L934" s="4">
        <f t="shared" si="92"/>
        <v>-3.1743170504939951E-3</v>
      </c>
      <c r="M934" s="4">
        <f t="shared" si="93"/>
        <v>-3.1743223814073578E-3</v>
      </c>
    </row>
    <row r="935" spans="1:13" x14ac:dyDescent="0.35">
      <c r="A935" s="1">
        <v>933</v>
      </c>
      <c r="B935" s="1">
        <v>28.372393515392599</v>
      </c>
      <c r="C935" s="1">
        <v>-33.450364682314401</v>
      </c>
      <c r="D935" s="1">
        <v>387.74998283399299</v>
      </c>
      <c r="E935" s="1">
        <v>94.509834289550795</v>
      </c>
      <c r="F935" s="1">
        <v>88.864000000000004</v>
      </c>
      <c r="G935" s="1">
        <v>88.774251988349306</v>
      </c>
      <c r="H935" s="4">
        <f t="shared" si="88"/>
        <v>28.372393515392599</v>
      </c>
      <c r="I935" s="4">
        <f t="shared" si="89"/>
        <v>21003.372221076257</v>
      </c>
      <c r="J935" s="5">
        <f t="shared" si="90"/>
        <v>-3.2864652280362315E-3</v>
      </c>
      <c r="K935" s="4">
        <f t="shared" si="91"/>
        <v>-3.2864652280362315E-3</v>
      </c>
      <c r="L935" s="4">
        <f t="shared" si="92"/>
        <v>-3.2864652280362315E-3</v>
      </c>
      <c r="M935" s="4">
        <f t="shared" si="93"/>
        <v>-3.2864711441700032E-3</v>
      </c>
    </row>
    <row r="936" spans="1:13" x14ac:dyDescent="0.35">
      <c r="A936" s="1">
        <v>934</v>
      </c>
      <c r="B936" s="1">
        <v>28.493922683920601</v>
      </c>
      <c r="C936" s="1">
        <v>-33.000003433259799</v>
      </c>
      <c r="D936" s="1">
        <v>387.99999809263699</v>
      </c>
      <c r="E936" s="1">
        <v>94.509834289550795</v>
      </c>
      <c r="F936" s="1">
        <v>88.864000000000004</v>
      </c>
      <c r="G936" s="1">
        <v>88.679580446092501</v>
      </c>
      <c r="H936" s="4">
        <f t="shared" si="88"/>
        <v>28.493922683920601</v>
      </c>
      <c r="I936" s="4">
        <f t="shared" si="89"/>
        <v>21031.866143760177</v>
      </c>
      <c r="J936" s="5">
        <f t="shared" si="90"/>
        <v>-3.322516990973265E-3</v>
      </c>
      <c r="K936" s="4">
        <f t="shared" si="91"/>
        <v>-3.322516990973265E-3</v>
      </c>
      <c r="L936" s="4">
        <f t="shared" si="92"/>
        <v>-3.322516990973265E-3</v>
      </c>
      <c r="M936" s="4">
        <f t="shared" si="93"/>
        <v>-3.3225231039471252E-3</v>
      </c>
    </row>
    <row r="937" spans="1:13" x14ac:dyDescent="0.35">
      <c r="A937" s="1">
        <v>935</v>
      </c>
      <c r="B937" s="1">
        <v>28.645832174353998</v>
      </c>
      <c r="C937" s="1">
        <v>-33.150000381458</v>
      </c>
      <c r="D937" s="1">
        <v>388</v>
      </c>
      <c r="E937" s="1">
        <v>94.509834289550795</v>
      </c>
      <c r="F937" s="1">
        <v>88.864000000000004</v>
      </c>
      <c r="G937" s="1">
        <v>88.581977381373505</v>
      </c>
      <c r="H937" s="4">
        <f t="shared" si="88"/>
        <v>28.645832174353998</v>
      </c>
      <c r="I937" s="4">
        <f t="shared" si="89"/>
        <v>21060.511975934533</v>
      </c>
      <c r="J937" s="5">
        <f t="shared" si="90"/>
        <v>-3.4072343971343153E-3</v>
      </c>
      <c r="K937" s="4">
        <f t="shared" si="91"/>
        <v>-3.4072343971343153E-3</v>
      </c>
      <c r="L937" s="4">
        <f t="shared" si="92"/>
        <v>-3.4072343971343153E-3</v>
      </c>
      <c r="M937" s="4">
        <f t="shared" si="93"/>
        <v>-3.4072409897392738E-3</v>
      </c>
    </row>
    <row r="938" spans="1:13" x14ac:dyDescent="0.35">
      <c r="A938" s="1">
        <v>936</v>
      </c>
      <c r="B938" s="1">
        <v>28.710936506596799</v>
      </c>
      <c r="C938" s="1">
        <v>-32.700007629353799</v>
      </c>
      <c r="D938" s="1">
        <v>387.87500190733402</v>
      </c>
      <c r="E938" s="1">
        <v>94.509834289550795</v>
      </c>
      <c r="F938" s="1">
        <v>88.864000000000004</v>
      </c>
      <c r="G938" s="1">
        <v>88.479891301573701</v>
      </c>
      <c r="H938" s="4">
        <f t="shared" si="88"/>
        <v>28.710936506596799</v>
      </c>
      <c r="I938" s="4">
        <f t="shared" si="89"/>
        <v>21089.222912441128</v>
      </c>
      <c r="J938" s="5">
        <f t="shared" si="90"/>
        <v>-3.5556513378220207E-3</v>
      </c>
      <c r="K938" s="4">
        <f t="shared" si="91"/>
        <v>-3.5556513378220207E-3</v>
      </c>
      <c r="L938" s="4">
        <f t="shared" si="92"/>
        <v>-3.5556513378220207E-3</v>
      </c>
      <c r="M938" s="4">
        <f t="shared" si="93"/>
        <v>-3.5556588300110236E-3</v>
      </c>
    </row>
    <row r="939" spans="1:13" x14ac:dyDescent="0.35">
      <c r="A939" s="1">
        <v>937</v>
      </c>
      <c r="B939" s="1">
        <v>28.749999701974499</v>
      </c>
      <c r="C939" s="1">
        <v>-14.250141717084301</v>
      </c>
      <c r="D939" s="1">
        <v>388.87499237054698</v>
      </c>
      <c r="E939" s="1">
        <v>94.509834289550795</v>
      </c>
      <c r="F939" s="1">
        <v>88.864000000000004</v>
      </c>
      <c r="G939" s="1">
        <v>88.3716994523285</v>
      </c>
      <c r="H939" s="4">
        <f t="shared" si="88"/>
        <v>28.749999701974499</v>
      </c>
      <c r="I939" s="4">
        <f t="shared" si="89"/>
        <v>21117.972912143101</v>
      </c>
      <c r="J939" s="5">
        <f t="shared" si="90"/>
        <v>-3.7631947953645174E-3</v>
      </c>
      <c r="K939" s="4">
        <f t="shared" si="91"/>
        <v>-3.7631947953645174E-3</v>
      </c>
      <c r="L939" s="4">
        <f t="shared" si="92"/>
        <v>-3.7631947953645174E-3</v>
      </c>
      <c r="M939" s="4">
        <f t="shared" si="93"/>
        <v>-3.7632036775863517E-3</v>
      </c>
    </row>
    <row r="940" spans="1:13" x14ac:dyDescent="0.35">
      <c r="A940" s="1">
        <v>938</v>
      </c>
      <c r="B940" s="1">
        <v>28.723958532015502</v>
      </c>
      <c r="C940" s="1">
        <v>-13.3500072479296</v>
      </c>
      <c r="D940" s="1">
        <v>388.875</v>
      </c>
      <c r="E940" s="1">
        <v>94.509834289550795</v>
      </c>
      <c r="F940" s="1">
        <v>88.864000000000004</v>
      </c>
      <c r="G940" s="1">
        <v>88.255682022318695</v>
      </c>
      <c r="H940" s="4">
        <f t="shared" si="88"/>
        <v>28.723958532015502</v>
      </c>
      <c r="I940" s="4">
        <f t="shared" si="89"/>
        <v>21146.696870675118</v>
      </c>
      <c r="J940" s="5">
        <f t="shared" si="90"/>
        <v>-4.0390473994206888E-3</v>
      </c>
      <c r="K940" s="4">
        <f t="shared" si="91"/>
        <v>-4.0390473994206888E-3</v>
      </c>
      <c r="L940" s="4">
        <f t="shared" si="92"/>
        <v>-4.0390473994206888E-3</v>
      </c>
      <c r="M940" s="4">
        <f t="shared" si="93"/>
        <v>-4.0390583816064954E-3</v>
      </c>
    </row>
    <row r="941" spans="1:13" x14ac:dyDescent="0.35">
      <c r="A941" s="1">
        <v>939</v>
      </c>
      <c r="B941" s="1">
        <v>28.7239583333333</v>
      </c>
      <c r="C941" s="1">
        <v>-29.849874496452401</v>
      </c>
      <c r="D941" s="1">
        <v>388.25000476837198</v>
      </c>
      <c r="E941" s="1">
        <v>94.509834289550795</v>
      </c>
      <c r="F941" s="1">
        <v>88.864000000000004</v>
      </c>
      <c r="G941" s="1">
        <v>88.129994805250107</v>
      </c>
      <c r="H941" s="4">
        <f t="shared" si="88"/>
        <v>28.7239583333333</v>
      </c>
      <c r="I941" s="4">
        <f t="shared" si="89"/>
        <v>21175.42082900845</v>
      </c>
      <c r="J941" s="5">
        <f t="shared" si="90"/>
        <v>-4.3756927791784124E-3</v>
      </c>
      <c r="K941" s="4">
        <f t="shared" si="91"/>
        <v>-4.3756927791784124E-3</v>
      </c>
      <c r="L941" s="4">
        <f t="shared" si="92"/>
        <v>-4.3756927791784124E-3</v>
      </c>
      <c r="M941" s="4">
        <f t="shared" si="93"/>
        <v>-4.3757067426356136E-3</v>
      </c>
    </row>
    <row r="942" spans="1:13" x14ac:dyDescent="0.35">
      <c r="A942" s="1">
        <v>940</v>
      </c>
      <c r="B942" s="1">
        <v>28.901907006920201</v>
      </c>
      <c r="C942" s="1">
        <v>-41.699819947664203</v>
      </c>
      <c r="D942" s="1">
        <v>387.62500953667001</v>
      </c>
      <c r="E942" s="1">
        <v>94.509834289550795</v>
      </c>
      <c r="F942" s="1">
        <v>88.864000000000004</v>
      </c>
      <c r="G942" s="1">
        <v>87.9926398844581</v>
      </c>
      <c r="H942" s="4">
        <f t="shared" si="88"/>
        <v>28.901907006920201</v>
      </c>
      <c r="I942" s="4">
        <f t="shared" si="89"/>
        <v>21204.322736015369</v>
      </c>
      <c r="J942" s="5">
        <f t="shared" si="90"/>
        <v>-4.7524518281481729E-3</v>
      </c>
      <c r="K942" s="4">
        <f t="shared" si="91"/>
        <v>-4.7524518281481729E-3</v>
      </c>
      <c r="L942" s="4">
        <f t="shared" si="92"/>
        <v>-4.7524518281481729E-3</v>
      </c>
      <c r="M942" s="4">
        <f t="shared" si="93"/>
        <v>-4.7524697179831318E-3</v>
      </c>
    </row>
    <row r="943" spans="1:13" x14ac:dyDescent="0.35">
      <c r="A943" s="1">
        <v>941</v>
      </c>
      <c r="B943" s="1">
        <v>29.0104166666667</v>
      </c>
      <c r="C943" s="1">
        <v>-42.900001525878899</v>
      </c>
      <c r="D943" s="1">
        <v>387.5</v>
      </c>
      <c r="E943" s="1">
        <v>94.509834289550795</v>
      </c>
      <c r="F943" s="1">
        <v>88.864000000000004</v>
      </c>
      <c r="G943" s="1">
        <v>87.841433874140606</v>
      </c>
      <c r="H943" s="4">
        <f t="shared" si="88"/>
        <v>29.0104166666667</v>
      </c>
      <c r="I943" s="4">
        <f t="shared" si="89"/>
        <v>21233.333152682037</v>
      </c>
      <c r="J943" s="5">
        <f t="shared" si="90"/>
        <v>-5.2121281832960371E-3</v>
      </c>
      <c r="K943" s="4">
        <f t="shared" si="91"/>
        <v>-5.2121281832960371E-3</v>
      </c>
      <c r="L943" s="4">
        <f t="shared" si="92"/>
        <v>-5.2121281832960371E-3</v>
      </c>
      <c r="M943" s="4">
        <f t="shared" si="93"/>
        <v>-5.21215178260698E-3</v>
      </c>
    </row>
    <row r="944" spans="1:13" x14ac:dyDescent="0.35">
      <c r="A944" s="1">
        <v>942</v>
      </c>
      <c r="B944" s="1">
        <v>29.227428899883598</v>
      </c>
      <c r="C944" s="1">
        <v>-21.450164412219198</v>
      </c>
      <c r="D944" s="1">
        <v>388.62499141699601</v>
      </c>
      <c r="E944" s="1">
        <v>94.509834289550795</v>
      </c>
      <c r="F944" s="1">
        <v>88.604001983627597</v>
      </c>
      <c r="G944" s="1">
        <v>87.675006440707605</v>
      </c>
      <c r="H944" s="4">
        <f t="shared" si="88"/>
        <v>29.227428899883598</v>
      </c>
      <c r="I944" s="4">
        <f t="shared" si="89"/>
        <v>21262.560581581922</v>
      </c>
      <c r="J944" s="5">
        <f t="shared" si="90"/>
        <v>-5.6942207952360487E-3</v>
      </c>
      <c r="K944" s="4">
        <f t="shared" si="91"/>
        <v>-5.6942207952360487E-3</v>
      </c>
      <c r="L944" s="4">
        <f t="shared" si="92"/>
        <v>-5.6942207952360487E-3</v>
      </c>
      <c r="M944" s="4">
        <f t="shared" si="93"/>
        <v>-5.6942515673970174E-3</v>
      </c>
    </row>
    <row r="945" spans="1:13" x14ac:dyDescent="0.35">
      <c r="A945" s="1">
        <v>943</v>
      </c>
      <c r="B945" s="1">
        <v>29.231770767106401</v>
      </c>
      <c r="C945" s="1">
        <v>-19.3500324246878</v>
      </c>
      <c r="D945" s="1">
        <v>388.625</v>
      </c>
      <c r="E945" s="1">
        <v>94.509834289550795</v>
      </c>
      <c r="F945" s="1">
        <v>88.603999999999999</v>
      </c>
      <c r="G945" s="1">
        <v>87.492778527921104</v>
      </c>
      <c r="H945" s="4">
        <f t="shared" si="88"/>
        <v>29.231770767106401</v>
      </c>
      <c r="I945" s="4">
        <f t="shared" si="89"/>
        <v>21291.792352349028</v>
      </c>
      <c r="J945" s="5">
        <f t="shared" si="90"/>
        <v>-6.233899213234014E-3</v>
      </c>
      <c r="K945" s="4">
        <f t="shared" si="91"/>
        <v>-6.233899213234014E-3</v>
      </c>
      <c r="L945" s="4">
        <f t="shared" si="92"/>
        <v>-6.233899213234014E-3</v>
      </c>
      <c r="M945" s="4">
        <f t="shared" si="93"/>
        <v>-6.2339395903852112E-3</v>
      </c>
    </row>
    <row r="946" spans="1:13" x14ac:dyDescent="0.35">
      <c r="A946" s="1">
        <v>944</v>
      </c>
      <c r="B946" s="1">
        <v>29.197048876022698</v>
      </c>
      <c r="C946" s="1">
        <v>-21.599983215200002</v>
      </c>
      <c r="D946" s="1">
        <v>388.625</v>
      </c>
      <c r="E946" s="1">
        <v>94.509834289550795</v>
      </c>
      <c r="F946" s="1">
        <v>88.603999999999999</v>
      </c>
      <c r="G946" s="1">
        <v>87.2928866956061</v>
      </c>
      <c r="H946" s="4">
        <f t="shared" si="88"/>
        <v>29.197048876022698</v>
      </c>
      <c r="I946" s="4">
        <f t="shared" si="89"/>
        <v>21320.989401225052</v>
      </c>
      <c r="J946" s="5">
        <f t="shared" si="90"/>
        <v>-6.8463026233846359E-3</v>
      </c>
      <c r="K946" s="4">
        <f t="shared" si="91"/>
        <v>-6.8463026233846359E-3</v>
      </c>
      <c r="L946" s="4">
        <f t="shared" si="92"/>
        <v>-6.8463026233846359E-3</v>
      </c>
      <c r="M946" s="4">
        <f t="shared" si="93"/>
        <v>-6.8463561076686549E-3</v>
      </c>
    </row>
    <row r="947" spans="1:13" x14ac:dyDescent="0.35">
      <c r="A947" s="1">
        <v>945</v>
      </c>
      <c r="B947" s="1">
        <v>29.162326918703901</v>
      </c>
      <c r="C947" s="1">
        <v>-20.400019836268498</v>
      </c>
      <c r="D947" s="1">
        <v>388.625</v>
      </c>
      <c r="E947" s="1">
        <v>94.509834289550795</v>
      </c>
      <c r="F947" s="1">
        <v>88.603999999999999</v>
      </c>
      <c r="G947" s="1">
        <v>87.072153482749101</v>
      </c>
      <c r="H947" s="4">
        <f t="shared" si="88"/>
        <v>29.162326918703901</v>
      </c>
      <c r="I947" s="4">
        <f t="shared" si="89"/>
        <v>21350.151728143755</v>
      </c>
      <c r="J947" s="5">
        <f t="shared" si="90"/>
        <v>-7.5691220893428311E-3</v>
      </c>
      <c r="K947" s="4">
        <f t="shared" si="91"/>
        <v>-7.5691220893428311E-3</v>
      </c>
      <c r="L947" s="4">
        <f t="shared" si="92"/>
        <v>-7.5691220893428311E-3</v>
      </c>
      <c r="M947" s="4">
        <f t="shared" si="93"/>
        <v>-7.5691943657370132E-3</v>
      </c>
    </row>
    <row r="948" spans="1:13" x14ac:dyDescent="0.35">
      <c r="A948" s="1">
        <v>946</v>
      </c>
      <c r="B948" s="1">
        <v>29.157986144224999</v>
      </c>
      <c r="C948" s="1">
        <v>-22.3499855040447</v>
      </c>
      <c r="D948" s="1">
        <v>388.74999904631801</v>
      </c>
      <c r="E948" s="1">
        <v>94.509834289550795</v>
      </c>
      <c r="F948" s="1">
        <v>88.603999999999999</v>
      </c>
      <c r="G948" s="1">
        <v>86.827070127085307</v>
      </c>
      <c r="H948" s="4">
        <f t="shared" si="88"/>
        <v>29.157986144224999</v>
      </c>
      <c r="I948" s="4">
        <f t="shared" si="89"/>
        <v>21379.309714287981</v>
      </c>
      <c r="J948" s="5">
        <f t="shared" si="90"/>
        <v>-8.405359494017578E-3</v>
      </c>
      <c r="K948" s="4">
        <f t="shared" si="91"/>
        <v>-8.405359494017578E-3</v>
      </c>
      <c r="L948" s="4">
        <f t="shared" si="92"/>
        <v>-8.405359494017578E-3</v>
      </c>
      <c r="M948" s="4">
        <f t="shared" si="93"/>
        <v>-8.4054584703679366E-3</v>
      </c>
    </row>
    <row r="949" spans="1:13" x14ac:dyDescent="0.35">
      <c r="A949" s="1">
        <v>947</v>
      </c>
      <c r="B949" s="1">
        <v>29.136285053356598</v>
      </c>
      <c r="C949" s="1">
        <v>-23.249986267200502</v>
      </c>
      <c r="D949" s="1">
        <v>388.50000381466799</v>
      </c>
      <c r="E949" s="1">
        <v>94.509834289550795</v>
      </c>
      <c r="F949" s="1">
        <v>88.603999999999999</v>
      </c>
      <c r="G949" s="1">
        <v>86.553740797901199</v>
      </c>
      <c r="H949" s="4">
        <f t="shared" si="88"/>
        <v>29.136285053356598</v>
      </c>
      <c r="I949" s="4">
        <f t="shared" si="89"/>
        <v>21408.445999341337</v>
      </c>
      <c r="J949" s="5">
        <f t="shared" si="90"/>
        <v>-9.3810631205579666E-3</v>
      </c>
      <c r="K949" s="4">
        <f t="shared" si="91"/>
        <v>-9.3810631205579666E-3</v>
      </c>
      <c r="L949" s="4">
        <f t="shared" si="92"/>
        <v>-9.3810631205579666E-3</v>
      </c>
      <c r="M949" s="4">
        <f t="shared" si="93"/>
        <v>-9.381200721726957E-3</v>
      </c>
    </row>
    <row r="950" spans="1:13" x14ac:dyDescent="0.35">
      <c r="A950" s="1">
        <v>948</v>
      </c>
      <c r="B950" s="1">
        <v>29.1015625</v>
      </c>
      <c r="C950" s="1">
        <v>-30.900001525878899</v>
      </c>
      <c r="D950" s="1">
        <v>388.25</v>
      </c>
      <c r="E950" s="1">
        <v>94.509834289550795</v>
      </c>
      <c r="F950" s="1">
        <v>88.603999999999999</v>
      </c>
      <c r="G950" s="1">
        <v>86.247820668137706</v>
      </c>
      <c r="H950" s="4">
        <f t="shared" si="88"/>
        <v>29.1015625</v>
      </c>
      <c r="I950" s="4">
        <f t="shared" si="89"/>
        <v>21437.547561841337</v>
      </c>
      <c r="J950" s="5">
        <f t="shared" si="90"/>
        <v>-1.0512154794557605E-2</v>
      </c>
      <c r="K950" s="4">
        <f t="shared" si="91"/>
        <v>-1.0512154794557605E-2</v>
      </c>
      <c r="L950" s="4">
        <f t="shared" si="92"/>
        <v>-1.0512154794557605E-2</v>
      </c>
      <c r="M950" s="4">
        <f t="shared" si="93"/>
        <v>-1.0512348412494859E-2</v>
      </c>
    </row>
    <row r="951" spans="1:13" x14ac:dyDescent="0.35">
      <c r="A951" s="1">
        <v>949</v>
      </c>
      <c r="B951" s="1">
        <v>29.1015625</v>
      </c>
      <c r="C951" s="1">
        <v>-27.600025558289801</v>
      </c>
      <c r="D951" s="1">
        <v>388.25</v>
      </c>
      <c r="E951" s="1">
        <v>94.509834289550795</v>
      </c>
      <c r="F951" s="1">
        <v>88.603999999999999</v>
      </c>
      <c r="G951" s="1">
        <v>85.904446849271906</v>
      </c>
      <c r="H951" s="4">
        <f t="shared" si="88"/>
        <v>29.1015625</v>
      </c>
      <c r="I951" s="4">
        <f t="shared" si="89"/>
        <v>21466.649124341337</v>
      </c>
      <c r="J951" s="5">
        <f t="shared" si="90"/>
        <v>-1.1799154044247615E-2</v>
      </c>
      <c r="K951" s="4">
        <f t="shared" si="91"/>
        <v>-1.1799154044247615E-2</v>
      </c>
      <c r="L951" s="4">
        <f t="shared" si="92"/>
        <v>-1.1799154044247615E-2</v>
      </c>
      <c r="M951" s="4">
        <f t="shared" si="93"/>
        <v>-1.1799427841176519E-2</v>
      </c>
    </row>
    <row r="952" spans="1:13" x14ac:dyDescent="0.35">
      <c r="A952" s="1">
        <v>950</v>
      </c>
      <c r="B952" s="1">
        <v>29.0104166666667</v>
      </c>
      <c r="C952" s="1">
        <v>-8.4000005722045898</v>
      </c>
      <c r="D952" s="1">
        <v>389.25</v>
      </c>
      <c r="E952" s="1">
        <v>94.509834289550795</v>
      </c>
      <c r="F952" s="1">
        <v>88.603999999999999</v>
      </c>
      <c r="G952" s="1">
        <v>85.518161091125805</v>
      </c>
      <c r="H952" s="4">
        <f t="shared" si="88"/>
        <v>29.0104166666667</v>
      </c>
      <c r="I952" s="4">
        <f t="shared" si="89"/>
        <v>21495.659541008004</v>
      </c>
      <c r="J952" s="5">
        <f t="shared" si="90"/>
        <v>-1.3315415720655546E-2</v>
      </c>
      <c r="K952" s="4">
        <f t="shared" si="91"/>
        <v>-1.3315415720655546E-2</v>
      </c>
      <c r="L952" s="4">
        <f t="shared" si="92"/>
        <v>-1.3315415720655546E-2</v>
      </c>
      <c r="M952" s="4">
        <f t="shared" si="93"/>
        <v>-1.3315809223243037E-2</v>
      </c>
    </row>
    <row r="953" spans="1:13" x14ac:dyDescent="0.35">
      <c r="A953" s="1">
        <v>951</v>
      </c>
      <c r="B953" s="1">
        <v>29.0104166666667</v>
      </c>
      <c r="C953" s="1">
        <v>-8.4000005722045898</v>
      </c>
      <c r="D953" s="1">
        <v>389.25</v>
      </c>
      <c r="E953" s="1">
        <v>94.509834289550795</v>
      </c>
      <c r="F953" s="1">
        <v>80.832118589498194</v>
      </c>
      <c r="G953" s="1">
        <v>85.113708361131899</v>
      </c>
      <c r="H953" s="4">
        <f t="shared" si="88"/>
        <v>29.0104166666667</v>
      </c>
      <c r="I953" s="4">
        <f t="shared" si="89"/>
        <v>21524.669957674672</v>
      </c>
      <c r="J953" s="5">
        <f t="shared" si="90"/>
        <v>-1.3941638089556537E-2</v>
      </c>
      <c r="K953" s="4">
        <f t="shared" si="91"/>
        <v>-1.3941638089556537E-2</v>
      </c>
      <c r="L953" s="4">
        <f t="shared" si="92"/>
        <v>-1.3941638089556537E-2</v>
      </c>
      <c r="M953" s="4">
        <f t="shared" si="93"/>
        <v>-1.3942089766739893E-2</v>
      </c>
    </row>
    <row r="954" spans="1:13" x14ac:dyDescent="0.35">
      <c r="A954" s="1">
        <v>952</v>
      </c>
      <c r="B954" s="1">
        <v>28.8237861461219</v>
      </c>
      <c r="C954" s="1">
        <v>9.8998609532024098</v>
      </c>
      <c r="D954" s="1">
        <v>390.124993324228</v>
      </c>
      <c r="E954" s="1">
        <v>94.509834289550795</v>
      </c>
      <c r="F954" s="1">
        <v>80.831999999999994</v>
      </c>
      <c r="G954" s="1">
        <v>84.746430660163497</v>
      </c>
      <c r="H954" s="4">
        <f t="shared" si="88"/>
        <v>28.8237861461219</v>
      </c>
      <c r="I954" s="4">
        <f t="shared" si="89"/>
        <v>21553.493743820793</v>
      </c>
      <c r="J954" s="5">
        <f t="shared" si="90"/>
        <v>-1.2742174088667272E-2</v>
      </c>
      <c r="K954" s="4">
        <f t="shared" si="91"/>
        <v>-1.2742174088667272E-2</v>
      </c>
      <c r="L954" s="4">
        <f t="shared" si="92"/>
        <v>-1.2742174088667272E-2</v>
      </c>
      <c r="M954" s="4">
        <f t="shared" si="93"/>
        <v>-1.2742518923465652E-2</v>
      </c>
    </row>
    <row r="955" spans="1:13" x14ac:dyDescent="0.35">
      <c r="A955" s="1">
        <v>953</v>
      </c>
      <c r="B955" s="1">
        <v>28.554689553048998</v>
      </c>
      <c r="C955" s="2">
        <v>7.5531014726948602E-5</v>
      </c>
      <c r="D955" s="1">
        <v>389.87500190734897</v>
      </c>
      <c r="E955" s="1">
        <v>94.509834289550795</v>
      </c>
      <c r="F955" s="1">
        <v>80.831999999999994</v>
      </c>
      <c r="G955" s="1">
        <v>84.441376049166294</v>
      </c>
      <c r="H955" s="4">
        <f t="shared" si="88"/>
        <v>28.554689553048998</v>
      </c>
      <c r="I955" s="4">
        <f t="shared" si="89"/>
        <v>21582.048433373842</v>
      </c>
      <c r="J955" s="5">
        <f t="shared" si="90"/>
        <v>-1.0683170287334825E-2</v>
      </c>
      <c r="K955" s="4">
        <f t="shared" si="91"/>
        <v>-1.0683170287334825E-2</v>
      </c>
      <c r="L955" s="4">
        <f t="shared" si="92"/>
        <v>-1.0683170287334825E-2</v>
      </c>
      <c r="M955" s="4">
        <f t="shared" si="93"/>
        <v>-1.0683373509703172E-2</v>
      </c>
    </row>
    <row r="956" spans="1:13" x14ac:dyDescent="0.35">
      <c r="A956" s="1">
        <v>954</v>
      </c>
      <c r="B956" s="1">
        <v>28.446181383397899</v>
      </c>
      <c r="C956" s="1">
        <v>-14.0998928069975</v>
      </c>
      <c r="D956" s="1">
        <v>389.25000476837198</v>
      </c>
      <c r="E956" s="1">
        <v>94.509834289550795</v>
      </c>
      <c r="F956" s="1">
        <v>80.831999999999994</v>
      </c>
      <c r="G956" s="1">
        <v>84.193695869126103</v>
      </c>
      <c r="H956" s="4">
        <f t="shared" si="88"/>
        <v>28.446181383397899</v>
      </c>
      <c r="I956" s="4">
        <f t="shared" si="89"/>
        <v>21610.494614757241</v>
      </c>
      <c r="J956" s="5">
        <f t="shared" si="90"/>
        <v>-8.7069746445737565E-3</v>
      </c>
      <c r="K956" s="4">
        <f t="shared" si="91"/>
        <v>-8.7069746445737565E-3</v>
      </c>
      <c r="L956" s="4">
        <f t="shared" si="92"/>
        <v>-8.7069746445737565E-3</v>
      </c>
      <c r="M956" s="4">
        <f t="shared" si="93"/>
        <v>-8.7070846629941807E-3</v>
      </c>
    </row>
    <row r="957" spans="1:13" x14ac:dyDescent="0.35">
      <c r="A957" s="1">
        <v>955</v>
      </c>
      <c r="B957" s="1">
        <v>28.4157986111111</v>
      </c>
      <c r="C957" s="1">
        <v>-21.450000762939499</v>
      </c>
      <c r="D957" s="1">
        <v>388.75</v>
      </c>
      <c r="E957" s="1">
        <v>94.509834289550795</v>
      </c>
      <c r="F957" s="1">
        <v>80.831999999999994</v>
      </c>
      <c r="G957" s="1">
        <v>83.999453010361094</v>
      </c>
      <c r="H957" s="4">
        <f t="shared" si="88"/>
        <v>28.4157986111111</v>
      </c>
      <c r="I957" s="4">
        <f t="shared" si="89"/>
        <v>21638.91041336835</v>
      </c>
      <c r="J957" s="5">
        <f t="shared" si="90"/>
        <v>-6.8357346356282215E-3</v>
      </c>
      <c r="K957" s="4">
        <f t="shared" si="91"/>
        <v>-6.8357346356282215E-3</v>
      </c>
      <c r="L957" s="4">
        <f t="shared" si="92"/>
        <v>-6.8357346356282215E-3</v>
      </c>
      <c r="M957" s="4">
        <f t="shared" si="93"/>
        <v>-6.8357878726150508E-3</v>
      </c>
    </row>
    <row r="958" spans="1:13" x14ac:dyDescent="0.35">
      <c r="A958" s="1">
        <v>956</v>
      </c>
      <c r="B958" s="1">
        <v>28.402777877118101</v>
      </c>
      <c r="C958" s="1">
        <v>-19.5000148772125</v>
      </c>
      <c r="D958" s="1">
        <v>388.87499904633302</v>
      </c>
      <c r="E958" s="1">
        <v>94.509834289550795</v>
      </c>
      <c r="F958" s="1">
        <v>80.831999999999994</v>
      </c>
      <c r="G958" s="1">
        <v>83.855559799728397</v>
      </c>
      <c r="H958" s="4">
        <f t="shared" si="88"/>
        <v>28.402777877118101</v>
      </c>
      <c r="I958" s="4">
        <f t="shared" si="89"/>
        <v>21667.31319124547</v>
      </c>
      <c r="J958" s="5">
        <f t="shared" si="90"/>
        <v>-5.0661668114026564E-3</v>
      </c>
      <c r="K958" s="4">
        <f t="shared" si="91"/>
        <v>-5.0661668114026564E-3</v>
      </c>
      <c r="L958" s="4">
        <f t="shared" si="92"/>
        <v>-5.0661668114026564E-3</v>
      </c>
      <c r="M958" s="4">
        <f t="shared" si="93"/>
        <v>-5.0661884830648322E-3</v>
      </c>
    </row>
    <row r="959" spans="1:13" x14ac:dyDescent="0.35">
      <c r="A959" s="1">
        <v>957</v>
      </c>
      <c r="B959" s="1">
        <v>28.3420143524806</v>
      </c>
      <c r="C959" s="1">
        <v>-20.5499931335357</v>
      </c>
      <c r="D959" s="1">
        <v>388.75000095367398</v>
      </c>
      <c r="E959" s="1">
        <v>94.117678773182206</v>
      </c>
      <c r="F959" s="1">
        <v>80.831999999999994</v>
      </c>
      <c r="G959" s="1">
        <v>83.759728919152394</v>
      </c>
      <c r="H959" s="4">
        <f t="shared" si="88"/>
        <v>28.3420143524806</v>
      </c>
      <c r="I959" s="4">
        <f t="shared" si="89"/>
        <v>21695.655205597952</v>
      </c>
      <c r="J959" s="5">
        <f t="shared" si="90"/>
        <v>-3.3812304017697727E-3</v>
      </c>
      <c r="K959" s="4">
        <f t="shared" si="91"/>
        <v>-3.3812304017697727E-3</v>
      </c>
      <c r="L959" s="4">
        <f t="shared" si="92"/>
        <v>-3.3812304017697727E-3</v>
      </c>
      <c r="M959" s="4">
        <f t="shared" si="93"/>
        <v>-3.3812368445791121E-3</v>
      </c>
    </row>
    <row r="960" spans="1:13" x14ac:dyDescent="0.35">
      <c r="A960" s="1">
        <v>958</v>
      </c>
      <c r="B960" s="1">
        <v>28.350694311990601</v>
      </c>
      <c r="C960" s="1">
        <v>-18.750027465628001</v>
      </c>
      <c r="D960" s="1">
        <v>388.99999618533201</v>
      </c>
      <c r="E960" s="1">
        <v>94.11767578125</v>
      </c>
      <c r="F960" s="1">
        <v>80.831999999999994</v>
      </c>
      <c r="G960" s="1">
        <v>83.710437046550496</v>
      </c>
      <c r="H960" s="4">
        <f t="shared" si="88"/>
        <v>28.350694311990601</v>
      </c>
      <c r="I960" s="4">
        <f t="shared" si="89"/>
        <v>21724.005899909942</v>
      </c>
      <c r="J960" s="5">
        <f t="shared" si="90"/>
        <v>-1.7386478108598229E-3</v>
      </c>
      <c r="K960" s="4">
        <f t="shared" si="91"/>
        <v>-1.7386478108598229E-3</v>
      </c>
      <c r="L960" s="4">
        <f t="shared" si="92"/>
        <v>-1.7386478108598229E-3</v>
      </c>
      <c r="M960" s="4">
        <f t="shared" si="93"/>
        <v>-1.7386486868196608E-3</v>
      </c>
    </row>
    <row r="961" spans="1:13" x14ac:dyDescent="0.35">
      <c r="A961" s="1">
        <v>959</v>
      </c>
      <c r="B961" s="1">
        <v>28.346354199780599</v>
      </c>
      <c r="C961" s="1">
        <v>-29.399920272190698</v>
      </c>
      <c r="D961" s="1">
        <v>388.25000572209001</v>
      </c>
      <c r="E961" s="1">
        <v>94.11767578125</v>
      </c>
      <c r="F961" s="1">
        <v>80.831999999999994</v>
      </c>
      <c r="G961" s="1">
        <v>83.706900641193201</v>
      </c>
      <c r="H961" s="4">
        <f t="shared" si="88"/>
        <v>28.346354199780599</v>
      </c>
      <c r="I961" s="4">
        <f t="shared" si="89"/>
        <v>21752.352254109723</v>
      </c>
      <c r="J961" s="5">
        <f t="shared" si="90"/>
        <v>-1.2475697341431642E-4</v>
      </c>
      <c r="K961" s="4">
        <f t="shared" si="91"/>
        <v>-1.2475697341431642E-4</v>
      </c>
      <c r="L961" s="4">
        <f t="shared" si="92"/>
        <v>-1.2475697341431642E-4</v>
      </c>
      <c r="M961" s="4">
        <f t="shared" si="93"/>
        <v>-1.2475697373794231E-4</v>
      </c>
    </row>
    <row r="962" spans="1:13" x14ac:dyDescent="0.35">
      <c r="A962" s="1">
        <v>960</v>
      </c>
      <c r="B962" s="1">
        <v>28.485241995917399</v>
      </c>
      <c r="C962" s="1">
        <v>-41.399909973139103</v>
      </c>
      <c r="D962" s="1">
        <v>387.62500476837198</v>
      </c>
      <c r="E962" s="1">
        <v>94.11767578125</v>
      </c>
      <c r="F962" s="1">
        <v>80.831999999999994</v>
      </c>
      <c r="G962" s="1">
        <v>83.749063488587694</v>
      </c>
      <c r="H962" s="4">
        <f t="shared" si="88"/>
        <v>28.485241995917399</v>
      </c>
      <c r="I962" s="4">
        <f t="shared" si="89"/>
        <v>21780.83749610564</v>
      </c>
      <c r="J962" s="5">
        <f t="shared" si="90"/>
        <v>1.4801646199999431E-3</v>
      </c>
      <c r="K962" s="4">
        <f t="shared" si="91"/>
        <v>1.4801646199999431E-3</v>
      </c>
      <c r="L962" s="4">
        <f t="shared" si="92"/>
        <v>1.4801646199999431E-3</v>
      </c>
      <c r="M962" s="4">
        <f t="shared" si="93"/>
        <v>1.4801651604794545E-3</v>
      </c>
    </row>
    <row r="963" spans="1:13" x14ac:dyDescent="0.35">
      <c r="A963" s="1">
        <v>961</v>
      </c>
      <c r="B963" s="1">
        <v>28.619790640142199</v>
      </c>
      <c r="C963" s="1">
        <v>-41.999995422374703</v>
      </c>
      <c r="D963" s="1">
        <v>387.625</v>
      </c>
      <c r="E963" s="1">
        <v>94.11767578125</v>
      </c>
      <c r="F963" s="1">
        <v>80.831999999999994</v>
      </c>
      <c r="G963" s="1">
        <v>83.837595806894399</v>
      </c>
      <c r="H963" s="4">
        <f t="shared" si="88"/>
        <v>28.619790640142199</v>
      </c>
      <c r="I963" s="4">
        <f t="shared" si="89"/>
        <v>21809.457286745783</v>
      </c>
      <c r="J963" s="5">
        <f t="shared" si="90"/>
        <v>3.0933950363189835E-3</v>
      </c>
      <c r="K963" s="4">
        <f t="shared" si="91"/>
        <v>3.0933950363189835E-3</v>
      </c>
      <c r="L963" s="4">
        <f t="shared" si="92"/>
        <v>3.0933950363189835E-3</v>
      </c>
      <c r="M963" s="4">
        <f t="shared" si="93"/>
        <v>3.0933999698376153E-3</v>
      </c>
    </row>
    <row r="964" spans="1:13" x14ac:dyDescent="0.35">
      <c r="A964" s="1">
        <v>962</v>
      </c>
      <c r="B964" s="1">
        <v>28.6588541666667</v>
      </c>
      <c r="C964" s="1">
        <v>-40.950000762939503</v>
      </c>
      <c r="D964" s="1">
        <v>387.625</v>
      </c>
      <c r="E964" s="1">
        <v>94.11767578125</v>
      </c>
      <c r="F964" s="1">
        <v>84.823999999999998</v>
      </c>
      <c r="G964" s="1">
        <v>83.958040750941294</v>
      </c>
      <c r="H964" s="4">
        <f t="shared" ref="H964:H1027" si="94">(A964-A963)*B964</f>
        <v>28.6588541666667</v>
      </c>
      <c r="I964" s="4">
        <f t="shared" ref="I964:I1027" si="95">H964+I963</f>
        <v>21838.116140912451</v>
      </c>
      <c r="J964" s="5">
        <f t="shared" ref="J964:J1027" si="96">IF(H964=0,0,(G964-G963)/H964)</f>
        <v>4.2027131771020061E-3</v>
      </c>
      <c r="K964" s="4">
        <f t="shared" ref="K964:K1027" si="97">IF(J964&gt;1,K963,J964)</f>
        <v>4.2027131771020061E-3</v>
      </c>
      <c r="L964" s="4">
        <f t="shared" ref="L964:L1027" si="98">IF(K964&lt;-1,L963,K964)</f>
        <v>4.2027131771020061E-3</v>
      </c>
      <c r="M964" s="4">
        <f t="shared" ref="M964:M1027" si="99">ASIN(L964)</f>
        <v>4.2027255491460264E-3</v>
      </c>
    </row>
    <row r="965" spans="1:13" x14ac:dyDescent="0.35">
      <c r="A965" s="1">
        <v>963</v>
      </c>
      <c r="B965" s="1">
        <v>28.849824931897501</v>
      </c>
      <c r="C965" s="1">
        <v>-42.299992752135701</v>
      </c>
      <c r="D965" s="1">
        <v>387.625</v>
      </c>
      <c r="E965" s="1">
        <v>94.11767578125</v>
      </c>
      <c r="F965" s="1">
        <v>84.823999999999998</v>
      </c>
      <c r="G965" s="1">
        <v>84.080584607056494</v>
      </c>
      <c r="H965" s="4">
        <f t="shared" si="94"/>
        <v>28.849824931897501</v>
      </c>
      <c r="I965" s="4">
        <f t="shared" si="95"/>
        <v>21866.965965844349</v>
      </c>
      <c r="J965" s="5">
        <f t="shared" si="96"/>
        <v>4.2476464382184536E-3</v>
      </c>
      <c r="K965" s="4">
        <f t="shared" si="97"/>
        <v>4.2476464382184536E-3</v>
      </c>
      <c r="L965" s="4">
        <f t="shared" si="98"/>
        <v>4.2476464382184536E-3</v>
      </c>
      <c r="M965" s="4">
        <f t="shared" si="99"/>
        <v>4.2476592113491578E-3</v>
      </c>
    </row>
    <row r="966" spans="1:13" x14ac:dyDescent="0.35">
      <c r="A966" s="1">
        <v>964</v>
      </c>
      <c r="B966" s="1">
        <v>28.884548346201601</v>
      </c>
      <c r="C966" s="1">
        <v>-43.349994277959503</v>
      </c>
      <c r="D966" s="1">
        <v>387.50000095367398</v>
      </c>
      <c r="E966" s="1">
        <v>94.11767578125</v>
      </c>
      <c r="F966" s="1">
        <v>84.823999999999998</v>
      </c>
      <c r="G966" s="1">
        <v>84.191311175487002</v>
      </c>
      <c r="H966" s="4">
        <f t="shared" si="94"/>
        <v>28.884548346201601</v>
      </c>
      <c r="I966" s="4">
        <f t="shared" si="95"/>
        <v>21895.850514190552</v>
      </c>
      <c r="J966" s="5">
        <f t="shared" si="96"/>
        <v>3.8334187228192718E-3</v>
      </c>
      <c r="K966" s="4">
        <f t="shared" si="97"/>
        <v>3.8334187228192718E-3</v>
      </c>
      <c r="L966" s="4">
        <f t="shared" si="98"/>
        <v>3.8334187228192718E-3</v>
      </c>
      <c r="M966" s="4">
        <f t="shared" si="99"/>
        <v>3.8334281116260316E-3</v>
      </c>
    </row>
    <row r="967" spans="1:13" x14ac:dyDescent="0.35">
      <c r="A967" s="1">
        <v>965</v>
      </c>
      <c r="B967" s="1">
        <v>28.9453125</v>
      </c>
      <c r="C967" s="1">
        <v>-42.450000762939503</v>
      </c>
      <c r="D967" s="1">
        <v>387.375</v>
      </c>
      <c r="E967" s="1">
        <v>94.11767578125</v>
      </c>
      <c r="F967" s="1">
        <v>84.823999999999998</v>
      </c>
      <c r="G967" s="1">
        <v>84.291980559300399</v>
      </c>
      <c r="H967" s="4">
        <f t="shared" si="94"/>
        <v>28.9453125</v>
      </c>
      <c r="I967" s="4">
        <f t="shared" si="95"/>
        <v>21924.795826690552</v>
      </c>
      <c r="J967" s="5">
        <f t="shared" si="96"/>
        <v>3.4779166337691797E-3</v>
      </c>
      <c r="K967" s="4">
        <f t="shared" si="97"/>
        <v>3.4779166337691797E-3</v>
      </c>
      <c r="L967" s="4">
        <f t="shared" si="98"/>
        <v>3.4779166337691797E-3</v>
      </c>
      <c r="M967" s="4">
        <f t="shared" si="99"/>
        <v>3.4779236452316961E-3</v>
      </c>
    </row>
    <row r="968" spans="1:13" x14ac:dyDescent="0.35">
      <c r="A968" s="1">
        <v>966</v>
      </c>
      <c r="B968" s="1">
        <v>28.962673478657301</v>
      </c>
      <c r="C968" s="1">
        <v>-42.749997711204799</v>
      </c>
      <c r="D968" s="1">
        <v>387.375</v>
      </c>
      <c r="E968" s="1">
        <v>94.11767578125</v>
      </c>
      <c r="F968" s="1">
        <v>84.823999999999998</v>
      </c>
      <c r="G968" s="1">
        <v>84.384192993144396</v>
      </c>
      <c r="H968" s="4">
        <f t="shared" si="94"/>
        <v>28.962673478657301</v>
      </c>
      <c r="I968" s="4">
        <f t="shared" si="95"/>
        <v>21953.75850016921</v>
      </c>
      <c r="J968" s="5">
        <f t="shared" si="96"/>
        <v>3.183837082994041E-3</v>
      </c>
      <c r="K968" s="4">
        <f t="shared" si="97"/>
        <v>3.183837082994041E-3</v>
      </c>
      <c r="L968" s="4">
        <f t="shared" si="98"/>
        <v>3.183837082994041E-3</v>
      </c>
      <c r="M968" s="4">
        <f t="shared" si="99"/>
        <v>3.1838424620150565E-3</v>
      </c>
    </row>
    <row r="969" spans="1:13" x14ac:dyDescent="0.35">
      <c r="A969" s="1">
        <v>967</v>
      </c>
      <c r="B969" s="1">
        <v>29.006076057752001</v>
      </c>
      <c r="C969" s="1">
        <v>-42.900000381458</v>
      </c>
      <c r="D969" s="1">
        <v>387.375</v>
      </c>
      <c r="E969" s="1">
        <v>94.11767578125</v>
      </c>
      <c r="F969" s="1">
        <v>84.823999999999998</v>
      </c>
      <c r="G969" s="1">
        <v>84.469414280484003</v>
      </c>
      <c r="H969" s="4">
        <f t="shared" si="94"/>
        <v>29.006076057752001</v>
      </c>
      <c r="I969" s="4">
        <f t="shared" si="95"/>
        <v>21982.76457622696</v>
      </c>
      <c r="J969" s="5">
        <f t="shared" si="96"/>
        <v>2.9380495027982673E-3</v>
      </c>
      <c r="K969" s="4">
        <f t="shared" si="97"/>
        <v>2.9380495027982673E-3</v>
      </c>
      <c r="L969" s="4">
        <f t="shared" si="98"/>
        <v>2.9380495027982673E-3</v>
      </c>
      <c r="M969" s="4">
        <f t="shared" si="99"/>
        <v>2.9380537297546191E-3</v>
      </c>
    </row>
    <row r="970" spans="1:13" x14ac:dyDescent="0.35">
      <c r="A970" s="1">
        <v>968</v>
      </c>
      <c r="B970" s="1">
        <v>28.923611740271301</v>
      </c>
      <c r="C970" s="1">
        <v>-43.199998474126801</v>
      </c>
      <c r="D970" s="1">
        <v>387.25000095367398</v>
      </c>
      <c r="E970" s="1">
        <v>94.11767578125</v>
      </c>
      <c r="F970" s="1">
        <v>84.823999999999998</v>
      </c>
      <c r="G970" s="1">
        <v>84.548999093927307</v>
      </c>
      <c r="H970" s="4">
        <f t="shared" si="94"/>
        <v>28.923611740271301</v>
      </c>
      <c r="I970" s="4">
        <f t="shared" si="95"/>
        <v>22011.688187967233</v>
      </c>
      <c r="J970" s="5">
        <f t="shared" si="96"/>
        <v>2.751551713456857E-3</v>
      </c>
      <c r="K970" s="4">
        <f t="shared" si="97"/>
        <v>2.751551713456857E-3</v>
      </c>
      <c r="L970" s="4">
        <f t="shared" si="98"/>
        <v>2.751551713456857E-3</v>
      </c>
      <c r="M970" s="4">
        <f t="shared" si="99"/>
        <v>2.7515551854852475E-3</v>
      </c>
    </row>
    <row r="971" spans="1:13" x14ac:dyDescent="0.35">
      <c r="A971" s="1">
        <v>969</v>
      </c>
      <c r="B971" s="1">
        <v>28.7586805555556</v>
      </c>
      <c r="C971" s="1">
        <v>-42</v>
      </c>
      <c r="D971" s="1">
        <v>387.25</v>
      </c>
      <c r="E971" s="1">
        <v>94.11767578125</v>
      </c>
      <c r="F971" s="1">
        <v>84.823999999999998</v>
      </c>
      <c r="G971" s="1">
        <v>84.624212509022698</v>
      </c>
      <c r="H971" s="4">
        <f t="shared" si="94"/>
        <v>28.7586805555556</v>
      </c>
      <c r="I971" s="4">
        <f t="shared" si="95"/>
        <v>22040.446868522788</v>
      </c>
      <c r="J971" s="5">
        <f t="shared" si="96"/>
        <v>2.6153291334105027E-3</v>
      </c>
      <c r="K971" s="4">
        <f t="shared" si="97"/>
        <v>2.6153291334105027E-3</v>
      </c>
      <c r="L971" s="4">
        <f t="shared" si="98"/>
        <v>2.6153291334105027E-3</v>
      </c>
      <c r="M971" s="4">
        <f t="shared" si="99"/>
        <v>2.6153321148715616E-3</v>
      </c>
    </row>
    <row r="972" spans="1:13" x14ac:dyDescent="0.35">
      <c r="A972" s="1">
        <v>970</v>
      </c>
      <c r="B972" s="1">
        <v>28.033865226470802</v>
      </c>
      <c r="C972" s="1">
        <v>38.6987693974488</v>
      </c>
      <c r="D972" s="1">
        <v>391.49993515113698</v>
      </c>
      <c r="E972" s="1">
        <v>94.11767578125</v>
      </c>
      <c r="F972" s="1">
        <v>84.823999999999998</v>
      </c>
      <c r="G972" s="1">
        <v>84.6962501138254</v>
      </c>
      <c r="H972" s="4">
        <f t="shared" si="94"/>
        <v>28.033865226470802</v>
      </c>
      <c r="I972" s="4">
        <f t="shared" si="95"/>
        <v>22068.480733749257</v>
      </c>
      <c r="J972" s="5">
        <f t="shared" si="96"/>
        <v>2.5696636628858797E-3</v>
      </c>
      <c r="K972" s="4">
        <f t="shared" si="97"/>
        <v>2.5696636628858797E-3</v>
      </c>
      <c r="L972" s="4">
        <f t="shared" si="98"/>
        <v>2.5696636628858797E-3</v>
      </c>
      <c r="M972" s="4">
        <f t="shared" si="99"/>
        <v>2.5696664908825251E-3</v>
      </c>
    </row>
    <row r="973" spans="1:13" x14ac:dyDescent="0.35">
      <c r="A973" s="1">
        <v>971</v>
      </c>
      <c r="B973" s="1">
        <v>28.0338541666667</v>
      </c>
      <c r="C973" s="1">
        <v>38.700000762939503</v>
      </c>
      <c r="D973" s="1">
        <v>391.5</v>
      </c>
      <c r="E973" s="1">
        <v>94.11767578125</v>
      </c>
      <c r="F973" s="1">
        <v>84.7430006179857</v>
      </c>
      <c r="G973" s="1">
        <v>84.766578904257599</v>
      </c>
      <c r="H973" s="4">
        <f t="shared" si="94"/>
        <v>28.0338541666667</v>
      </c>
      <c r="I973" s="4">
        <f t="shared" si="95"/>
        <v>22096.514587915924</v>
      </c>
      <c r="J973" s="5">
        <f t="shared" si="96"/>
        <v>2.5087092917756276E-3</v>
      </c>
      <c r="K973" s="4">
        <f t="shared" si="97"/>
        <v>2.5087092917756276E-3</v>
      </c>
      <c r="L973" s="4">
        <f t="shared" si="98"/>
        <v>2.5087092917756276E-3</v>
      </c>
      <c r="M973" s="4">
        <f t="shared" si="99"/>
        <v>2.5087119232612086E-3</v>
      </c>
    </row>
    <row r="974" spans="1:13" x14ac:dyDescent="0.35">
      <c r="A974" s="1">
        <v>972</v>
      </c>
      <c r="B974" s="1">
        <v>26.6319444444444</v>
      </c>
      <c r="C974" s="1">
        <v>41.100002288818402</v>
      </c>
      <c r="D974" s="1">
        <v>392</v>
      </c>
      <c r="E974" s="1">
        <v>94.11767578125</v>
      </c>
      <c r="F974" s="1">
        <v>84.742999999999995</v>
      </c>
      <c r="G974" s="1">
        <v>84.836960605845704</v>
      </c>
      <c r="H974" s="4">
        <f t="shared" si="94"/>
        <v>26.6319444444444</v>
      </c>
      <c r="I974" s="4">
        <f t="shared" si="95"/>
        <v>22123.14653236037</v>
      </c>
      <c r="J974" s="5">
        <f t="shared" si="96"/>
        <v>2.6427548966589404E-3</v>
      </c>
      <c r="K974" s="4">
        <f t="shared" si="97"/>
        <v>2.6427548966589404E-3</v>
      </c>
      <c r="L974" s="4">
        <f t="shared" si="98"/>
        <v>2.6427548966589404E-3</v>
      </c>
      <c r="M974" s="4">
        <f t="shared" si="99"/>
        <v>2.642757972902894E-3</v>
      </c>
    </row>
    <row r="975" spans="1:13" x14ac:dyDescent="0.35">
      <c r="A975" s="1">
        <v>973</v>
      </c>
      <c r="B975" s="1">
        <v>26.289067731883399</v>
      </c>
      <c r="C975" s="1">
        <v>-11.099203884799399</v>
      </c>
      <c r="D975" s="1">
        <v>389.50003814639001</v>
      </c>
      <c r="E975" s="1">
        <v>94.11767578125</v>
      </c>
      <c r="F975" s="1">
        <v>84.742999999999995</v>
      </c>
      <c r="G975" s="1">
        <v>84.908835897282998</v>
      </c>
      <c r="H975" s="4">
        <f t="shared" si="94"/>
        <v>26.289067731883399</v>
      </c>
      <c r="I975" s="4">
        <f t="shared" si="95"/>
        <v>22149.435600092253</v>
      </c>
      <c r="J975" s="5">
        <f t="shared" si="96"/>
        <v>2.7340372876792358E-3</v>
      </c>
      <c r="K975" s="4">
        <f t="shared" si="97"/>
        <v>2.7340372876792358E-3</v>
      </c>
      <c r="L975" s="4">
        <f t="shared" si="98"/>
        <v>2.7340372876792358E-3</v>
      </c>
      <c r="M975" s="4">
        <f t="shared" si="99"/>
        <v>2.7340406938272041E-3</v>
      </c>
    </row>
    <row r="976" spans="1:13" x14ac:dyDescent="0.35">
      <c r="A976" s="1">
        <v>974</v>
      </c>
      <c r="B976" s="1">
        <v>26.241319808697799</v>
      </c>
      <c r="C976" s="1">
        <v>-41.099773405207998</v>
      </c>
      <c r="D976" s="1">
        <v>387.87501239786098</v>
      </c>
      <c r="E976" s="1">
        <v>94.11767578125</v>
      </c>
      <c r="F976" s="1">
        <v>84.742999999999995</v>
      </c>
      <c r="G976" s="1">
        <v>84.983347306461795</v>
      </c>
      <c r="H976" s="4">
        <f t="shared" si="94"/>
        <v>26.241319808697799</v>
      </c>
      <c r="I976" s="4">
        <f t="shared" si="95"/>
        <v>22175.67691990095</v>
      </c>
      <c r="J976" s="5">
        <f t="shared" si="96"/>
        <v>2.839468811858301E-3</v>
      </c>
      <c r="K976" s="4">
        <f t="shared" si="97"/>
        <v>2.839468811858301E-3</v>
      </c>
      <c r="L976" s="4">
        <f t="shared" si="98"/>
        <v>2.839468811858301E-3</v>
      </c>
      <c r="M976" s="4">
        <f t="shared" si="99"/>
        <v>2.8394726274477027E-3</v>
      </c>
    </row>
    <row r="977" spans="1:13" x14ac:dyDescent="0.35">
      <c r="A977" s="1">
        <v>975</v>
      </c>
      <c r="B977" s="1">
        <v>26.286892013417301</v>
      </c>
      <c r="C977" s="1">
        <v>-47.474953651425402</v>
      </c>
      <c r="D977" s="1">
        <v>387.43750333785999</v>
      </c>
      <c r="E977" s="1">
        <v>94.11767578125</v>
      </c>
      <c r="F977" s="1">
        <v>84.742999999999995</v>
      </c>
      <c r="G977" s="1">
        <v>85.061679262392303</v>
      </c>
      <c r="H977" s="4">
        <f t="shared" si="94"/>
        <v>26.286892013417301</v>
      </c>
      <c r="I977" s="4">
        <f t="shared" si="95"/>
        <v>22201.963811914367</v>
      </c>
      <c r="J977" s="5">
        <f t="shared" si="96"/>
        <v>2.979886549179204E-3</v>
      </c>
      <c r="K977" s="4">
        <f t="shared" si="97"/>
        <v>2.979886549179204E-3</v>
      </c>
      <c r="L977" s="4">
        <f t="shared" si="98"/>
        <v>2.979886549179204E-3</v>
      </c>
      <c r="M977" s="4">
        <f t="shared" si="99"/>
        <v>2.9798909592917678E-3</v>
      </c>
    </row>
    <row r="978" spans="1:13" x14ac:dyDescent="0.35">
      <c r="A978" s="1">
        <v>976</v>
      </c>
      <c r="B978" s="1">
        <v>26.332464930084001</v>
      </c>
      <c r="C978" s="1">
        <v>-53.849953651425402</v>
      </c>
      <c r="D978" s="1">
        <v>387.00000333785999</v>
      </c>
      <c r="E978" s="1">
        <v>94.11767578125</v>
      </c>
      <c r="F978" s="1">
        <v>84.742999999999995</v>
      </c>
      <c r="G978" s="1">
        <v>85.145076925272804</v>
      </c>
      <c r="H978" s="4">
        <f t="shared" si="94"/>
        <v>26.332464930084001</v>
      </c>
      <c r="I978" s="4">
        <f t="shared" si="95"/>
        <v>22228.296276844452</v>
      </c>
      <c r="J978" s="5">
        <f t="shared" si="96"/>
        <v>3.1671042988923254E-3</v>
      </c>
      <c r="K978" s="4">
        <f t="shared" si="97"/>
        <v>3.1671042988923254E-3</v>
      </c>
      <c r="L978" s="4">
        <f t="shared" si="98"/>
        <v>3.1671042988923254E-3</v>
      </c>
      <c r="M978" s="4">
        <f t="shared" si="99"/>
        <v>3.1671095935490385E-3</v>
      </c>
    </row>
    <row r="979" spans="1:13" x14ac:dyDescent="0.35">
      <c r="A979" s="1">
        <v>977</v>
      </c>
      <c r="B979" s="1">
        <v>26.493053105161099</v>
      </c>
      <c r="C979" s="1">
        <v>-61.1998886117197</v>
      </c>
      <c r="D979" s="1">
        <v>386.62500572200202</v>
      </c>
      <c r="E979" s="1">
        <v>94.11767578125</v>
      </c>
      <c r="F979" s="1">
        <v>84.742999999999995</v>
      </c>
      <c r="G979" s="1">
        <v>85.234865979483601</v>
      </c>
      <c r="H979" s="4">
        <f t="shared" si="94"/>
        <v>26.493053105161099</v>
      </c>
      <c r="I979" s="4">
        <f t="shared" si="95"/>
        <v>22254.789329949614</v>
      </c>
      <c r="J979" s="5">
        <f t="shared" si="96"/>
        <v>3.3891546532742027E-3</v>
      </c>
      <c r="K979" s="4">
        <f t="shared" si="97"/>
        <v>3.3891546532742027E-3</v>
      </c>
      <c r="L979" s="4">
        <f t="shared" si="98"/>
        <v>3.3891546532742027E-3</v>
      </c>
      <c r="M979" s="4">
        <f t="shared" si="99"/>
        <v>3.389161141488046E-3</v>
      </c>
    </row>
    <row r="980" spans="1:13" x14ac:dyDescent="0.35">
      <c r="A980" s="1">
        <v>978</v>
      </c>
      <c r="B980" s="1">
        <v>26.727432211215</v>
      </c>
      <c r="C980" s="1">
        <v>-63.150006103463497</v>
      </c>
      <c r="D980" s="1">
        <v>386.37499904634001</v>
      </c>
      <c r="E980" s="1">
        <v>94.11767578125</v>
      </c>
      <c r="F980" s="1">
        <v>84.742999999999995</v>
      </c>
      <c r="G980" s="1">
        <v>85.332473706588402</v>
      </c>
      <c r="H980" s="4">
        <f t="shared" si="94"/>
        <v>26.727432211215</v>
      </c>
      <c r="I980" s="4">
        <f t="shared" si="95"/>
        <v>22281.516762160827</v>
      </c>
      <c r="J980" s="5">
        <f t="shared" si="96"/>
        <v>3.6519679980273017E-3</v>
      </c>
      <c r="K980" s="4">
        <f t="shared" si="97"/>
        <v>3.6519679980273017E-3</v>
      </c>
      <c r="L980" s="4">
        <f t="shared" si="98"/>
        <v>3.6519679980273017E-3</v>
      </c>
      <c r="M980" s="4">
        <f t="shared" si="99"/>
        <v>3.651976115713251E-3</v>
      </c>
    </row>
    <row r="981" spans="1:13" x14ac:dyDescent="0.35">
      <c r="A981" s="1">
        <v>979</v>
      </c>
      <c r="B981" s="1">
        <v>26.944442788785</v>
      </c>
      <c r="C981" s="1">
        <v>-63.749999237112696</v>
      </c>
      <c r="D981" s="1">
        <v>386.25000095365999</v>
      </c>
      <c r="E981" s="1">
        <v>94.11767578125</v>
      </c>
      <c r="F981" s="1">
        <v>84.742999999999995</v>
      </c>
      <c r="G981" s="1">
        <v>85.439451673318899</v>
      </c>
      <c r="H981" s="4">
        <f t="shared" si="94"/>
        <v>26.944442788785</v>
      </c>
      <c r="I981" s="4">
        <f t="shared" si="95"/>
        <v>22308.461204949614</v>
      </c>
      <c r="J981" s="5">
        <f t="shared" si="96"/>
        <v>3.9703165349934122E-3</v>
      </c>
      <c r="K981" s="4">
        <f t="shared" si="97"/>
        <v>3.9703165349934122E-3</v>
      </c>
      <c r="L981" s="4">
        <f t="shared" si="98"/>
        <v>3.9703165349934122E-3</v>
      </c>
      <c r="M981" s="4">
        <f t="shared" si="99"/>
        <v>3.9703269660242083E-3</v>
      </c>
    </row>
    <row r="982" spans="1:13" x14ac:dyDescent="0.35">
      <c r="A982" s="1">
        <v>980</v>
      </c>
      <c r="B982" s="1">
        <v>27.1527777777778</v>
      </c>
      <c r="C982" s="1">
        <v>-59.550003051757798</v>
      </c>
      <c r="D982" s="1">
        <v>386.375</v>
      </c>
      <c r="E982" s="1">
        <v>94.11767578125</v>
      </c>
      <c r="F982" s="1">
        <v>84.742999999999995</v>
      </c>
      <c r="G982" s="1">
        <v>85.557500395188697</v>
      </c>
      <c r="H982" s="4">
        <f t="shared" si="94"/>
        <v>27.1527777777778</v>
      </c>
      <c r="I982" s="4">
        <f t="shared" si="95"/>
        <v>22335.613982727391</v>
      </c>
      <c r="J982" s="5">
        <f t="shared" si="96"/>
        <v>4.3475744115731071E-3</v>
      </c>
      <c r="K982" s="4">
        <f t="shared" si="97"/>
        <v>4.3475744115731071E-3</v>
      </c>
      <c r="L982" s="4">
        <f t="shared" si="98"/>
        <v>4.3475744115731071E-3</v>
      </c>
      <c r="M982" s="4">
        <f t="shared" si="99"/>
        <v>4.347588107565796E-3</v>
      </c>
    </row>
    <row r="983" spans="1:13" x14ac:dyDescent="0.35">
      <c r="A983" s="1">
        <v>981</v>
      </c>
      <c r="B983" s="1">
        <v>27.287325362372201</v>
      </c>
      <c r="C983" s="1">
        <v>-52.500057601515799</v>
      </c>
      <c r="D983" s="1">
        <v>386.74999713899899</v>
      </c>
      <c r="E983" s="1">
        <v>94.11767578125</v>
      </c>
      <c r="F983" s="1">
        <v>84.742999999999995</v>
      </c>
      <c r="G983" s="1">
        <v>85.688496367788701</v>
      </c>
      <c r="H983" s="4">
        <f t="shared" si="94"/>
        <v>27.287325362372201</v>
      </c>
      <c r="I983" s="4">
        <f t="shared" si="95"/>
        <v>22362.901308089764</v>
      </c>
      <c r="J983" s="5">
        <f t="shared" si="96"/>
        <v>4.8006160684638272E-3</v>
      </c>
      <c r="K983" s="4">
        <f t="shared" si="97"/>
        <v>4.8006160684638272E-3</v>
      </c>
      <c r="L983" s="4">
        <f t="shared" si="98"/>
        <v>4.8006160684638272E-3</v>
      </c>
      <c r="M983" s="4">
        <f t="shared" si="99"/>
        <v>4.8006345077530746E-3</v>
      </c>
    </row>
    <row r="984" spans="1:13" x14ac:dyDescent="0.35">
      <c r="A984" s="1">
        <v>982</v>
      </c>
      <c r="B984" s="1">
        <v>27.408852312314099</v>
      </c>
      <c r="C984" s="1">
        <v>-48.150067901139401</v>
      </c>
      <c r="D984" s="1">
        <v>387.12499427799798</v>
      </c>
      <c r="E984" s="1">
        <v>94.11767578125</v>
      </c>
      <c r="F984" s="1">
        <v>86.785968826531999</v>
      </c>
      <c r="G984" s="1">
        <v>85.826403167152904</v>
      </c>
      <c r="H984" s="4">
        <f t="shared" si="94"/>
        <v>27.408852312314099</v>
      </c>
      <c r="I984" s="4">
        <f t="shared" si="95"/>
        <v>22390.310160402078</v>
      </c>
      <c r="J984" s="5">
        <f t="shared" si="96"/>
        <v>5.0314693148331667E-3</v>
      </c>
      <c r="K984" s="4">
        <f t="shared" si="97"/>
        <v>5.0314693148331667E-3</v>
      </c>
      <c r="L984" s="4">
        <f t="shared" si="98"/>
        <v>5.0314693148331667E-3</v>
      </c>
      <c r="M984" s="4">
        <f t="shared" si="99"/>
        <v>5.0314905442557711E-3</v>
      </c>
    </row>
    <row r="985" spans="1:13" x14ac:dyDescent="0.35">
      <c r="A985" s="1">
        <v>983</v>
      </c>
      <c r="B985" s="1">
        <v>27.521700527926299</v>
      </c>
      <c r="C985" s="1">
        <v>-47.700004196199302</v>
      </c>
      <c r="D985" s="1">
        <v>386.87500190736301</v>
      </c>
      <c r="E985" s="1">
        <v>94.11767578125</v>
      </c>
      <c r="F985" s="1">
        <v>86.786000000000001</v>
      </c>
      <c r="G985" s="1">
        <v>85.957175371232196</v>
      </c>
      <c r="H985" s="4">
        <f t="shared" si="94"/>
        <v>27.521700527926299</v>
      </c>
      <c r="I985" s="4">
        <f t="shared" si="95"/>
        <v>22417.831860930004</v>
      </c>
      <c r="J985" s="5">
        <f t="shared" si="96"/>
        <v>4.7516033373954407E-3</v>
      </c>
      <c r="K985" s="4">
        <f t="shared" si="97"/>
        <v>4.7516033373954407E-3</v>
      </c>
      <c r="L985" s="4">
        <f t="shared" si="98"/>
        <v>4.7516033373954407E-3</v>
      </c>
      <c r="M985" s="4">
        <f t="shared" si="99"/>
        <v>4.7516212176500275E-3</v>
      </c>
    </row>
    <row r="986" spans="1:13" x14ac:dyDescent="0.35">
      <c r="A986" s="1">
        <v>984</v>
      </c>
      <c r="B986" s="1">
        <v>27.617186043008701</v>
      </c>
      <c r="C986" s="1">
        <v>-46.800016784528196</v>
      </c>
      <c r="D986" s="1">
        <v>387.12499618533201</v>
      </c>
      <c r="E986" s="1">
        <v>94.11767578125</v>
      </c>
      <c r="F986" s="1">
        <v>86.786000000000001</v>
      </c>
      <c r="G986" s="1">
        <v>86.074772751283504</v>
      </c>
      <c r="H986" s="4">
        <f t="shared" si="94"/>
        <v>27.617186043008701</v>
      </c>
      <c r="I986" s="4">
        <f t="shared" si="95"/>
        <v>22445.449046973012</v>
      </c>
      <c r="J986" s="5">
        <f t="shared" si="96"/>
        <v>4.2581231798261912E-3</v>
      </c>
      <c r="K986" s="4">
        <f t="shared" si="97"/>
        <v>4.2581231798261912E-3</v>
      </c>
      <c r="L986" s="4">
        <f t="shared" si="98"/>
        <v>4.2581231798261912E-3</v>
      </c>
      <c r="M986" s="4">
        <f t="shared" si="99"/>
        <v>4.2581360477047941E-3</v>
      </c>
    </row>
    <row r="987" spans="1:13" x14ac:dyDescent="0.35">
      <c r="A987" s="1">
        <v>985</v>
      </c>
      <c r="B987" s="1">
        <v>27.5911458333333</v>
      </c>
      <c r="C987" s="1">
        <v>-28.500001907348601</v>
      </c>
      <c r="D987" s="1">
        <v>387.875</v>
      </c>
      <c r="E987" s="1">
        <v>94.11767578125</v>
      </c>
      <c r="F987" s="1">
        <v>86.786000000000001</v>
      </c>
      <c r="G987" s="1">
        <v>86.181064504511696</v>
      </c>
      <c r="H987" s="4">
        <f t="shared" si="94"/>
        <v>27.5911458333333</v>
      </c>
      <c r="I987" s="4">
        <f t="shared" si="95"/>
        <v>22473.040192806344</v>
      </c>
      <c r="J987" s="5">
        <f t="shared" si="96"/>
        <v>3.8523863369160538E-3</v>
      </c>
      <c r="K987" s="4">
        <f t="shared" si="97"/>
        <v>3.8523863369160538E-3</v>
      </c>
      <c r="L987" s="4">
        <f t="shared" si="98"/>
        <v>3.8523863369160538E-3</v>
      </c>
      <c r="M987" s="4">
        <f t="shared" si="99"/>
        <v>3.8523958657805625E-3</v>
      </c>
    </row>
    <row r="988" spans="1:13" x14ac:dyDescent="0.35">
      <c r="A988" s="1">
        <v>986</v>
      </c>
      <c r="B988" s="1">
        <v>27.569444610011601</v>
      </c>
      <c r="C988" s="1">
        <v>-28.200003051749299</v>
      </c>
      <c r="D988" s="1">
        <v>388.12499809266598</v>
      </c>
      <c r="E988" s="1">
        <v>94.11767578125</v>
      </c>
      <c r="F988" s="1">
        <v>86.786000000000001</v>
      </c>
      <c r="G988" s="1">
        <v>86.277740238420506</v>
      </c>
      <c r="H988" s="4">
        <f t="shared" si="94"/>
        <v>27.569444610011601</v>
      </c>
      <c r="I988" s="4">
        <f t="shared" si="95"/>
        <v>22500.609637416357</v>
      </c>
      <c r="J988" s="5">
        <f t="shared" si="96"/>
        <v>3.506626095532716E-3</v>
      </c>
      <c r="K988" s="4">
        <f t="shared" si="97"/>
        <v>3.506626095532716E-3</v>
      </c>
      <c r="L988" s="4">
        <f t="shared" si="98"/>
        <v>3.506626095532716E-3</v>
      </c>
      <c r="M988" s="4">
        <f t="shared" si="99"/>
        <v>3.5066332820675324E-3</v>
      </c>
    </row>
    <row r="989" spans="1:13" x14ac:dyDescent="0.35">
      <c r="A989" s="1">
        <v>987</v>
      </c>
      <c r="B989" s="1">
        <v>27.5217013888889</v>
      </c>
      <c r="C989" s="1">
        <v>-30.750001907348601</v>
      </c>
      <c r="D989" s="1">
        <v>387.875</v>
      </c>
      <c r="E989" s="1">
        <v>94.11767578125</v>
      </c>
      <c r="F989" s="1">
        <v>86.786000000000001</v>
      </c>
      <c r="G989" s="1">
        <v>86.366336704832193</v>
      </c>
      <c r="H989" s="4">
        <f t="shared" si="94"/>
        <v>27.5217013888889</v>
      </c>
      <c r="I989" s="4">
        <f t="shared" si="95"/>
        <v>22528.131338805248</v>
      </c>
      <c r="J989" s="5">
        <f t="shared" si="96"/>
        <v>3.2191493236481098E-3</v>
      </c>
      <c r="K989" s="4">
        <f t="shared" si="97"/>
        <v>3.2191493236481098E-3</v>
      </c>
      <c r="L989" s="4">
        <f t="shared" si="98"/>
        <v>3.2191493236481098E-3</v>
      </c>
      <c r="M989" s="4">
        <f t="shared" si="99"/>
        <v>3.219154883639793E-3</v>
      </c>
    </row>
    <row r="990" spans="1:13" x14ac:dyDescent="0.35">
      <c r="A990" s="1">
        <v>988</v>
      </c>
      <c r="B990" s="1">
        <v>27.4609384271692</v>
      </c>
      <c r="C990" s="1">
        <v>-28.8000308986053</v>
      </c>
      <c r="D990" s="1">
        <v>387.875</v>
      </c>
      <c r="E990" s="1">
        <v>94.11767578125</v>
      </c>
      <c r="F990" s="1">
        <v>86.786000000000001</v>
      </c>
      <c r="G990" s="1">
        <v>86.448262228004495</v>
      </c>
      <c r="H990" s="4">
        <f t="shared" si="94"/>
        <v>27.4609384271692</v>
      </c>
      <c r="I990" s="4">
        <f t="shared" si="95"/>
        <v>22555.592277232416</v>
      </c>
      <c r="J990" s="5">
        <f t="shared" si="96"/>
        <v>2.9833475425314229E-3</v>
      </c>
      <c r="K990" s="4">
        <f t="shared" si="97"/>
        <v>2.9833475425314229E-3</v>
      </c>
      <c r="L990" s="4">
        <f t="shared" si="98"/>
        <v>2.9833475425314229E-3</v>
      </c>
      <c r="M990" s="4">
        <f t="shared" si="99"/>
        <v>2.983351968028276E-3</v>
      </c>
    </row>
    <row r="991" spans="1:13" x14ac:dyDescent="0.35">
      <c r="A991" s="1">
        <v>989</v>
      </c>
      <c r="B991" s="1">
        <v>27.456597255336099</v>
      </c>
      <c r="C991" s="1">
        <v>-29.099998092639598</v>
      </c>
      <c r="D991" s="1">
        <v>388.12499809263699</v>
      </c>
      <c r="E991" s="1">
        <v>94.11767578125</v>
      </c>
      <c r="F991" s="1">
        <v>86.786000000000001</v>
      </c>
      <c r="G991" s="1">
        <v>86.5248190912707</v>
      </c>
      <c r="H991" s="4">
        <f t="shared" si="94"/>
        <v>27.456597255336099</v>
      </c>
      <c r="I991" s="4">
        <f t="shared" si="95"/>
        <v>22583.048874487751</v>
      </c>
      <c r="J991" s="5">
        <f t="shared" si="96"/>
        <v>2.7882866385173307E-3</v>
      </c>
      <c r="K991" s="4">
        <f t="shared" si="97"/>
        <v>2.7882866385173307E-3</v>
      </c>
      <c r="L991" s="4">
        <f t="shared" si="98"/>
        <v>2.7882866385173307E-3</v>
      </c>
      <c r="M991" s="4">
        <f t="shared" si="99"/>
        <v>2.7882902514720768E-3</v>
      </c>
    </row>
    <row r="992" spans="1:13" x14ac:dyDescent="0.35">
      <c r="A992" s="1">
        <v>990</v>
      </c>
      <c r="B992" s="1">
        <v>27.4045142862532</v>
      </c>
      <c r="C992" s="1">
        <v>-36.8999420165893</v>
      </c>
      <c r="D992" s="1">
        <v>387.50000476837198</v>
      </c>
      <c r="E992" s="1">
        <v>94.11767578125</v>
      </c>
      <c r="F992" s="1">
        <v>86.786000000000001</v>
      </c>
      <c r="G992" s="1">
        <v>86.597224238059795</v>
      </c>
      <c r="H992" s="4">
        <f t="shared" si="94"/>
        <v>27.4045142862532</v>
      </c>
      <c r="I992" s="4">
        <f t="shared" si="95"/>
        <v>22610.453388774004</v>
      </c>
      <c r="J992" s="5">
        <f t="shared" si="96"/>
        <v>2.6420883082541894E-3</v>
      </c>
      <c r="K992" s="4">
        <f t="shared" si="97"/>
        <v>2.6420883082541894E-3</v>
      </c>
      <c r="L992" s="4">
        <f t="shared" si="98"/>
        <v>2.6420883082541894E-3</v>
      </c>
      <c r="M992" s="4">
        <f t="shared" si="99"/>
        <v>2.6420913821709404E-3</v>
      </c>
    </row>
    <row r="993" spans="1:13" x14ac:dyDescent="0.35">
      <c r="A993" s="1">
        <v>991</v>
      </c>
      <c r="B993" s="1">
        <v>27.421874867545199</v>
      </c>
      <c r="C993" s="1">
        <v>-39.299984741198202</v>
      </c>
      <c r="D993" s="1">
        <v>387.37500095367398</v>
      </c>
      <c r="E993" s="1">
        <v>94.11767578125</v>
      </c>
      <c r="F993" s="1">
        <v>86.786000000000001</v>
      </c>
      <c r="G993" s="1">
        <v>86.666628616358196</v>
      </c>
      <c r="H993" s="4">
        <f t="shared" si="94"/>
        <v>27.421874867545199</v>
      </c>
      <c r="I993" s="4">
        <f t="shared" si="95"/>
        <v>22637.875263641548</v>
      </c>
      <c r="J993" s="5">
        <f t="shared" si="96"/>
        <v>2.530985887494648E-3</v>
      </c>
      <c r="K993" s="4">
        <f t="shared" si="97"/>
        <v>2.530985887494648E-3</v>
      </c>
      <c r="L993" s="4">
        <f t="shared" si="98"/>
        <v>2.530985887494648E-3</v>
      </c>
      <c r="M993" s="4">
        <f t="shared" si="99"/>
        <v>2.5309885897051177E-3</v>
      </c>
    </row>
    <row r="994" spans="1:13" x14ac:dyDescent="0.35">
      <c r="A994" s="1">
        <v>992</v>
      </c>
      <c r="B994" s="1">
        <v>27.5217013888889</v>
      </c>
      <c r="C994" s="1">
        <v>-39.900001525878899</v>
      </c>
      <c r="D994" s="1">
        <v>387.375</v>
      </c>
      <c r="E994" s="1">
        <v>94.11767578125</v>
      </c>
      <c r="F994" s="1">
        <v>86.786000000000001</v>
      </c>
      <c r="G994" s="1">
        <v>86.734135474111199</v>
      </c>
      <c r="H994" s="4">
        <f t="shared" si="94"/>
        <v>27.5217013888889</v>
      </c>
      <c r="I994" s="4">
        <f t="shared" si="95"/>
        <v>22665.396965030439</v>
      </c>
      <c r="J994" s="5">
        <f t="shared" si="96"/>
        <v>2.4528591746241623E-3</v>
      </c>
      <c r="K994" s="4">
        <f t="shared" si="97"/>
        <v>2.4528591746241623E-3</v>
      </c>
      <c r="L994" s="4">
        <f t="shared" si="98"/>
        <v>2.4528591746241623E-3</v>
      </c>
      <c r="M994" s="4">
        <f t="shared" si="99"/>
        <v>2.4528616342427709E-3</v>
      </c>
    </row>
    <row r="995" spans="1:13" x14ac:dyDescent="0.35">
      <c r="A995" s="1">
        <v>993</v>
      </c>
      <c r="B995" s="1">
        <v>27.595485548182602</v>
      </c>
      <c r="C995" s="1">
        <v>-39.300007629348201</v>
      </c>
      <c r="D995" s="1">
        <v>387.375</v>
      </c>
      <c r="E995" s="1">
        <v>94.11767578125</v>
      </c>
      <c r="F995" s="1">
        <v>87.588993873642593</v>
      </c>
      <c r="G995" s="1">
        <v>86.797626810454801</v>
      </c>
      <c r="H995" s="4">
        <f t="shared" si="94"/>
        <v>27.595485548182602</v>
      </c>
      <c r="I995" s="4">
        <f t="shared" si="95"/>
        <v>22692.992450578622</v>
      </c>
      <c r="J995" s="5">
        <f t="shared" si="96"/>
        <v>2.3007870701439483E-3</v>
      </c>
      <c r="K995" s="4">
        <f t="shared" si="97"/>
        <v>2.3007870701439483E-3</v>
      </c>
      <c r="L995" s="4">
        <f t="shared" si="98"/>
        <v>2.3007870701439483E-3</v>
      </c>
      <c r="M995" s="4">
        <f t="shared" si="99"/>
        <v>2.3007891000646303E-3</v>
      </c>
    </row>
    <row r="996" spans="1:13" x14ac:dyDescent="0.35">
      <c r="A996" s="1">
        <v>994</v>
      </c>
      <c r="B996" s="1">
        <v>27.647569047080101</v>
      </c>
      <c r="C996" s="1">
        <v>-37.500013732934299</v>
      </c>
      <c r="D996" s="1">
        <v>387.375</v>
      </c>
      <c r="E996" s="1">
        <v>94.11767578125</v>
      </c>
      <c r="F996" s="1">
        <v>87.588999999999999</v>
      </c>
      <c r="G996" s="1">
        <v>86.851729683750904</v>
      </c>
      <c r="H996" s="4">
        <f t="shared" si="94"/>
        <v>27.647569047080101</v>
      </c>
      <c r="I996" s="4">
        <f t="shared" si="95"/>
        <v>22720.640019625702</v>
      </c>
      <c r="J996" s="5">
        <f t="shared" si="96"/>
        <v>1.9568763244237671E-3</v>
      </c>
      <c r="K996" s="4">
        <f t="shared" si="97"/>
        <v>1.9568763244237671E-3</v>
      </c>
      <c r="L996" s="4">
        <f t="shared" si="98"/>
        <v>1.9568763244237671E-3</v>
      </c>
      <c r="M996" s="4">
        <f t="shared" si="99"/>
        <v>1.956877573358187E-3</v>
      </c>
    </row>
    <row r="997" spans="1:13" x14ac:dyDescent="0.35">
      <c r="A997" s="1">
        <v>995</v>
      </c>
      <c r="B997" s="1">
        <v>27.708332406157002</v>
      </c>
      <c r="C997" s="1">
        <v>-38.09999313358</v>
      </c>
      <c r="D997" s="1">
        <v>387.375</v>
      </c>
      <c r="E997" s="1">
        <v>94.11767578125</v>
      </c>
      <c r="F997" s="1">
        <v>87.588999999999999</v>
      </c>
      <c r="G997" s="1">
        <v>86.894112975488795</v>
      </c>
      <c r="H997" s="4">
        <f t="shared" si="94"/>
        <v>27.708332406157002</v>
      </c>
      <c r="I997" s="4">
        <f t="shared" si="95"/>
        <v>22748.348352031859</v>
      </c>
      <c r="J997" s="5">
        <f t="shared" si="96"/>
        <v>1.5296226101457406E-3</v>
      </c>
      <c r="K997" s="4">
        <f t="shared" si="97"/>
        <v>1.5296226101457406E-3</v>
      </c>
      <c r="L997" s="4">
        <f t="shared" si="98"/>
        <v>1.5296226101457406E-3</v>
      </c>
      <c r="M997" s="4">
        <f t="shared" si="99"/>
        <v>1.5296232066342617E-3</v>
      </c>
    </row>
    <row r="998" spans="1:13" x14ac:dyDescent="0.35">
      <c r="A998" s="1">
        <v>996</v>
      </c>
      <c r="B998" s="1">
        <v>27.747395535307799</v>
      </c>
      <c r="C998" s="1">
        <v>-37.500004577689403</v>
      </c>
      <c r="D998" s="1">
        <v>387.375</v>
      </c>
      <c r="E998" s="1">
        <v>94.11767578125</v>
      </c>
      <c r="F998" s="1">
        <v>87.588999999999999</v>
      </c>
      <c r="G998" s="1">
        <v>86.925450383653597</v>
      </c>
      <c r="H998" s="4">
        <f t="shared" si="94"/>
        <v>27.747395535307799</v>
      </c>
      <c r="I998" s="4">
        <f t="shared" si="95"/>
        <v>22776.095747567168</v>
      </c>
      <c r="J998" s="5">
        <f t="shared" si="96"/>
        <v>1.1293819675769617E-3</v>
      </c>
      <c r="K998" s="4">
        <f t="shared" si="97"/>
        <v>1.1293819675769617E-3</v>
      </c>
      <c r="L998" s="4">
        <f t="shared" si="98"/>
        <v>1.1293819675769617E-3</v>
      </c>
      <c r="M998" s="4">
        <f t="shared" si="99"/>
        <v>1.1293822076655659E-3</v>
      </c>
    </row>
    <row r="999" spans="1:13" x14ac:dyDescent="0.35">
      <c r="A999" s="1">
        <v>997</v>
      </c>
      <c r="B999" s="1">
        <v>27.808158795045902</v>
      </c>
      <c r="C999" s="1">
        <v>-37.799998474109501</v>
      </c>
      <c r="D999" s="1">
        <v>387.49999809266598</v>
      </c>
      <c r="E999" s="1">
        <v>94.11767578125</v>
      </c>
      <c r="F999" s="1">
        <v>87.588999999999999</v>
      </c>
      <c r="G999" s="1">
        <v>86.946240045855802</v>
      </c>
      <c r="H999" s="4">
        <f t="shared" si="94"/>
        <v>27.808158795045902</v>
      </c>
      <c r="I999" s="4">
        <f t="shared" si="95"/>
        <v>22803.903906362215</v>
      </c>
      <c r="J999" s="5">
        <f t="shared" si="96"/>
        <v>7.4761016561472344E-4</v>
      </c>
      <c r="K999" s="4">
        <f t="shared" si="97"/>
        <v>7.4761016561472344E-4</v>
      </c>
      <c r="L999" s="4">
        <f t="shared" si="98"/>
        <v>7.4761016561472344E-4</v>
      </c>
      <c r="M999" s="4">
        <f t="shared" si="99"/>
        <v>7.4761023525723948E-4</v>
      </c>
    </row>
    <row r="1000" spans="1:13" x14ac:dyDescent="0.35">
      <c r="A1000" s="1">
        <v>998</v>
      </c>
      <c r="B1000" s="1">
        <v>27.812499966886101</v>
      </c>
      <c r="C1000" s="1">
        <v>-25.800092697862102</v>
      </c>
      <c r="D1000" s="1">
        <v>388.12499523159198</v>
      </c>
      <c r="E1000" s="1">
        <v>94.11767578125</v>
      </c>
      <c r="F1000" s="1">
        <v>87.588999999999999</v>
      </c>
      <c r="G1000" s="1">
        <v>86.956812433352297</v>
      </c>
      <c r="H1000" s="4">
        <f t="shared" si="94"/>
        <v>27.812499966886101</v>
      </c>
      <c r="I1000" s="4">
        <f t="shared" si="95"/>
        <v>22831.716406329102</v>
      </c>
      <c r="J1000" s="5">
        <f t="shared" si="96"/>
        <v>3.8013078684342479E-4</v>
      </c>
      <c r="K1000" s="4">
        <f t="shared" si="97"/>
        <v>3.8013078684342479E-4</v>
      </c>
      <c r="L1000" s="4">
        <f t="shared" si="98"/>
        <v>3.8013078684342479E-4</v>
      </c>
      <c r="M1000" s="4">
        <f t="shared" si="99"/>
        <v>3.801307959982048E-4</v>
      </c>
    </row>
    <row r="1001" spans="1:13" x14ac:dyDescent="0.35">
      <c r="A1001" s="1">
        <v>999</v>
      </c>
      <c r="B1001" s="1">
        <v>27.8168402777778</v>
      </c>
      <c r="C1001" s="1">
        <v>-25.950000762939499</v>
      </c>
      <c r="D1001" s="1">
        <v>388</v>
      </c>
      <c r="E1001" s="1">
        <v>94.11767578125</v>
      </c>
      <c r="F1001" s="1">
        <v>87.588999999999999</v>
      </c>
      <c r="G1001" s="1">
        <v>86.957335604197297</v>
      </c>
      <c r="H1001" s="4">
        <f t="shared" si="94"/>
        <v>27.8168402777778</v>
      </c>
      <c r="I1001" s="4">
        <f t="shared" si="95"/>
        <v>22859.533246606879</v>
      </c>
      <c r="J1001" s="5">
        <f t="shared" si="96"/>
        <v>1.8807702088928575E-5</v>
      </c>
      <c r="K1001" s="4">
        <f t="shared" si="97"/>
        <v>1.8807702088928575E-5</v>
      </c>
      <c r="L1001" s="4">
        <f t="shared" si="98"/>
        <v>1.8807702088928575E-5</v>
      </c>
      <c r="M1001" s="4">
        <f t="shared" si="99"/>
        <v>1.8807702090037381E-5</v>
      </c>
    </row>
    <row r="1002" spans="1:13" x14ac:dyDescent="0.35">
      <c r="A1002" s="1">
        <v>1000</v>
      </c>
      <c r="B1002" s="1">
        <v>27.8168402777778</v>
      </c>
      <c r="C1002" s="1">
        <v>-25.950000762939499</v>
      </c>
      <c r="D1002" s="1">
        <v>388</v>
      </c>
      <c r="E1002" s="1">
        <v>94.11767578125</v>
      </c>
      <c r="F1002" s="1">
        <v>87.588999999999999</v>
      </c>
      <c r="G1002" s="1">
        <v>86.947817874684105</v>
      </c>
      <c r="H1002" s="4">
        <f t="shared" si="94"/>
        <v>27.8168402777778</v>
      </c>
      <c r="I1002" s="4">
        <f t="shared" si="95"/>
        <v>22887.350086884657</v>
      </c>
      <c r="J1002" s="5">
        <f t="shared" si="96"/>
        <v>-3.4215710404733986E-4</v>
      </c>
      <c r="K1002" s="4">
        <f t="shared" si="97"/>
        <v>-3.4215710404733986E-4</v>
      </c>
      <c r="L1002" s="4">
        <f t="shared" si="98"/>
        <v>-3.4215710404733986E-4</v>
      </c>
      <c r="M1002" s="4">
        <f t="shared" si="99"/>
        <v>-3.4215711072348019E-4</v>
      </c>
    </row>
    <row r="1003" spans="1:13" x14ac:dyDescent="0.35">
      <c r="A1003" s="1">
        <v>1001</v>
      </c>
      <c r="B1003" s="1">
        <v>27.8168402777778</v>
      </c>
      <c r="C1003" s="1">
        <v>-25.950000762939499</v>
      </c>
      <c r="D1003" s="1">
        <v>388</v>
      </c>
      <c r="E1003" s="1">
        <v>94.11767578125</v>
      </c>
      <c r="F1003" s="1">
        <v>87.588999999999999</v>
      </c>
      <c r="G1003" s="1">
        <v>86.9281079515399</v>
      </c>
      <c r="H1003" s="4">
        <f t="shared" si="94"/>
        <v>27.8168402777778</v>
      </c>
      <c r="I1003" s="4">
        <f t="shared" si="95"/>
        <v>22915.166927162434</v>
      </c>
      <c r="J1003" s="5">
        <f t="shared" si="96"/>
        <v>-7.0856081953891276E-4</v>
      </c>
      <c r="K1003" s="4">
        <f t="shared" si="97"/>
        <v>-7.0856081953891276E-4</v>
      </c>
      <c r="L1003" s="4">
        <f t="shared" si="98"/>
        <v>-7.0856081953891276E-4</v>
      </c>
      <c r="M1003" s="4">
        <f t="shared" si="99"/>
        <v>-7.0856087882874871E-4</v>
      </c>
    </row>
    <row r="1004" spans="1:13" x14ac:dyDescent="0.35">
      <c r="A1004" s="1">
        <v>1002</v>
      </c>
      <c r="B1004" s="1">
        <v>27.8255208333333</v>
      </c>
      <c r="C1004" s="1">
        <v>-25.800001144409201</v>
      </c>
      <c r="D1004" s="1">
        <v>388.125</v>
      </c>
      <c r="E1004" s="1">
        <v>94.11767578125</v>
      </c>
      <c r="F1004" s="1">
        <v>87.588999999999999</v>
      </c>
      <c r="G1004" s="1">
        <v>86.897892526977301</v>
      </c>
      <c r="H1004" s="4">
        <f t="shared" si="94"/>
        <v>27.8255208333333</v>
      </c>
      <c r="I1004" s="4">
        <f t="shared" si="95"/>
        <v>22942.992447995766</v>
      </c>
      <c r="J1004" s="5">
        <f t="shared" si="96"/>
        <v>-1.0858889126848707E-3</v>
      </c>
      <c r="K1004" s="4">
        <f t="shared" si="97"/>
        <v>-1.0858889126848707E-3</v>
      </c>
      <c r="L1004" s="4">
        <f t="shared" si="98"/>
        <v>-1.0858889126848707E-3</v>
      </c>
      <c r="M1004" s="4">
        <f t="shared" si="99"/>
        <v>-1.0858891260901588E-3</v>
      </c>
    </row>
    <row r="1005" spans="1:13" x14ac:dyDescent="0.35">
      <c r="A1005" s="1">
        <v>1003</v>
      </c>
      <c r="B1005" s="1">
        <v>27.842881679538898</v>
      </c>
      <c r="C1005" s="1">
        <v>-26.2499950409862</v>
      </c>
      <c r="D1005" s="1">
        <v>388.125</v>
      </c>
      <c r="E1005" s="1">
        <v>94.11767578125</v>
      </c>
      <c r="F1005" s="1">
        <v>86.555015777348103</v>
      </c>
      <c r="G1005" s="1">
        <v>86.860800336580795</v>
      </c>
      <c r="H1005" s="4">
        <f t="shared" si="94"/>
        <v>27.842881679538898</v>
      </c>
      <c r="I1005" s="4">
        <f t="shared" si="95"/>
        <v>22970.835329675305</v>
      </c>
      <c r="J1005" s="5">
        <f t="shared" si="96"/>
        <v>-1.3321965313585022E-3</v>
      </c>
      <c r="K1005" s="4">
        <f t="shared" si="97"/>
        <v>-1.3321965313585022E-3</v>
      </c>
      <c r="L1005" s="4">
        <f t="shared" si="98"/>
        <v>-1.3321965313585022E-3</v>
      </c>
      <c r="M1005" s="4">
        <f t="shared" si="99"/>
        <v>-1.332196925410916E-3</v>
      </c>
    </row>
    <row r="1006" spans="1:13" x14ac:dyDescent="0.35">
      <c r="A1006" s="1">
        <v>1004</v>
      </c>
      <c r="B1006" s="1">
        <v>27.335073318773599</v>
      </c>
      <c r="C1006" s="1">
        <v>38.699505230259099</v>
      </c>
      <c r="D1006" s="1">
        <v>391.37497520429298</v>
      </c>
      <c r="E1006" s="1">
        <v>94.11767578125</v>
      </c>
      <c r="F1006" s="1">
        <v>86.555000000000007</v>
      </c>
      <c r="G1006" s="1">
        <v>86.8244599041752</v>
      </c>
      <c r="H1006" s="4">
        <f t="shared" si="94"/>
        <v>27.335073318773599</v>
      </c>
      <c r="I1006" s="4">
        <f t="shared" si="95"/>
        <v>22998.170402994077</v>
      </c>
      <c r="J1006" s="5">
        <f t="shared" si="96"/>
        <v>-1.3294433851266272E-3</v>
      </c>
      <c r="K1006" s="4">
        <f t="shared" si="97"/>
        <v>-1.3294433851266272E-3</v>
      </c>
      <c r="L1006" s="4">
        <f t="shared" si="98"/>
        <v>-1.3294433851266272E-3</v>
      </c>
      <c r="M1006" s="4">
        <f t="shared" si="99"/>
        <v>-1.3294437767410133E-3</v>
      </c>
    </row>
    <row r="1007" spans="1:13" x14ac:dyDescent="0.35">
      <c r="A1007" s="1">
        <v>1005</v>
      </c>
      <c r="B1007" s="1">
        <v>27.031252317957001</v>
      </c>
      <c r="C1007" s="1">
        <v>-10.0496282579659</v>
      </c>
      <c r="D1007" s="1">
        <v>389.12501716612701</v>
      </c>
      <c r="E1007" s="1">
        <v>94.11767578125</v>
      </c>
      <c r="F1007" s="1">
        <v>86.555000000000007</v>
      </c>
      <c r="G1007" s="1">
        <v>86.792402727975897</v>
      </c>
      <c r="H1007" s="4">
        <f t="shared" si="94"/>
        <v>27.031252317957001</v>
      </c>
      <c r="I1007" s="4">
        <f t="shared" si="95"/>
        <v>23025.201655312034</v>
      </c>
      <c r="J1007" s="5">
        <f t="shared" si="96"/>
        <v>-1.1859301160829501E-3</v>
      </c>
      <c r="K1007" s="4">
        <f t="shared" si="97"/>
        <v>-1.1859301160829501E-3</v>
      </c>
      <c r="L1007" s="4">
        <f t="shared" si="98"/>
        <v>-1.1859301160829501E-3</v>
      </c>
      <c r="M1007" s="4">
        <f t="shared" si="99"/>
        <v>-1.1859303940711223E-3</v>
      </c>
    </row>
    <row r="1008" spans="1:13" x14ac:dyDescent="0.35">
      <c r="A1008" s="1">
        <v>1006</v>
      </c>
      <c r="B1008" s="1">
        <v>27.096353669961601</v>
      </c>
      <c r="C1008" s="1">
        <v>-37.649790954705203</v>
      </c>
      <c r="D1008" s="1">
        <v>387.750010490411</v>
      </c>
      <c r="E1008" s="1">
        <v>94.11767578125</v>
      </c>
      <c r="F1008" s="1">
        <v>86.555000000000007</v>
      </c>
      <c r="G1008" s="1">
        <v>86.7641192916807</v>
      </c>
      <c r="H1008" s="4">
        <f t="shared" si="94"/>
        <v>27.096353669961601</v>
      </c>
      <c r="I1008" s="4">
        <f t="shared" si="95"/>
        <v>23052.298008981994</v>
      </c>
      <c r="J1008" s="5">
        <f t="shared" si="96"/>
        <v>-1.043809681542197E-3</v>
      </c>
      <c r="K1008" s="4">
        <f t="shared" si="97"/>
        <v>-1.043809681542197E-3</v>
      </c>
      <c r="L1008" s="4">
        <f t="shared" si="98"/>
        <v>-1.043809681542197E-3</v>
      </c>
      <c r="M1008" s="4">
        <f t="shared" si="99"/>
        <v>-1.0438098710874553E-3</v>
      </c>
    </row>
    <row r="1009" spans="1:13" x14ac:dyDescent="0.35">
      <c r="A1009" s="1">
        <v>1007</v>
      </c>
      <c r="B1009" s="1">
        <v>27.209199666989999</v>
      </c>
      <c r="C1009" s="1">
        <v>-31.0501018516605</v>
      </c>
      <c r="D1009" s="1">
        <v>388.12499427799702</v>
      </c>
      <c r="E1009" s="1">
        <v>94.11767578125</v>
      </c>
      <c r="F1009" s="1">
        <v>86.555000000000007</v>
      </c>
      <c r="G1009" s="1">
        <v>86.739160003437405</v>
      </c>
      <c r="H1009" s="4">
        <f t="shared" si="94"/>
        <v>27.209199666989999</v>
      </c>
      <c r="I1009" s="4">
        <f t="shared" si="95"/>
        <v>23079.507208648985</v>
      </c>
      <c r="J1009" s="5">
        <f t="shared" si="96"/>
        <v>-9.1731063569559486E-4</v>
      </c>
      <c r="K1009" s="4">
        <f t="shared" si="97"/>
        <v>-9.1731063569559486E-4</v>
      </c>
      <c r="L1009" s="4">
        <f t="shared" si="98"/>
        <v>-9.1731063569559486E-4</v>
      </c>
      <c r="M1009" s="4">
        <f t="shared" si="99"/>
        <v>-9.1731076434216179E-4</v>
      </c>
    </row>
    <row r="1010" spans="1:13" x14ac:dyDescent="0.35">
      <c r="A1010" s="1">
        <v>1008</v>
      </c>
      <c r="B1010" s="1">
        <v>27.2222221228804</v>
      </c>
      <c r="C1010" s="1">
        <v>-27.300029754839901</v>
      </c>
      <c r="D1010" s="1">
        <v>388.125</v>
      </c>
      <c r="E1010" s="1">
        <v>94.11767578125</v>
      </c>
      <c r="F1010" s="1">
        <v>86.555000000000007</v>
      </c>
      <c r="G1010" s="1">
        <v>86.717128111857093</v>
      </c>
      <c r="H1010" s="4">
        <f t="shared" si="94"/>
        <v>27.2222221228804</v>
      </c>
      <c r="I1010" s="4">
        <f t="shared" si="95"/>
        <v>23106.729430771866</v>
      </c>
      <c r="J1010" s="5">
        <f t="shared" si="96"/>
        <v>-8.0933479569965123E-4</v>
      </c>
      <c r="K1010" s="4">
        <f t="shared" si="97"/>
        <v>-8.0933479569965123E-4</v>
      </c>
      <c r="L1010" s="4">
        <f t="shared" si="98"/>
        <v>-8.0933479569965123E-4</v>
      </c>
      <c r="M1010" s="4">
        <f t="shared" si="99"/>
        <v>-8.0933488405513616E-4</v>
      </c>
    </row>
    <row r="1011" spans="1:13" x14ac:dyDescent="0.35">
      <c r="A1011" s="1">
        <v>1009</v>
      </c>
      <c r="B1011" s="1">
        <v>27.235242956214599</v>
      </c>
      <c r="C1011" s="1">
        <v>-26.250009918202299</v>
      </c>
      <c r="D1011" s="1">
        <v>388.125</v>
      </c>
      <c r="E1011" s="1">
        <v>94.11767578125</v>
      </c>
      <c r="F1011" s="1">
        <v>86.555000000000007</v>
      </c>
      <c r="G1011" s="1">
        <v>86.697673399277704</v>
      </c>
      <c r="H1011" s="4">
        <f t="shared" si="94"/>
        <v>27.235242956214599</v>
      </c>
      <c r="I1011" s="4">
        <f t="shared" si="95"/>
        <v>23133.964673728082</v>
      </c>
      <c r="J1011" s="5">
        <f t="shared" si="96"/>
        <v>-7.1432124217381699E-4</v>
      </c>
      <c r="K1011" s="4">
        <f t="shared" si="97"/>
        <v>-7.1432124217381699E-4</v>
      </c>
      <c r="L1011" s="4">
        <f t="shared" si="98"/>
        <v>-7.1432124217381699E-4</v>
      </c>
      <c r="M1011" s="4">
        <f t="shared" si="99"/>
        <v>-7.1432130292147574E-4</v>
      </c>
    </row>
    <row r="1012" spans="1:13" x14ac:dyDescent="0.35">
      <c r="A1012" s="1">
        <v>1010</v>
      </c>
      <c r="B1012" s="1">
        <v>27.248263690208301</v>
      </c>
      <c r="C1012" s="1">
        <v>-26.100002670294</v>
      </c>
      <c r="D1012" s="1">
        <v>388.24999809266598</v>
      </c>
      <c r="E1012" s="1">
        <v>94.11767578125</v>
      </c>
      <c r="F1012" s="1">
        <v>86.555000000000007</v>
      </c>
      <c r="G1012" s="1">
        <v>86.680486614723705</v>
      </c>
      <c r="H1012" s="4">
        <f t="shared" si="94"/>
        <v>27.248263690208301</v>
      </c>
      <c r="I1012" s="4">
        <f t="shared" si="95"/>
        <v>23161.212937418291</v>
      </c>
      <c r="J1012" s="5">
        <f t="shared" si="96"/>
        <v>-6.3074787991630233E-4</v>
      </c>
      <c r="K1012" s="4">
        <f t="shared" si="97"/>
        <v>-6.3074787991630233E-4</v>
      </c>
      <c r="L1012" s="4">
        <f t="shared" si="98"/>
        <v>-6.3074787991630233E-4</v>
      </c>
      <c r="M1012" s="4">
        <f t="shared" si="99"/>
        <v>-6.3074792173940276E-4</v>
      </c>
    </row>
    <row r="1013" spans="1:13" x14ac:dyDescent="0.35">
      <c r="A1013" s="1">
        <v>1011</v>
      </c>
      <c r="B1013" s="1">
        <v>27.243923644224999</v>
      </c>
      <c r="C1013" s="1">
        <v>-26.250000762919701</v>
      </c>
      <c r="D1013" s="1">
        <v>388.12500095368102</v>
      </c>
      <c r="E1013" s="1">
        <v>94.11767578125</v>
      </c>
      <c r="F1013" s="1">
        <v>86.555000000000007</v>
      </c>
      <c r="G1013" s="1">
        <v>86.665294558071295</v>
      </c>
      <c r="H1013" s="4">
        <f t="shared" si="94"/>
        <v>27.243923644224999</v>
      </c>
      <c r="I1013" s="4">
        <f t="shared" si="95"/>
        <v>23188.456861062517</v>
      </c>
      <c r="J1013" s="5">
        <f t="shared" si="96"/>
        <v>-5.5763100979142792E-4</v>
      </c>
      <c r="K1013" s="4">
        <f t="shared" si="97"/>
        <v>-5.5763100979142792E-4</v>
      </c>
      <c r="L1013" s="4">
        <f t="shared" si="98"/>
        <v>-5.5763100979142792E-4</v>
      </c>
      <c r="M1013" s="4">
        <f t="shared" si="99"/>
        <v>-5.5763103869087684E-4</v>
      </c>
    </row>
    <row r="1014" spans="1:13" x14ac:dyDescent="0.35">
      <c r="A1014" s="1">
        <v>1012</v>
      </c>
      <c r="B1014" s="1">
        <v>27.213541898462399</v>
      </c>
      <c r="C1014" s="1">
        <v>-25.950003051765201</v>
      </c>
      <c r="D1014" s="1">
        <v>388.125</v>
      </c>
      <c r="E1014" s="1">
        <v>94.11767578125</v>
      </c>
      <c r="F1014" s="1">
        <v>86.555000000000007</v>
      </c>
      <c r="G1014" s="1">
        <v>86.6518557372749</v>
      </c>
      <c r="H1014" s="4">
        <f t="shared" si="94"/>
        <v>27.213541898462399</v>
      </c>
      <c r="I1014" s="4">
        <f t="shared" si="95"/>
        <v>23215.670402960979</v>
      </c>
      <c r="J1014" s="5">
        <f t="shared" si="96"/>
        <v>-4.9382843462777797E-4</v>
      </c>
      <c r="K1014" s="4">
        <f t="shared" si="97"/>
        <v>-4.9382843462777797E-4</v>
      </c>
      <c r="L1014" s="4">
        <f t="shared" si="98"/>
        <v>-4.9382843462777797E-4</v>
      </c>
      <c r="M1014" s="4">
        <f t="shared" si="99"/>
        <v>-4.938284546991507E-4</v>
      </c>
    </row>
    <row r="1015" spans="1:13" x14ac:dyDescent="0.35">
      <c r="A1015" s="1">
        <v>1013</v>
      </c>
      <c r="B1015" s="1">
        <v>27.2178819113307</v>
      </c>
      <c r="C1015" s="1">
        <v>-28.799979400644801</v>
      </c>
      <c r="D1015" s="1">
        <v>388.00000095367398</v>
      </c>
      <c r="E1015" s="1">
        <v>94.11767578125</v>
      </c>
      <c r="F1015" s="1">
        <v>85.547007690425104</v>
      </c>
      <c r="G1015" s="1">
        <v>86.643962276349797</v>
      </c>
      <c r="H1015" s="4">
        <f t="shared" si="94"/>
        <v>27.2178819113307</v>
      </c>
      <c r="I1015" s="4">
        <f t="shared" si="95"/>
        <v>23242.888284872311</v>
      </c>
      <c r="J1015" s="5">
        <f t="shared" si="96"/>
        <v>-2.9001010992767774E-4</v>
      </c>
      <c r="K1015" s="4">
        <f t="shared" si="97"/>
        <v>-2.9001010992767774E-4</v>
      </c>
      <c r="L1015" s="4">
        <f t="shared" si="98"/>
        <v>-2.9001010992767774E-4</v>
      </c>
      <c r="M1015" s="4">
        <f t="shared" si="99"/>
        <v>-2.9001011399293634E-4</v>
      </c>
    </row>
    <row r="1016" spans="1:13" x14ac:dyDescent="0.35">
      <c r="A1016" s="1">
        <v>1014</v>
      </c>
      <c r="B1016" s="1">
        <v>27.161459194282799</v>
      </c>
      <c r="C1016" s="1">
        <v>-33.8999237066379</v>
      </c>
      <c r="D1016" s="1">
        <v>387.75000381466799</v>
      </c>
      <c r="E1016" s="1">
        <v>94.11767578125</v>
      </c>
      <c r="F1016" s="1">
        <v>85.546999999999997</v>
      </c>
      <c r="G1016" s="1">
        <v>86.649500225316203</v>
      </c>
      <c r="H1016" s="4">
        <f t="shared" si="94"/>
        <v>27.161459194282799</v>
      </c>
      <c r="I1016" s="4">
        <f t="shared" si="95"/>
        <v>23270.049744066593</v>
      </c>
      <c r="J1016" s="5">
        <f t="shared" si="96"/>
        <v>2.0388996507124063E-4</v>
      </c>
      <c r="K1016" s="4">
        <f t="shared" si="97"/>
        <v>2.0388996507124063E-4</v>
      </c>
      <c r="L1016" s="4">
        <f t="shared" si="98"/>
        <v>2.0388996507124063E-4</v>
      </c>
      <c r="M1016" s="4">
        <f t="shared" si="99"/>
        <v>2.0388996648389626E-4</v>
      </c>
    </row>
    <row r="1017" spans="1:13" x14ac:dyDescent="0.35">
      <c r="A1017" s="1">
        <v>1015</v>
      </c>
      <c r="B1017" s="1">
        <v>27.1527777777778</v>
      </c>
      <c r="C1017" s="1">
        <v>-35.700000762939503</v>
      </c>
      <c r="D1017" s="1">
        <v>387.75</v>
      </c>
      <c r="E1017" s="1">
        <v>94.11767578125</v>
      </c>
      <c r="F1017" s="1">
        <v>85.546999999999997</v>
      </c>
      <c r="G1017" s="1">
        <v>86.672563422937102</v>
      </c>
      <c r="H1017" s="4">
        <f t="shared" si="94"/>
        <v>27.1527777777778</v>
      </c>
      <c r="I1017" s="4">
        <f t="shared" si="95"/>
        <v>23297.20252184437</v>
      </c>
      <c r="J1017" s="5">
        <f t="shared" si="96"/>
        <v>8.4938630624285273E-4</v>
      </c>
      <c r="K1017" s="4">
        <f t="shared" si="97"/>
        <v>8.4938630624285273E-4</v>
      </c>
      <c r="L1017" s="4">
        <f t="shared" si="98"/>
        <v>8.4938630624285273E-4</v>
      </c>
      <c r="M1017" s="4">
        <f t="shared" si="99"/>
        <v>8.4938640837551585E-4</v>
      </c>
    </row>
    <row r="1018" spans="1:13" x14ac:dyDescent="0.35">
      <c r="A1018" s="1">
        <v>1016</v>
      </c>
      <c r="B1018" s="1">
        <v>27.144097288449</v>
      </c>
      <c r="C1018" s="1">
        <v>-37.049992752142401</v>
      </c>
      <c r="D1018" s="1">
        <v>387.500001907333</v>
      </c>
      <c r="E1018" s="1">
        <v>94.11767578125</v>
      </c>
      <c r="F1018" s="1">
        <v>85.546999999999997</v>
      </c>
      <c r="G1018" s="1">
        <v>86.713518511017099</v>
      </c>
      <c r="H1018" s="4">
        <f t="shared" si="94"/>
        <v>27.144097288449</v>
      </c>
      <c r="I1018" s="4">
        <f t="shared" si="95"/>
        <v>23324.346619132819</v>
      </c>
      <c r="J1018" s="5">
        <f t="shared" si="96"/>
        <v>1.5088027295505277E-3</v>
      </c>
      <c r="K1018" s="4">
        <f t="shared" si="97"/>
        <v>1.5088027295505277E-3</v>
      </c>
      <c r="L1018" s="4">
        <f t="shared" si="98"/>
        <v>1.5088027295505277E-3</v>
      </c>
      <c r="M1018" s="4">
        <f t="shared" si="99"/>
        <v>1.5088033020124146E-3</v>
      </c>
    </row>
    <row r="1019" spans="1:13" x14ac:dyDescent="0.35">
      <c r="A1019" s="1">
        <v>1017</v>
      </c>
      <c r="B1019" s="1">
        <v>27.1440972222222</v>
      </c>
      <c r="C1019" s="1">
        <v>-37.050003051757798</v>
      </c>
      <c r="D1019" s="1">
        <v>387.5</v>
      </c>
      <c r="E1019" s="1">
        <v>93.333366394042997</v>
      </c>
      <c r="F1019" s="1">
        <v>85.546999999999997</v>
      </c>
      <c r="G1019" s="1">
        <v>86.773016509245096</v>
      </c>
      <c r="H1019" s="4">
        <f t="shared" si="94"/>
        <v>27.1440972222222</v>
      </c>
      <c r="I1019" s="4">
        <f t="shared" si="95"/>
        <v>23351.490716355042</v>
      </c>
      <c r="J1019" s="5">
        <f t="shared" si="96"/>
        <v>2.1919313705996853E-3</v>
      </c>
      <c r="K1019" s="4">
        <f t="shared" si="97"/>
        <v>2.1919313705996853E-3</v>
      </c>
      <c r="L1019" s="4">
        <f t="shared" si="98"/>
        <v>2.1919313705996853E-3</v>
      </c>
      <c r="M1019" s="4">
        <f t="shared" si="99"/>
        <v>2.1919331258155894E-3</v>
      </c>
    </row>
    <row r="1020" spans="1:13" x14ac:dyDescent="0.35">
      <c r="A1020" s="1">
        <v>1018</v>
      </c>
      <c r="B1020" s="1">
        <v>27.122395998900402</v>
      </c>
      <c r="C1020" s="1">
        <v>-39.599982834028197</v>
      </c>
      <c r="D1020" s="1">
        <v>387.37500095366698</v>
      </c>
      <c r="E1020" s="1">
        <v>93.333366394042997</v>
      </c>
      <c r="F1020" s="1">
        <v>85.546999999999997</v>
      </c>
      <c r="G1020" s="1">
        <v>86.852003194327594</v>
      </c>
      <c r="H1020" s="4">
        <f t="shared" si="94"/>
        <v>27.122395998900402</v>
      </c>
      <c r="I1020" s="4">
        <f t="shared" si="95"/>
        <v>23378.613112353942</v>
      </c>
      <c r="J1020" s="5">
        <f t="shared" si="96"/>
        <v>2.9122310980821946E-3</v>
      </c>
      <c r="K1020" s="4">
        <f t="shared" si="97"/>
        <v>2.9122310980821946E-3</v>
      </c>
      <c r="L1020" s="4">
        <f t="shared" si="98"/>
        <v>2.9122310980821946E-3</v>
      </c>
      <c r="M1020" s="4">
        <f t="shared" si="99"/>
        <v>2.9122352145802303E-3</v>
      </c>
    </row>
    <row r="1021" spans="1:13" x14ac:dyDescent="0.35">
      <c r="A1021" s="1">
        <v>1019</v>
      </c>
      <c r="B1021" s="1">
        <v>27.482636140454101</v>
      </c>
      <c r="C1021" s="1">
        <v>-56.999871063299899</v>
      </c>
      <c r="D1021" s="1">
        <v>386.37500762938998</v>
      </c>
      <c r="E1021" s="1">
        <v>93.333366394042997</v>
      </c>
      <c r="F1021" s="1">
        <v>85.546999999999997</v>
      </c>
      <c r="G1021" s="1">
        <v>86.951734133999196</v>
      </c>
      <c r="H1021" s="4">
        <f t="shared" si="94"/>
        <v>27.482636140454101</v>
      </c>
      <c r="I1021" s="4">
        <f t="shared" si="95"/>
        <v>23406.095748494397</v>
      </c>
      <c r="J1021" s="5">
        <f t="shared" si="96"/>
        <v>3.6288709409793207E-3</v>
      </c>
      <c r="K1021" s="4">
        <f t="shared" si="97"/>
        <v>3.6288709409793207E-3</v>
      </c>
      <c r="L1021" s="4">
        <f t="shared" si="98"/>
        <v>3.6288709409793207E-3</v>
      </c>
      <c r="M1021" s="4">
        <f t="shared" si="99"/>
        <v>3.6288789056145828E-3</v>
      </c>
    </row>
    <row r="1022" spans="1:13" x14ac:dyDescent="0.35">
      <c r="A1022" s="1">
        <v>1020</v>
      </c>
      <c r="B1022" s="1">
        <v>27.586804760827501</v>
      </c>
      <c r="C1022" s="1">
        <v>-52.800035095201601</v>
      </c>
      <c r="D1022" s="1">
        <v>386.49999904632602</v>
      </c>
      <c r="E1022" s="1">
        <v>93.333366394042997</v>
      </c>
      <c r="F1022" s="1">
        <v>85.546999999999997</v>
      </c>
      <c r="G1022" s="1">
        <v>87.073794645454498</v>
      </c>
      <c r="H1022" s="4">
        <f t="shared" si="94"/>
        <v>27.586804760827501</v>
      </c>
      <c r="I1022" s="4">
        <f t="shared" si="95"/>
        <v>23433.682553255225</v>
      </c>
      <c r="J1022" s="5">
        <f t="shared" si="96"/>
        <v>4.4245976478082356E-3</v>
      </c>
      <c r="K1022" s="4">
        <f t="shared" si="97"/>
        <v>4.4245976478082356E-3</v>
      </c>
      <c r="L1022" s="4">
        <f t="shared" si="98"/>
        <v>4.4245976478082356E-3</v>
      </c>
      <c r="M1022" s="4">
        <f t="shared" si="99"/>
        <v>4.4246120847075618E-3</v>
      </c>
    </row>
    <row r="1023" spans="1:13" x14ac:dyDescent="0.35">
      <c r="A1023" s="1">
        <v>1021</v>
      </c>
      <c r="B1023" s="1">
        <v>27.7083314789806</v>
      </c>
      <c r="C1023" s="1">
        <v>-50.100043487248698</v>
      </c>
      <c r="D1023" s="1">
        <v>386.62499809266598</v>
      </c>
      <c r="E1023" s="1">
        <v>93.333366394042997</v>
      </c>
      <c r="F1023" s="1">
        <v>85.546999999999997</v>
      </c>
      <c r="G1023" s="1">
        <v>87.220124995457496</v>
      </c>
      <c r="H1023" s="4">
        <f t="shared" si="94"/>
        <v>27.7083314789806</v>
      </c>
      <c r="I1023" s="4">
        <f t="shared" si="95"/>
        <v>23461.390884734206</v>
      </c>
      <c r="J1023" s="5">
        <f t="shared" si="96"/>
        <v>5.2810956918861555E-3</v>
      </c>
      <c r="K1023" s="4">
        <f t="shared" si="97"/>
        <v>5.2810956918861555E-3</v>
      </c>
      <c r="L1023" s="4">
        <f t="shared" si="98"/>
        <v>5.2810956918861555E-3</v>
      </c>
      <c r="M1023" s="4">
        <f t="shared" si="99"/>
        <v>5.2811202404624922E-3</v>
      </c>
    </row>
    <row r="1024" spans="1:13" x14ac:dyDescent="0.35">
      <c r="A1024" s="1">
        <v>1022</v>
      </c>
      <c r="B1024" s="1">
        <v>27.7083333333333</v>
      </c>
      <c r="C1024" s="1">
        <v>-50.100002288818402</v>
      </c>
      <c r="D1024" s="1">
        <v>386.625</v>
      </c>
      <c r="E1024" s="1">
        <v>93.333366394042997</v>
      </c>
      <c r="F1024" s="1">
        <v>88.29</v>
      </c>
      <c r="G1024" s="1">
        <v>87.382150600743898</v>
      </c>
      <c r="H1024" s="4">
        <f t="shared" si="94"/>
        <v>27.7083333333333</v>
      </c>
      <c r="I1024" s="4">
        <f t="shared" si="95"/>
        <v>23489.099218067538</v>
      </c>
      <c r="J1024" s="5">
        <f t="shared" si="96"/>
        <v>5.8475406419152744E-3</v>
      </c>
      <c r="K1024" s="4">
        <f t="shared" si="97"/>
        <v>5.8475406419152744E-3</v>
      </c>
      <c r="L1024" s="4">
        <f t="shared" si="98"/>
        <v>5.8475406419152744E-3</v>
      </c>
      <c r="M1024" s="4">
        <f t="shared" si="99"/>
        <v>5.8475739673005591E-3</v>
      </c>
    </row>
    <row r="1025" spans="1:13" x14ac:dyDescent="0.35">
      <c r="A1025" s="1">
        <v>1023</v>
      </c>
      <c r="B1025" s="1">
        <v>27.7387152777778</v>
      </c>
      <c r="C1025" s="1">
        <v>-45.000001907348697</v>
      </c>
      <c r="D1025" s="1">
        <v>386.9375</v>
      </c>
      <c r="E1025" s="1">
        <v>93.333366394042997</v>
      </c>
      <c r="F1025" s="1">
        <v>88.29</v>
      </c>
      <c r="G1025" s="1">
        <v>87.540645726946195</v>
      </c>
      <c r="H1025" s="4">
        <f t="shared" si="94"/>
        <v>27.7387152777778</v>
      </c>
      <c r="I1025" s="4">
        <f t="shared" si="95"/>
        <v>23516.837933345316</v>
      </c>
      <c r="J1025" s="5">
        <f t="shared" si="96"/>
        <v>5.7138596584273465E-3</v>
      </c>
      <c r="K1025" s="4">
        <f t="shared" si="97"/>
        <v>5.7138596584273465E-3</v>
      </c>
      <c r="L1025" s="4">
        <f t="shared" si="98"/>
        <v>5.7138596584273465E-3</v>
      </c>
      <c r="M1025" s="4">
        <f t="shared" si="99"/>
        <v>5.7138907500821892E-3</v>
      </c>
    </row>
    <row r="1026" spans="1:13" x14ac:dyDescent="0.35">
      <c r="A1026" s="1">
        <v>1024</v>
      </c>
      <c r="B1026" s="1">
        <v>27.7690972222222</v>
      </c>
      <c r="C1026" s="1">
        <v>-39.900001525878899</v>
      </c>
      <c r="D1026" s="1">
        <v>387.25</v>
      </c>
      <c r="E1026" s="1">
        <v>93.333366394042997</v>
      </c>
      <c r="F1026" s="1">
        <v>88.29</v>
      </c>
      <c r="G1026" s="1">
        <v>87.6872291613725</v>
      </c>
      <c r="H1026" s="4">
        <f t="shared" si="94"/>
        <v>27.7690972222222</v>
      </c>
      <c r="I1026" s="4">
        <f t="shared" si="95"/>
        <v>23544.607030567538</v>
      </c>
      <c r="J1026" s="5">
        <f t="shared" si="96"/>
        <v>5.2786532184777362E-3</v>
      </c>
      <c r="K1026" s="4">
        <f t="shared" si="97"/>
        <v>5.2786532184777362E-3</v>
      </c>
      <c r="L1026" s="4">
        <f t="shared" si="98"/>
        <v>5.2786532184777362E-3</v>
      </c>
      <c r="M1026" s="4">
        <f t="shared" si="99"/>
        <v>5.278677733008854E-3</v>
      </c>
    </row>
    <row r="1027" spans="1:13" x14ac:dyDescent="0.35">
      <c r="A1027" s="1">
        <v>1025</v>
      </c>
      <c r="B1027" s="1">
        <v>27.777777645324999</v>
      </c>
      <c r="C1027" s="1">
        <v>-38.850018310291802</v>
      </c>
      <c r="D1027" s="1">
        <v>387.12500190731998</v>
      </c>
      <c r="E1027" s="1">
        <v>93.333366394042997</v>
      </c>
      <c r="F1027" s="1">
        <v>88.29</v>
      </c>
      <c r="G1027" s="1">
        <v>87.824230985738495</v>
      </c>
      <c r="H1027" s="4">
        <f t="shared" si="94"/>
        <v>27.777777645324999</v>
      </c>
      <c r="I1027" s="4">
        <f t="shared" si="95"/>
        <v>23572.384808212864</v>
      </c>
      <c r="J1027" s="5">
        <f t="shared" si="96"/>
        <v>4.9320657006934115E-3</v>
      </c>
      <c r="K1027" s="4">
        <f t="shared" si="97"/>
        <v>4.9320657006934115E-3</v>
      </c>
      <c r="L1027" s="4">
        <f t="shared" si="98"/>
        <v>4.9320657006934115E-3</v>
      </c>
      <c r="M1027" s="4">
        <f t="shared" si="99"/>
        <v>4.9320856965523047E-3</v>
      </c>
    </row>
    <row r="1028" spans="1:13" x14ac:dyDescent="0.35">
      <c r="A1028" s="1">
        <v>1026</v>
      </c>
      <c r="B1028" s="1">
        <v>27.790798511769299</v>
      </c>
      <c r="C1028" s="1">
        <v>-38.400004959136403</v>
      </c>
      <c r="D1028" s="1">
        <v>387.125</v>
      </c>
      <c r="E1028" s="1">
        <v>93.333366394042997</v>
      </c>
      <c r="F1028" s="1">
        <v>88.29</v>
      </c>
      <c r="G1028" s="1">
        <v>87.9538289730461</v>
      </c>
      <c r="H1028" s="4">
        <f t="shared" ref="H1028:H1091" si="100">(A1028-A1027)*B1028</f>
        <v>27.790798511769299</v>
      </c>
      <c r="I1028" s="4">
        <f t="shared" ref="I1028:I1091" si="101">H1028+I1027</f>
        <v>23600.175606724635</v>
      </c>
      <c r="J1028" s="5">
        <f t="shared" ref="J1028:J1091" si="102">IF(H1028=0,0,(G1028-G1027)/H1028)</f>
        <v>4.6633416183677022E-3</v>
      </c>
      <c r="K1028" s="4">
        <f t="shared" ref="K1028:K1091" si="103">IF(J1028&gt;1,K1027,J1028)</f>
        <v>4.6633416183677022E-3</v>
      </c>
      <c r="L1028" s="4">
        <f t="shared" ref="L1028:L1091" si="104">IF(K1028&lt;-1,L1027,K1028)</f>
        <v>4.6633416183677022E-3</v>
      </c>
      <c r="M1028" s="4">
        <f t="shared" ref="M1028:M1091" si="105">ASIN(L1028)</f>
        <v>4.663358520624424E-3</v>
      </c>
    </row>
    <row r="1029" spans="1:13" x14ac:dyDescent="0.35">
      <c r="A1029" s="1">
        <v>1027</v>
      </c>
      <c r="B1029" s="1">
        <v>27.7907986111111</v>
      </c>
      <c r="C1029" s="1">
        <v>-38.550001907337702</v>
      </c>
      <c r="D1029" s="1">
        <v>387.24999904632602</v>
      </c>
      <c r="E1029" s="1">
        <v>93.333366394042997</v>
      </c>
      <c r="F1029" s="1">
        <v>88.29</v>
      </c>
      <c r="G1029" s="1">
        <v>88.078083205335403</v>
      </c>
      <c r="H1029" s="4">
        <f t="shared" si="100"/>
        <v>27.7907986111111</v>
      </c>
      <c r="I1029" s="4">
        <f t="shared" si="101"/>
        <v>23627.966405335745</v>
      </c>
      <c r="J1029" s="5">
        <f t="shared" si="102"/>
        <v>4.471056554654915E-3</v>
      </c>
      <c r="K1029" s="4">
        <f t="shared" si="103"/>
        <v>4.471056554654915E-3</v>
      </c>
      <c r="L1029" s="4">
        <f t="shared" si="104"/>
        <v>4.471056554654915E-3</v>
      </c>
      <c r="M1029" s="4">
        <f t="shared" si="105"/>
        <v>4.471071451117371E-3</v>
      </c>
    </row>
    <row r="1030" spans="1:13" x14ac:dyDescent="0.35">
      <c r="A1030" s="1">
        <v>1028</v>
      </c>
      <c r="B1030" s="1">
        <v>27.773437632454701</v>
      </c>
      <c r="C1030" s="1">
        <v>-36.750013732925296</v>
      </c>
      <c r="D1030" s="1">
        <v>387.37499904632602</v>
      </c>
      <c r="E1030" s="1">
        <v>93.333366394042997</v>
      </c>
      <c r="F1030" s="1">
        <v>88.29</v>
      </c>
      <c r="G1030" s="1">
        <v>88.198968820628707</v>
      </c>
      <c r="H1030" s="4">
        <f t="shared" si="100"/>
        <v>27.773437632454701</v>
      </c>
      <c r="I1030" s="4">
        <f t="shared" si="101"/>
        <v>23655.7398429682</v>
      </c>
      <c r="J1030" s="5">
        <f t="shared" si="102"/>
        <v>4.35256221765082E-3</v>
      </c>
      <c r="K1030" s="4">
        <f t="shared" si="103"/>
        <v>4.35256221765082E-3</v>
      </c>
      <c r="L1030" s="4">
        <f t="shared" si="104"/>
        <v>4.35256221765082E-3</v>
      </c>
      <c r="M1030" s="4">
        <f t="shared" si="105"/>
        <v>4.3525759608365458E-3</v>
      </c>
    </row>
    <row r="1031" spans="1:13" x14ac:dyDescent="0.35">
      <c r="A1031" s="1">
        <v>1029</v>
      </c>
      <c r="B1031" s="1">
        <v>27.7647569444444</v>
      </c>
      <c r="C1031" s="1">
        <v>-38.100002288818402</v>
      </c>
      <c r="D1031" s="1">
        <v>387.25</v>
      </c>
      <c r="E1031" s="1">
        <v>93.333366394042997</v>
      </c>
      <c r="F1031" s="1">
        <v>88.29</v>
      </c>
      <c r="G1031" s="1">
        <v>88.318407409609193</v>
      </c>
      <c r="H1031" s="4">
        <f t="shared" si="100"/>
        <v>27.7647569444444</v>
      </c>
      <c r="I1031" s="4">
        <f t="shared" si="101"/>
        <v>23683.504599912645</v>
      </c>
      <c r="J1031" s="5">
        <f t="shared" si="102"/>
        <v>4.3018056747075335E-3</v>
      </c>
      <c r="K1031" s="4">
        <f t="shared" si="103"/>
        <v>4.3018056747075335E-3</v>
      </c>
      <c r="L1031" s="4">
        <f t="shared" si="104"/>
        <v>4.3018056747075335E-3</v>
      </c>
      <c r="M1031" s="4">
        <f t="shared" si="105"/>
        <v>4.3018189426851632E-3</v>
      </c>
    </row>
    <row r="1032" spans="1:13" x14ac:dyDescent="0.35">
      <c r="A1032" s="1">
        <v>1030</v>
      </c>
      <c r="B1032" s="1">
        <v>27.769097189108798</v>
      </c>
      <c r="C1032" s="1">
        <v>-37.500004577616501</v>
      </c>
      <c r="D1032" s="1">
        <v>387.25</v>
      </c>
      <c r="E1032" s="1">
        <v>93.333366394042997</v>
      </c>
      <c r="F1032" s="1">
        <v>88.29</v>
      </c>
      <c r="G1032" s="1">
        <v>88.438297561114396</v>
      </c>
      <c r="H1032" s="4">
        <f t="shared" si="100"/>
        <v>27.769097189108798</v>
      </c>
      <c r="I1032" s="4">
        <f t="shared" si="101"/>
        <v>23711.273697101755</v>
      </c>
      <c r="J1032" s="5">
        <f t="shared" si="102"/>
        <v>4.3173946451606103E-3</v>
      </c>
      <c r="K1032" s="4">
        <f t="shared" si="103"/>
        <v>4.3173946451606103E-3</v>
      </c>
      <c r="L1032" s="4">
        <f t="shared" si="104"/>
        <v>4.3173946451606103E-3</v>
      </c>
      <c r="M1032" s="4">
        <f t="shared" si="105"/>
        <v>4.317408057904688E-3</v>
      </c>
    </row>
    <row r="1033" spans="1:13" x14ac:dyDescent="0.35">
      <c r="A1033" s="1">
        <v>1031</v>
      </c>
      <c r="B1033" s="1">
        <v>27.790798445542698</v>
      </c>
      <c r="C1033" s="1">
        <v>-37.949997329708197</v>
      </c>
      <c r="D1033" s="1">
        <v>387.12500095367398</v>
      </c>
      <c r="E1033" s="1">
        <v>93.333366394042997</v>
      </c>
      <c r="F1033" s="1">
        <v>88.29</v>
      </c>
      <c r="G1033" s="1">
        <v>88.560545041993194</v>
      </c>
      <c r="H1033" s="4">
        <f t="shared" si="100"/>
        <v>27.790798445542698</v>
      </c>
      <c r="I1033" s="4">
        <f t="shared" si="101"/>
        <v>23739.064495547296</v>
      </c>
      <c r="J1033" s="5">
        <f t="shared" si="102"/>
        <v>4.3988473781473841E-3</v>
      </c>
      <c r="K1033" s="4">
        <f t="shared" si="103"/>
        <v>4.3988473781473841E-3</v>
      </c>
      <c r="L1033" s="4">
        <f t="shared" si="104"/>
        <v>4.3988473781473841E-3</v>
      </c>
      <c r="M1033" s="4">
        <f t="shared" si="105"/>
        <v>4.3988615644497868E-3</v>
      </c>
    </row>
    <row r="1034" spans="1:13" x14ac:dyDescent="0.35">
      <c r="A1034" s="1">
        <v>1032</v>
      </c>
      <c r="B1034" s="1">
        <v>27.777777976458399</v>
      </c>
      <c r="C1034" s="1">
        <v>-36.600022888004403</v>
      </c>
      <c r="D1034" s="1">
        <v>387.24999809266598</v>
      </c>
      <c r="E1034" s="1">
        <v>93.333366394042997</v>
      </c>
      <c r="F1034" s="1">
        <v>88.29</v>
      </c>
      <c r="G1034" s="1">
        <v>88.687093091064796</v>
      </c>
      <c r="H1034" s="4">
        <f t="shared" si="100"/>
        <v>27.777777976458399</v>
      </c>
      <c r="I1034" s="4">
        <f t="shared" si="101"/>
        <v>23766.842273523755</v>
      </c>
      <c r="J1034" s="5">
        <f t="shared" si="102"/>
        <v>4.5557297339927881E-3</v>
      </c>
      <c r="K1034" s="4">
        <f t="shared" si="103"/>
        <v>4.5557297339927881E-3</v>
      </c>
      <c r="L1034" s="4">
        <f t="shared" si="104"/>
        <v>4.5557297339927881E-3</v>
      </c>
      <c r="M1034" s="4">
        <f t="shared" si="105"/>
        <v>4.5557454929204327E-3</v>
      </c>
    </row>
    <row r="1035" spans="1:13" x14ac:dyDescent="0.35">
      <c r="A1035" s="1">
        <v>1033</v>
      </c>
      <c r="B1035" s="1">
        <v>27.7777777777778</v>
      </c>
      <c r="C1035" s="1">
        <v>-38.099990844646101</v>
      </c>
      <c r="D1035" s="1">
        <v>387.12500095368102</v>
      </c>
      <c r="E1035" s="1">
        <v>93.333366394042997</v>
      </c>
      <c r="F1035" s="1">
        <v>89.799988479533198</v>
      </c>
      <c r="G1035" s="1">
        <v>88.813952636550297</v>
      </c>
      <c r="H1035" s="4">
        <f t="shared" si="100"/>
        <v>27.7777777777778</v>
      </c>
      <c r="I1035" s="4">
        <f t="shared" si="101"/>
        <v>23794.620051301532</v>
      </c>
      <c r="J1035" s="5">
        <f t="shared" si="102"/>
        <v>4.5669436374780577E-3</v>
      </c>
      <c r="K1035" s="4">
        <f t="shared" si="103"/>
        <v>4.5669436374780577E-3</v>
      </c>
      <c r="L1035" s="4">
        <f t="shared" si="104"/>
        <v>4.5669436374780577E-3</v>
      </c>
      <c r="M1035" s="4">
        <f t="shared" si="105"/>
        <v>4.5669595130646539E-3</v>
      </c>
    </row>
    <row r="1036" spans="1:13" x14ac:dyDescent="0.35">
      <c r="A1036" s="1">
        <v>1034</v>
      </c>
      <c r="B1036" s="1">
        <v>27.756076554457302</v>
      </c>
      <c r="C1036" s="1">
        <v>-38.399999237067703</v>
      </c>
      <c r="D1036" s="1">
        <v>387.24999904632602</v>
      </c>
      <c r="E1036" s="1">
        <v>93.333366394042997</v>
      </c>
      <c r="F1036" s="1">
        <v>89.8</v>
      </c>
      <c r="G1036" s="1">
        <v>88.931138840238503</v>
      </c>
      <c r="H1036" s="4">
        <f t="shared" si="100"/>
        <v>27.756076554457302</v>
      </c>
      <c r="I1036" s="4">
        <f t="shared" si="101"/>
        <v>23822.37612785599</v>
      </c>
      <c r="J1036" s="5">
        <f t="shared" si="102"/>
        <v>4.2220017464747678E-3</v>
      </c>
      <c r="K1036" s="4">
        <f t="shared" si="103"/>
        <v>4.2220017464747678E-3</v>
      </c>
      <c r="L1036" s="4">
        <f t="shared" si="104"/>
        <v>4.2220017464747678E-3</v>
      </c>
      <c r="M1036" s="4">
        <f t="shared" si="105"/>
        <v>4.2220142896491229E-3</v>
      </c>
    </row>
    <row r="1037" spans="1:13" x14ac:dyDescent="0.35">
      <c r="A1037" s="1">
        <v>1035</v>
      </c>
      <c r="B1037" s="1">
        <v>27.79947883553</v>
      </c>
      <c r="C1037" s="1">
        <v>-40.349987411502099</v>
      </c>
      <c r="D1037" s="1">
        <v>387.00000190734801</v>
      </c>
      <c r="E1037" s="1">
        <v>93.333366394042997</v>
      </c>
      <c r="F1037" s="1">
        <v>89.8</v>
      </c>
      <c r="G1037" s="1">
        <v>89.034513723438707</v>
      </c>
      <c r="H1037" s="4">
        <f t="shared" si="100"/>
        <v>27.79947883553</v>
      </c>
      <c r="I1037" s="4">
        <f t="shared" si="101"/>
        <v>23850.175606691522</v>
      </c>
      <c r="J1037" s="5">
        <f t="shared" si="102"/>
        <v>3.7185906905593405E-3</v>
      </c>
      <c r="K1037" s="4">
        <f t="shared" si="103"/>
        <v>3.7185906905593405E-3</v>
      </c>
      <c r="L1037" s="4">
        <f t="shared" si="104"/>
        <v>3.7185906905593405E-3</v>
      </c>
      <c r="M1037" s="4">
        <f t="shared" si="105"/>
        <v>3.718599260673069E-3</v>
      </c>
    </row>
    <row r="1038" spans="1:13" x14ac:dyDescent="0.35">
      <c r="A1038" s="1">
        <v>1036</v>
      </c>
      <c r="B1038" s="1">
        <v>27.7690972222222</v>
      </c>
      <c r="C1038" s="1">
        <v>-39.150001525878899</v>
      </c>
      <c r="D1038" s="1">
        <v>387</v>
      </c>
      <c r="E1038" s="1">
        <v>93.333366394042997</v>
      </c>
      <c r="F1038" s="1">
        <v>89.8</v>
      </c>
      <c r="G1038" s="1">
        <v>89.125720481476804</v>
      </c>
      <c r="H1038" s="4">
        <f t="shared" si="100"/>
        <v>27.7690972222222</v>
      </c>
      <c r="I1038" s="4">
        <f t="shared" si="101"/>
        <v>23877.944703913745</v>
      </c>
      <c r="J1038" s="5">
        <f t="shared" si="102"/>
        <v>3.2844696861484427E-3</v>
      </c>
      <c r="K1038" s="4">
        <f t="shared" si="103"/>
        <v>3.2844696861484427E-3</v>
      </c>
      <c r="L1038" s="4">
        <f t="shared" si="104"/>
        <v>3.2844696861484427E-3</v>
      </c>
      <c r="M1038" s="4">
        <f t="shared" si="105"/>
        <v>3.2844755915118918E-3</v>
      </c>
    </row>
    <row r="1039" spans="1:13" x14ac:dyDescent="0.35">
      <c r="A1039" s="1">
        <v>1037</v>
      </c>
      <c r="B1039" s="1">
        <v>27.790798445543999</v>
      </c>
      <c r="C1039" s="1">
        <v>-39.000001144411399</v>
      </c>
      <c r="D1039" s="1">
        <v>387.12499904633398</v>
      </c>
      <c r="E1039" s="1">
        <v>93.333366394042997</v>
      </c>
      <c r="F1039" s="1">
        <v>89.8</v>
      </c>
      <c r="G1039" s="1">
        <v>89.206208931653805</v>
      </c>
      <c r="H1039" s="4">
        <f t="shared" si="100"/>
        <v>27.790798445543999</v>
      </c>
      <c r="I1039" s="4">
        <f t="shared" si="101"/>
        <v>23905.73550235929</v>
      </c>
      <c r="J1039" s="5">
        <f t="shared" si="102"/>
        <v>2.8962266174078224E-3</v>
      </c>
      <c r="K1039" s="4">
        <f t="shared" si="103"/>
        <v>2.8962266174078224E-3</v>
      </c>
      <c r="L1039" s="4">
        <f t="shared" si="104"/>
        <v>2.8962266174078224E-3</v>
      </c>
      <c r="M1039" s="4">
        <f t="shared" si="105"/>
        <v>2.8962306664100023E-3</v>
      </c>
    </row>
    <row r="1040" spans="1:13" x14ac:dyDescent="0.35">
      <c r="A1040" s="1">
        <v>1038</v>
      </c>
      <c r="B1040" s="1">
        <v>27.816840079095801</v>
      </c>
      <c r="C1040" s="1">
        <v>-37.800012207002503</v>
      </c>
      <c r="D1040" s="1">
        <v>387.125</v>
      </c>
      <c r="E1040" s="1">
        <v>93.333366394042997</v>
      </c>
      <c r="F1040" s="1">
        <v>89.8</v>
      </c>
      <c r="G1040" s="1">
        <v>89.277258513674795</v>
      </c>
      <c r="H1040" s="4">
        <f t="shared" si="100"/>
        <v>27.816840079095801</v>
      </c>
      <c r="I1040" s="4">
        <f t="shared" si="101"/>
        <v>23933.552342438386</v>
      </c>
      <c r="J1040" s="5">
        <f t="shared" si="102"/>
        <v>2.5541931369258346E-3</v>
      </c>
      <c r="K1040" s="4">
        <f t="shared" si="103"/>
        <v>2.5541931369258346E-3</v>
      </c>
      <c r="L1040" s="4">
        <f t="shared" si="104"/>
        <v>2.5541931369258346E-3</v>
      </c>
      <c r="M1040" s="4">
        <f t="shared" si="105"/>
        <v>2.554195914151854E-3</v>
      </c>
    </row>
    <row r="1041" spans="1:13" x14ac:dyDescent="0.35">
      <c r="A1041" s="1">
        <v>1039</v>
      </c>
      <c r="B1041" s="1">
        <v>27.8255208333333</v>
      </c>
      <c r="C1041" s="1">
        <v>-33</v>
      </c>
      <c r="D1041" s="1">
        <v>387.375</v>
      </c>
      <c r="E1041" s="1">
        <v>93.333366394042997</v>
      </c>
      <c r="F1041" s="1">
        <v>89.8</v>
      </c>
      <c r="G1041" s="1">
        <v>89.339998627547502</v>
      </c>
      <c r="H1041" s="4">
        <f t="shared" si="100"/>
        <v>27.8255208333333</v>
      </c>
      <c r="I1041" s="4">
        <f t="shared" si="101"/>
        <v>23961.377863271719</v>
      </c>
      <c r="J1041" s="5">
        <f t="shared" si="102"/>
        <v>2.254768715687353E-3</v>
      </c>
      <c r="K1041" s="4">
        <f t="shared" si="103"/>
        <v>2.254768715687353E-3</v>
      </c>
      <c r="L1041" s="4">
        <f t="shared" si="104"/>
        <v>2.254768715687353E-3</v>
      </c>
      <c r="M1041" s="4">
        <f t="shared" si="105"/>
        <v>2.254770626225637E-3</v>
      </c>
    </row>
    <row r="1042" spans="1:13" x14ac:dyDescent="0.35">
      <c r="A1042" s="1">
        <v>1040</v>
      </c>
      <c r="B1042" s="1">
        <v>27.821180588669002</v>
      </c>
      <c r="C1042" s="1">
        <v>-33.449997329734401</v>
      </c>
      <c r="D1042" s="1">
        <v>387.375</v>
      </c>
      <c r="E1042" s="1">
        <v>93.333366394042997</v>
      </c>
      <c r="F1042" s="1">
        <v>89.8</v>
      </c>
      <c r="G1042" s="1">
        <v>89.395426586459294</v>
      </c>
      <c r="H1042" s="4">
        <f t="shared" si="100"/>
        <v>27.821180588669002</v>
      </c>
      <c r="I1042" s="4">
        <f t="shared" si="101"/>
        <v>23989.199043860386</v>
      </c>
      <c r="J1042" s="5">
        <f t="shared" si="102"/>
        <v>1.9922935597624209E-3</v>
      </c>
      <c r="K1042" s="4">
        <f t="shared" si="103"/>
        <v>1.9922935597624209E-3</v>
      </c>
      <c r="L1042" s="4">
        <f t="shared" si="104"/>
        <v>1.9922935597624209E-3</v>
      </c>
      <c r="M1042" s="4">
        <f t="shared" si="105"/>
        <v>1.992294877744541E-3</v>
      </c>
    </row>
    <row r="1043" spans="1:13" x14ac:dyDescent="0.35">
      <c r="A1043" s="1">
        <v>1041</v>
      </c>
      <c r="B1043" s="1">
        <v>27.790798842906799</v>
      </c>
      <c r="C1043" s="1">
        <v>-33.8999980926476</v>
      </c>
      <c r="D1043" s="1">
        <v>387.375</v>
      </c>
      <c r="E1043" s="1">
        <v>93.333366394042997</v>
      </c>
      <c r="F1043" s="1">
        <v>89.8</v>
      </c>
      <c r="G1043" s="1">
        <v>89.444423470008999</v>
      </c>
      <c r="H1043" s="4">
        <f t="shared" si="100"/>
        <v>27.790798842906799</v>
      </c>
      <c r="I1043" s="4">
        <f t="shared" si="101"/>
        <v>24016.989842703293</v>
      </c>
      <c r="J1043" s="5">
        <f t="shared" si="102"/>
        <v>1.7630613580656737E-3</v>
      </c>
      <c r="K1043" s="4">
        <f t="shared" si="103"/>
        <v>1.7630613580656737E-3</v>
      </c>
      <c r="L1043" s="4">
        <f t="shared" si="104"/>
        <v>1.7630613580656737E-3</v>
      </c>
      <c r="M1043" s="4">
        <f t="shared" si="105"/>
        <v>1.7630622714459681E-3</v>
      </c>
    </row>
    <row r="1044" spans="1:13" x14ac:dyDescent="0.35">
      <c r="A1044" s="1">
        <v>1042</v>
      </c>
      <c r="B1044" s="1">
        <v>27.816840079095801</v>
      </c>
      <c r="C1044" s="1">
        <v>-33.600004577629598</v>
      </c>
      <c r="D1044" s="1">
        <v>387.49999904632602</v>
      </c>
      <c r="E1044" s="1">
        <v>93.333366394042997</v>
      </c>
      <c r="F1044" s="1">
        <v>89.8</v>
      </c>
      <c r="G1044" s="1">
        <v>89.487768129797004</v>
      </c>
      <c r="H1044" s="4">
        <f t="shared" si="100"/>
        <v>27.816840079095801</v>
      </c>
      <c r="I1044" s="4">
        <f t="shared" si="101"/>
        <v>24044.80668278239</v>
      </c>
      <c r="J1044" s="5">
        <f t="shared" si="102"/>
        <v>1.5582165215299998E-3</v>
      </c>
      <c r="K1044" s="4">
        <f t="shared" si="103"/>
        <v>1.5582165215299998E-3</v>
      </c>
      <c r="L1044" s="4">
        <f t="shared" si="104"/>
        <v>1.5582165215299998E-3</v>
      </c>
      <c r="M1044" s="4">
        <f t="shared" si="105"/>
        <v>1.5582171520990321E-3</v>
      </c>
    </row>
    <row r="1045" spans="1:13" x14ac:dyDescent="0.35">
      <c r="A1045" s="1">
        <v>1043</v>
      </c>
      <c r="B1045" s="1">
        <v>27.8211805555556</v>
      </c>
      <c r="C1045" s="1">
        <v>-33.900001525878899</v>
      </c>
      <c r="D1045" s="1">
        <v>387.25</v>
      </c>
      <c r="E1045" s="1">
        <v>93.333366394042997</v>
      </c>
      <c r="F1045" s="1">
        <v>89.8</v>
      </c>
      <c r="G1045" s="1">
        <v>89.526149570004804</v>
      </c>
      <c r="H1045" s="4">
        <f t="shared" si="100"/>
        <v>27.8211805555556</v>
      </c>
      <c r="I1045" s="4">
        <f t="shared" si="101"/>
        <v>24072.627863337944</v>
      </c>
      <c r="J1045" s="5">
        <f t="shared" si="102"/>
        <v>1.3795762595752192E-3</v>
      </c>
      <c r="K1045" s="4">
        <f t="shared" si="103"/>
        <v>1.3795762595752192E-3</v>
      </c>
      <c r="L1045" s="4">
        <f t="shared" si="104"/>
        <v>1.3795762595752192E-3</v>
      </c>
      <c r="M1045" s="4">
        <f t="shared" si="105"/>
        <v>1.379576697184232E-3</v>
      </c>
    </row>
    <row r="1046" spans="1:13" x14ac:dyDescent="0.35">
      <c r="A1046" s="1">
        <v>1044</v>
      </c>
      <c r="B1046" s="1">
        <v>27.795139286247199</v>
      </c>
      <c r="C1046" s="1">
        <v>-35.699973297548297</v>
      </c>
      <c r="D1046" s="1">
        <v>387.25</v>
      </c>
      <c r="E1046" s="1">
        <v>93.333366394042997</v>
      </c>
      <c r="F1046" s="1">
        <v>89.8</v>
      </c>
      <c r="G1046" s="1">
        <v>89.560177899765193</v>
      </c>
      <c r="H1046" s="4">
        <f t="shared" si="100"/>
        <v>27.795139286247199</v>
      </c>
      <c r="I1046" s="4">
        <f t="shared" si="101"/>
        <v>24100.423002624193</v>
      </c>
      <c r="J1046" s="5">
        <f t="shared" si="102"/>
        <v>1.2242546946769888E-3</v>
      </c>
      <c r="K1046" s="4">
        <f t="shared" si="103"/>
        <v>1.2242546946769888E-3</v>
      </c>
      <c r="L1046" s="4">
        <f t="shared" si="104"/>
        <v>1.2242546946769888E-3</v>
      </c>
      <c r="M1046" s="4">
        <f t="shared" si="105"/>
        <v>1.2242550004959276E-3</v>
      </c>
    </row>
    <row r="1047" spans="1:13" x14ac:dyDescent="0.35">
      <c r="A1047" s="1">
        <v>1045</v>
      </c>
      <c r="B1047" s="1">
        <v>27.790798644224999</v>
      </c>
      <c r="C1047" s="1">
        <v>-34.800009918243703</v>
      </c>
      <c r="D1047" s="1">
        <v>387.37499904631898</v>
      </c>
      <c r="E1047" s="1">
        <v>93.333366394042997</v>
      </c>
      <c r="F1047" s="1">
        <v>89.8</v>
      </c>
      <c r="G1047" s="1">
        <v>89.590394031421297</v>
      </c>
      <c r="H1047" s="4">
        <f t="shared" si="100"/>
        <v>27.790798644224999</v>
      </c>
      <c r="I1047" s="4">
        <f t="shared" si="101"/>
        <v>24128.213801268419</v>
      </c>
      <c r="J1047" s="5">
        <f t="shared" si="102"/>
        <v>1.0872710800048572E-3</v>
      </c>
      <c r="K1047" s="4">
        <f t="shared" si="103"/>
        <v>1.0872710800048572E-3</v>
      </c>
      <c r="L1047" s="4">
        <f t="shared" si="104"/>
        <v>1.0872710800048572E-3</v>
      </c>
      <c r="M1047" s="4">
        <f t="shared" si="105"/>
        <v>1.0872712942260783E-3</v>
      </c>
    </row>
    <row r="1048" spans="1:13" x14ac:dyDescent="0.35">
      <c r="A1048" s="1">
        <v>1046</v>
      </c>
      <c r="B1048" s="1">
        <v>27.8059894094872</v>
      </c>
      <c r="C1048" s="1">
        <v>-35.099998855613201</v>
      </c>
      <c r="D1048" s="1">
        <v>387.31250071525301</v>
      </c>
      <c r="E1048" s="1">
        <v>93.333366394042997</v>
      </c>
      <c r="F1048" s="1">
        <v>89.8</v>
      </c>
      <c r="G1048" s="1">
        <v>89.6172782788381</v>
      </c>
      <c r="H1048" s="4">
        <f t="shared" si="100"/>
        <v>27.8059894094872</v>
      </c>
      <c r="I1048" s="4">
        <f t="shared" si="101"/>
        <v>24156.019790677907</v>
      </c>
      <c r="J1048" s="5">
        <f t="shared" si="102"/>
        <v>9.6685095505466177E-4</v>
      </c>
      <c r="K1048" s="4">
        <f t="shared" si="103"/>
        <v>9.6685095505466177E-4</v>
      </c>
      <c r="L1048" s="4">
        <f t="shared" si="104"/>
        <v>9.6685095505466177E-4</v>
      </c>
      <c r="M1048" s="4">
        <f t="shared" si="105"/>
        <v>9.6685110569022785E-4</v>
      </c>
    </row>
    <row r="1049" spans="1:13" x14ac:dyDescent="0.35">
      <c r="A1049" s="1">
        <v>1047</v>
      </c>
      <c r="B1049" s="1">
        <v>27.821180323760601</v>
      </c>
      <c r="C1049" s="1">
        <v>-35.399996948271003</v>
      </c>
      <c r="D1049" s="1">
        <v>387.25000095367102</v>
      </c>
      <c r="E1049" s="1">
        <v>93.333366394042997</v>
      </c>
      <c r="F1049" s="1">
        <v>89.8</v>
      </c>
      <c r="G1049" s="1">
        <v>89.641257992442803</v>
      </c>
      <c r="H1049" s="4">
        <f t="shared" si="100"/>
        <v>27.821180323760601</v>
      </c>
      <c r="I1049" s="4">
        <f t="shared" si="101"/>
        <v>24183.840971001668</v>
      </c>
      <c r="J1049" s="5">
        <f t="shared" si="102"/>
        <v>8.6192294236428469E-4</v>
      </c>
      <c r="K1049" s="4">
        <f t="shared" si="103"/>
        <v>8.6192294236428469E-4</v>
      </c>
      <c r="L1049" s="4">
        <f t="shared" si="104"/>
        <v>8.6192294236428469E-4</v>
      </c>
      <c r="M1049" s="4">
        <f t="shared" si="105"/>
        <v>8.6192304908634903E-4</v>
      </c>
    </row>
    <row r="1050" spans="1:13" x14ac:dyDescent="0.35">
      <c r="A1050" s="1">
        <v>1048</v>
      </c>
      <c r="B1050" s="1">
        <v>27.812500066227901</v>
      </c>
      <c r="C1050" s="1">
        <v>-35.2500011444289</v>
      </c>
      <c r="D1050" s="1">
        <v>387.25</v>
      </c>
      <c r="E1050" s="1">
        <v>93.333366394042997</v>
      </c>
      <c r="F1050" s="1">
        <v>89.8</v>
      </c>
      <c r="G1050" s="1">
        <v>89.662714352362897</v>
      </c>
      <c r="H1050" s="4">
        <f t="shared" si="100"/>
        <v>27.812500066227901</v>
      </c>
      <c r="I1050" s="4">
        <f t="shared" si="101"/>
        <v>24211.653471067897</v>
      </c>
      <c r="J1050" s="5">
        <f t="shared" si="102"/>
        <v>7.7146462450343662E-4</v>
      </c>
      <c r="K1050" s="4">
        <f t="shared" si="103"/>
        <v>7.7146462450343662E-4</v>
      </c>
      <c r="L1050" s="4">
        <f t="shared" si="104"/>
        <v>7.7146462450343662E-4</v>
      </c>
      <c r="M1050" s="4">
        <f t="shared" si="105"/>
        <v>7.714647010273047E-4</v>
      </c>
    </row>
    <row r="1051" spans="1:13" x14ac:dyDescent="0.35">
      <c r="A1051" s="1">
        <v>1049</v>
      </c>
      <c r="B1051" s="1">
        <v>27.8125</v>
      </c>
      <c r="C1051" s="1">
        <v>-37.1999858856232</v>
      </c>
      <c r="D1051" s="1">
        <v>387.25</v>
      </c>
      <c r="E1051" s="1">
        <v>93.333366394042997</v>
      </c>
      <c r="F1051" s="1">
        <v>89.8</v>
      </c>
      <c r="G1051" s="1">
        <v>89.681988427643205</v>
      </c>
      <c r="H1051" s="4">
        <f t="shared" si="100"/>
        <v>27.8125</v>
      </c>
      <c r="I1051" s="4">
        <f t="shared" si="101"/>
        <v>24239.465971067897</v>
      </c>
      <c r="J1051" s="5">
        <f t="shared" si="102"/>
        <v>6.9300045951667616E-4</v>
      </c>
      <c r="K1051" s="4">
        <f t="shared" si="103"/>
        <v>6.9300045951667616E-4</v>
      </c>
      <c r="L1051" s="4">
        <f t="shared" si="104"/>
        <v>6.9300045951667616E-4</v>
      </c>
      <c r="M1051" s="4">
        <f t="shared" si="105"/>
        <v>6.9300051498555804E-4</v>
      </c>
    </row>
    <row r="1052" spans="1:13" x14ac:dyDescent="0.35">
      <c r="A1052" s="1">
        <v>1050</v>
      </c>
      <c r="B1052" s="1">
        <v>27.8125</v>
      </c>
      <c r="C1052" s="1">
        <v>-35.250014877316303</v>
      </c>
      <c r="D1052" s="1">
        <v>387.25</v>
      </c>
      <c r="E1052" s="1">
        <v>93.333366394042997</v>
      </c>
      <c r="F1052" s="1">
        <v>89.8</v>
      </c>
      <c r="G1052" s="1">
        <v>89.699386597858904</v>
      </c>
      <c r="H1052" s="4">
        <f t="shared" si="100"/>
        <v>27.8125</v>
      </c>
      <c r="I1052" s="4">
        <f t="shared" si="101"/>
        <v>24267.278471067897</v>
      </c>
      <c r="J1052" s="5">
        <f t="shared" si="102"/>
        <v>6.2555218753076276E-4</v>
      </c>
      <c r="K1052" s="4">
        <f t="shared" si="103"/>
        <v>6.2555218753076276E-4</v>
      </c>
      <c r="L1052" s="4">
        <f t="shared" si="104"/>
        <v>6.2555218753076276E-4</v>
      </c>
      <c r="M1052" s="4">
        <f t="shared" si="105"/>
        <v>6.2555222832881867E-4</v>
      </c>
    </row>
    <row r="1053" spans="1:13" x14ac:dyDescent="0.35">
      <c r="A1053" s="1">
        <v>1051</v>
      </c>
      <c r="B1053" s="1">
        <v>27.8168402115509</v>
      </c>
      <c r="C1053" s="1">
        <v>-34.800009918114299</v>
      </c>
      <c r="D1053" s="1">
        <v>387.12500190733402</v>
      </c>
      <c r="E1053" s="1">
        <v>93.333366394042997</v>
      </c>
      <c r="F1053" s="1">
        <v>89.8</v>
      </c>
      <c r="G1053" s="1">
        <v>89.715185423308199</v>
      </c>
      <c r="H1053" s="4">
        <f t="shared" si="100"/>
        <v>27.8168402115509</v>
      </c>
      <c r="I1053" s="4">
        <f t="shared" si="101"/>
        <v>24295.095311279449</v>
      </c>
      <c r="J1053" s="5">
        <f t="shared" si="102"/>
        <v>5.6795902514960911E-4</v>
      </c>
      <c r="K1053" s="4">
        <f t="shared" si="103"/>
        <v>5.6795902514960911E-4</v>
      </c>
      <c r="L1053" s="4">
        <f t="shared" si="104"/>
        <v>5.6795902514960911E-4</v>
      </c>
      <c r="M1053" s="4">
        <f t="shared" si="105"/>
        <v>5.6795905568474299E-4</v>
      </c>
    </row>
    <row r="1054" spans="1:13" x14ac:dyDescent="0.35">
      <c r="A1054" s="1">
        <v>1052</v>
      </c>
      <c r="B1054" s="1">
        <v>27.7907986111111</v>
      </c>
      <c r="C1054" s="1">
        <v>-34.349994278087003</v>
      </c>
      <c r="D1054" s="1">
        <v>387.37499904634097</v>
      </c>
      <c r="E1054" s="1">
        <v>93.333366394042997</v>
      </c>
      <c r="F1054" s="1">
        <v>89.8</v>
      </c>
      <c r="G1054" s="1">
        <v>89.729636041198006</v>
      </c>
      <c r="H1054" s="4">
        <f t="shared" si="100"/>
        <v>27.7907986111111</v>
      </c>
      <c r="I1054" s="4">
        <f t="shared" si="101"/>
        <v>24322.886109890558</v>
      </c>
      <c r="J1054" s="5">
        <f t="shared" si="102"/>
        <v>5.1997850410924918E-4</v>
      </c>
      <c r="K1054" s="4">
        <f t="shared" si="103"/>
        <v>5.1997850410924918E-4</v>
      </c>
      <c r="L1054" s="4">
        <f t="shared" si="104"/>
        <v>5.1997850410924918E-4</v>
      </c>
      <c r="M1054" s="4">
        <f t="shared" si="105"/>
        <v>5.1997852754101254E-4</v>
      </c>
    </row>
    <row r="1055" spans="1:13" x14ac:dyDescent="0.35">
      <c r="A1055" s="1">
        <v>1053</v>
      </c>
      <c r="B1055" s="1">
        <v>27.7907986111111</v>
      </c>
      <c r="C1055" s="1">
        <v>-33.300011062489197</v>
      </c>
      <c r="D1055" s="1">
        <v>387.25000095365903</v>
      </c>
      <c r="E1055" s="1">
        <v>93.333366394042997</v>
      </c>
      <c r="F1055" s="1">
        <v>89.8</v>
      </c>
      <c r="G1055" s="1">
        <v>89.7429681577065</v>
      </c>
      <c r="H1055" s="4">
        <f t="shared" si="100"/>
        <v>27.7907986111111</v>
      </c>
      <c r="I1055" s="4">
        <f t="shared" si="101"/>
        <v>24350.676908501668</v>
      </c>
      <c r="J1055" s="5">
        <f t="shared" si="102"/>
        <v>4.7973132024940437E-4</v>
      </c>
      <c r="K1055" s="4">
        <f t="shared" si="103"/>
        <v>4.7973132024940437E-4</v>
      </c>
      <c r="L1055" s="4">
        <f t="shared" si="104"/>
        <v>4.7973132024940437E-4</v>
      </c>
      <c r="M1055" s="4">
        <f t="shared" si="105"/>
        <v>4.7973133865047171E-4</v>
      </c>
    </row>
    <row r="1056" spans="1:13" x14ac:dyDescent="0.35">
      <c r="A1056" s="1">
        <v>1054</v>
      </c>
      <c r="B1056" s="1">
        <v>27.7734375</v>
      </c>
      <c r="C1056" s="1">
        <v>-33.900001525878899</v>
      </c>
      <c r="D1056" s="1">
        <v>387.25</v>
      </c>
      <c r="E1056" s="1">
        <v>93.333366394042997</v>
      </c>
      <c r="F1056" s="1">
        <v>89.8</v>
      </c>
      <c r="G1056" s="1">
        <v>89.755393699379596</v>
      </c>
      <c r="H1056" s="4">
        <f t="shared" si="100"/>
        <v>27.7734375</v>
      </c>
      <c r="I1056" s="4">
        <f t="shared" si="101"/>
        <v>24378.450346001668</v>
      </c>
      <c r="J1056" s="5">
        <f t="shared" si="102"/>
        <v>4.4738940482596233E-4</v>
      </c>
      <c r="K1056" s="4">
        <f t="shared" si="103"/>
        <v>4.4738940482596233E-4</v>
      </c>
      <c r="L1056" s="4">
        <f t="shared" si="104"/>
        <v>4.4738940482596233E-4</v>
      </c>
      <c r="M1056" s="4">
        <f t="shared" si="105"/>
        <v>4.4738941975067131E-4</v>
      </c>
    </row>
    <row r="1057" spans="1:13" x14ac:dyDescent="0.35">
      <c r="A1057" s="1">
        <v>1055</v>
      </c>
      <c r="B1057" s="1">
        <v>27.795138723321799</v>
      </c>
      <c r="C1057" s="1">
        <v>-33.900001525878899</v>
      </c>
      <c r="D1057" s="1">
        <v>387.25</v>
      </c>
      <c r="E1057" s="1">
        <v>93.333366394042997</v>
      </c>
      <c r="F1057" s="1">
        <v>89.8</v>
      </c>
      <c r="G1057" s="1">
        <v>89.767110181902197</v>
      </c>
      <c r="H1057" s="4">
        <f t="shared" si="100"/>
        <v>27.795138723321799</v>
      </c>
      <c r="I1057" s="4">
        <f t="shared" si="101"/>
        <v>24406.24548472499</v>
      </c>
      <c r="J1057" s="5">
        <f t="shared" si="102"/>
        <v>4.2152991712793406E-4</v>
      </c>
      <c r="K1057" s="4">
        <f t="shared" si="103"/>
        <v>4.2152991712793406E-4</v>
      </c>
      <c r="L1057" s="4">
        <f t="shared" si="104"/>
        <v>4.2152991712793406E-4</v>
      </c>
      <c r="M1057" s="4">
        <f t="shared" si="105"/>
        <v>4.2152992961136588E-4</v>
      </c>
    </row>
    <row r="1058" spans="1:13" x14ac:dyDescent="0.35">
      <c r="A1058" s="1">
        <v>1056</v>
      </c>
      <c r="B1058" s="1">
        <v>27.7907986442248</v>
      </c>
      <c r="C1058" s="1">
        <v>-33.900001525878899</v>
      </c>
      <c r="D1058" s="1">
        <v>387.25</v>
      </c>
      <c r="E1058" s="1">
        <v>93.333366394042997</v>
      </c>
      <c r="F1058" s="1">
        <v>89.8</v>
      </c>
      <c r="G1058" s="1">
        <v>89.778303849796501</v>
      </c>
      <c r="H1058" s="4">
        <f t="shared" si="100"/>
        <v>27.7907986442248</v>
      </c>
      <c r="I1058" s="4">
        <f t="shared" si="101"/>
        <v>24434.036283369216</v>
      </c>
      <c r="J1058" s="5">
        <f t="shared" si="102"/>
        <v>4.0278323907146963E-4</v>
      </c>
      <c r="K1058" s="4">
        <f t="shared" si="103"/>
        <v>4.0278323907146963E-4</v>
      </c>
      <c r="L1058" s="4">
        <f t="shared" si="104"/>
        <v>4.0278323907146963E-4</v>
      </c>
      <c r="M1058" s="4">
        <f t="shared" si="105"/>
        <v>4.0278324996234909E-4</v>
      </c>
    </row>
    <row r="1059" spans="1:13" x14ac:dyDescent="0.35">
      <c r="A1059" s="1">
        <v>1057</v>
      </c>
      <c r="B1059" s="1">
        <v>27.782118121782901</v>
      </c>
      <c r="C1059" s="1">
        <v>-34.7999961852952</v>
      </c>
      <c r="D1059" s="1">
        <v>387.12500095367398</v>
      </c>
      <c r="E1059" s="1">
        <v>93.333366394042997</v>
      </c>
      <c r="F1059" s="1">
        <v>89.8</v>
      </c>
      <c r="G1059" s="1">
        <v>89.789152636953801</v>
      </c>
      <c r="H1059" s="4">
        <f t="shared" si="100"/>
        <v>27.782118121782901</v>
      </c>
      <c r="I1059" s="4">
        <f t="shared" si="101"/>
        <v>24461.818401491</v>
      </c>
      <c r="J1059" s="5">
        <f t="shared" si="102"/>
        <v>3.9049532183776513E-4</v>
      </c>
      <c r="K1059" s="4">
        <f t="shared" si="103"/>
        <v>3.9049532183776513E-4</v>
      </c>
      <c r="L1059" s="4">
        <f t="shared" si="104"/>
        <v>3.9049532183776513E-4</v>
      </c>
      <c r="M1059" s="4">
        <f t="shared" si="105"/>
        <v>3.9049533176198288E-4</v>
      </c>
    </row>
    <row r="1060" spans="1:13" x14ac:dyDescent="0.35">
      <c r="A1060" s="1">
        <v>1058</v>
      </c>
      <c r="B1060" s="1">
        <v>27.803819113309999</v>
      </c>
      <c r="C1060" s="1">
        <v>-35.699987030168202</v>
      </c>
      <c r="D1060" s="1">
        <v>387.125</v>
      </c>
      <c r="E1060" s="1">
        <v>93.333366394042997</v>
      </c>
      <c r="F1060" s="1">
        <v>89.8</v>
      </c>
      <c r="G1060" s="1">
        <v>89.799828995061404</v>
      </c>
      <c r="H1060" s="4">
        <f t="shared" si="100"/>
        <v>27.803819113309999</v>
      </c>
      <c r="I1060" s="4">
        <f t="shared" si="101"/>
        <v>24489.622220604309</v>
      </c>
      <c r="J1060" s="5">
        <f t="shared" si="102"/>
        <v>3.839889068509828E-4</v>
      </c>
      <c r="K1060" s="4">
        <f t="shared" si="103"/>
        <v>3.839889068509828E-4</v>
      </c>
      <c r="L1060" s="4">
        <f t="shared" si="104"/>
        <v>3.839889068509828E-4</v>
      </c>
      <c r="M1060" s="4">
        <f t="shared" si="105"/>
        <v>3.8398891628734958E-4</v>
      </c>
    </row>
    <row r="1061" spans="1:13" x14ac:dyDescent="0.35">
      <c r="A1061" s="1">
        <v>1059</v>
      </c>
      <c r="B1061" s="1">
        <v>27.8211805555556</v>
      </c>
      <c r="C1061" s="1">
        <v>-36.150001525878899</v>
      </c>
      <c r="D1061" s="1">
        <v>387.125</v>
      </c>
      <c r="E1061" s="1">
        <v>93.333366394042997</v>
      </c>
      <c r="F1061" s="1">
        <v>89.8</v>
      </c>
      <c r="G1061" s="1">
        <v>89.8105026348845</v>
      </c>
      <c r="H1061" s="4">
        <f t="shared" si="100"/>
        <v>27.8211805555556</v>
      </c>
      <c r="I1061" s="4">
        <f t="shared" si="101"/>
        <v>24517.443401159864</v>
      </c>
      <c r="J1061" s="5">
        <f t="shared" si="102"/>
        <v>3.8365157804078238E-4</v>
      </c>
      <c r="K1061" s="4">
        <f t="shared" si="103"/>
        <v>3.8365157804078238E-4</v>
      </c>
      <c r="L1061" s="4">
        <f t="shared" si="104"/>
        <v>3.8365157804078238E-4</v>
      </c>
      <c r="M1061" s="4">
        <f t="shared" si="105"/>
        <v>3.8365158745230191E-4</v>
      </c>
    </row>
    <row r="1062" spans="1:13" x14ac:dyDescent="0.35">
      <c r="A1062" s="1">
        <v>1060</v>
      </c>
      <c r="B1062" s="1">
        <v>27.8298610448843</v>
      </c>
      <c r="C1062" s="1">
        <v>-34.650012969876599</v>
      </c>
      <c r="D1062" s="1">
        <v>387.125</v>
      </c>
      <c r="E1062" s="1">
        <v>93.333366394042997</v>
      </c>
      <c r="F1062" s="1">
        <v>89.8</v>
      </c>
      <c r="G1062" s="1">
        <v>89.821343223978602</v>
      </c>
      <c r="H1062" s="4">
        <f t="shared" si="100"/>
        <v>27.8298610448843</v>
      </c>
      <c r="I1062" s="4">
        <f t="shared" si="101"/>
        <v>24545.273262204748</v>
      </c>
      <c r="J1062" s="5">
        <f t="shared" si="102"/>
        <v>3.895308379951176E-4</v>
      </c>
      <c r="K1062" s="4">
        <f t="shared" si="103"/>
        <v>3.895308379951176E-4</v>
      </c>
      <c r="L1062" s="4">
        <f t="shared" si="104"/>
        <v>3.895308379951176E-4</v>
      </c>
      <c r="M1062" s="4">
        <f t="shared" si="105"/>
        <v>3.8953084784598138E-4</v>
      </c>
    </row>
    <row r="1063" spans="1:13" x14ac:dyDescent="0.35">
      <c r="A1063" s="1">
        <v>1061</v>
      </c>
      <c r="B1063" s="1">
        <v>27.8168402777778</v>
      </c>
      <c r="C1063" s="1">
        <v>-35.700000762939503</v>
      </c>
      <c r="D1063" s="1">
        <v>387.125</v>
      </c>
      <c r="E1063" s="1">
        <v>93.333366394042997</v>
      </c>
      <c r="F1063" s="1">
        <v>89.8</v>
      </c>
      <c r="G1063" s="1">
        <v>89.832523083714904</v>
      </c>
      <c r="H1063" s="4">
        <f t="shared" si="100"/>
        <v>27.8168402777778</v>
      </c>
      <c r="I1063" s="4">
        <f t="shared" si="101"/>
        <v>24573.090102482525</v>
      </c>
      <c r="J1063" s="5">
        <f t="shared" si="102"/>
        <v>4.0190976489998031E-4</v>
      </c>
      <c r="K1063" s="4">
        <f t="shared" si="103"/>
        <v>4.0190976489998031E-4</v>
      </c>
      <c r="L1063" s="4">
        <f t="shared" si="104"/>
        <v>4.0190976489998031E-4</v>
      </c>
      <c r="M1063" s="4">
        <f t="shared" si="105"/>
        <v>4.0190977572015954E-4</v>
      </c>
    </row>
    <row r="1064" spans="1:13" x14ac:dyDescent="0.35">
      <c r="A1064" s="1">
        <v>1062</v>
      </c>
      <c r="B1064" s="1">
        <v>27.795139220020801</v>
      </c>
      <c r="C1064" s="1">
        <v>-34.350022887847302</v>
      </c>
      <c r="D1064" s="1">
        <v>387.24999809268002</v>
      </c>
      <c r="E1064" s="1">
        <v>93.333366394042997</v>
      </c>
      <c r="F1064" s="1">
        <v>89.8</v>
      </c>
      <c r="G1064" s="1">
        <v>89.844219928491299</v>
      </c>
      <c r="H1064" s="4">
        <f t="shared" si="100"/>
        <v>27.795139220020801</v>
      </c>
      <c r="I1064" s="4">
        <f t="shared" si="101"/>
        <v>24600.885241702545</v>
      </c>
      <c r="J1064" s="5">
        <f t="shared" si="102"/>
        <v>4.2082339231350164E-4</v>
      </c>
      <c r="K1064" s="4">
        <f t="shared" si="103"/>
        <v>4.2082339231350164E-4</v>
      </c>
      <c r="L1064" s="4">
        <f t="shared" si="104"/>
        <v>4.2082339231350164E-4</v>
      </c>
      <c r="M1064" s="4">
        <f t="shared" si="105"/>
        <v>4.2082340473426826E-4</v>
      </c>
    </row>
    <row r="1065" spans="1:13" x14ac:dyDescent="0.35">
      <c r="A1065" s="1">
        <v>1063</v>
      </c>
      <c r="B1065" s="1">
        <v>27.764757176241901</v>
      </c>
      <c r="C1065" s="1">
        <v>-37.799976730155699</v>
      </c>
      <c r="D1065" s="1">
        <v>387.12500095368102</v>
      </c>
      <c r="E1065" s="1">
        <v>93.333366394042997</v>
      </c>
      <c r="F1065" s="1">
        <v>89.8</v>
      </c>
      <c r="G1065" s="1">
        <v>89.856619690669305</v>
      </c>
      <c r="H1065" s="4">
        <f t="shared" si="100"/>
        <v>27.764757176241901</v>
      </c>
      <c r="I1065" s="4">
        <f t="shared" si="101"/>
        <v>24628.649998878787</v>
      </c>
      <c r="J1065" s="5">
        <f t="shared" si="102"/>
        <v>4.4660077879653487E-4</v>
      </c>
      <c r="K1065" s="4">
        <f t="shared" si="103"/>
        <v>4.4660077879653487E-4</v>
      </c>
      <c r="L1065" s="4">
        <f t="shared" si="104"/>
        <v>4.4660077879653487E-4</v>
      </c>
      <c r="M1065" s="4">
        <f t="shared" si="105"/>
        <v>4.466007936424583E-4</v>
      </c>
    </row>
    <row r="1066" spans="1:13" x14ac:dyDescent="0.35">
      <c r="A1066" s="1">
        <v>1064</v>
      </c>
      <c r="B1066" s="1">
        <v>27.799478901757301</v>
      </c>
      <c r="C1066" s="1">
        <v>-35.700016784675903</v>
      </c>
      <c r="D1066" s="1">
        <v>387.125</v>
      </c>
      <c r="E1066" s="1">
        <v>93.333366394042997</v>
      </c>
      <c r="F1066" s="1">
        <v>89.8</v>
      </c>
      <c r="G1066" s="1">
        <v>89.869919476144702</v>
      </c>
      <c r="H1066" s="4">
        <f t="shared" si="100"/>
        <v>27.799478901757301</v>
      </c>
      <c r="I1066" s="4">
        <f t="shared" si="101"/>
        <v>24656.449477780545</v>
      </c>
      <c r="J1066" s="5">
        <f t="shared" si="102"/>
        <v>4.7841851721026142E-4</v>
      </c>
      <c r="K1066" s="4">
        <f t="shared" si="103"/>
        <v>4.7841851721026142E-4</v>
      </c>
      <c r="L1066" s="4">
        <f t="shared" si="104"/>
        <v>4.7841851721026142E-4</v>
      </c>
      <c r="M1066" s="4">
        <f t="shared" si="105"/>
        <v>4.7841853546067611E-4</v>
      </c>
    </row>
    <row r="1067" spans="1:13" x14ac:dyDescent="0.35">
      <c r="A1067" s="1">
        <v>1065</v>
      </c>
      <c r="B1067" s="1">
        <v>27.782118188010301</v>
      </c>
      <c r="C1067" s="1">
        <v>-34.8000099181913</v>
      </c>
      <c r="D1067" s="1">
        <v>387.24999904632602</v>
      </c>
      <c r="E1067" s="1">
        <v>93.333366394042997</v>
      </c>
      <c r="F1067" s="1">
        <v>89.8</v>
      </c>
      <c r="G1067" s="1">
        <v>89.884330697530899</v>
      </c>
      <c r="H1067" s="4">
        <f t="shared" si="100"/>
        <v>27.782118188010301</v>
      </c>
      <c r="I1067" s="4">
        <f t="shared" si="101"/>
        <v>24684.231595968555</v>
      </c>
      <c r="J1067" s="5">
        <f t="shared" si="102"/>
        <v>5.1872291697386338E-4</v>
      </c>
      <c r="K1067" s="4">
        <f t="shared" si="103"/>
        <v>5.1872291697386338E-4</v>
      </c>
      <c r="L1067" s="4">
        <f t="shared" si="104"/>
        <v>5.1872291697386338E-4</v>
      </c>
      <c r="M1067" s="4">
        <f t="shared" si="105"/>
        <v>5.1872294023629496E-4</v>
      </c>
    </row>
    <row r="1068" spans="1:13" x14ac:dyDescent="0.35">
      <c r="A1068" s="1">
        <v>1066</v>
      </c>
      <c r="B1068" s="1">
        <v>27.8125</v>
      </c>
      <c r="C1068" s="1">
        <v>-34.5</v>
      </c>
      <c r="D1068" s="1">
        <v>387.125</v>
      </c>
      <c r="E1068" s="1">
        <v>93.333366394042997</v>
      </c>
      <c r="F1068" s="1">
        <v>89.8</v>
      </c>
      <c r="G1068" s="1">
        <v>89.9000824347616</v>
      </c>
      <c r="H1068" s="4">
        <f t="shared" si="100"/>
        <v>27.8125</v>
      </c>
      <c r="I1068" s="4">
        <f t="shared" si="101"/>
        <v>24712.044095968555</v>
      </c>
      <c r="J1068" s="5">
        <f t="shared" si="102"/>
        <v>5.6635459705892046E-4</v>
      </c>
      <c r="K1068" s="4">
        <f t="shared" si="103"/>
        <v>5.6635459705892046E-4</v>
      </c>
      <c r="L1068" s="4">
        <f t="shared" si="104"/>
        <v>5.6635459705892046E-4</v>
      </c>
      <c r="M1068" s="4">
        <f t="shared" si="105"/>
        <v>5.6635462733600848E-4</v>
      </c>
    </row>
    <row r="1069" spans="1:13" x14ac:dyDescent="0.35">
      <c r="A1069" s="1">
        <v>1067</v>
      </c>
      <c r="B1069" s="1">
        <v>27.8298609786574</v>
      </c>
      <c r="C1069" s="1">
        <v>-33.150011825465199</v>
      </c>
      <c r="D1069" s="1">
        <v>387.125</v>
      </c>
      <c r="E1069" s="1">
        <v>93.333366394042997</v>
      </c>
      <c r="F1069" s="1">
        <v>89.8</v>
      </c>
      <c r="G1069" s="1">
        <v>89.917425076532396</v>
      </c>
      <c r="H1069" s="4">
        <f t="shared" si="100"/>
        <v>27.8298609786574</v>
      </c>
      <c r="I1069" s="4">
        <f t="shared" si="101"/>
        <v>24739.873956947213</v>
      </c>
      <c r="J1069" s="5">
        <f t="shared" si="102"/>
        <v>6.2316666921533688E-4</v>
      </c>
      <c r="K1069" s="4">
        <f t="shared" si="103"/>
        <v>6.2316666921533688E-4</v>
      </c>
      <c r="L1069" s="4">
        <f t="shared" si="104"/>
        <v>6.2316666921533688E-4</v>
      </c>
      <c r="M1069" s="4">
        <f t="shared" si="105"/>
        <v>6.2316670954842498E-4</v>
      </c>
    </row>
    <row r="1070" spans="1:13" x14ac:dyDescent="0.35">
      <c r="A1070" s="1">
        <v>1068</v>
      </c>
      <c r="B1070" s="1">
        <v>27.812500132454701</v>
      </c>
      <c r="C1070" s="1">
        <v>-30.450021362298301</v>
      </c>
      <c r="D1070" s="1">
        <v>387.37499809265302</v>
      </c>
      <c r="E1070" s="1">
        <v>93.333366394042997</v>
      </c>
      <c r="F1070" s="1">
        <v>89.8</v>
      </c>
      <c r="G1070" s="1">
        <v>89.936634300464405</v>
      </c>
      <c r="H1070" s="4">
        <f t="shared" si="100"/>
        <v>27.812500132454701</v>
      </c>
      <c r="I1070" s="4">
        <f t="shared" si="101"/>
        <v>24767.686457079668</v>
      </c>
      <c r="J1070" s="5">
        <f t="shared" si="102"/>
        <v>6.9066872235601427E-4</v>
      </c>
      <c r="K1070" s="4">
        <f t="shared" si="103"/>
        <v>6.9066872235601427E-4</v>
      </c>
      <c r="L1070" s="4">
        <f t="shared" si="104"/>
        <v>6.9066872235601427E-4</v>
      </c>
      <c r="M1070" s="4">
        <f t="shared" si="105"/>
        <v>6.9066877726686987E-4</v>
      </c>
    </row>
    <row r="1071" spans="1:13" x14ac:dyDescent="0.35">
      <c r="A1071" s="1">
        <v>1069</v>
      </c>
      <c r="B1071" s="1">
        <v>27.6258680555556</v>
      </c>
      <c r="C1071" s="1">
        <v>41.100002288818402</v>
      </c>
      <c r="D1071" s="1">
        <v>390.75</v>
      </c>
      <c r="E1071" s="1">
        <v>93.333366394042997</v>
      </c>
      <c r="F1071" s="1">
        <v>89.8</v>
      </c>
      <c r="G1071" s="1">
        <v>89.958015455259499</v>
      </c>
      <c r="H1071" s="4">
        <f t="shared" si="100"/>
        <v>27.6258680555556</v>
      </c>
      <c r="I1071" s="4">
        <f t="shared" si="101"/>
        <v>24795.312325135223</v>
      </c>
      <c r="J1071" s="5">
        <f t="shared" si="102"/>
        <v>7.7395413429530836E-4</v>
      </c>
      <c r="K1071" s="4">
        <f t="shared" si="103"/>
        <v>7.7395413429530836E-4</v>
      </c>
      <c r="L1071" s="4">
        <f t="shared" si="104"/>
        <v>7.7395413429530836E-4</v>
      </c>
      <c r="M1071" s="4">
        <f t="shared" si="105"/>
        <v>7.7395421156239552E-4</v>
      </c>
    </row>
    <row r="1072" spans="1:13" x14ac:dyDescent="0.35">
      <c r="A1072" s="1">
        <v>1070</v>
      </c>
      <c r="B1072" s="1">
        <v>27.339411907707898</v>
      </c>
      <c r="C1072" s="1">
        <v>-25.649492267953701</v>
      </c>
      <c r="D1072" s="1">
        <v>387.87502193432903</v>
      </c>
      <c r="E1072" s="1">
        <v>93.333366394042997</v>
      </c>
      <c r="F1072" s="1">
        <v>89.8</v>
      </c>
      <c r="G1072" s="1">
        <v>89.981908414506407</v>
      </c>
      <c r="H1072" s="4">
        <f t="shared" si="100"/>
        <v>27.339411907707898</v>
      </c>
      <c r="I1072" s="4">
        <f t="shared" si="101"/>
        <v>24822.651737042932</v>
      </c>
      <c r="J1072" s="5">
        <f t="shared" si="102"/>
        <v>8.739383029732063E-4</v>
      </c>
      <c r="K1072" s="4">
        <f t="shared" si="103"/>
        <v>8.739383029732063E-4</v>
      </c>
      <c r="L1072" s="4">
        <f t="shared" si="104"/>
        <v>8.739383029732063E-4</v>
      </c>
      <c r="M1072" s="4">
        <f t="shared" si="105"/>
        <v>8.7393841422095245E-4</v>
      </c>
    </row>
    <row r="1073" spans="1:13" x14ac:dyDescent="0.35">
      <c r="A1073" s="1">
        <v>1071</v>
      </c>
      <c r="B1073" s="1">
        <v>27.413192755672199</v>
      </c>
      <c r="C1073" s="1">
        <v>-50.549433144738103</v>
      </c>
      <c r="D1073" s="1">
        <v>386.500031470767</v>
      </c>
      <c r="E1073" s="1">
        <v>93.333366394042997</v>
      </c>
      <c r="F1073" s="1">
        <v>89.8</v>
      </c>
      <c r="G1073" s="1">
        <v>90.008692979290103</v>
      </c>
      <c r="H1073" s="4">
        <f t="shared" si="100"/>
        <v>27.413192755672199</v>
      </c>
      <c r="I1073" s="4">
        <f t="shared" si="101"/>
        <v>24850.064929798606</v>
      </c>
      <c r="J1073" s="5">
        <f t="shared" si="102"/>
        <v>9.7706841455577143E-4</v>
      </c>
      <c r="K1073" s="4">
        <f t="shared" si="103"/>
        <v>9.7706841455577143E-4</v>
      </c>
      <c r="L1073" s="4">
        <f t="shared" si="104"/>
        <v>9.7706841455577143E-4</v>
      </c>
      <c r="M1073" s="4">
        <f t="shared" si="105"/>
        <v>9.7706857001763118E-4</v>
      </c>
    </row>
    <row r="1074" spans="1:13" x14ac:dyDescent="0.35">
      <c r="A1074" s="1">
        <v>1072</v>
      </c>
      <c r="B1074" s="1">
        <v>27.4131944444444</v>
      </c>
      <c r="C1074" s="1">
        <v>-50.550003051757798</v>
      </c>
      <c r="D1074" s="1">
        <v>386.5</v>
      </c>
      <c r="E1074" s="1">
        <v>93.333366394042997</v>
      </c>
      <c r="F1074" s="1">
        <v>90.081997848479205</v>
      </c>
      <c r="G1074" s="1">
        <v>90.037674260154901</v>
      </c>
      <c r="H1074" s="4">
        <f t="shared" si="100"/>
        <v>27.4131944444444</v>
      </c>
      <c r="I1074" s="4">
        <f t="shared" si="101"/>
        <v>24877.478124243051</v>
      </c>
      <c r="J1074" s="5">
        <f t="shared" si="102"/>
        <v>1.0572018858849702E-3</v>
      </c>
      <c r="K1074" s="4">
        <f t="shared" si="103"/>
        <v>1.0572018858849702E-3</v>
      </c>
      <c r="L1074" s="4">
        <f t="shared" si="104"/>
        <v>1.0572018858849702E-3</v>
      </c>
      <c r="M1074" s="4">
        <f t="shared" si="105"/>
        <v>1.0572020828199013E-3</v>
      </c>
    </row>
    <row r="1075" spans="1:13" x14ac:dyDescent="0.35">
      <c r="A1075" s="1">
        <v>1073</v>
      </c>
      <c r="B1075" s="1">
        <v>27.6041666666667</v>
      </c>
      <c r="C1075" s="1">
        <v>-47.400001525878899</v>
      </c>
      <c r="D1075" s="1">
        <v>386.625</v>
      </c>
      <c r="E1075" s="1">
        <v>93.333366394042997</v>
      </c>
      <c r="F1075" s="1">
        <v>90.081999999999994</v>
      </c>
      <c r="G1075" s="1">
        <v>90.067071622631204</v>
      </c>
      <c r="H1075" s="4">
        <f t="shared" si="100"/>
        <v>27.6041666666667</v>
      </c>
      <c r="I1075" s="4">
        <f t="shared" si="101"/>
        <v>24905.082290909719</v>
      </c>
      <c r="J1075" s="5">
        <f t="shared" si="102"/>
        <v>1.0649610557453022E-3</v>
      </c>
      <c r="K1075" s="4">
        <f t="shared" si="103"/>
        <v>1.0649610557453022E-3</v>
      </c>
      <c r="L1075" s="4">
        <f t="shared" si="104"/>
        <v>1.0649610557453022E-3</v>
      </c>
      <c r="M1075" s="4">
        <f t="shared" si="105"/>
        <v>1.0649612570482576E-3</v>
      </c>
    </row>
    <row r="1076" spans="1:13" x14ac:dyDescent="0.35">
      <c r="A1076" s="1">
        <v>1074</v>
      </c>
      <c r="B1076" s="1">
        <v>27.7604142825171</v>
      </c>
      <c r="C1076" s="1">
        <v>-40.200110624562598</v>
      </c>
      <c r="D1076" s="1">
        <v>386.74999809268002</v>
      </c>
      <c r="E1076" s="1">
        <v>93.333366394042997</v>
      </c>
      <c r="F1076" s="1">
        <v>90.081999999999994</v>
      </c>
      <c r="G1076" s="1">
        <v>90.096231693042498</v>
      </c>
      <c r="H1076" s="4">
        <f t="shared" si="100"/>
        <v>27.7604142825171</v>
      </c>
      <c r="I1076" s="4">
        <f t="shared" si="101"/>
        <v>24932.842705192237</v>
      </c>
      <c r="J1076" s="5">
        <f t="shared" si="102"/>
        <v>1.0504191369239808E-3</v>
      </c>
      <c r="K1076" s="4">
        <f t="shared" si="103"/>
        <v>1.0504191369239808E-3</v>
      </c>
      <c r="L1076" s="4">
        <f t="shared" si="104"/>
        <v>1.0504191369239808E-3</v>
      </c>
      <c r="M1076" s="4">
        <f t="shared" si="105"/>
        <v>1.0504193300927183E-3</v>
      </c>
    </row>
    <row r="1077" spans="1:13" x14ac:dyDescent="0.35">
      <c r="A1077" s="1">
        <v>1075</v>
      </c>
      <c r="B1077" s="1">
        <v>27.842881315279801</v>
      </c>
      <c r="C1077" s="1">
        <v>-53.699897765388897</v>
      </c>
      <c r="D1077" s="1">
        <v>386.25000381472398</v>
      </c>
      <c r="E1077" s="1">
        <v>93.333366394042997</v>
      </c>
      <c r="F1077" s="1">
        <v>90.081999999999994</v>
      </c>
      <c r="G1077" s="1">
        <v>90.125617989615606</v>
      </c>
      <c r="H1077" s="4">
        <f t="shared" si="100"/>
        <v>27.842881315279801</v>
      </c>
      <c r="I1077" s="4">
        <f t="shared" si="101"/>
        <v>24960.685586507516</v>
      </c>
      <c r="J1077" s="5">
        <f t="shared" si="102"/>
        <v>1.0554330293747716E-3</v>
      </c>
      <c r="K1077" s="4">
        <f t="shared" si="103"/>
        <v>1.0554330293747716E-3</v>
      </c>
      <c r="L1077" s="4">
        <f t="shared" si="104"/>
        <v>1.0554330293747716E-3</v>
      </c>
      <c r="M1077" s="4">
        <f t="shared" si="105"/>
        <v>1.0554332253228508E-3</v>
      </c>
    </row>
    <row r="1078" spans="1:13" x14ac:dyDescent="0.35">
      <c r="A1078" s="1">
        <v>1076</v>
      </c>
      <c r="B1078" s="1">
        <v>28.203125</v>
      </c>
      <c r="C1078" s="1">
        <v>-74.100006103515597</v>
      </c>
      <c r="D1078" s="1">
        <v>385.125</v>
      </c>
      <c r="E1078" s="1">
        <v>93.333366394042997</v>
      </c>
      <c r="F1078" s="1">
        <v>90.081999999999994</v>
      </c>
      <c r="G1078" s="1">
        <v>90.155697635205101</v>
      </c>
      <c r="H1078" s="4">
        <f t="shared" si="100"/>
        <v>28.203125</v>
      </c>
      <c r="I1078" s="4">
        <f t="shared" si="101"/>
        <v>24988.888711507516</v>
      </c>
      <c r="J1078" s="5">
        <f t="shared" si="102"/>
        <v>1.0665359100984514E-3</v>
      </c>
      <c r="K1078" s="4">
        <f t="shared" si="103"/>
        <v>1.0665359100984514E-3</v>
      </c>
      <c r="L1078" s="4">
        <f t="shared" si="104"/>
        <v>1.0665359100984514E-3</v>
      </c>
      <c r="M1078" s="4">
        <f t="shared" si="105"/>
        <v>1.066536112295783E-3</v>
      </c>
    </row>
    <row r="1079" spans="1:13" x14ac:dyDescent="0.35">
      <c r="A1079" s="1">
        <v>1077</v>
      </c>
      <c r="B1079" s="1">
        <v>28.528640866355101</v>
      </c>
      <c r="C1079" s="1">
        <v>-82.499871828213102</v>
      </c>
      <c r="D1079" s="1">
        <v>384.62500762927903</v>
      </c>
      <c r="E1079" s="1">
        <v>93.333366394042997</v>
      </c>
      <c r="F1079" s="1">
        <v>90.081999999999994</v>
      </c>
      <c r="G1079" s="1">
        <v>90.186948774101197</v>
      </c>
      <c r="H1079" s="4">
        <f t="shared" si="100"/>
        <v>28.528640866355101</v>
      </c>
      <c r="I1079" s="4">
        <f t="shared" si="101"/>
        <v>25017.417352373872</v>
      </c>
      <c r="J1079" s="5">
        <f t="shared" si="102"/>
        <v>1.0954303446313596E-3</v>
      </c>
      <c r="K1079" s="4">
        <f t="shared" si="103"/>
        <v>1.0954303446313596E-3</v>
      </c>
      <c r="L1079" s="4">
        <f t="shared" si="104"/>
        <v>1.0954303446313596E-3</v>
      </c>
      <c r="M1079" s="4">
        <f t="shared" si="105"/>
        <v>1.0954305637116387E-3</v>
      </c>
    </row>
    <row r="1080" spans="1:13" x14ac:dyDescent="0.35">
      <c r="A1080" s="1">
        <v>1078</v>
      </c>
      <c r="B1080" s="1">
        <v>28.177086015561201</v>
      </c>
      <c r="C1080" s="1">
        <v>41.399056237236302</v>
      </c>
      <c r="D1080" s="1">
        <v>390.87495231594897</v>
      </c>
      <c r="E1080" s="1">
        <v>92.941210877695198</v>
      </c>
      <c r="F1080" s="1">
        <v>90.081999999999994</v>
      </c>
      <c r="G1080" s="1">
        <v>90.219868172583404</v>
      </c>
      <c r="H1080" s="4">
        <f t="shared" si="100"/>
        <v>28.177086015561201</v>
      </c>
      <c r="I1080" s="4">
        <f t="shared" si="101"/>
        <v>25045.594438389435</v>
      </c>
      <c r="J1080" s="5">
        <f t="shared" si="102"/>
        <v>1.1683038644956657E-3</v>
      </c>
      <c r="K1080" s="4">
        <f t="shared" si="103"/>
        <v>1.1683038644956657E-3</v>
      </c>
      <c r="L1080" s="4">
        <f t="shared" si="104"/>
        <v>1.1683038644956657E-3</v>
      </c>
      <c r="M1080" s="4">
        <f t="shared" si="105"/>
        <v>1.1683041302720913E-3</v>
      </c>
    </row>
    <row r="1081" spans="1:13" x14ac:dyDescent="0.35">
      <c r="A1081" s="1">
        <v>1079</v>
      </c>
      <c r="B1081" s="1">
        <v>27.625872260991901</v>
      </c>
      <c r="C1081" s="1">
        <v>39.750012588505101</v>
      </c>
      <c r="D1081" s="1">
        <v>390.99999904632602</v>
      </c>
      <c r="E1081" s="1">
        <v>92.941207885742202</v>
      </c>
      <c r="F1081" s="1">
        <v>90.081999999999994</v>
      </c>
      <c r="G1081" s="1">
        <v>90.254979115488098</v>
      </c>
      <c r="H1081" s="4">
        <f t="shared" si="100"/>
        <v>27.625872260991901</v>
      </c>
      <c r="I1081" s="4">
        <f t="shared" si="101"/>
        <v>25073.220310650428</v>
      </c>
      <c r="J1081" s="5">
        <f t="shared" si="102"/>
        <v>1.2709442284025694E-3</v>
      </c>
      <c r="K1081" s="4">
        <f t="shared" si="103"/>
        <v>1.2709442284025694E-3</v>
      </c>
      <c r="L1081" s="4">
        <f t="shared" si="104"/>
        <v>1.2709442284025694E-3</v>
      </c>
      <c r="M1081" s="4">
        <f t="shared" si="105"/>
        <v>1.270944570562024E-3</v>
      </c>
    </row>
    <row r="1082" spans="1:13" x14ac:dyDescent="0.35">
      <c r="A1082" s="1">
        <v>1080</v>
      </c>
      <c r="B1082" s="1">
        <v>27.604166832235101</v>
      </c>
      <c r="C1082" s="1">
        <v>-48.449327850737099</v>
      </c>
      <c r="D1082" s="1">
        <v>386.62503337858101</v>
      </c>
      <c r="E1082" s="1">
        <v>92.941207885742202</v>
      </c>
      <c r="F1082" s="1">
        <v>90.081999999999994</v>
      </c>
      <c r="G1082" s="1">
        <v>90.292839724313794</v>
      </c>
      <c r="H1082" s="4">
        <f t="shared" si="100"/>
        <v>27.604166832235101</v>
      </c>
      <c r="I1082" s="4">
        <f t="shared" si="101"/>
        <v>25100.824477482663</v>
      </c>
      <c r="J1082" s="5">
        <f t="shared" si="102"/>
        <v>1.3715541228175624E-3</v>
      </c>
      <c r="K1082" s="4">
        <f t="shared" si="103"/>
        <v>1.3715541228175624E-3</v>
      </c>
      <c r="L1082" s="4">
        <f t="shared" si="104"/>
        <v>1.3715541228175624E-3</v>
      </c>
      <c r="M1082" s="4">
        <f t="shared" si="105"/>
        <v>1.3715545528368814E-3</v>
      </c>
    </row>
    <row r="1083" spans="1:13" x14ac:dyDescent="0.35">
      <c r="A1083" s="1">
        <v>1081</v>
      </c>
      <c r="B1083" s="1">
        <v>27.812496821109701</v>
      </c>
      <c r="C1083" s="1">
        <v>-55.499896241002197</v>
      </c>
      <c r="D1083" s="1">
        <v>386.00000953667097</v>
      </c>
      <c r="E1083" s="1">
        <v>92.941207885742202</v>
      </c>
      <c r="F1083" s="1">
        <v>90.081999999999994</v>
      </c>
      <c r="G1083" s="1">
        <v>90.334051829088096</v>
      </c>
      <c r="H1083" s="4">
        <f t="shared" si="100"/>
        <v>27.812496821109701</v>
      </c>
      <c r="I1083" s="4">
        <f t="shared" si="101"/>
        <v>25128.636974303772</v>
      </c>
      <c r="J1083" s="5">
        <f t="shared" si="102"/>
        <v>1.4817837118105415E-3</v>
      </c>
      <c r="K1083" s="4">
        <f t="shared" si="103"/>
        <v>1.4817837118105415E-3</v>
      </c>
      <c r="L1083" s="4">
        <f t="shared" si="104"/>
        <v>1.4817837118105415E-3</v>
      </c>
      <c r="M1083" s="4">
        <f t="shared" si="105"/>
        <v>1.4817842540656202E-3</v>
      </c>
    </row>
    <row r="1084" spans="1:13" x14ac:dyDescent="0.35">
      <c r="A1084" s="1">
        <v>1082</v>
      </c>
      <c r="B1084" s="1">
        <v>28.072919150154199</v>
      </c>
      <c r="C1084" s="1">
        <v>-63.600070952309601</v>
      </c>
      <c r="D1084" s="1">
        <v>385.62499618536299</v>
      </c>
      <c r="E1084" s="1">
        <v>92.941207885742202</v>
      </c>
      <c r="F1084" s="1">
        <v>90.082005767730806</v>
      </c>
      <c r="G1084" s="1">
        <v>90.379270512101499</v>
      </c>
      <c r="H1084" s="4">
        <f t="shared" si="100"/>
        <v>28.072919150154199</v>
      </c>
      <c r="I1084" s="4">
        <f t="shared" si="101"/>
        <v>25156.709893453928</v>
      </c>
      <c r="J1084" s="5">
        <f t="shared" si="102"/>
        <v>1.6107581392423205E-3</v>
      </c>
      <c r="K1084" s="4">
        <f t="shared" si="103"/>
        <v>1.6107581392423205E-3</v>
      </c>
      <c r="L1084" s="4">
        <f t="shared" si="104"/>
        <v>1.6107581392423205E-3</v>
      </c>
      <c r="M1084" s="4">
        <f t="shared" si="105"/>
        <v>1.610758835773016E-3</v>
      </c>
    </row>
    <row r="1085" spans="1:13" x14ac:dyDescent="0.35">
      <c r="A1085" s="1">
        <v>1083</v>
      </c>
      <c r="B1085" s="1">
        <v>28.398435016512501</v>
      </c>
      <c r="C1085" s="1">
        <v>-72.599937440024405</v>
      </c>
      <c r="D1085" s="1">
        <v>385.12500381463701</v>
      </c>
      <c r="E1085" s="1">
        <v>92.941207885742202</v>
      </c>
      <c r="F1085" s="1">
        <v>90.837994232269196</v>
      </c>
      <c r="G1085" s="1">
        <v>90.426210233933404</v>
      </c>
      <c r="H1085" s="4">
        <f t="shared" si="100"/>
        <v>28.398435016512501</v>
      </c>
      <c r="I1085" s="4">
        <f t="shared" si="101"/>
        <v>25185.10832847044</v>
      </c>
      <c r="J1085" s="5">
        <f t="shared" si="102"/>
        <v>1.6528981897985242E-3</v>
      </c>
      <c r="K1085" s="4">
        <f t="shared" si="103"/>
        <v>1.6528981897985242E-3</v>
      </c>
      <c r="L1085" s="4">
        <f t="shared" si="104"/>
        <v>1.6528981897985242E-3</v>
      </c>
      <c r="M1085" s="4">
        <f t="shared" si="105"/>
        <v>1.652898942439044E-3</v>
      </c>
    </row>
    <row r="1086" spans="1:13" x14ac:dyDescent="0.35">
      <c r="A1086" s="1">
        <v>1084</v>
      </c>
      <c r="B1086" s="1">
        <v>28.572045962035801</v>
      </c>
      <c r="C1086" s="1">
        <v>-63.750138853993199</v>
      </c>
      <c r="D1086" s="1">
        <v>385.49999427799702</v>
      </c>
      <c r="E1086" s="1">
        <v>92.941207885742202</v>
      </c>
      <c r="F1086" s="1">
        <v>90.837999999999994</v>
      </c>
      <c r="G1086" s="1">
        <v>90.469608525571601</v>
      </c>
      <c r="H1086" s="4">
        <f t="shared" si="100"/>
        <v>28.572045962035801</v>
      </c>
      <c r="I1086" s="4">
        <f t="shared" si="101"/>
        <v>25213.680374432475</v>
      </c>
      <c r="J1086" s="5">
        <f t="shared" si="102"/>
        <v>1.5189073857665623E-3</v>
      </c>
      <c r="K1086" s="4">
        <f t="shared" si="103"/>
        <v>1.5189073857665623E-3</v>
      </c>
      <c r="L1086" s="4">
        <f t="shared" si="104"/>
        <v>1.5189073857665623E-3</v>
      </c>
      <c r="M1086" s="4">
        <f t="shared" si="105"/>
        <v>1.5189079698072212E-3</v>
      </c>
    </row>
    <row r="1087" spans="1:13" x14ac:dyDescent="0.35">
      <c r="A1087" s="1">
        <v>1085</v>
      </c>
      <c r="B1087" s="1">
        <v>29.1406206620759</v>
      </c>
      <c r="C1087" s="1">
        <v>-110.549645993588</v>
      </c>
      <c r="D1087" s="1">
        <v>382.87502002730201</v>
      </c>
      <c r="E1087" s="1">
        <v>92.941207885742202</v>
      </c>
      <c r="F1087" s="1">
        <v>90.837999999999994</v>
      </c>
      <c r="G1087" s="1">
        <v>90.507150910760402</v>
      </c>
      <c r="H1087" s="4">
        <f t="shared" si="100"/>
        <v>29.1406206620759</v>
      </c>
      <c r="I1087" s="4">
        <f t="shared" si="101"/>
        <v>25242.820995094553</v>
      </c>
      <c r="J1087" s="5">
        <f t="shared" si="102"/>
        <v>1.2883179676971828E-3</v>
      </c>
      <c r="K1087" s="4">
        <f t="shared" si="103"/>
        <v>1.2883179676971828E-3</v>
      </c>
      <c r="L1087" s="4">
        <f t="shared" si="104"/>
        <v>1.2883179676971828E-3</v>
      </c>
      <c r="M1087" s="4">
        <f t="shared" si="105"/>
        <v>1.2883183240812381E-3</v>
      </c>
    </row>
    <row r="1088" spans="1:13" x14ac:dyDescent="0.35">
      <c r="A1088" s="1">
        <v>1086</v>
      </c>
      <c r="B1088" s="1">
        <v>29.6657905976584</v>
      </c>
      <c r="C1088" s="1">
        <v>-108.300037383774</v>
      </c>
      <c r="D1088" s="1">
        <v>382.75000190733402</v>
      </c>
      <c r="E1088" s="1">
        <v>92.941207885742202</v>
      </c>
      <c r="F1088" s="1">
        <v>90.837999999999994</v>
      </c>
      <c r="G1088" s="1">
        <v>90.539434138141999</v>
      </c>
      <c r="H1088" s="4">
        <f t="shared" si="100"/>
        <v>29.6657905976584</v>
      </c>
      <c r="I1088" s="4">
        <f t="shared" si="101"/>
        <v>25272.48678569221</v>
      </c>
      <c r="J1088" s="5">
        <f t="shared" si="102"/>
        <v>1.0882308116927722E-3</v>
      </c>
      <c r="K1088" s="4">
        <f t="shared" si="103"/>
        <v>1.0882308116927722E-3</v>
      </c>
      <c r="L1088" s="4">
        <f t="shared" si="104"/>
        <v>1.0882308116927722E-3</v>
      </c>
      <c r="M1088" s="4">
        <f t="shared" si="105"/>
        <v>1.0882310264817719E-3</v>
      </c>
    </row>
    <row r="1089" spans="1:13" x14ac:dyDescent="0.35">
      <c r="A1089" s="1">
        <v>1087</v>
      </c>
      <c r="B1089" s="1">
        <v>30.277773108714499</v>
      </c>
      <c r="C1089" s="1">
        <v>-15.900705533236399</v>
      </c>
      <c r="D1089" s="1">
        <v>387.24996566748302</v>
      </c>
      <c r="E1089" s="1">
        <v>92.941207885742202</v>
      </c>
      <c r="F1089" s="1">
        <v>90.837999999999994</v>
      </c>
      <c r="G1089" s="1">
        <v>90.566971380014294</v>
      </c>
      <c r="H1089" s="4">
        <f t="shared" si="100"/>
        <v>30.277773108714499</v>
      </c>
      <c r="I1089" s="4">
        <f t="shared" si="101"/>
        <v>25302.764558800925</v>
      </c>
      <c r="J1089" s="5">
        <f t="shared" si="102"/>
        <v>9.0948702777515376E-4</v>
      </c>
      <c r="K1089" s="4">
        <f t="shared" si="103"/>
        <v>9.0948702777515376E-4</v>
      </c>
      <c r="L1089" s="4">
        <f t="shared" si="104"/>
        <v>9.0948702777515376E-4</v>
      </c>
      <c r="M1089" s="4">
        <f t="shared" si="105"/>
        <v>9.0948715315809065E-4</v>
      </c>
    </row>
    <row r="1090" spans="1:13" x14ac:dyDescent="0.35">
      <c r="A1090" s="1">
        <v>1088</v>
      </c>
      <c r="B1090" s="1">
        <v>30.1909735467598</v>
      </c>
      <c r="C1090" s="1">
        <v>-41.399612429688602</v>
      </c>
      <c r="D1090" s="1">
        <v>386.37501335133902</v>
      </c>
      <c r="E1090" s="1">
        <v>92.941207885742202</v>
      </c>
      <c r="F1090" s="1">
        <v>90.837999999999994</v>
      </c>
      <c r="G1090" s="1">
        <v>90.590200366766297</v>
      </c>
      <c r="H1090" s="4">
        <f t="shared" si="100"/>
        <v>30.1909735467598</v>
      </c>
      <c r="I1090" s="4">
        <f t="shared" si="101"/>
        <v>25332.955532347685</v>
      </c>
      <c r="J1090" s="5">
        <f t="shared" si="102"/>
        <v>7.6940171260212213E-4</v>
      </c>
      <c r="K1090" s="4">
        <f t="shared" si="103"/>
        <v>7.6940171260212213E-4</v>
      </c>
      <c r="L1090" s="4">
        <f t="shared" si="104"/>
        <v>7.6940171260212213E-4</v>
      </c>
      <c r="M1090" s="4">
        <f t="shared" si="105"/>
        <v>7.6940178851375122E-4</v>
      </c>
    </row>
    <row r="1091" spans="1:13" x14ac:dyDescent="0.35">
      <c r="A1091" s="1">
        <v>1089</v>
      </c>
      <c r="B1091" s="1">
        <v>30.2300347222222</v>
      </c>
      <c r="C1091" s="1">
        <v>-41.850002288818402</v>
      </c>
      <c r="D1091" s="1">
        <v>386.25</v>
      </c>
      <c r="E1091" s="1">
        <v>92.941207885742202</v>
      </c>
      <c r="F1091" s="1">
        <v>90.837999999999994</v>
      </c>
      <c r="G1091" s="1">
        <v>90.609490345015303</v>
      </c>
      <c r="H1091" s="4">
        <f t="shared" si="100"/>
        <v>30.2300347222222</v>
      </c>
      <c r="I1091" s="4">
        <f t="shared" si="101"/>
        <v>25363.185567069908</v>
      </c>
      <c r="J1091" s="5">
        <f t="shared" si="102"/>
        <v>6.3810638744737479E-4</v>
      </c>
      <c r="K1091" s="4">
        <f t="shared" si="103"/>
        <v>6.3810638744737479E-4</v>
      </c>
      <c r="L1091" s="4">
        <f t="shared" si="104"/>
        <v>6.3810638744737479E-4</v>
      </c>
      <c r="M1091" s="4">
        <f t="shared" si="105"/>
        <v>6.3810643075138383E-4</v>
      </c>
    </row>
    <row r="1092" spans="1:13" x14ac:dyDescent="0.35">
      <c r="A1092" s="1">
        <v>1090</v>
      </c>
      <c r="B1092" s="1">
        <v>30.316839615509402</v>
      </c>
      <c r="C1092" s="1">
        <v>-54.749905396305699</v>
      </c>
      <c r="D1092" s="1">
        <v>385.62500476833202</v>
      </c>
      <c r="E1092" s="1">
        <v>92.941207885742202</v>
      </c>
      <c r="F1092" s="1">
        <v>90.837999999999994</v>
      </c>
      <c r="G1092" s="1">
        <v>90.625147947129307</v>
      </c>
      <c r="H1092" s="4">
        <f t="shared" ref="H1092:H1155" si="106">(A1092-A1091)*B1092</f>
        <v>30.316839615509402</v>
      </c>
      <c r="I1092" s="4">
        <f t="shared" ref="I1092:I1155" si="107">H1092+I1091</f>
        <v>25393.502406685417</v>
      </c>
      <c r="J1092" s="5">
        <f t="shared" ref="J1092:J1155" si="108">IF(H1092=0,0,(G1092-G1091)/H1092)</f>
        <v>5.1646551265171949E-4</v>
      </c>
      <c r="K1092" s="4">
        <f t="shared" ref="K1092:K1155" si="109">IF(J1092&gt;1,K1091,J1092)</f>
        <v>5.1646551265171949E-4</v>
      </c>
      <c r="L1092" s="4">
        <f t="shared" ref="L1092:L1155" si="110">IF(K1092&lt;-1,L1091,K1092)</f>
        <v>5.1646551265171949E-4</v>
      </c>
      <c r="M1092" s="4">
        <f t="shared" ref="M1092:M1155" si="111">ASIN(L1092)</f>
        <v>5.1646553561176698E-4</v>
      </c>
    </row>
    <row r="1093" spans="1:13" x14ac:dyDescent="0.35">
      <c r="A1093" s="1">
        <v>1091</v>
      </c>
      <c r="B1093" s="1">
        <v>30.3993055555556</v>
      </c>
      <c r="C1093" s="1">
        <v>-50.400001525878899</v>
      </c>
      <c r="D1093" s="1">
        <v>385.875</v>
      </c>
      <c r="E1093" s="1">
        <v>92.941207885742202</v>
      </c>
      <c r="F1093" s="1">
        <v>90.837999999999994</v>
      </c>
      <c r="G1093" s="1">
        <v>90.637422065437605</v>
      </c>
      <c r="H1093" s="4">
        <f t="shared" si="106"/>
        <v>30.3993055555556</v>
      </c>
      <c r="I1093" s="4">
        <f t="shared" si="107"/>
        <v>25423.901712240971</v>
      </c>
      <c r="J1093" s="5">
        <f t="shared" si="108"/>
        <v>4.037631151102002E-4</v>
      </c>
      <c r="K1093" s="4">
        <f t="shared" si="109"/>
        <v>4.037631151102002E-4</v>
      </c>
      <c r="L1093" s="4">
        <f t="shared" si="110"/>
        <v>4.037631151102002E-4</v>
      </c>
      <c r="M1093" s="4">
        <f t="shared" si="111"/>
        <v>4.0376312608075794E-4</v>
      </c>
    </row>
    <row r="1094" spans="1:13" x14ac:dyDescent="0.35">
      <c r="A1094" s="1">
        <v>1092</v>
      </c>
      <c r="B1094" s="1">
        <v>30.3993055555556</v>
      </c>
      <c r="C1094" s="1">
        <v>-50.400001525878899</v>
      </c>
      <c r="D1094" s="1">
        <v>385.875</v>
      </c>
      <c r="E1094" s="1">
        <v>92.941207885742202</v>
      </c>
      <c r="F1094" s="1">
        <v>91.212997139000606</v>
      </c>
      <c r="G1094" s="1">
        <v>90.645017575450794</v>
      </c>
      <c r="H1094" s="4">
        <f t="shared" si="106"/>
        <v>30.3993055555556</v>
      </c>
      <c r="I1094" s="4">
        <f t="shared" si="107"/>
        <v>25454.301017796526</v>
      </c>
      <c r="J1094" s="5">
        <f t="shared" si="108"/>
        <v>2.4985801071370671E-4</v>
      </c>
      <c r="K1094" s="4">
        <f t="shared" si="109"/>
        <v>2.4985801071370671E-4</v>
      </c>
      <c r="L1094" s="4">
        <f t="shared" si="110"/>
        <v>2.4985801071370671E-4</v>
      </c>
      <c r="M1094" s="4">
        <f t="shared" si="111"/>
        <v>2.4985801331343878E-4</v>
      </c>
    </row>
    <row r="1095" spans="1:13" x14ac:dyDescent="0.35">
      <c r="A1095" s="1">
        <v>1093</v>
      </c>
      <c r="B1095" s="1">
        <v>30.572915342119799</v>
      </c>
      <c r="C1095" s="1">
        <v>-39.300087737974998</v>
      </c>
      <c r="D1095" s="1">
        <v>386.49999523163098</v>
      </c>
      <c r="E1095" s="1">
        <v>92.941207885742202</v>
      </c>
      <c r="F1095" s="1">
        <v>91.212999999999994</v>
      </c>
      <c r="G1095" s="1">
        <v>90.645074737268999</v>
      </c>
      <c r="H1095" s="4">
        <f t="shared" si="106"/>
        <v>30.572915342119799</v>
      </c>
      <c r="I1095" s="4">
        <f t="shared" si="107"/>
        <v>25484.873933138646</v>
      </c>
      <c r="J1095" s="5">
        <f t="shared" si="108"/>
        <v>1.8696881722064835E-6</v>
      </c>
      <c r="K1095" s="4">
        <f t="shared" si="109"/>
        <v>1.8696881722064835E-6</v>
      </c>
      <c r="L1095" s="4">
        <f t="shared" si="110"/>
        <v>1.8696881722064835E-6</v>
      </c>
      <c r="M1095" s="4">
        <f t="shared" si="111"/>
        <v>1.8696881722075728E-6</v>
      </c>
    </row>
    <row r="1096" spans="1:13" x14ac:dyDescent="0.35">
      <c r="A1096" s="1">
        <v>1094</v>
      </c>
      <c r="B1096" s="1">
        <v>30.590277645323098</v>
      </c>
      <c r="C1096" s="1">
        <v>-34.3500400543046</v>
      </c>
      <c r="D1096" s="1">
        <v>386.62499904632602</v>
      </c>
      <c r="E1096" s="1">
        <v>92.941207885742202</v>
      </c>
      <c r="F1096" s="1">
        <v>91.212999999999994</v>
      </c>
      <c r="G1096" s="1">
        <v>90.636104203636606</v>
      </c>
      <c r="H1096" s="4">
        <f t="shared" si="106"/>
        <v>30.590277645323098</v>
      </c>
      <c r="I1096" s="4">
        <f t="shared" si="107"/>
        <v>25515.464210783968</v>
      </c>
      <c r="J1096" s="5">
        <f t="shared" si="108"/>
        <v>-2.9324786575660834E-4</v>
      </c>
      <c r="K1096" s="4">
        <f t="shared" si="109"/>
        <v>-2.9324786575660834E-4</v>
      </c>
      <c r="L1096" s="4">
        <f t="shared" si="110"/>
        <v>-2.9324786575660834E-4</v>
      </c>
      <c r="M1096" s="4">
        <f t="shared" si="111"/>
        <v>-2.9324786995954983E-4</v>
      </c>
    </row>
    <row r="1097" spans="1:13" x14ac:dyDescent="0.35">
      <c r="A1097" s="1">
        <v>1095</v>
      </c>
      <c r="B1097" s="1">
        <v>30.5772569941151</v>
      </c>
      <c r="C1097" s="1">
        <v>-34.5000013351437</v>
      </c>
      <c r="D1097" s="1">
        <v>386.68749976158102</v>
      </c>
      <c r="E1097" s="1">
        <v>92.941207885742202</v>
      </c>
      <c r="F1097" s="1">
        <v>91.212999999999994</v>
      </c>
      <c r="G1097" s="1">
        <v>90.617963368105194</v>
      </c>
      <c r="H1097" s="4">
        <f t="shared" si="106"/>
        <v>30.5772569941151</v>
      </c>
      <c r="I1097" s="4">
        <f t="shared" si="107"/>
        <v>25546.041467778083</v>
      </c>
      <c r="J1097" s="5">
        <f t="shared" si="108"/>
        <v>-5.932787082537609E-4</v>
      </c>
      <c r="K1097" s="4">
        <f t="shared" si="109"/>
        <v>-5.932787082537609E-4</v>
      </c>
      <c r="L1097" s="4">
        <f t="shared" si="110"/>
        <v>-5.932787082537609E-4</v>
      </c>
      <c r="M1097" s="4">
        <f t="shared" si="111"/>
        <v>-5.9327874305743604E-4</v>
      </c>
    </row>
    <row r="1098" spans="1:13" x14ac:dyDescent="0.35">
      <c r="A1098" s="1">
        <v>1096</v>
      </c>
      <c r="B1098" s="1">
        <v>30.5642361111111</v>
      </c>
      <c r="C1098" s="1">
        <v>-34.650001525878899</v>
      </c>
      <c r="D1098" s="1">
        <v>386.75</v>
      </c>
      <c r="E1098" s="1">
        <v>92.941207885742202</v>
      </c>
      <c r="F1098" s="1">
        <v>91.212999999999994</v>
      </c>
      <c r="G1098" s="1">
        <v>90.590363865012307</v>
      </c>
      <c r="H1098" s="4">
        <f t="shared" si="106"/>
        <v>30.5642361111111</v>
      </c>
      <c r="I1098" s="4">
        <f t="shared" si="107"/>
        <v>25576.605703889192</v>
      </c>
      <c r="J1098" s="5">
        <f t="shared" si="108"/>
        <v>-9.0299993078686862E-4</v>
      </c>
      <c r="K1098" s="4">
        <f t="shared" si="109"/>
        <v>-9.0299993078686862E-4</v>
      </c>
      <c r="L1098" s="4">
        <f t="shared" si="110"/>
        <v>-9.0299993078686862E-4</v>
      </c>
      <c r="M1098" s="4">
        <f t="shared" si="111"/>
        <v>-9.0300005350593996E-4</v>
      </c>
    </row>
    <row r="1099" spans="1:13" x14ac:dyDescent="0.35">
      <c r="A1099" s="1">
        <v>1097</v>
      </c>
      <c r="B1099" s="1">
        <v>30.529514153796299</v>
      </c>
      <c r="C1099" s="1">
        <v>-38.399972915884703</v>
      </c>
      <c r="D1099" s="1">
        <v>386.500001907333</v>
      </c>
      <c r="E1099" s="1">
        <v>92.941207885742202</v>
      </c>
      <c r="F1099" s="1">
        <v>91.212999999999994</v>
      </c>
      <c r="G1099" s="1">
        <v>90.552866974267999</v>
      </c>
      <c r="H1099" s="4">
        <f t="shared" si="106"/>
        <v>30.529514153796299</v>
      </c>
      <c r="I1099" s="4">
        <f t="shared" si="107"/>
        <v>25607.135218042989</v>
      </c>
      <c r="J1099" s="5">
        <f t="shared" si="108"/>
        <v>-1.2282177356446708E-3</v>
      </c>
      <c r="K1099" s="4">
        <f t="shared" si="109"/>
        <v>-1.2282177356446708E-3</v>
      </c>
      <c r="L1099" s="4">
        <f t="shared" si="110"/>
        <v>-1.2282177356446708E-3</v>
      </c>
      <c r="M1099" s="4">
        <f t="shared" si="111"/>
        <v>-1.2282180444431394E-3</v>
      </c>
    </row>
    <row r="1100" spans="1:13" x14ac:dyDescent="0.35">
      <c r="A1100" s="1">
        <v>1098</v>
      </c>
      <c r="B1100" s="1">
        <v>30.5555555555556</v>
      </c>
      <c r="C1100" s="1">
        <v>-39</v>
      </c>
      <c r="D1100" s="1">
        <v>386.5</v>
      </c>
      <c r="E1100" s="1">
        <v>92.941207885742202</v>
      </c>
      <c r="F1100" s="1">
        <v>91.212999999999994</v>
      </c>
      <c r="G1100" s="1">
        <v>90.5048766474861</v>
      </c>
      <c r="H1100" s="4">
        <f t="shared" si="106"/>
        <v>30.5555555555556</v>
      </c>
      <c r="I1100" s="4">
        <f t="shared" si="107"/>
        <v>25637.690773598544</v>
      </c>
      <c r="J1100" s="5">
        <f t="shared" si="108"/>
        <v>-1.5705925128621709E-3</v>
      </c>
      <c r="K1100" s="4">
        <f t="shared" si="109"/>
        <v>-1.5705925128621709E-3</v>
      </c>
      <c r="L1100" s="4">
        <f t="shared" si="110"/>
        <v>-1.5705925128621709E-3</v>
      </c>
      <c r="M1100" s="4">
        <f t="shared" si="111"/>
        <v>-1.5705931585755725E-3</v>
      </c>
    </row>
    <row r="1101" spans="1:13" x14ac:dyDescent="0.35">
      <c r="A1101" s="1">
        <v>1099</v>
      </c>
      <c r="B1101" s="1">
        <v>30.538194709349899</v>
      </c>
      <c r="C1101" s="1">
        <v>-38.100016021484898</v>
      </c>
      <c r="D1101" s="1">
        <v>386.62499809268002</v>
      </c>
      <c r="E1101" s="1">
        <v>92.941207885742202</v>
      </c>
      <c r="F1101" s="1">
        <v>91.212999999999994</v>
      </c>
      <c r="G1101" s="1">
        <v>90.445630033233996</v>
      </c>
      <c r="H1101" s="4">
        <f t="shared" si="106"/>
        <v>30.538194709349899</v>
      </c>
      <c r="I1101" s="4">
        <f t="shared" si="107"/>
        <v>25668.228968307893</v>
      </c>
      <c r="J1101" s="5">
        <f t="shared" si="108"/>
        <v>-1.9400824055248996E-3</v>
      </c>
      <c r="K1101" s="4">
        <f t="shared" si="109"/>
        <v>-1.9400824055248996E-3</v>
      </c>
      <c r="L1101" s="4">
        <f t="shared" si="110"/>
        <v>-1.9400824055248996E-3</v>
      </c>
      <c r="M1101" s="4">
        <f t="shared" si="111"/>
        <v>-1.9400836225793715E-3</v>
      </c>
    </row>
    <row r="1102" spans="1:13" x14ac:dyDescent="0.35">
      <c r="A1102" s="1">
        <v>1100</v>
      </c>
      <c r="B1102" s="1">
        <v>30.5555554230999</v>
      </c>
      <c r="C1102" s="1">
        <v>-37.800005340586402</v>
      </c>
      <c r="D1102" s="1">
        <v>386.625</v>
      </c>
      <c r="E1102" s="1">
        <v>92.941207885742202</v>
      </c>
      <c r="F1102" s="1">
        <v>91.212999999999994</v>
      </c>
      <c r="G1102" s="1">
        <v>90.374185350790199</v>
      </c>
      <c r="H1102" s="4">
        <f t="shared" si="106"/>
        <v>30.5555554230999</v>
      </c>
      <c r="I1102" s="4">
        <f t="shared" si="107"/>
        <v>25698.784523730992</v>
      </c>
      <c r="J1102" s="5">
        <f t="shared" si="108"/>
        <v>-2.3381896173873882E-3</v>
      </c>
      <c r="K1102" s="4">
        <f t="shared" si="109"/>
        <v>-2.3381896173873882E-3</v>
      </c>
      <c r="L1102" s="4">
        <f t="shared" si="110"/>
        <v>-2.3381896173873882E-3</v>
      </c>
      <c r="M1102" s="4">
        <f t="shared" si="111"/>
        <v>-2.3381917479239982E-3</v>
      </c>
    </row>
    <row r="1103" spans="1:13" x14ac:dyDescent="0.35">
      <c r="A1103" s="1">
        <v>1101</v>
      </c>
      <c r="B1103" s="1">
        <v>30.542534920902799</v>
      </c>
      <c r="C1103" s="1">
        <v>-39.749970245633101</v>
      </c>
      <c r="D1103" s="1">
        <v>386.37500381466799</v>
      </c>
      <c r="E1103" s="1">
        <v>92.941207885742202</v>
      </c>
      <c r="F1103" s="1">
        <v>91.212999999999994</v>
      </c>
      <c r="G1103" s="1">
        <v>90.2894069196538</v>
      </c>
      <c r="H1103" s="4">
        <f t="shared" si="106"/>
        <v>30.542534920902799</v>
      </c>
      <c r="I1103" s="4">
        <f t="shared" si="107"/>
        <v>25729.327058651896</v>
      </c>
      <c r="J1103" s="5">
        <f t="shared" si="108"/>
        <v>-2.7757496670120381E-3</v>
      </c>
      <c r="K1103" s="4">
        <f t="shared" si="109"/>
        <v>-2.7757496670120381E-3</v>
      </c>
      <c r="L1103" s="4">
        <f t="shared" si="110"/>
        <v>-2.7757496670120381E-3</v>
      </c>
      <c r="M1103" s="4">
        <f t="shared" si="111"/>
        <v>-2.7757532314506912E-3</v>
      </c>
    </row>
    <row r="1104" spans="1:13" x14ac:dyDescent="0.35">
      <c r="A1104" s="1">
        <v>1102</v>
      </c>
      <c r="B1104" s="1">
        <v>30.486111541592098</v>
      </c>
      <c r="C1104" s="1">
        <v>-42.449980163423596</v>
      </c>
      <c r="D1104" s="1">
        <v>386.25000095368102</v>
      </c>
      <c r="E1104" s="1">
        <v>92.941207885742202</v>
      </c>
      <c r="F1104" s="1">
        <v>91.212999999999994</v>
      </c>
      <c r="G1104" s="1">
        <v>90.189947106832904</v>
      </c>
      <c r="H1104" s="4">
        <f t="shared" si="106"/>
        <v>30.486111541592098</v>
      </c>
      <c r="I1104" s="4">
        <f t="shared" si="107"/>
        <v>25759.813170193487</v>
      </c>
      <c r="J1104" s="5">
        <f t="shared" si="108"/>
        <v>-3.2624630624080624E-3</v>
      </c>
      <c r="K1104" s="4">
        <f t="shared" si="109"/>
        <v>-3.2624630624080624E-3</v>
      </c>
      <c r="L1104" s="4">
        <f t="shared" si="110"/>
        <v>-3.2624630624080624E-3</v>
      </c>
      <c r="M1104" s="4">
        <f t="shared" si="111"/>
        <v>-3.2624688498632281E-3</v>
      </c>
    </row>
    <row r="1105" spans="1:13" x14ac:dyDescent="0.35">
      <c r="A1105" s="1">
        <v>1103</v>
      </c>
      <c r="B1105" s="1">
        <v>30.5208333333333</v>
      </c>
      <c r="C1105" s="1">
        <v>-43.800003051757798</v>
      </c>
      <c r="D1105" s="1">
        <v>386.125</v>
      </c>
      <c r="E1105" s="1">
        <v>92.941207885742202</v>
      </c>
      <c r="F1105" s="1">
        <v>89.8</v>
      </c>
      <c r="G1105" s="1">
        <v>90.079840146326205</v>
      </c>
      <c r="H1105" s="4">
        <f t="shared" si="106"/>
        <v>30.5208333333333</v>
      </c>
      <c r="I1105" s="4">
        <f t="shared" si="107"/>
        <v>25790.334003526819</v>
      </c>
      <c r="J1105" s="5">
        <f t="shared" si="108"/>
        <v>-3.6076000712092289E-3</v>
      </c>
      <c r="K1105" s="4">
        <f t="shared" si="109"/>
        <v>-3.6076000712092289E-3</v>
      </c>
      <c r="L1105" s="4">
        <f t="shared" si="110"/>
        <v>-3.6076000712092289E-3</v>
      </c>
      <c r="M1105" s="4">
        <f t="shared" si="111"/>
        <v>-3.6076078966075639E-3</v>
      </c>
    </row>
    <row r="1106" spans="1:13" x14ac:dyDescent="0.35">
      <c r="A1106" s="1">
        <v>1104</v>
      </c>
      <c r="B1106" s="1">
        <v>30.551215045983898</v>
      </c>
      <c r="C1106" s="1">
        <v>-42.4500110625549</v>
      </c>
      <c r="D1106" s="1">
        <v>386.24999904633398</v>
      </c>
      <c r="E1106" s="1">
        <v>92.941207885742202</v>
      </c>
      <c r="F1106" s="1">
        <v>89.8</v>
      </c>
      <c r="G1106" s="1">
        <v>89.968566267071296</v>
      </c>
      <c r="H1106" s="4">
        <f t="shared" si="106"/>
        <v>30.551215045983898</v>
      </c>
      <c r="I1106" s="4">
        <f t="shared" si="107"/>
        <v>25820.885218572803</v>
      </c>
      <c r="J1106" s="5">
        <f t="shared" si="108"/>
        <v>-3.6422079805149021E-3</v>
      </c>
      <c r="K1106" s="4">
        <f t="shared" si="109"/>
        <v>-3.6422079805149021E-3</v>
      </c>
      <c r="L1106" s="4">
        <f t="shared" si="110"/>
        <v>-3.6422079805149021E-3</v>
      </c>
      <c r="M1106" s="4">
        <f t="shared" si="111"/>
        <v>-3.6422160332899444E-3</v>
      </c>
    </row>
    <row r="1107" spans="1:13" x14ac:dyDescent="0.35">
      <c r="A1107" s="1">
        <v>1105</v>
      </c>
      <c r="B1107" s="1">
        <v>30.585937235090601</v>
      </c>
      <c r="C1107" s="1">
        <v>-42.000003433231299</v>
      </c>
      <c r="D1107" s="1">
        <v>386.37499904632602</v>
      </c>
      <c r="E1107" s="1">
        <v>92.941207885742202</v>
      </c>
      <c r="F1107" s="1">
        <v>89.8</v>
      </c>
      <c r="G1107" s="1">
        <v>89.859971907356595</v>
      </c>
      <c r="H1107" s="4">
        <f t="shared" si="106"/>
        <v>30.585937235090601</v>
      </c>
      <c r="I1107" s="4">
        <f t="shared" si="107"/>
        <v>25851.471155807893</v>
      </c>
      <c r="J1107" s="5">
        <f t="shared" si="108"/>
        <v>-3.5504669639520726E-3</v>
      </c>
      <c r="K1107" s="4">
        <f t="shared" si="109"/>
        <v>-3.5504669639520726E-3</v>
      </c>
      <c r="L1107" s="4">
        <f t="shared" si="110"/>
        <v>-3.5504669639520726E-3</v>
      </c>
      <c r="M1107" s="4">
        <f t="shared" si="111"/>
        <v>-3.5504744234163979E-3</v>
      </c>
    </row>
    <row r="1108" spans="1:13" x14ac:dyDescent="0.35">
      <c r="A1108" s="1">
        <v>1106</v>
      </c>
      <c r="B1108" s="1">
        <v>30.5729166666667</v>
      </c>
      <c r="C1108" s="1">
        <v>-39.600002288818402</v>
      </c>
      <c r="D1108" s="1">
        <v>386.375</v>
      </c>
      <c r="E1108" s="1">
        <v>92.941207885742202</v>
      </c>
      <c r="F1108" s="1">
        <v>89.8</v>
      </c>
      <c r="G1108" s="1">
        <v>89.752330857580006</v>
      </c>
      <c r="H1108" s="4">
        <f t="shared" si="106"/>
        <v>30.5729166666667</v>
      </c>
      <c r="I1108" s="4">
        <f t="shared" si="107"/>
        <v>25882.04407247456</v>
      </c>
      <c r="J1108" s="5">
        <f t="shared" si="108"/>
        <v>-3.5207975395409024E-3</v>
      </c>
      <c r="K1108" s="4">
        <f t="shared" si="109"/>
        <v>-3.5207975395409024E-3</v>
      </c>
      <c r="L1108" s="4">
        <f t="shared" si="110"/>
        <v>-3.5207975395409024E-3</v>
      </c>
      <c r="M1108" s="4">
        <f t="shared" si="111"/>
        <v>-3.5208048135581815E-3</v>
      </c>
    </row>
    <row r="1109" spans="1:13" x14ac:dyDescent="0.35">
      <c r="A1109" s="1">
        <v>1107</v>
      </c>
      <c r="B1109" s="1">
        <v>30.5815971559954</v>
      </c>
      <c r="C1109" s="1">
        <v>-39.450001907350902</v>
      </c>
      <c r="D1109" s="1">
        <v>386.375</v>
      </c>
      <c r="E1109" s="1">
        <v>92.941207885742202</v>
      </c>
      <c r="F1109" s="1">
        <v>89.8</v>
      </c>
      <c r="G1109" s="1">
        <v>89.643932061898496</v>
      </c>
      <c r="H1109" s="4">
        <f t="shared" si="106"/>
        <v>30.5815971559954</v>
      </c>
      <c r="I1109" s="4">
        <f t="shared" si="107"/>
        <v>25912.625669630557</v>
      </c>
      <c r="J1109" s="5">
        <f t="shared" si="108"/>
        <v>-3.5445760117946683E-3</v>
      </c>
      <c r="K1109" s="4">
        <f t="shared" si="109"/>
        <v>-3.5445760117946683E-3</v>
      </c>
      <c r="L1109" s="4">
        <f t="shared" si="110"/>
        <v>-3.5445760117946683E-3</v>
      </c>
      <c r="M1109" s="4">
        <f t="shared" si="111"/>
        <v>-3.5445834341900876E-3</v>
      </c>
    </row>
    <row r="1110" spans="1:13" x14ac:dyDescent="0.35">
      <c r="A1110" s="1">
        <v>1108</v>
      </c>
      <c r="B1110" s="1">
        <v>30.5859374668863</v>
      </c>
      <c r="C1110" s="1">
        <v>-38.8500068664408</v>
      </c>
      <c r="D1110" s="1">
        <v>386.375</v>
      </c>
      <c r="E1110" s="1">
        <v>92.941207885742202</v>
      </c>
      <c r="F1110" s="1">
        <v>89.8</v>
      </c>
      <c r="G1110" s="1">
        <v>89.533052419384305</v>
      </c>
      <c r="H1110" s="4">
        <f t="shared" si="106"/>
        <v>30.5859374668863</v>
      </c>
      <c r="I1110" s="4">
        <f t="shared" si="107"/>
        <v>25943.211607097444</v>
      </c>
      <c r="J1110" s="5">
        <f t="shared" si="108"/>
        <v>-3.6251837183096007E-3</v>
      </c>
      <c r="K1110" s="4">
        <f t="shared" si="109"/>
        <v>-3.6251837183096007E-3</v>
      </c>
      <c r="L1110" s="4">
        <f t="shared" si="110"/>
        <v>-3.6251837183096007E-3</v>
      </c>
      <c r="M1110" s="4">
        <f t="shared" si="111"/>
        <v>-3.6251916586913114E-3</v>
      </c>
    </row>
    <row r="1111" spans="1:13" x14ac:dyDescent="0.35">
      <c r="A1111" s="1">
        <v>1109</v>
      </c>
      <c r="B1111" s="1">
        <v>30.594617989328299</v>
      </c>
      <c r="C1111" s="1">
        <v>-38.400004959110198</v>
      </c>
      <c r="D1111" s="1">
        <v>386.375</v>
      </c>
      <c r="E1111" s="1">
        <v>92.941207885742202</v>
      </c>
      <c r="F1111" s="1">
        <v>89.8</v>
      </c>
      <c r="G1111" s="1">
        <v>89.417929393713493</v>
      </c>
      <c r="H1111" s="4">
        <f t="shared" si="106"/>
        <v>30.594617989328299</v>
      </c>
      <c r="I1111" s="4">
        <f t="shared" si="107"/>
        <v>25973.806225086773</v>
      </c>
      <c r="J1111" s="5">
        <f t="shared" si="108"/>
        <v>-3.7628522020104263E-3</v>
      </c>
      <c r="K1111" s="4">
        <f t="shared" si="109"/>
        <v>-3.7628522020104263E-3</v>
      </c>
      <c r="L1111" s="4">
        <f t="shared" si="110"/>
        <v>-3.7628522020104263E-3</v>
      </c>
      <c r="M1111" s="4">
        <f t="shared" si="111"/>
        <v>-3.7628610818066146E-3</v>
      </c>
    </row>
    <row r="1112" spans="1:13" x14ac:dyDescent="0.35">
      <c r="A1112" s="1">
        <v>1110</v>
      </c>
      <c r="B1112" s="1">
        <v>30.5772569444444</v>
      </c>
      <c r="C1112" s="1">
        <v>-39.150001525878899</v>
      </c>
      <c r="D1112" s="1">
        <v>386.5</v>
      </c>
      <c r="E1112" s="1">
        <v>92.941207885742202</v>
      </c>
      <c r="F1112" s="1">
        <v>89.8</v>
      </c>
      <c r="G1112" s="1">
        <v>89.296732995990993</v>
      </c>
      <c r="H1112" s="4">
        <f t="shared" si="106"/>
        <v>30.5772569444444</v>
      </c>
      <c r="I1112" s="4">
        <f t="shared" si="107"/>
        <v>26004.383482031219</v>
      </c>
      <c r="J1112" s="5">
        <f t="shared" si="108"/>
        <v>-3.9636124961339907E-3</v>
      </c>
      <c r="K1112" s="4">
        <f t="shared" si="109"/>
        <v>-3.9636124961339907E-3</v>
      </c>
      <c r="L1112" s="4">
        <f t="shared" si="110"/>
        <v>-3.9636124961339907E-3</v>
      </c>
      <c r="M1112" s="4">
        <f t="shared" si="111"/>
        <v>-3.963622874414068E-3</v>
      </c>
    </row>
    <row r="1113" spans="1:13" x14ac:dyDescent="0.35">
      <c r="A1113" s="1">
        <v>1111</v>
      </c>
      <c r="B1113" s="1">
        <v>30.590277678437499</v>
      </c>
      <c r="C1113" s="1">
        <v>-37.500012588409099</v>
      </c>
      <c r="D1113" s="1">
        <v>386.62499904633398</v>
      </c>
      <c r="E1113" s="1">
        <v>92.941207885742202</v>
      </c>
      <c r="F1113" s="1">
        <v>89.8</v>
      </c>
      <c r="G1113" s="1">
        <v>89.167536695354201</v>
      </c>
      <c r="H1113" s="4">
        <f t="shared" si="106"/>
        <v>30.590277678437499</v>
      </c>
      <c r="I1113" s="4">
        <f t="shared" si="107"/>
        <v>26034.973759709657</v>
      </c>
      <c r="J1113" s="5">
        <f t="shared" si="108"/>
        <v>-4.2234432127388052E-3</v>
      </c>
      <c r="K1113" s="4">
        <f t="shared" si="109"/>
        <v>-4.2234432127388052E-3</v>
      </c>
      <c r="L1113" s="4">
        <f t="shared" si="110"/>
        <v>-4.2234432127388052E-3</v>
      </c>
      <c r="M1113" s="4">
        <f t="shared" si="111"/>
        <v>-4.2234557687650014E-3</v>
      </c>
    </row>
    <row r="1114" spans="1:13" x14ac:dyDescent="0.35">
      <c r="A1114" s="1">
        <v>1112</v>
      </c>
      <c r="B1114" s="1">
        <v>30.603298511770099</v>
      </c>
      <c r="C1114" s="1">
        <v>-37.800000762917499</v>
      </c>
      <c r="D1114" s="1">
        <v>386.37500190734801</v>
      </c>
      <c r="E1114" s="1">
        <v>92.941207885742202</v>
      </c>
      <c r="F1114" s="1">
        <v>89.8</v>
      </c>
      <c r="G1114" s="1">
        <v>89.028286794950802</v>
      </c>
      <c r="H1114" s="4">
        <f t="shared" si="106"/>
        <v>30.603298511770099</v>
      </c>
      <c r="I1114" s="4">
        <f t="shared" si="107"/>
        <v>26065.577058221428</v>
      </c>
      <c r="J1114" s="5">
        <f t="shared" si="108"/>
        <v>-4.5501598577631598E-3</v>
      </c>
      <c r="K1114" s="4">
        <f t="shared" si="109"/>
        <v>-4.5501598577631598E-3</v>
      </c>
      <c r="L1114" s="4">
        <f t="shared" si="110"/>
        <v>-4.5501598577631598E-3</v>
      </c>
      <c r="M1114" s="4">
        <f t="shared" si="111"/>
        <v>-4.5501755589600641E-3</v>
      </c>
    </row>
    <row r="1115" spans="1:13" x14ac:dyDescent="0.35">
      <c r="A1115" s="1">
        <v>1113</v>
      </c>
      <c r="B1115" s="1">
        <v>30.5989583333333</v>
      </c>
      <c r="C1115" s="1">
        <v>-39</v>
      </c>
      <c r="D1115" s="1">
        <v>386.375</v>
      </c>
      <c r="E1115" s="1">
        <v>92.941207885742202</v>
      </c>
      <c r="F1115" s="1">
        <v>88.153000000000006</v>
      </c>
      <c r="G1115" s="1">
        <v>88.883314940455094</v>
      </c>
      <c r="H1115" s="4">
        <f t="shared" si="106"/>
        <v>30.5989583333333</v>
      </c>
      <c r="I1115" s="4">
        <f t="shared" si="107"/>
        <v>26096.17601655476</v>
      </c>
      <c r="J1115" s="5">
        <f t="shared" si="108"/>
        <v>-4.7378035852214387E-3</v>
      </c>
      <c r="K1115" s="4">
        <f t="shared" si="109"/>
        <v>-4.7378035852214387E-3</v>
      </c>
      <c r="L1115" s="4">
        <f t="shared" si="110"/>
        <v>-4.7378035852214387E-3</v>
      </c>
      <c r="M1115" s="4">
        <f t="shared" si="111"/>
        <v>-4.7378213101418268E-3</v>
      </c>
    </row>
    <row r="1116" spans="1:13" x14ac:dyDescent="0.35">
      <c r="A1116" s="1">
        <v>1114</v>
      </c>
      <c r="B1116" s="1">
        <v>30.577257110011502</v>
      </c>
      <c r="C1116" s="1">
        <v>-39.599997711201901</v>
      </c>
      <c r="D1116" s="1">
        <v>386.375</v>
      </c>
      <c r="E1116" s="1">
        <v>92.941207885742202</v>
      </c>
      <c r="F1116" s="1">
        <v>88.153000000000006</v>
      </c>
      <c r="G1116" s="1">
        <v>88.743406975654693</v>
      </c>
      <c r="H1116" s="4">
        <f t="shared" si="106"/>
        <v>30.577257110011502</v>
      </c>
      <c r="I1116" s="4">
        <f t="shared" si="107"/>
        <v>26126.753273664774</v>
      </c>
      <c r="J1116" s="5">
        <f t="shared" si="108"/>
        <v>-4.5755564109964683E-3</v>
      </c>
      <c r="K1116" s="4">
        <f t="shared" si="109"/>
        <v>-4.5755564109964683E-3</v>
      </c>
      <c r="L1116" s="4">
        <f t="shared" si="110"/>
        <v>-4.5755564109964683E-3</v>
      </c>
      <c r="M1116" s="4">
        <f t="shared" si="111"/>
        <v>-4.5755723765721675E-3</v>
      </c>
    </row>
    <row r="1117" spans="1:13" x14ac:dyDescent="0.35">
      <c r="A1117" s="1">
        <v>1115</v>
      </c>
      <c r="B1117" s="1">
        <v>30.611978901757301</v>
      </c>
      <c r="C1117" s="1">
        <v>-38.250010299693898</v>
      </c>
      <c r="D1117" s="1">
        <v>386.375</v>
      </c>
      <c r="E1117" s="1">
        <v>92.941207885742202</v>
      </c>
      <c r="F1117" s="1">
        <v>88.153000000000006</v>
      </c>
      <c r="G1117" s="1">
        <v>88.612884085670501</v>
      </c>
      <c r="H1117" s="4">
        <f t="shared" si="106"/>
        <v>30.611978901757301</v>
      </c>
      <c r="I1117" s="4">
        <f t="shared" si="107"/>
        <v>26157.365252566531</v>
      </c>
      <c r="J1117" s="5">
        <f t="shared" si="108"/>
        <v>-4.2637847884018825E-3</v>
      </c>
      <c r="K1117" s="4">
        <f t="shared" si="109"/>
        <v>-4.2637847884018825E-3</v>
      </c>
      <c r="L1117" s="4">
        <f t="shared" si="110"/>
        <v>-4.2637847884018825E-3</v>
      </c>
      <c r="M1117" s="4">
        <f t="shared" si="111"/>
        <v>-4.2637977076765083E-3</v>
      </c>
    </row>
    <row r="1118" spans="1:13" x14ac:dyDescent="0.35">
      <c r="A1118" s="1">
        <v>1116</v>
      </c>
      <c r="B1118" s="1">
        <v>30.3342056274093</v>
      </c>
      <c r="C1118" s="1">
        <v>6.2993204168249699</v>
      </c>
      <c r="D1118" s="1">
        <v>388.74996376065002</v>
      </c>
      <c r="E1118" s="1">
        <v>92.941207885742202</v>
      </c>
      <c r="F1118" s="1">
        <v>88.153000000000006</v>
      </c>
      <c r="G1118" s="1">
        <v>88.489671486263404</v>
      </c>
      <c r="H1118" s="4">
        <f t="shared" si="106"/>
        <v>30.3342056274093</v>
      </c>
      <c r="I1118" s="4">
        <f t="shared" si="107"/>
        <v>26187.69945819394</v>
      </c>
      <c r="J1118" s="5">
        <f t="shared" si="108"/>
        <v>-4.0618370205733967E-3</v>
      </c>
      <c r="K1118" s="4">
        <f t="shared" si="109"/>
        <v>-4.0618370205733967E-3</v>
      </c>
      <c r="L1118" s="4">
        <f t="shared" si="110"/>
        <v>-4.0618370205733967E-3</v>
      </c>
      <c r="M1118" s="4">
        <f t="shared" si="111"/>
        <v>-4.061848189706195E-3</v>
      </c>
    </row>
    <row r="1119" spans="1:13" x14ac:dyDescent="0.35">
      <c r="A1119" s="1">
        <v>1117</v>
      </c>
      <c r="B1119" s="1">
        <v>29.947919613806</v>
      </c>
      <c r="C1119" s="1">
        <v>14.3999387736713</v>
      </c>
      <c r="D1119" s="1">
        <v>389.12499713895699</v>
      </c>
      <c r="E1119" s="1">
        <v>92.941207885742202</v>
      </c>
      <c r="F1119" s="1">
        <v>88.153000000000006</v>
      </c>
      <c r="G1119" s="1">
        <v>88.371810597146606</v>
      </c>
      <c r="H1119" s="4">
        <f t="shared" si="106"/>
        <v>29.947919613806</v>
      </c>
      <c r="I1119" s="4">
        <f t="shared" si="107"/>
        <v>26217.647377807745</v>
      </c>
      <c r="J1119" s="5">
        <f t="shared" si="108"/>
        <v>-3.93552843191366E-3</v>
      </c>
      <c r="K1119" s="4">
        <f t="shared" si="109"/>
        <v>-3.93552843191366E-3</v>
      </c>
      <c r="L1119" s="4">
        <f t="shared" si="110"/>
        <v>-3.93552843191366E-3</v>
      </c>
      <c r="M1119" s="4">
        <f t="shared" si="111"/>
        <v>-3.9355385911470919E-3</v>
      </c>
    </row>
    <row r="1120" spans="1:13" x14ac:dyDescent="0.35">
      <c r="A1120" s="1">
        <v>1118</v>
      </c>
      <c r="B1120" s="1">
        <v>29.7786458333334</v>
      </c>
      <c r="C1120" s="1">
        <v>13.500000476837201</v>
      </c>
      <c r="D1120" s="1">
        <v>389.1875</v>
      </c>
      <c r="E1120" s="1">
        <v>92.941207885742202</v>
      </c>
      <c r="F1120" s="1">
        <v>88.153000000000006</v>
      </c>
      <c r="G1120" s="1">
        <v>88.257427908507495</v>
      </c>
      <c r="H1120" s="4">
        <f t="shared" si="106"/>
        <v>29.7786458333334</v>
      </c>
      <c r="I1120" s="4">
        <f t="shared" si="107"/>
        <v>26247.426023641077</v>
      </c>
      <c r="J1120" s="5">
        <f t="shared" si="108"/>
        <v>-3.8410977208061694E-3</v>
      </c>
      <c r="K1120" s="4">
        <f t="shared" si="109"/>
        <v>-3.8410977208061694E-3</v>
      </c>
      <c r="L1120" s="4">
        <f t="shared" si="110"/>
        <v>-3.8410977208061694E-3</v>
      </c>
      <c r="M1120" s="4">
        <f t="shared" si="111"/>
        <v>-3.8411071661484698E-3</v>
      </c>
    </row>
    <row r="1121" spans="1:13" x14ac:dyDescent="0.35">
      <c r="A1121" s="1">
        <v>1119</v>
      </c>
      <c r="B1121" s="1">
        <v>29.609373013194801</v>
      </c>
      <c r="C1121" s="1">
        <v>12.5998928078887</v>
      </c>
      <c r="D1121" s="1">
        <v>389.249994278001</v>
      </c>
      <c r="E1121" s="1">
        <v>92.941207885742202</v>
      </c>
      <c r="F1121" s="1">
        <v>88.153000000000006</v>
      </c>
      <c r="G1121" s="1">
        <v>88.1447051998055</v>
      </c>
      <c r="H1121" s="4">
        <f t="shared" si="106"/>
        <v>29.609373013194801</v>
      </c>
      <c r="I1121" s="4">
        <f t="shared" si="107"/>
        <v>26277.035396654272</v>
      </c>
      <c r="J1121" s="5">
        <f t="shared" si="108"/>
        <v>-3.8069941113498791E-3</v>
      </c>
      <c r="K1121" s="4">
        <f t="shared" si="109"/>
        <v>-3.8069941113498791E-3</v>
      </c>
      <c r="L1121" s="4">
        <f t="shared" si="110"/>
        <v>-3.8069941113498791E-3</v>
      </c>
      <c r="M1121" s="4">
        <f t="shared" si="111"/>
        <v>-3.8070033073336726E-3</v>
      </c>
    </row>
    <row r="1122" spans="1:13" x14ac:dyDescent="0.35">
      <c r="A1122" s="1">
        <v>1120</v>
      </c>
      <c r="B1122" s="1">
        <v>29.3489583333333</v>
      </c>
      <c r="C1122" s="1">
        <v>-1.5</v>
      </c>
      <c r="D1122" s="1">
        <v>388.5</v>
      </c>
      <c r="E1122" s="1">
        <v>92.941207885742202</v>
      </c>
      <c r="F1122" s="1">
        <v>88.153000000000006</v>
      </c>
      <c r="G1122" s="1">
        <v>88.031850637443796</v>
      </c>
      <c r="H1122" s="4">
        <f t="shared" si="106"/>
        <v>29.3489583333333</v>
      </c>
      <c r="I1122" s="4">
        <f t="shared" si="107"/>
        <v>26306.384354987604</v>
      </c>
      <c r="J1122" s="5">
        <f t="shared" si="108"/>
        <v>-3.8452663661840735E-3</v>
      </c>
      <c r="K1122" s="4">
        <f t="shared" si="109"/>
        <v>-3.8452663661840735E-3</v>
      </c>
      <c r="L1122" s="4">
        <f t="shared" si="110"/>
        <v>-3.8452663661840735E-3</v>
      </c>
      <c r="M1122" s="4">
        <f t="shared" si="111"/>
        <v>-3.8452758423122646E-3</v>
      </c>
    </row>
    <row r="1123" spans="1:13" x14ac:dyDescent="0.35">
      <c r="A1123" s="1">
        <v>1121</v>
      </c>
      <c r="B1123" s="1">
        <v>29.201391140585699</v>
      </c>
      <c r="C1123" s="1">
        <v>-12.899826624644399</v>
      </c>
      <c r="D1123" s="1">
        <v>388.00000762927903</v>
      </c>
      <c r="E1123" s="1">
        <v>92.941207885742202</v>
      </c>
      <c r="F1123" s="1">
        <v>88.153000000000006</v>
      </c>
      <c r="G1123" s="1">
        <v>87.917070291887796</v>
      </c>
      <c r="H1123" s="4">
        <f t="shared" si="106"/>
        <v>29.201391140585699</v>
      </c>
      <c r="I1123" s="4">
        <f t="shared" si="107"/>
        <v>26335.585746128188</v>
      </c>
      <c r="J1123" s="5">
        <f t="shared" si="108"/>
        <v>-3.9306464888404389E-3</v>
      </c>
      <c r="K1123" s="4">
        <f t="shared" si="109"/>
        <v>-3.9306464888404389E-3</v>
      </c>
      <c r="L1123" s="4">
        <f t="shared" si="110"/>
        <v>-3.9306464888404389E-3</v>
      </c>
      <c r="M1123" s="4">
        <f t="shared" si="111"/>
        <v>-3.9306566103136072E-3</v>
      </c>
    </row>
    <row r="1124" spans="1:13" x14ac:dyDescent="0.35">
      <c r="A1124" s="1">
        <v>1122</v>
      </c>
      <c r="B1124" s="1">
        <v>29.166666931578099</v>
      </c>
      <c r="C1124" s="1">
        <v>-35.099832915055501</v>
      </c>
      <c r="D1124" s="1">
        <v>386.75000953681001</v>
      </c>
      <c r="E1124" s="1">
        <v>92.941207885742202</v>
      </c>
      <c r="F1124" s="1">
        <v>88.153000000000006</v>
      </c>
      <c r="G1124" s="1">
        <v>87.798539621465594</v>
      </c>
      <c r="H1124" s="4">
        <f t="shared" si="106"/>
        <v>29.166666931578099</v>
      </c>
      <c r="I1124" s="4">
        <f t="shared" si="107"/>
        <v>26364.752413059767</v>
      </c>
      <c r="J1124" s="5">
        <f t="shared" si="108"/>
        <v>-4.063908663278641E-3</v>
      </c>
      <c r="K1124" s="4">
        <f t="shared" si="109"/>
        <v>-4.063908663278641E-3</v>
      </c>
      <c r="L1124" s="4">
        <f t="shared" si="110"/>
        <v>-4.063908663278641E-3</v>
      </c>
      <c r="M1124" s="4">
        <f t="shared" si="111"/>
        <v>-4.0639198495098878E-3</v>
      </c>
    </row>
    <row r="1125" spans="1:13" x14ac:dyDescent="0.35">
      <c r="A1125" s="1">
        <v>1123</v>
      </c>
      <c r="B1125" s="1">
        <v>29.188367724421202</v>
      </c>
      <c r="C1125" s="1">
        <v>-34.800007629348201</v>
      </c>
      <c r="D1125" s="1">
        <v>386.99999618533201</v>
      </c>
      <c r="E1125" s="1">
        <v>92.941207885742202</v>
      </c>
      <c r="F1125" s="1">
        <v>88.153000000000006</v>
      </c>
      <c r="G1125" s="1">
        <v>87.674374469560107</v>
      </c>
      <c r="H1125" s="4">
        <f t="shared" si="106"/>
        <v>29.188367724421202</v>
      </c>
      <c r="I1125" s="4">
        <f t="shared" si="107"/>
        <v>26393.940780784189</v>
      </c>
      <c r="J1125" s="5">
        <f t="shared" si="108"/>
        <v>-4.253925847371073E-3</v>
      </c>
      <c r="K1125" s="4">
        <f t="shared" si="109"/>
        <v>-4.253925847371073E-3</v>
      </c>
      <c r="L1125" s="4">
        <f t="shared" si="110"/>
        <v>-4.253925847371073E-3</v>
      </c>
      <c r="M1125" s="4">
        <f t="shared" si="111"/>
        <v>-4.2539386772344522E-3</v>
      </c>
    </row>
    <row r="1126" spans="1:13" x14ac:dyDescent="0.35">
      <c r="A1126" s="1">
        <v>1124</v>
      </c>
      <c r="B1126" s="1">
        <v>29.192708300219401</v>
      </c>
      <c r="C1126" s="1">
        <v>-32.700016784798201</v>
      </c>
      <c r="D1126" s="1">
        <v>387</v>
      </c>
      <c r="E1126" s="1">
        <v>92.941207885742202</v>
      </c>
      <c r="F1126" s="1">
        <v>86.991008865418806</v>
      </c>
      <c r="G1126" s="1">
        <v>87.547218849974698</v>
      </c>
      <c r="H1126" s="4">
        <f t="shared" si="106"/>
        <v>29.192708300219401</v>
      </c>
      <c r="I1126" s="4">
        <f t="shared" si="107"/>
        <v>26423.133489084408</v>
      </c>
      <c r="J1126" s="5">
        <f t="shared" si="108"/>
        <v>-4.3557322012652468E-3</v>
      </c>
      <c r="K1126" s="4">
        <f t="shared" si="109"/>
        <v>-4.3557322012652468E-3</v>
      </c>
      <c r="L1126" s="4">
        <f t="shared" si="110"/>
        <v>-4.3557322012652468E-3</v>
      </c>
      <c r="M1126" s="4">
        <f t="shared" si="111"/>
        <v>-4.3557459745006237E-3</v>
      </c>
    </row>
    <row r="1127" spans="1:13" x14ac:dyDescent="0.35">
      <c r="A1127" s="1">
        <v>1125</v>
      </c>
      <c r="B1127" s="1">
        <v>29.2361104488423</v>
      </c>
      <c r="C1127" s="1">
        <v>-35.249961090394102</v>
      </c>
      <c r="D1127" s="1">
        <v>386.75000381466799</v>
      </c>
      <c r="E1127" s="1">
        <v>92.941207885742202</v>
      </c>
      <c r="F1127" s="1">
        <v>86.991</v>
      </c>
      <c r="G1127" s="1">
        <v>87.424287011253398</v>
      </c>
      <c r="H1127" s="4">
        <f t="shared" si="106"/>
        <v>29.2361104488423</v>
      </c>
      <c r="I1127" s="4">
        <f t="shared" si="107"/>
        <v>26452.369599533249</v>
      </c>
      <c r="J1127" s="5">
        <f t="shared" si="108"/>
        <v>-4.2047945788276963E-3</v>
      </c>
      <c r="K1127" s="4">
        <f t="shared" si="109"/>
        <v>-4.2047945788276963E-3</v>
      </c>
      <c r="L1127" s="4">
        <f t="shared" si="110"/>
        <v>-4.2047945788276963E-3</v>
      </c>
      <c r="M1127" s="4">
        <f t="shared" si="111"/>
        <v>-4.2048069692627544E-3</v>
      </c>
    </row>
    <row r="1128" spans="1:13" x14ac:dyDescent="0.35">
      <c r="A1128" s="1">
        <v>1126</v>
      </c>
      <c r="B1128" s="1">
        <v>29.192708101541101</v>
      </c>
      <c r="C1128" s="1">
        <v>-35.100006866370897</v>
      </c>
      <c r="D1128" s="1">
        <v>386.75</v>
      </c>
      <c r="E1128" s="1">
        <v>92.941207885742202</v>
      </c>
      <c r="F1128" s="1">
        <v>86.991</v>
      </c>
      <c r="G1128" s="1">
        <v>87.308242642335998</v>
      </c>
      <c r="H1128" s="4">
        <f t="shared" si="106"/>
        <v>29.192708101541101</v>
      </c>
      <c r="I1128" s="4">
        <f t="shared" si="107"/>
        <v>26481.562307634791</v>
      </c>
      <c r="J1128" s="5">
        <f t="shared" si="108"/>
        <v>-3.9751148990276163E-3</v>
      </c>
      <c r="K1128" s="4">
        <f t="shared" si="109"/>
        <v>-3.9751148990276163E-3</v>
      </c>
      <c r="L1128" s="4">
        <f t="shared" si="110"/>
        <v>-3.9751148990276163E-3</v>
      </c>
      <c r="M1128" s="4">
        <f t="shared" si="111"/>
        <v>-3.9751253679238844E-3</v>
      </c>
    </row>
    <row r="1129" spans="1:13" x14ac:dyDescent="0.35">
      <c r="A1129" s="1">
        <v>1127</v>
      </c>
      <c r="B1129" s="1">
        <v>29.1623266206811</v>
      </c>
      <c r="C1129" s="1">
        <v>-35.699996185387</v>
      </c>
      <c r="D1129" s="1">
        <v>386.75</v>
      </c>
      <c r="E1129" s="1">
        <v>92.941207885742202</v>
      </c>
      <c r="F1129" s="1">
        <v>86.991</v>
      </c>
      <c r="G1129" s="1">
        <v>87.197241143940104</v>
      </c>
      <c r="H1129" s="4">
        <f t="shared" si="106"/>
        <v>29.1623266206811</v>
      </c>
      <c r="I1129" s="4">
        <f t="shared" si="107"/>
        <v>26510.724634255472</v>
      </c>
      <c r="J1129" s="5">
        <f t="shared" si="108"/>
        <v>-3.8063320474976854E-3</v>
      </c>
      <c r="K1129" s="4">
        <f t="shared" si="109"/>
        <v>-3.8063320474976854E-3</v>
      </c>
      <c r="L1129" s="4">
        <f t="shared" si="110"/>
        <v>-3.8063320474976854E-3</v>
      </c>
      <c r="M1129" s="4">
        <f t="shared" si="111"/>
        <v>-3.8063412386845474E-3</v>
      </c>
    </row>
    <row r="1130" spans="1:13" x14ac:dyDescent="0.35">
      <c r="A1130" s="1">
        <v>1128</v>
      </c>
      <c r="B1130" s="1">
        <v>29.2100694444444</v>
      </c>
      <c r="C1130" s="1">
        <v>-34.200000762939503</v>
      </c>
      <c r="D1130" s="1">
        <v>386.75</v>
      </c>
      <c r="E1130" s="1">
        <v>92.941207885742202</v>
      </c>
      <c r="F1130" s="1">
        <v>86.991</v>
      </c>
      <c r="G1130" s="1">
        <v>87.089518042727704</v>
      </c>
      <c r="H1130" s="4">
        <f t="shared" si="106"/>
        <v>29.2100694444444</v>
      </c>
      <c r="I1130" s="4">
        <f t="shared" si="107"/>
        <v>26539.934703699917</v>
      </c>
      <c r="J1130" s="5">
        <f t="shared" si="108"/>
        <v>-3.6878755600798004E-3</v>
      </c>
      <c r="K1130" s="4">
        <f t="shared" si="109"/>
        <v>-3.6878755600798004E-3</v>
      </c>
      <c r="L1130" s="4">
        <f t="shared" si="110"/>
        <v>-3.6878755600798004E-3</v>
      </c>
      <c r="M1130" s="4">
        <f t="shared" si="111"/>
        <v>-3.6878839195774943E-3</v>
      </c>
    </row>
    <row r="1131" spans="1:13" x14ac:dyDescent="0.35">
      <c r="A1131" s="1">
        <v>1129</v>
      </c>
      <c r="B1131" s="1">
        <v>29.197048710451401</v>
      </c>
      <c r="C1131" s="1">
        <v>-35.099995422408199</v>
      </c>
      <c r="D1131" s="1">
        <v>386.62500095366698</v>
      </c>
      <c r="E1131" s="1">
        <v>92.941207885742202</v>
      </c>
      <c r="F1131" s="1">
        <v>86.991</v>
      </c>
      <c r="G1131" s="1">
        <v>86.983360978570801</v>
      </c>
      <c r="H1131" s="4">
        <f t="shared" si="106"/>
        <v>29.197048710451401</v>
      </c>
      <c r="I1131" s="4">
        <f t="shared" si="107"/>
        <v>26569.131752410369</v>
      </c>
      <c r="J1131" s="5">
        <f t="shared" si="108"/>
        <v>-3.6358833801891535E-3</v>
      </c>
      <c r="K1131" s="4">
        <f t="shared" si="109"/>
        <v>-3.6358833801891535E-3</v>
      </c>
      <c r="L1131" s="4">
        <f t="shared" si="110"/>
        <v>-3.6358833801891535E-3</v>
      </c>
      <c r="M1131" s="4">
        <f t="shared" si="111"/>
        <v>-3.6358913910865243E-3</v>
      </c>
    </row>
    <row r="1132" spans="1:13" x14ac:dyDescent="0.35">
      <c r="A1132" s="1">
        <v>1130</v>
      </c>
      <c r="B1132" s="1">
        <v>29.184027877118801</v>
      </c>
      <c r="C1132" s="1">
        <v>-34.200007629402101</v>
      </c>
      <c r="D1132" s="1">
        <v>386.87499809265302</v>
      </c>
      <c r="E1132" s="1">
        <v>92.941207885742202</v>
      </c>
      <c r="F1132" s="1">
        <v>86.991</v>
      </c>
      <c r="G1132" s="1">
        <v>86.877082484975205</v>
      </c>
      <c r="H1132" s="4">
        <f t="shared" si="106"/>
        <v>29.184027877118801</v>
      </c>
      <c r="I1132" s="4">
        <f t="shared" si="107"/>
        <v>26598.315780287488</v>
      </c>
      <c r="J1132" s="5">
        <f t="shared" si="108"/>
        <v>-3.6416663951627367E-3</v>
      </c>
      <c r="K1132" s="4">
        <f t="shared" si="109"/>
        <v>-3.6416663951627367E-3</v>
      </c>
      <c r="L1132" s="4">
        <f t="shared" si="110"/>
        <v>-3.6416663951627367E-3</v>
      </c>
      <c r="M1132" s="4">
        <f t="shared" si="111"/>
        <v>-3.6416744443460284E-3</v>
      </c>
    </row>
    <row r="1133" spans="1:13" x14ac:dyDescent="0.35">
      <c r="A1133" s="1">
        <v>1131</v>
      </c>
      <c r="B1133" s="1">
        <v>29.192708200879501</v>
      </c>
      <c r="C1133" s="1">
        <v>-34.499995422409597</v>
      </c>
      <c r="D1133" s="1">
        <v>386.75000190733402</v>
      </c>
      <c r="E1133" s="1">
        <v>92.941207885742202</v>
      </c>
      <c r="F1133" s="1">
        <v>86.991</v>
      </c>
      <c r="G1133" s="1">
        <v>86.768993165211498</v>
      </c>
      <c r="H1133" s="4">
        <f t="shared" si="106"/>
        <v>29.192708200879501</v>
      </c>
      <c r="I1133" s="4">
        <f t="shared" si="107"/>
        <v>26627.508488488369</v>
      </c>
      <c r="J1133" s="5">
        <f t="shared" si="108"/>
        <v>-3.7026136465286995E-3</v>
      </c>
      <c r="K1133" s="4">
        <f t="shared" si="109"/>
        <v>-3.7026136465286995E-3</v>
      </c>
      <c r="L1133" s="4">
        <f t="shared" si="110"/>
        <v>-3.7026136465286995E-3</v>
      </c>
      <c r="M1133" s="4">
        <f t="shared" si="111"/>
        <v>-3.7026221066506094E-3</v>
      </c>
    </row>
    <row r="1134" spans="1:13" x14ac:dyDescent="0.35">
      <c r="A1134" s="1">
        <v>1132</v>
      </c>
      <c r="B1134" s="1">
        <v>29.1579863760225</v>
      </c>
      <c r="C1134" s="1">
        <v>-34.650000381449999</v>
      </c>
      <c r="D1134" s="1">
        <v>386.75</v>
      </c>
      <c r="E1134" s="1">
        <v>92.941207885742202</v>
      </c>
      <c r="F1134" s="1">
        <v>86.991</v>
      </c>
      <c r="G1134" s="1">
        <v>86.657374837763001</v>
      </c>
      <c r="H1134" s="4">
        <f t="shared" si="106"/>
        <v>29.1579863760225</v>
      </c>
      <c r="I1134" s="4">
        <f t="shared" si="107"/>
        <v>26656.666474864393</v>
      </c>
      <c r="J1134" s="5">
        <f t="shared" si="108"/>
        <v>-3.8280533507719827E-3</v>
      </c>
      <c r="K1134" s="4">
        <f t="shared" si="109"/>
        <v>-3.8280533507719827E-3</v>
      </c>
      <c r="L1134" s="4">
        <f t="shared" si="110"/>
        <v>-3.8280533507719827E-3</v>
      </c>
      <c r="M1134" s="4">
        <f t="shared" si="111"/>
        <v>-3.8280627002111232E-3</v>
      </c>
    </row>
    <row r="1135" spans="1:13" x14ac:dyDescent="0.35">
      <c r="A1135" s="1">
        <v>1133</v>
      </c>
      <c r="B1135" s="1">
        <v>29.1449652777778</v>
      </c>
      <c r="C1135" s="1">
        <v>-35.400001525878899</v>
      </c>
      <c r="D1135" s="1">
        <v>386.625</v>
      </c>
      <c r="E1135" s="1">
        <v>92.941207885742202</v>
      </c>
      <c r="F1135" s="1">
        <v>86.991</v>
      </c>
      <c r="G1135" s="1">
        <v>86.540453224213095</v>
      </c>
      <c r="H1135" s="4">
        <f t="shared" si="106"/>
        <v>29.1449652777778</v>
      </c>
      <c r="I1135" s="4">
        <f t="shared" si="107"/>
        <v>26685.81144014217</v>
      </c>
      <c r="J1135" s="5">
        <f t="shared" si="108"/>
        <v>-4.0117259511389773E-3</v>
      </c>
      <c r="K1135" s="4">
        <f t="shared" si="109"/>
        <v>-4.0117259511389773E-3</v>
      </c>
      <c r="L1135" s="4">
        <f t="shared" si="110"/>
        <v>-4.0117259511389773E-3</v>
      </c>
      <c r="M1135" s="4">
        <f t="shared" si="111"/>
        <v>-4.0117367119664503E-3</v>
      </c>
    </row>
    <row r="1136" spans="1:13" x14ac:dyDescent="0.35">
      <c r="A1136" s="1">
        <v>1134</v>
      </c>
      <c r="B1136" s="1">
        <v>29.110243320462999</v>
      </c>
      <c r="C1136" s="1">
        <v>-40.799961853354603</v>
      </c>
      <c r="D1136" s="1">
        <v>386.375001907333</v>
      </c>
      <c r="E1136" s="1">
        <v>92.941207885742202</v>
      </c>
      <c r="F1136" s="1">
        <v>85.407012084861506</v>
      </c>
      <c r="G1136" s="1">
        <v>86.422664490274798</v>
      </c>
      <c r="H1136" s="4">
        <f t="shared" si="106"/>
        <v>29.110243320462999</v>
      </c>
      <c r="I1136" s="4">
        <f t="shared" si="107"/>
        <v>26714.921683462631</v>
      </c>
      <c r="J1136" s="5">
        <f t="shared" si="108"/>
        <v>-4.0462985019262378E-3</v>
      </c>
      <c r="K1136" s="4">
        <f t="shared" si="109"/>
        <v>-4.0462985019262378E-3</v>
      </c>
      <c r="L1136" s="4">
        <f t="shared" si="110"/>
        <v>-4.0462985019262378E-3</v>
      </c>
      <c r="M1136" s="4">
        <f t="shared" si="111"/>
        <v>-4.0463095433659127E-3</v>
      </c>
    </row>
    <row r="1137" spans="1:13" x14ac:dyDescent="0.35">
      <c r="A1137" s="1">
        <v>1135</v>
      </c>
      <c r="B1137" s="1">
        <v>29.1145833333333</v>
      </c>
      <c r="C1137" s="1">
        <v>-44.550003051757798</v>
      </c>
      <c r="D1137" s="1">
        <v>386.125</v>
      </c>
      <c r="E1137" s="1">
        <v>92.941207885742202</v>
      </c>
      <c r="F1137" s="1">
        <v>85.406999999999996</v>
      </c>
      <c r="G1137" s="1">
        <v>86.314725810846895</v>
      </c>
      <c r="H1137" s="4">
        <f t="shared" si="106"/>
        <v>29.1145833333333</v>
      </c>
      <c r="I1137" s="4">
        <f t="shared" si="107"/>
        <v>26744.036266795963</v>
      </c>
      <c r="J1137" s="5">
        <f t="shared" si="108"/>
        <v>-3.7073750358063377E-3</v>
      </c>
      <c r="K1137" s="4">
        <f t="shared" si="109"/>
        <v>-3.7073750358063377E-3</v>
      </c>
      <c r="L1137" s="4">
        <f t="shared" si="110"/>
        <v>-3.7073750358063377E-3</v>
      </c>
      <c r="M1137" s="4">
        <f t="shared" si="111"/>
        <v>-3.7073835286083436E-3</v>
      </c>
    </row>
    <row r="1138" spans="1:13" x14ac:dyDescent="0.35">
      <c r="A1138" s="1">
        <v>1136</v>
      </c>
      <c r="B1138" s="1">
        <v>29.036459525408102</v>
      </c>
      <c r="C1138" s="1">
        <v>-46.799968720004202</v>
      </c>
      <c r="D1138" s="1">
        <v>386.00000190731998</v>
      </c>
      <c r="E1138" s="1">
        <v>92.941207885742202</v>
      </c>
      <c r="F1138" s="1">
        <v>85.406999999999996</v>
      </c>
      <c r="G1138" s="1">
        <v>86.221216239888804</v>
      </c>
      <c r="H1138" s="4">
        <f t="shared" si="106"/>
        <v>29.036459525408102</v>
      </c>
      <c r="I1138" s="4">
        <f t="shared" si="107"/>
        <v>26773.07272632137</v>
      </c>
      <c r="J1138" s="5">
        <f t="shared" si="108"/>
        <v>-3.220419172532585E-3</v>
      </c>
      <c r="K1138" s="4">
        <f t="shared" si="109"/>
        <v>-3.220419172532585E-3</v>
      </c>
      <c r="L1138" s="4">
        <f t="shared" si="110"/>
        <v>-3.220419172532585E-3</v>
      </c>
      <c r="M1138" s="4">
        <f t="shared" si="111"/>
        <v>-3.2204247391065879E-3</v>
      </c>
    </row>
    <row r="1139" spans="1:13" x14ac:dyDescent="0.35">
      <c r="A1139" s="1">
        <v>1137</v>
      </c>
      <c r="B1139" s="1">
        <v>29.0364583333333</v>
      </c>
      <c r="C1139" s="1">
        <v>-46.800003051757798</v>
      </c>
      <c r="D1139" s="1">
        <v>386</v>
      </c>
      <c r="E1139" s="1">
        <v>92.549052369394403</v>
      </c>
      <c r="F1139" s="1">
        <v>85.406999999999996</v>
      </c>
      <c r="G1139" s="1">
        <v>86.140649402744899</v>
      </c>
      <c r="H1139" s="4">
        <f t="shared" si="106"/>
        <v>29.0364583333333</v>
      </c>
      <c r="I1139" s="4">
        <f t="shared" si="107"/>
        <v>26802.109184654702</v>
      </c>
      <c r="J1139" s="5">
        <f t="shared" si="108"/>
        <v>-2.7746785168842802E-3</v>
      </c>
      <c r="K1139" s="4">
        <f t="shared" si="109"/>
        <v>-2.7746785168842802E-3</v>
      </c>
      <c r="L1139" s="4">
        <f t="shared" si="110"/>
        <v>-2.7746785168842802E-3</v>
      </c>
      <c r="M1139" s="4">
        <f t="shared" si="111"/>
        <v>-2.7746820771980102E-3</v>
      </c>
    </row>
    <row r="1140" spans="1:13" x14ac:dyDescent="0.35">
      <c r="A1140" s="1">
        <v>1138</v>
      </c>
      <c r="B1140" s="1">
        <v>29.1145821412494</v>
      </c>
      <c r="C1140" s="1">
        <v>-47.099997711227999</v>
      </c>
      <c r="D1140" s="1">
        <v>385.87500190733402</v>
      </c>
      <c r="E1140" s="1">
        <v>92.549049377441406</v>
      </c>
      <c r="F1140" s="1">
        <v>85.406999999999996</v>
      </c>
      <c r="G1140" s="1">
        <v>86.071744613675506</v>
      </c>
      <c r="H1140" s="4">
        <f t="shared" si="106"/>
        <v>29.1145821412494</v>
      </c>
      <c r="I1140" s="4">
        <f t="shared" si="107"/>
        <v>26831.223766795953</v>
      </c>
      <c r="J1140" s="5">
        <f t="shared" si="108"/>
        <v>-2.3666762152072525E-3</v>
      </c>
      <c r="K1140" s="4">
        <f t="shared" si="109"/>
        <v>-2.3666762152072525E-3</v>
      </c>
      <c r="L1140" s="4">
        <f t="shared" si="110"/>
        <v>-2.3666762152072525E-3</v>
      </c>
      <c r="M1140" s="4">
        <f t="shared" si="111"/>
        <v>-2.3666784245667235E-3</v>
      </c>
    </row>
    <row r="1141" spans="1:13" x14ac:dyDescent="0.35">
      <c r="A1141" s="1">
        <v>1139</v>
      </c>
      <c r="B1141" s="1">
        <v>29.1493052906442</v>
      </c>
      <c r="C1141" s="1">
        <v>-45.000016021858698</v>
      </c>
      <c r="D1141" s="1">
        <v>385.875</v>
      </c>
      <c r="E1141" s="1">
        <v>92.549049377441406</v>
      </c>
      <c r="F1141" s="1">
        <v>85.406999999999996</v>
      </c>
      <c r="G1141" s="1">
        <v>86.0134065661764</v>
      </c>
      <c r="H1141" s="4">
        <f t="shared" si="106"/>
        <v>29.1493052906442</v>
      </c>
      <c r="I1141" s="4">
        <f t="shared" si="107"/>
        <v>26860.373072086597</v>
      </c>
      <c r="J1141" s="5">
        <f t="shared" si="108"/>
        <v>-2.0013529282233095E-3</v>
      </c>
      <c r="K1141" s="4">
        <f t="shared" si="109"/>
        <v>-2.0013529282233095E-3</v>
      </c>
      <c r="L1141" s="4">
        <f t="shared" si="110"/>
        <v>-2.0013529282233095E-3</v>
      </c>
      <c r="M1141" s="4">
        <f t="shared" si="111"/>
        <v>-2.0013542642667382E-3</v>
      </c>
    </row>
    <row r="1142" spans="1:13" x14ac:dyDescent="0.35">
      <c r="A1142" s="1">
        <v>1140</v>
      </c>
      <c r="B1142" s="1">
        <v>29.1623263888889</v>
      </c>
      <c r="C1142" s="1">
        <v>-45</v>
      </c>
      <c r="D1142" s="1">
        <v>386.125</v>
      </c>
      <c r="E1142" s="1">
        <v>92.549049377441406</v>
      </c>
      <c r="F1142" s="1">
        <v>85.406999999999996</v>
      </c>
      <c r="G1142" s="1">
        <v>85.964707922050394</v>
      </c>
      <c r="H1142" s="4">
        <f t="shared" si="106"/>
        <v>29.1623263888889</v>
      </c>
      <c r="I1142" s="4">
        <f t="shared" si="107"/>
        <v>26889.535398475487</v>
      </c>
      <c r="J1142" s="5">
        <f t="shared" si="108"/>
        <v>-1.6699162980550269E-3</v>
      </c>
      <c r="K1142" s="4">
        <f t="shared" si="109"/>
        <v>-1.6699162980550269E-3</v>
      </c>
      <c r="L1142" s="4">
        <f t="shared" si="110"/>
        <v>-1.6699162980550269E-3</v>
      </c>
      <c r="M1142" s="4">
        <f t="shared" si="111"/>
        <v>-1.6699170741831218E-3</v>
      </c>
    </row>
    <row r="1143" spans="1:13" x14ac:dyDescent="0.35">
      <c r="A1143" s="1">
        <v>1141</v>
      </c>
      <c r="B1143" s="1">
        <v>29.144965410231499</v>
      </c>
      <c r="C1143" s="1">
        <v>-45</v>
      </c>
      <c r="D1143" s="1">
        <v>386.00000095366698</v>
      </c>
      <c r="E1143" s="1">
        <v>92.549049377441406</v>
      </c>
      <c r="F1143" s="1">
        <v>85.406999999999996</v>
      </c>
      <c r="G1143" s="1">
        <v>85.9248745704935</v>
      </c>
      <c r="H1143" s="4">
        <f t="shared" si="106"/>
        <v>29.144965410231499</v>
      </c>
      <c r="I1143" s="4">
        <f t="shared" si="107"/>
        <v>26918.68036388572</v>
      </c>
      <c r="J1143" s="5">
        <f t="shared" si="108"/>
        <v>-1.3667318178703306E-3</v>
      </c>
      <c r="K1143" s="4">
        <f t="shared" si="109"/>
        <v>-1.3667318178703306E-3</v>
      </c>
      <c r="L1143" s="4">
        <f t="shared" si="110"/>
        <v>-1.3667318178703306E-3</v>
      </c>
      <c r="M1143" s="4">
        <f t="shared" si="111"/>
        <v>-1.3667322433698068E-3</v>
      </c>
    </row>
    <row r="1144" spans="1:13" x14ac:dyDescent="0.35">
      <c r="A1144" s="1">
        <v>1142</v>
      </c>
      <c r="B1144" s="1">
        <v>29.171006745762401</v>
      </c>
      <c r="C1144" s="1">
        <v>-45.300000762917499</v>
      </c>
      <c r="D1144" s="1">
        <v>386</v>
      </c>
      <c r="E1144" s="1">
        <v>92.549049377441406</v>
      </c>
      <c r="F1144" s="1">
        <v>85.406999999999996</v>
      </c>
      <c r="G1144" s="1">
        <v>85.893273322875004</v>
      </c>
      <c r="H1144" s="4">
        <f t="shared" si="106"/>
        <v>29.171006745762401</v>
      </c>
      <c r="I1144" s="4">
        <f t="shared" si="107"/>
        <v>26947.851370631481</v>
      </c>
      <c r="J1144" s="5">
        <f t="shared" si="108"/>
        <v>-1.0833101474321664E-3</v>
      </c>
      <c r="K1144" s="4">
        <f t="shared" si="109"/>
        <v>-1.0833101474321664E-3</v>
      </c>
      <c r="L1144" s="4">
        <f t="shared" si="110"/>
        <v>-1.0833101474321664E-3</v>
      </c>
      <c r="M1144" s="4">
        <f t="shared" si="111"/>
        <v>-1.0833103593206792E-3</v>
      </c>
    </row>
    <row r="1145" spans="1:13" x14ac:dyDescent="0.35">
      <c r="A1145" s="1">
        <v>1143</v>
      </c>
      <c r="B1145" s="1">
        <v>29.1710069444444</v>
      </c>
      <c r="C1145" s="1">
        <v>-45.300003051757798</v>
      </c>
      <c r="D1145" s="1">
        <v>386</v>
      </c>
      <c r="E1145" s="1">
        <v>92.549049377441406</v>
      </c>
      <c r="F1145" s="1">
        <v>86.209000000000003</v>
      </c>
      <c r="G1145" s="1">
        <v>85.866214711313006</v>
      </c>
      <c r="H1145" s="4">
        <f t="shared" si="106"/>
        <v>29.1710069444444</v>
      </c>
      <c r="I1145" s="4">
        <f t="shared" si="107"/>
        <v>26977.022377575926</v>
      </c>
      <c r="J1145" s="5">
        <f t="shared" si="108"/>
        <v>-9.2758579138287273E-4</v>
      </c>
      <c r="K1145" s="4">
        <f t="shared" si="109"/>
        <v>-9.2758579138287273E-4</v>
      </c>
      <c r="L1145" s="4">
        <f t="shared" si="110"/>
        <v>-9.2758579138287273E-4</v>
      </c>
      <c r="M1145" s="4">
        <f t="shared" si="111"/>
        <v>-9.2758592440110761E-4</v>
      </c>
    </row>
    <row r="1146" spans="1:13" x14ac:dyDescent="0.35">
      <c r="A1146" s="1">
        <v>1144</v>
      </c>
      <c r="B1146" s="1">
        <v>29.166666683223401</v>
      </c>
      <c r="C1146" s="1">
        <v>-45.750000190746803</v>
      </c>
      <c r="D1146" s="1">
        <v>385.875000476835</v>
      </c>
      <c r="E1146" s="1">
        <v>92.549049377441406</v>
      </c>
      <c r="F1146" s="1">
        <v>86.209000000000003</v>
      </c>
      <c r="G1146" s="1">
        <v>85.836894341108902</v>
      </c>
      <c r="H1146" s="4">
        <f t="shared" si="106"/>
        <v>29.166666683223401</v>
      </c>
      <c r="I1146" s="4">
        <f t="shared" si="107"/>
        <v>27006.18904425915</v>
      </c>
      <c r="J1146" s="5">
        <f t="shared" si="108"/>
        <v>-1.0052698349986308E-3</v>
      </c>
      <c r="K1146" s="4">
        <f t="shared" si="109"/>
        <v>-1.0052698349986308E-3</v>
      </c>
      <c r="L1146" s="4">
        <f t="shared" si="110"/>
        <v>-1.0052698349986308E-3</v>
      </c>
      <c r="M1146" s="4">
        <f t="shared" si="111"/>
        <v>-1.0052700043142019E-3</v>
      </c>
    </row>
    <row r="1147" spans="1:13" x14ac:dyDescent="0.35">
      <c r="A1147" s="1">
        <v>1145</v>
      </c>
      <c r="B1147" s="1">
        <v>29.162326422002401</v>
      </c>
      <c r="C1147" s="1">
        <v>-46.199997329735801</v>
      </c>
      <c r="D1147" s="1">
        <v>385.75000095367</v>
      </c>
      <c r="E1147" s="1">
        <v>92.549049377441406</v>
      </c>
      <c r="F1147" s="1">
        <v>86.209000000000003</v>
      </c>
      <c r="G1147" s="1">
        <v>85.801659001075095</v>
      </c>
      <c r="H1147" s="4">
        <f t="shared" si="106"/>
        <v>29.162326422002401</v>
      </c>
      <c r="I1147" s="4">
        <f t="shared" si="107"/>
        <v>27035.351370681154</v>
      </c>
      <c r="J1147" s="5">
        <f t="shared" si="108"/>
        <v>-1.2082485986859776E-3</v>
      </c>
      <c r="K1147" s="4">
        <f t="shared" si="109"/>
        <v>-1.2082485986859776E-3</v>
      </c>
      <c r="L1147" s="4">
        <f t="shared" si="110"/>
        <v>-1.2082485986859776E-3</v>
      </c>
      <c r="M1147" s="4">
        <f t="shared" si="111"/>
        <v>-1.2082488926660792E-3</v>
      </c>
    </row>
    <row r="1148" spans="1:13" x14ac:dyDescent="0.35">
      <c r="A1148" s="1">
        <v>1146</v>
      </c>
      <c r="B1148" s="1">
        <v>29.197048081296</v>
      </c>
      <c r="C1148" s="1">
        <v>-43.950035094954998</v>
      </c>
      <c r="D1148" s="1">
        <v>386.12499427799702</v>
      </c>
      <c r="E1148" s="1">
        <v>92.549049377441406</v>
      </c>
      <c r="F1148" s="1">
        <v>86.209000000000003</v>
      </c>
      <c r="G1148" s="1">
        <v>85.759948592303502</v>
      </c>
      <c r="H1148" s="4">
        <f t="shared" si="106"/>
        <v>29.197048081296</v>
      </c>
      <c r="I1148" s="4">
        <f t="shared" si="107"/>
        <v>27064.54841876245</v>
      </c>
      <c r="J1148" s="5">
        <f t="shared" si="108"/>
        <v>-1.4285830764622033E-3</v>
      </c>
      <c r="K1148" s="4">
        <f t="shared" si="109"/>
        <v>-1.4285830764622033E-3</v>
      </c>
      <c r="L1148" s="4">
        <f t="shared" si="110"/>
        <v>-1.4285830764622033E-3</v>
      </c>
      <c r="M1148" s="4">
        <f t="shared" si="111"/>
        <v>-1.4285835623831843E-3</v>
      </c>
    </row>
    <row r="1149" spans="1:13" x14ac:dyDescent="0.35">
      <c r="A1149" s="1">
        <v>1147</v>
      </c>
      <c r="B1149" s="1">
        <v>29.192708366447199</v>
      </c>
      <c r="C1149" s="1">
        <v>-43.950000762939503</v>
      </c>
      <c r="D1149" s="1">
        <v>386.00000095368102</v>
      </c>
      <c r="E1149" s="1">
        <v>92.549049377441406</v>
      </c>
      <c r="F1149" s="1">
        <v>86.209000000000003</v>
      </c>
      <c r="G1149" s="1">
        <v>85.711100088571399</v>
      </c>
      <c r="H1149" s="4">
        <f t="shared" si="106"/>
        <v>29.192708366447199</v>
      </c>
      <c r="I1149" s="4">
        <f t="shared" si="107"/>
        <v>27093.741127128898</v>
      </c>
      <c r="J1149" s="5">
        <f t="shared" si="108"/>
        <v>-1.6733118119402377E-3</v>
      </c>
      <c r="K1149" s="4">
        <f t="shared" si="109"/>
        <v>-1.6733118119402377E-3</v>
      </c>
      <c r="L1149" s="4">
        <f t="shared" si="110"/>
        <v>-1.6733118119402377E-3</v>
      </c>
      <c r="M1149" s="4">
        <f t="shared" si="111"/>
        <v>-1.6733125928123755E-3</v>
      </c>
    </row>
    <row r="1150" spans="1:13" x14ac:dyDescent="0.35">
      <c r="A1150" s="1">
        <v>1148</v>
      </c>
      <c r="B1150" s="1">
        <v>29.2274300257405</v>
      </c>
      <c r="C1150" s="1">
        <v>-40.050062560549797</v>
      </c>
      <c r="D1150" s="1">
        <v>386.12499809266598</v>
      </c>
      <c r="E1150" s="1">
        <v>92.549049377441406</v>
      </c>
      <c r="F1150" s="1">
        <v>86.209000000000003</v>
      </c>
      <c r="G1150" s="1">
        <v>85.654336996915305</v>
      </c>
      <c r="H1150" s="4">
        <f t="shared" si="106"/>
        <v>29.2274300257405</v>
      </c>
      <c r="I1150" s="4">
        <f t="shared" si="107"/>
        <v>27122.96855715464</v>
      </c>
      <c r="J1150" s="5">
        <f t="shared" si="108"/>
        <v>-1.9421171004807239E-3</v>
      </c>
      <c r="K1150" s="4">
        <f t="shared" si="109"/>
        <v>-1.9421171004807239E-3</v>
      </c>
      <c r="L1150" s="4">
        <f t="shared" si="110"/>
        <v>-1.9421171004807239E-3</v>
      </c>
      <c r="M1150" s="4">
        <f t="shared" si="111"/>
        <v>-1.9421183213684384E-3</v>
      </c>
    </row>
    <row r="1151" spans="1:13" x14ac:dyDescent="0.35">
      <c r="A1151" s="1">
        <v>1149</v>
      </c>
      <c r="B1151" s="1">
        <v>29.218750066227798</v>
      </c>
      <c r="C1151" s="1">
        <v>-37.800020218016201</v>
      </c>
      <c r="D1151" s="1">
        <v>386.24999904631898</v>
      </c>
      <c r="E1151" s="1">
        <v>92.549049377441406</v>
      </c>
      <c r="F1151" s="1">
        <v>86.209000000000003</v>
      </c>
      <c r="G1151" s="1">
        <v>85.588757014544299</v>
      </c>
      <c r="H1151" s="4">
        <f t="shared" si="106"/>
        <v>29.218750066227798</v>
      </c>
      <c r="I1151" s="4">
        <f t="shared" si="107"/>
        <v>27152.187307220869</v>
      </c>
      <c r="J1151" s="5">
        <f t="shared" si="108"/>
        <v>-2.2444485894283842E-3</v>
      </c>
      <c r="K1151" s="4">
        <f t="shared" si="109"/>
        <v>-2.2444485894283842E-3</v>
      </c>
      <c r="L1151" s="4">
        <f t="shared" si="110"/>
        <v>-2.2444485894283842E-3</v>
      </c>
      <c r="M1151" s="4">
        <f t="shared" si="111"/>
        <v>-2.2444504738527897E-3</v>
      </c>
    </row>
    <row r="1152" spans="1:13" x14ac:dyDescent="0.35">
      <c r="A1152" s="1">
        <v>1150</v>
      </c>
      <c r="B1152" s="1">
        <v>29.2361111111111</v>
      </c>
      <c r="C1152" s="1">
        <v>-36.900001525878899</v>
      </c>
      <c r="D1152" s="1">
        <v>386.25</v>
      </c>
      <c r="E1152" s="1">
        <v>92.549049377441406</v>
      </c>
      <c r="F1152" s="1">
        <v>86.209000000000003</v>
      </c>
      <c r="G1152" s="1">
        <v>85.513317685887003</v>
      </c>
      <c r="H1152" s="4">
        <f t="shared" si="106"/>
        <v>29.2361111111111</v>
      </c>
      <c r="I1152" s="4">
        <f t="shared" si="107"/>
        <v>27181.423418331979</v>
      </c>
      <c r="J1152" s="5">
        <f t="shared" si="108"/>
        <v>-2.5803475835274752E-3</v>
      </c>
      <c r="K1152" s="4">
        <f t="shared" si="109"/>
        <v>-2.5803475835274752E-3</v>
      </c>
      <c r="L1152" s="4">
        <f t="shared" si="110"/>
        <v>-2.5803475835274752E-3</v>
      </c>
      <c r="M1152" s="4">
        <f t="shared" si="111"/>
        <v>-2.5803504469450382E-3</v>
      </c>
    </row>
    <row r="1153" spans="1:13" x14ac:dyDescent="0.35">
      <c r="A1153" s="1">
        <v>1151</v>
      </c>
      <c r="B1153" s="1">
        <v>29.2708328035223</v>
      </c>
      <c r="C1153" s="1">
        <v>-34.650035857632503</v>
      </c>
      <c r="D1153" s="1">
        <v>386.37499809268002</v>
      </c>
      <c r="E1153" s="1">
        <v>92.549049377441406</v>
      </c>
      <c r="F1153" s="1">
        <v>86.209000000000003</v>
      </c>
      <c r="G1153" s="1">
        <v>85.426819831779596</v>
      </c>
      <c r="H1153" s="4">
        <f t="shared" si="106"/>
        <v>29.2708328035223</v>
      </c>
      <c r="I1153" s="4">
        <f t="shared" si="107"/>
        <v>27210.694251135501</v>
      </c>
      <c r="J1153" s="5">
        <f t="shared" si="108"/>
        <v>-2.9550868842036474E-3</v>
      </c>
      <c r="K1153" s="4">
        <f t="shared" si="109"/>
        <v>-2.9550868842036474E-3</v>
      </c>
      <c r="L1153" s="4">
        <f t="shared" si="110"/>
        <v>-2.9550868842036474E-3</v>
      </c>
      <c r="M1153" s="4">
        <f t="shared" si="111"/>
        <v>-2.9550911851222096E-3</v>
      </c>
    </row>
    <row r="1154" spans="1:13" x14ac:dyDescent="0.35">
      <c r="A1154" s="1">
        <v>1152</v>
      </c>
      <c r="B1154" s="1">
        <v>29.218750397367099</v>
      </c>
      <c r="C1154" s="1">
        <v>-35.399995803792798</v>
      </c>
      <c r="D1154" s="1">
        <v>386.49999904631898</v>
      </c>
      <c r="E1154" s="1">
        <v>92.549049377441406</v>
      </c>
      <c r="F1154" s="1">
        <v>86.209000000000003</v>
      </c>
      <c r="G1154" s="1">
        <v>85.327888487382793</v>
      </c>
      <c r="H1154" s="4">
        <f t="shared" si="106"/>
        <v>29.218750397367099</v>
      </c>
      <c r="I1154" s="4">
        <f t="shared" si="107"/>
        <v>27239.913001532866</v>
      </c>
      <c r="J1154" s="5">
        <f t="shared" si="108"/>
        <v>-3.3858855375867702E-3</v>
      </c>
      <c r="K1154" s="4">
        <f t="shared" si="109"/>
        <v>-3.3858855375867702E-3</v>
      </c>
      <c r="L1154" s="4">
        <f t="shared" si="110"/>
        <v>-3.3858855375867702E-3</v>
      </c>
      <c r="M1154" s="4">
        <f t="shared" si="111"/>
        <v>-3.3858920070434216E-3</v>
      </c>
    </row>
    <row r="1155" spans="1:13" x14ac:dyDescent="0.35">
      <c r="A1155" s="1">
        <v>1153</v>
      </c>
      <c r="B1155" s="1">
        <v>29.227430423101801</v>
      </c>
      <c r="C1155" s="1">
        <v>-34.350018310414001</v>
      </c>
      <c r="D1155" s="1">
        <v>386.37500190733402</v>
      </c>
      <c r="E1155" s="1">
        <v>92.549049377441406</v>
      </c>
      <c r="F1155" s="1">
        <v>86.209000000000003</v>
      </c>
      <c r="G1155" s="1">
        <v>85.214951045822104</v>
      </c>
      <c r="H1155" s="4">
        <f t="shared" si="106"/>
        <v>29.227430423101801</v>
      </c>
      <c r="I1155" s="4">
        <f t="shared" si="107"/>
        <v>27269.14043195597</v>
      </c>
      <c r="J1155" s="5">
        <f t="shared" si="108"/>
        <v>-3.8640906821361043E-3</v>
      </c>
      <c r="K1155" s="4">
        <f t="shared" si="109"/>
        <v>-3.8640906821361043E-3</v>
      </c>
      <c r="L1155" s="4">
        <f t="shared" si="110"/>
        <v>-3.8640906821361043E-3</v>
      </c>
      <c r="M1155" s="4">
        <f t="shared" si="111"/>
        <v>-3.8641002981171192E-3</v>
      </c>
    </row>
    <row r="1156" spans="1:13" x14ac:dyDescent="0.35">
      <c r="A1156" s="1">
        <v>1154</v>
      </c>
      <c r="B1156" s="1">
        <v>29.249131778874801</v>
      </c>
      <c r="C1156" s="1">
        <v>-33.300011062672603</v>
      </c>
      <c r="D1156" s="1">
        <v>386.375</v>
      </c>
      <c r="E1156" s="1">
        <v>92.549049377441406</v>
      </c>
      <c r="F1156" s="1">
        <v>84.800010749892493</v>
      </c>
      <c r="G1156" s="1">
        <v>85.091811562834906</v>
      </c>
      <c r="H1156" s="4">
        <f t="shared" ref="H1156:H1219" si="112">(A1156-A1155)*B1156</f>
        <v>29.249131778874801</v>
      </c>
      <c r="I1156" s="4">
        <f t="shared" ref="I1156:I1219" si="113">H1156+I1155</f>
        <v>27298.389563734843</v>
      </c>
      <c r="J1156" s="5">
        <f t="shared" ref="J1156:J1219" si="114">IF(H1156=0,0,(G1156-G1155)/H1156)</f>
        <v>-4.2100218193873483E-3</v>
      </c>
      <c r="K1156" s="4">
        <f t="shared" ref="K1156:K1219" si="115">IF(J1156&gt;1,K1155,J1156)</f>
        <v>-4.2100218193873483E-3</v>
      </c>
      <c r="L1156" s="4">
        <f t="shared" ref="L1156:L1219" si="116">IF(K1156&lt;-1,L1155,K1156)</f>
        <v>-4.2100218193873483E-3</v>
      </c>
      <c r="M1156" s="4">
        <f t="shared" ref="M1156:M1219" si="117">ASIN(L1156)</f>
        <v>-4.210034256090075E-3</v>
      </c>
    </row>
    <row r="1157" spans="1:13" x14ac:dyDescent="0.35">
      <c r="A1157" s="1">
        <v>1155</v>
      </c>
      <c r="B1157" s="1">
        <v>29.184028771181001</v>
      </c>
      <c r="C1157" s="1">
        <v>-33.300003051757798</v>
      </c>
      <c r="D1157" s="1">
        <v>386.375</v>
      </c>
      <c r="E1157" s="1">
        <v>92.549049377441406</v>
      </c>
      <c r="F1157" s="1">
        <v>84.8</v>
      </c>
      <c r="G1157" s="1">
        <v>84.967711268539304</v>
      </c>
      <c r="H1157" s="4">
        <f t="shared" si="112"/>
        <v>29.184028771181001</v>
      </c>
      <c r="I1157" s="4">
        <f t="shared" si="113"/>
        <v>27327.573592506025</v>
      </c>
      <c r="J1157" s="5">
        <f t="shared" si="114"/>
        <v>-4.2523359358167031E-3</v>
      </c>
      <c r="K1157" s="4">
        <f t="shared" si="115"/>
        <v>-4.2523359358167031E-3</v>
      </c>
      <c r="L1157" s="4">
        <f t="shared" si="116"/>
        <v>-4.2523359358167031E-3</v>
      </c>
      <c r="M1157" s="4">
        <f t="shared" si="117"/>
        <v>-4.2523487512998353E-3</v>
      </c>
    </row>
    <row r="1158" spans="1:13" x14ac:dyDescent="0.35">
      <c r="A1158" s="1">
        <v>1156</v>
      </c>
      <c r="B1158" s="1">
        <v>29.218750033113199</v>
      </c>
      <c r="C1158" s="1">
        <v>-35.699985885850197</v>
      </c>
      <c r="D1158" s="1">
        <v>386.37500095365903</v>
      </c>
      <c r="E1158" s="1">
        <v>92.549049377441406</v>
      </c>
      <c r="F1158" s="1">
        <v>84.8</v>
      </c>
      <c r="G1158" s="1">
        <v>84.846276860057102</v>
      </c>
      <c r="H1158" s="4">
        <f t="shared" si="112"/>
        <v>29.218750033113199</v>
      </c>
      <c r="I1158" s="4">
        <f t="shared" si="113"/>
        <v>27356.792342539138</v>
      </c>
      <c r="J1158" s="5">
        <f t="shared" si="114"/>
        <v>-4.1560439219536002E-3</v>
      </c>
      <c r="K1158" s="4">
        <f t="shared" si="115"/>
        <v>-4.1560439219536002E-3</v>
      </c>
      <c r="L1158" s="4">
        <f t="shared" si="116"/>
        <v>-4.1560439219536002E-3</v>
      </c>
      <c r="M1158" s="4">
        <f t="shared" si="117"/>
        <v>-4.1560558863973215E-3</v>
      </c>
    </row>
    <row r="1159" spans="1:13" x14ac:dyDescent="0.35">
      <c r="A1159" s="1">
        <v>1157</v>
      </c>
      <c r="B1159" s="1">
        <v>29.223090244664601</v>
      </c>
      <c r="C1159" s="1">
        <v>-33.750014877089299</v>
      </c>
      <c r="D1159" s="1">
        <v>386.49999904634097</v>
      </c>
      <c r="E1159" s="1">
        <v>92.549049377441406</v>
      </c>
      <c r="F1159" s="1">
        <v>84.8</v>
      </c>
      <c r="G1159" s="1">
        <v>84.725578065840807</v>
      </c>
      <c r="H1159" s="4">
        <f t="shared" si="112"/>
        <v>29.223090244664601</v>
      </c>
      <c r="I1159" s="4">
        <f t="shared" si="113"/>
        <v>27386.015432783803</v>
      </c>
      <c r="J1159" s="5">
        <f t="shared" si="114"/>
        <v>-4.1302543025316064E-3</v>
      </c>
      <c r="K1159" s="4">
        <f t="shared" si="115"/>
        <v>-4.1302543025316064E-3</v>
      </c>
      <c r="L1159" s="4">
        <f t="shared" si="116"/>
        <v>-4.1302543025316064E-3</v>
      </c>
      <c r="M1159" s="4">
        <f t="shared" si="117"/>
        <v>-4.1302660456235263E-3</v>
      </c>
    </row>
    <row r="1160" spans="1:13" x14ac:dyDescent="0.35">
      <c r="A1160" s="1">
        <v>1158</v>
      </c>
      <c r="B1160" s="1">
        <v>29.2100694444444</v>
      </c>
      <c r="C1160" s="1">
        <v>-33.900001525878899</v>
      </c>
      <c r="D1160" s="1">
        <v>386.375</v>
      </c>
      <c r="E1160" s="1">
        <v>92.549049377441406</v>
      </c>
      <c r="F1160" s="1">
        <v>84.8</v>
      </c>
      <c r="G1160" s="1">
        <v>84.603696264903903</v>
      </c>
      <c r="H1160" s="4">
        <f t="shared" si="112"/>
        <v>29.2100694444444</v>
      </c>
      <c r="I1160" s="4">
        <f t="shared" si="113"/>
        <v>27415.225502228248</v>
      </c>
      <c r="J1160" s="5">
        <f t="shared" si="114"/>
        <v>-4.1725953842292477E-3</v>
      </c>
      <c r="K1160" s="4">
        <f t="shared" si="115"/>
        <v>-4.1725953842292477E-3</v>
      </c>
      <c r="L1160" s="4">
        <f t="shared" si="116"/>
        <v>-4.1725953842292477E-3</v>
      </c>
      <c r="M1160" s="4">
        <f t="shared" si="117"/>
        <v>-4.1726074921890968E-3</v>
      </c>
    </row>
    <row r="1161" spans="1:13" x14ac:dyDescent="0.35">
      <c r="A1161" s="1">
        <v>1159</v>
      </c>
      <c r="B1161" s="1">
        <v>29.184027976458299</v>
      </c>
      <c r="C1161" s="1">
        <v>-33.600004577612097</v>
      </c>
      <c r="D1161" s="1">
        <v>386.49999904633398</v>
      </c>
      <c r="E1161" s="1">
        <v>92.549049377441406</v>
      </c>
      <c r="F1161" s="1">
        <v>84.8</v>
      </c>
      <c r="G1161" s="1">
        <v>84.478694031254406</v>
      </c>
      <c r="H1161" s="4">
        <f t="shared" si="112"/>
        <v>29.184027976458299</v>
      </c>
      <c r="I1161" s="4">
        <f t="shared" si="113"/>
        <v>27444.409530204706</v>
      </c>
      <c r="J1161" s="5">
        <f t="shared" si="114"/>
        <v>-4.2832412904185557E-3</v>
      </c>
      <c r="K1161" s="4">
        <f t="shared" si="115"/>
        <v>-4.2832412904185557E-3</v>
      </c>
      <c r="L1161" s="4">
        <f t="shared" si="116"/>
        <v>-4.2832412904185557E-3</v>
      </c>
      <c r="M1161" s="4">
        <f t="shared" si="117"/>
        <v>-4.2832543873621304E-3</v>
      </c>
    </row>
    <row r="1162" spans="1:13" x14ac:dyDescent="0.35">
      <c r="A1162" s="1">
        <v>1160</v>
      </c>
      <c r="B1162" s="1">
        <v>29.244790739490401</v>
      </c>
      <c r="C1162" s="1">
        <v>-32.100025176828701</v>
      </c>
      <c r="D1162" s="1">
        <v>386.62499809266598</v>
      </c>
      <c r="E1162" s="1">
        <v>92.549049377441406</v>
      </c>
      <c r="F1162" s="1">
        <v>84.8</v>
      </c>
      <c r="G1162" s="1">
        <v>84.348584336683999</v>
      </c>
      <c r="H1162" s="4">
        <f t="shared" si="112"/>
        <v>29.244790739490401</v>
      </c>
      <c r="I1162" s="4">
        <f t="shared" si="113"/>
        <v>27473.654320944195</v>
      </c>
      <c r="J1162" s="5">
        <f t="shared" si="114"/>
        <v>-4.4489870257377207E-3</v>
      </c>
      <c r="K1162" s="4">
        <f t="shared" si="115"/>
        <v>-4.4489870257377207E-3</v>
      </c>
      <c r="L1162" s="4">
        <f t="shared" si="116"/>
        <v>-4.4489870257377207E-3</v>
      </c>
      <c r="M1162" s="4">
        <f t="shared" si="117"/>
        <v>-4.4490017026951869E-3</v>
      </c>
    </row>
    <row r="1163" spans="1:13" x14ac:dyDescent="0.35">
      <c r="A1163" s="1">
        <v>1161</v>
      </c>
      <c r="B1163" s="1">
        <v>29.2404514551163</v>
      </c>
      <c r="C1163" s="1">
        <v>-30.150031280531</v>
      </c>
      <c r="D1163" s="1">
        <v>386.74999809265103</v>
      </c>
      <c r="E1163" s="1">
        <v>92.549049377441406</v>
      </c>
      <c r="F1163" s="1">
        <v>84.8</v>
      </c>
      <c r="G1163" s="1">
        <v>84.211298965083799</v>
      </c>
      <c r="H1163" s="4">
        <f t="shared" si="112"/>
        <v>29.2404514551163</v>
      </c>
      <c r="I1163" s="4">
        <f t="shared" si="113"/>
        <v>27502.894772399311</v>
      </c>
      <c r="J1163" s="5">
        <f t="shared" si="114"/>
        <v>-4.6950496578662959E-3</v>
      </c>
      <c r="K1163" s="4">
        <f t="shared" si="115"/>
        <v>-4.6950496578662959E-3</v>
      </c>
      <c r="L1163" s="4">
        <f t="shared" si="116"/>
        <v>-4.6950496578662959E-3</v>
      </c>
      <c r="M1163" s="4">
        <f t="shared" si="117"/>
        <v>-4.6950669072517758E-3</v>
      </c>
    </row>
    <row r="1164" spans="1:13" x14ac:dyDescent="0.35">
      <c r="A1164" s="1">
        <v>1162</v>
      </c>
      <c r="B1164" s="1">
        <v>29.188368850284199</v>
      </c>
      <c r="C1164" s="1">
        <v>-30.299998855596499</v>
      </c>
      <c r="D1164" s="1">
        <v>386.62500190734897</v>
      </c>
      <c r="E1164" s="1">
        <v>92.549049377441406</v>
      </c>
      <c r="F1164" s="1">
        <v>84.8</v>
      </c>
      <c r="G1164" s="1">
        <v>84.064655636201806</v>
      </c>
      <c r="H1164" s="4">
        <f t="shared" si="112"/>
        <v>29.188368850284199</v>
      </c>
      <c r="I1164" s="4">
        <f t="shared" si="113"/>
        <v>27532.083141249597</v>
      </c>
      <c r="J1164" s="5">
        <f t="shared" si="114"/>
        <v>-5.0240330192540036E-3</v>
      </c>
      <c r="K1164" s="4">
        <f t="shared" si="115"/>
        <v>-5.0240330192540036E-3</v>
      </c>
      <c r="L1164" s="4">
        <f t="shared" si="116"/>
        <v>-5.0240330192540036E-3</v>
      </c>
      <c r="M1164" s="4">
        <f t="shared" si="117"/>
        <v>-5.0240541546864217E-3</v>
      </c>
    </row>
    <row r="1165" spans="1:13" x14ac:dyDescent="0.35">
      <c r="A1165" s="1">
        <v>1163</v>
      </c>
      <c r="B1165" s="1">
        <v>29.1883680555556</v>
      </c>
      <c r="C1165" s="1">
        <v>-30.300001144409201</v>
      </c>
      <c r="D1165" s="1">
        <v>386.625</v>
      </c>
      <c r="E1165" s="1">
        <v>92.549049377441406</v>
      </c>
      <c r="F1165" s="1">
        <v>82.685000000000002</v>
      </c>
      <c r="G1165" s="1">
        <v>83.914728295374104</v>
      </c>
      <c r="H1165" s="4">
        <f t="shared" si="112"/>
        <v>29.1883680555556</v>
      </c>
      <c r="I1165" s="4">
        <f t="shared" si="113"/>
        <v>27561.271509305152</v>
      </c>
      <c r="J1165" s="5">
        <f t="shared" si="114"/>
        <v>-5.1365441377996257E-3</v>
      </c>
      <c r="K1165" s="4">
        <f t="shared" si="115"/>
        <v>-5.1365441377996257E-3</v>
      </c>
      <c r="L1165" s="4">
        <f t="shared" si="116"/>
        <v>-5.1365441377996257E-3</v>
      </c>
      <c r="M1165" s="4">
        <f t="shared" si="117"/>
        <v>-5.1365667252379083E-3</v>
      </c>
    </row>
    <row r="1166" spans="1:13" x14ac:dyDescent="0.35">
      <c r="A1166" s="1">
        <v>1164</v>
      </c>
      <c r="B1166" s="1">
        <v>29.175347321562501</v>
      </c>
      <c r="C1166" s="1">
        <v>-32.849982834013602</v>
      </c>
      <c r="D1166" s="1">
        <v>386.625</v>
      </c>
      <c r="E1166" s="1">
        <v>92.549049377441406</v>
      </c>
      <c r="F1166" s="1">
        <v>82.685000000000002</v>
      </c>
      <c r="G1166" s="1">
        <v>83.775943664605606</v>
      </c>
      <c r="H1166" s="4">
        <f t="shared" si="112"/>
        <v>29.175347321562501</v>
      </c>
      <c r="I1166" s="4">
        <f t="shared" si="113"/>
        <v>27590.446856626713</v>
      </c>
      <c r="J1166" s="5">
        <f t="shared" si="114"/>
        <v>-4.7569144332320302E-3</v>
      </c>
      <c r="K1166" s="4">
        <f t="shared" si="115"/>
        <v>-4.7569144332320302E-3</v>
      </c>
      <c r="L1166" s="4">
        <f t="shared" si="116"/>
        <v>-4.7569144332320302E-3</v>
      </c>
      <c r="M1166" s="4">
        <f t="shared" si="117"/>
        <v>-4.7569323735109298E-3</v>
      </c>
    </row>
    <row r="1167" spans="1:13" x14ac:dyDescent="0.35">
      <c r="A1167" s="1">
        <v>1165</v>
      </c>
      <c r="B1167" s="1">
        <v>29.1927083333333</v>
      </c>
      <c r="C1167" s="1">
        <v>-32.850002288818402</v>
      </c>
      <c r="D1167" s="1">
        <v>386.5</v>
      </c>
      <c r="E1167" s="1">
        <v>92.549049377441406</v>
      </c>
      <c r="F1167" s="1">
        <v>82.685000000000002</v>
      </c>
      <c r="G1167" s="1">
        <v>83.654500610638806</v>
      </c>
      <c r="H1167" s="4">
        <f t="shared" si="112"/>
        <v>29.1927083333333</v>
      </c>
      <c r="I1167" s="4">
        <f t="shared" si="113"/>
        <v>27619.639564960045</v>
      </c>
      <c r="J1167" s="5">
        <f t="shared" si="114"/>
        <v>-4.1600475221455213E-3</v>
      </c>
      <c r="K1167" s="4">
        <f t="shared" si="115"/>
        <v>-4.1600475221455213E-3</v>
      </c>
      <c r="L1167" s="4">
        <f t="shared" si="116"/>
        <v>-4.1600475221455213E-3</v>
      </c>
      <c r="M1167" s="4">
        <f t="shared" si="117"/>
        <v>-4.1600595211995044E-3</v>
      </c>
    </row>
    <row r="1168" spans="1:13" x14ac:dyDescent="0.35">
      <c r="A1168" s="1">
        <v>1166</v>
      </c>
      <c r="B1168" s="1">
        <v>29.1927083333333</v>
      </c>
      <c r="C1168" s="1">
        <v>-33.299999618552697</v>
      </c>
      <c r="D1168" s="1">
        <v>386.5</v>
      </c>
      <c r="E1168" s="1">
        <v>92.549049377441406</v>
      </c>
      <c r="F1168" s="1">
        <v>82.685000000000002</v>
      </c>
      <c r="G1168" s="1">
        <v>83.548468681777905</v>
      </c>
      <c r="H1168" s="4">
        <f t="shared" si="112"/>
        <v>29.1927083333333</v>
      </c>
      <c r="I1168" s="4">
        <f t="shared" si="113"/>
        <v>27648.832273293378</v>
      </c>
      <c r="J1168" s="5">
        <f t="shared" si="114"/>
        <v>-3.6321374382324687E-3</v>
      </c>
      <c r="K1168" s="4">
        <f t="shared" si="115"/>
        <v>-3.6321374382324687E-3</v>
      </c>
      <c r="L1168" s="4">
        <f t="shared" si="116"/>
        <v>-3.6321374382324687E-3</v>
      </c>
      <c r="M1168" s="4">
        <f t="shared" si="117"/>
        <v>-3.6321454243950779E-3</v>
      </c>
    </row>
    <row r="1169" spans="1:13" x14ac:dyDescent="0.35">
      <c r="A1169" s="1">
        <v>1167</v>
      </c>
      <c r="B1169" s="1">
        <v>29.1558163944201</v>
      </c>
      <c r="C1169" s="1">
        <v>-34.649986076433798</v>
      </c>
      <c r="D1169" s="1">
        <v>386.43750071525301</v>
      </c>
      <c r="E1169" s="1">
        <v>92.549049377441406</v>
      </c>
      <c r="F1169" s="1">
        <v>82.685000000000002</v>
      </c>
      <c r="G1169" s="1">
        <v>83.456162400672</v>
      </c>
      <c r="H1169" s="4">
        <f t="shared" si="112"/>
        <v>29.1558163944201</v>
      </c>
      <c r="I1169" s="4">
        <f t="shared" si="113"/>
        <v>27677.988089687798</v>
      </c>
      <c r="J1169" s="5">
        <f t="shared" si="114"/>
        <v>-3.1659645491378249E-3</v>
      </c>
      <c r="K1169" s="4">
        <f t="shared" si="115"/>
        <v>-3.1659645491378249E-3</v>
      </c>
      <c r="L1169" s="4">
        <f t="shared" si="116"/>
        <v>-3.1659645491378249E-3</v>
      </c>
      <c r="M1169" s="4">
        <f t="shared" si="117"/>
        <v>-3.1659698380803935E-3</v>
      </c>
    </row>
    <row r="1170" spans="1:13" x14ac:dyDescent="0.35">
      <c r="A1170" s="1">
        <v>1168</v>
      </c>
      <c r="B1170" s="1">
        <v>29.118924174041702</v>
      </c>
      <c r="C1170" s="1">
        <v>-35.999979400735398</v>
      </c>
      <c r="D1170" s="1">
        <v>386.37500095367102</v>
      </c>
      <c r="E1170" s="1">
        <v>92.549049377441406</v>
      </c>
      <c r="F1170" s="1">
        <v>82.685000000000002</v>
      </c>
      <c r="G1170" s="1">
        <v>83.376114472065694</v>
      </c>
      <c r="H1170" s="4">
        <f t="shared" si="112"/>
        <v>29.118924174041702</v>
      </c>
      <c r="I1170" s="4">
        <f t="shared" si="113"/>
        <v>27707.107013861842</v>
      </c>
      <c r="J1170" s="5">
        <f t="shared" si="114"/>
        <v>-2.7490002078326965E-3</v>
      </c>
      <c r="K1170" s="4">
        <f t="shared" si="115"/>
        <v>-2.7490002078326965E-3</v>
      </c>
      <c r="L1170" s="4">
        <f t="shared" si="116"/>
        <v>-2.7490002078326965E-3</v>
      </c>
      <c r="M1170" s="4">
        <f t="shared" si="117"/>
        <v>-2.7490036702112141E-3</v>
      </c>
    </row>
    <row r="1171" spans="1:13" x14ac:dyDescent="0.35">
      <c r="A1171" s="1">
        <v>1169</v>
      </c>
      <c r="B1171" s="1">
        <v>29.1059028771196</v>
      </c>
      <c r="C1171" s="1">
        <v>-40.499965667483103</v>
      </c>
      <c r="D1171" s="1">
        <v>386.00000286104301</v>
      </c>
      <c r="E1171" s="1">
        <v>92.549049377441406</v>
      </c>
      <c r="F1171" s="1">
        <v>82.685000000000002</v>
      </c>
      <c r="G1171" s="1">
        <v>83.307052458759102</v>
      </c>
      <c r="H1171" s="4">
        <f t="shared" si="112"/>
        <v>29.1059028771196</v>
      </c>
      <c r="I1171" s="4">
        <f t="shared" si="113"/>
        <v>27736.212916738961</v>
      </c>
      <c r="J1171" s="5">
        <f t="shared" si="114"/>
        <v>-2.372783747618503E-3</v>
      </c>
      <c r="K1171" s="4">
        <f t="shared" si="115"/>
        <v>-2.372783747618503E-3</v>
      </c>
      <c r="L1171" s="4">
        <f t="shared" si="116"/>
        <v>-2.372783747618503E-3</v>
      </c>
      <c r="M1171" s="4">
        <f t="shared" si="117"/>
        <v>-2.3727859741268461E-3</v>
      </c>
    </row>
    <row r="1172" spans="1:13" x14ac:dyDescent="0.35">
      <c r="A1172" s="1">
        <v>1170</v>
      </c>
      <c r="B1172" s="1">
        <v>29.0885416666667</v>
      </c>
      <c r="C1172" s="1">
        <v>-42.600002288818402</v>
      </c>
      <c r="D1172" s="1">
        <v>385.875</v>
      </c>
      <c r="E1172" s="1">
        <v>92.549049377441406</v>
      </c>
      <c r="F1172" s="1">
        <v>82.685000000000002</v>
      </c>
      <c r="G1172" s="1">
        <v>83.247878555020705</v>
      </c>
      <c r="H1172" s="4">
        <f t="shared" si="112"/>
        <v>29.0885416666667</v>
      </c>
      <c r="I1172" s="4">
        <f t="shared" si="113"/>
        <v>27765.301458405629</v>
      </c>
      <c r="J1172" s="5">
        <f t="shared" si="114"/>
        <v>-2.0342684902009459E-3</v>
      </c>
      <c r="K1172" s="4">
        <f t="shared" si="115"/>
        <v>-2.0342684902009459E-3</v>
      </c>
      <c r="L1172" s="4">
        <f t="shared" si="116"/>
        <v>-2.0342684902009459E-3</v>
      </c>
      <c r="M1172" s="4">
        <f t="shared" si="117"/>
        <v>-2.0342698932549089E-3</v>
      </c>
    </row>
    <row r="1173" spans="1:13" x14ac:dyDescent="0.35">
      <c r="A1173" s="1">
        <v>1171</v>
      </c>
      <c r="B1173" s="1">
        <v>29.092881911330998</v>
      </c>
      <c r="C1173" s="1">
        <v>-44.249987411619998</v>
      </c>
      <c r="D1173" s="1">
        <v>385.875</v>
      </c>
      <c r="E1173" s="1">
        <v>92.549049377441406</v>
      </c>
      <c r="F1173" s="1">
        <v>82.685000000000002</v>
      </c>
      <c r="G1173" s="1">
        <v>83.197652135931193</v>
      </c>
      <c r="H1173" s="4">
        <f t="shared" si="112"/>
        <v>29.092881911330998</v>
      </c>
      <c r="I1173" s="4">
        <f t="shared" si="113"/>
        <v>27794.394340316961</v>
      </c>
      <c r="J1173" s="5">
        <f t="shared" si="114"/>
        <v>-1.7264160780836857E-3</v>
      </c>
      <c r="K1173" s="4">
        <f t="shared" si="115"/>
        <v>-1.7264160780836857E-3</v>
      </c>
      <c r="L1173" s="4">
        <f t="shared" si="116"/>
        <v>-1.7264160780836857E-3</v>
      </c>
      <c r="M1173" s="4">
        <f t="shared" si="117"/>
        <v>-1.7264169356856123E-3</v>
      </c>
    </row>
    <row r="1174" spans="1:13" x14ac:dyDescent="0.35">
      <c r="A1174" s="1">
        <v>1172</v>
      </c>
      <c r="B1174" s="1">
        <v>29.1319444444444</v>
      </c>
      <c r="C1174" s="1">
        <v>-42</v>
      </c>
      <c r="D1174" s="1">
        <v>385.875</v>
      </c>
      <c r="E1174" s="1">
        <v>92.549049377441406</v>
      </c>
      <c r="F1174" s="1">
        <v>82.685000000000002</v>
      </c>
      <c r="G1174" s="1">
        <v>83.155574805265104</v>
      </c>
      <c r="H1174" s="4">
        <f t="shared" si="112"/>
        <v>29.1319444444444</v>
      </c>
      <c r="I1174" s="4">
        <f t="shared" si="113"/>
        <v>27823.526284761407</v>
      </c>
      <c r="J1174" s="5">
        <f t="shared" si="114"/>
        <v>-1.4443708262018686E-3</v>
      </c>
      <c r="K1174" s="4">
        <f t="shared" si="115"/>
        <v>-1.4443708262018686E-3</v>
      </c>
      <c r="L1174" s="4">
        <f t="shared" si="116"/>
        <v>-1.4443708262018686E-3</v>
      </c>
      <c r="M1174" s="4">
        <f t="shared" si="117"/>
        <v>-1.4443713284117816E-3</v>
      </c>
    </row>
    <row r="1175" spans="1:13" x14ac:dyDescent="0.35">
      <c r="A1175" s="1">
        <v>1173</v>
      </c>
      <c r="B1175" s="1">
        <v>29.1189238097902</v>
      </c>
      <c r="C1175" s="1">
        <v>-43.499977112164302</v>
      </c>
      <c r="D1175" s="1">
        <v>385.99999809268002</v>
      </c>
      <c r="E1175" s="1">
        <v>92.549049377441406</v>
      </c>
      <c r="F1175" s="1">
        <v>82.685000000000002</v>
      </c>
      <c r="G1175" s="1">
        <v>83.120977704230697</v>
      </c>
      <c r="H1175" s="4">
        <f t="shared" si="112"/>
        <v>29.1189238097902</v>
      </c>
      <c r="I1175" s="4">
        <f t="shared" si="113"/>
        <v>27852.645208571197</v>
      </c>
      <c r="J1175" s="5">
        <f t="shared" si="114"/>
        <v>-1.1881311706573177E-3</v>
      </c>
      <c r="K1175" s="4">
        <f t="shared" si="115"/>
        <v>-1.1881311706573177E-3</v>
      </c>
      <c r="L1175" s="4">
        <f t="shared" si="116"/>
        <v>-1.1881311706573177E-3</v>
      </c>
      <c r="M1175" s="4">
        <f t="shared" si="117"/>
        <v>-1.1881314501961812E-3</v>
      </c>
    </row>
    <row r="1176" spans="1:13" x14ac:dyDescent="0.35">
      <c r="A1176" s="1">
        <v>1174</v>
      </c>
      <c r="B1176" s="1">
        <v>29.149305323758099</v>
      </c>
      <c r="C1176" s="1">
        <v>-44.399994659363898</v>
      </c>
      <c r="D1176" s="1">
        <v>385.62500286104301</v>
      </c>
      <c r="E1176" s="1">
        <v>92.549049377441406</v>
      </c>
      <c r="F1176" s="1">
        <v>81.806006706285004</v>
      </c>
      <c r="G1176" s="1">
        <v>83.096803985849803</v>
      </c>
      <c r="H1176" s="4">
        <f t="shared" si="112"/>
        <v>29.149305323758099</v>
      </c>
      <c r="I1176" s="4">
        <f t="shared" si="113"/>
        <v>27881.794513894954</v>
      </c>
      <c r="J1176" s="5">
        <f t="shared" si="114"/>
        <v>-8.2930684324716668E-4</v>
      </c>
      <c r="K1176" s="4">
        <f t="shared" si="115"/>
        <v>-8.2930684324716668E-4</v>
      </c>
      <c r="L1176" s="4">
        <f t="shared" si="116"/>
        <v>-8.2930684324716668E-4</v>
      </c>
      <c r="M1176" s="4">
        <f t="shared" si="117"/>
        <v>-8.2930693830647096E-4</v>
      </c>
    </row>
    <row r="1177" spans="1:13" x14ac:dyDescent="0.35">
      <c r="A1177" s="1">
        <v>1175</v>
      </c>
      <c r="B1177" s="1">
        <v>29.136284920902799</v>
      </c>
      <c r="C1177" s="1">
        <v>-42.600029754419197</v>
      </c>
      <c r="D1177" s="1">
        <v>385.87499618533201</v>
      </c>
      <c r="E1177" s="1">
        <v>92.549049377441406</v>
      </c>
      <c r="F1177" s="1">
        <v>81.805999999999997</v>
      </c>
      <c r="G1177" s="1">
        <v>83.089655625796894</v>
      </c>
      <c r="H1177" s="4">
        <f t="shared" si="112"/>
        <v>29.136284920902799</v>
      </c>
      <c r="I1177" s="4">
        <f t="shared" si="113"/>
        <v>27910.930798815858</v>
      </c>
      <c r="J1177" s="5">
        <f t="shared" si="114"/>
        <v>-2.4534219349910526E-4</v>
      </c>
      <c r="K1177" s="4">
        <f t="shared" si="115"/>
        <v>-2.4534219349910526E-4</v>
      </c>
      <c r="L1177" s="4">
        <f t="shared" si="116"/>
        <v>-2.4534219349910526E-4</v>
      </c>
      <c r="M1177" s="4">
        <f t="shared" si="117"/>
        <v>-2.4534219596041056E-4</v>
      </c>
    </row>
    <row r="1178" spans="1:13" x14ac:dyDescent="0.35">
      <c r="A1178" s="1">
        <v>1176</v>
      </c>
      <c r="B1178" s="1">
        <v>29.153645568423801</v>
      </c>
      <c r="C1178" s="1">
        <v>-42.600002288818402</v>
      </c>
      <c r="D1178" s="1">
        <v>385.875</v>
      </c>
      <c r="E1178" s="1">
        <v>92.549049377441406</v>
      </c>
      <c r="F1178" s="1">
        <v>81.805999999999997</v>
      </c>
      <c r="G1178" s="1">
        <v>83.102912153979403</v>
      </c>
      <c r="H1178" s="4">
        <f t="shared" si="112"/>
        <v>29.153645568423801</v>
      </c>
      <c r="I1178" s="4">
        <f t="shared" si="113"/>
        <v>27940.084444384283</v>
      </c>
      <c r="J1178" s="5">
        <f t="shared" si="114"/>
        <v>4.5471253848498232E-4</v>
      </c>
      <c r="K1178" s="4">
        <f t="shared" si="115"/>
        <v>4.5471253848498232E-4</v>
      </c>
      <c r="L1178" s="4">
        <f t="shared" si="116"/>
        <v>4.5471253848498232E-4</v>
      </c>
      <c r="M1178" s="4">
        <f t="shared" si="117"/>
        <v>4.547125541546425E-4</v>
      </c>
    </row>
    <row r="1179" spans="1:13" x14ac:dyDescent="0.35">
      <c r="A1179" s="1">
        <v>1177</v>
      </c>
      <c r="B1179" s="1">
        <v>29.1710068119887</v>
      </c>
      <c r="C1179" s="1">
        <v>-40.950013351540697</v>
      </c>
      <c r="D1179" s="1">
        <v>385.875</v>
      </c>
      <c r="E1179" s="1">
        <v>92.549049377441406</v>
      </c>
      <c r="F1179" s="1">
        <v>81.805999999999997</v>
      </c>
      <c r="G1179" s="1">
        <v>83.136784322045997</v>
      </c>
      <c r="H1179" s="4">
        <f t="shared" si="112"/>
        <v>29.1710068119887</v>
      </c>
      <c r="I1179" s="4">
        <f t="shared" si="113"/>
        <v>27969.255451196273</v>
      </c>
      <c r="J1179" s="5">
        <f t="shared" si="114"/>
        <v>1.1611586903703755E-3</v>
      </c>
      <c r="K1179" s="4">
        <f t="shared" si="115"/>
        <v>1.1611586903703755E-3</v>
      </c>
      <c r="L1179" s="4">
        <f t="shared" si="116"/>
        <v>1.1611586903703755E-3</v>
      </c>
      <c r="M1179" s="4">
        <f t="shared" si="117"/>
        <v>1.1611589513002129E-3</v>
      </c>
    </row>
    <row r="1180" spans="1:13" x14ac:dyDescent="0.35">
      <c r="A1180" s="1">
        <v>1178</v>
      </c>
      <c r="B1180" s="1">
        <v>29.140625231795699</v>
      </c>
      <c r="C1180" s="1">
        <v>-41.849995422355803</v>
      </c>
      <c r="D1180" s="1">
        <v>385.99999904632602</v>
      </c>
      <c r="E1180" s="1">
        <v>92.549049377441406</v>
      </c>
      <c r="F1180" s="1">
        <v>81.805999999999997</v>
      </c>
      <c r="G1180" s="1">
        <v>83.191810560002907</v>
      </c>
      <c r="H1180" s="4">
        <f t="shared" si="112"/>
        <v>29.140625231795699</v>
      </c>
      <c r="I1180" s="4">
        <f t="shared" si="113"/>
        <v>27998.396076428071</v>
      </c>
      <c r="J1180" s="5">
        <f t="shared" si="114"/>
        <v>1.8882998398012845E-3</v>
      </c>
      <c r="K1180" s="4">
        <f t="shared" si="115"/>
        <v>1.8882998398012845E-3</v>
      </c>
      <c r="L1180" s="4">
        <f t="shared" si="116"/>
        <v>1.8882998398012845E-3</v>
      </c>
      <c r="M1180" s="4">
        <f t="shared" si="117"/>
        <v>1.8883009619807447E-3</v>
      </c>
    </row>
    <row r="1181" spans="1:13" x14ac:dyDescent="0.35">
      <c r="A1181" s="1">
        <v>1179</v>
      </c>
      <c r="B1181" s="1">
        <v>29.188367691305199</v>
      </c>
      <c r="C1181" s="1">
        <v>-40.350013732903399</v>
      </c>
      <c r="D1181" s="1">
        <v>386</v>
      </c>
      <c r="E1181" s="1">
        <v>92.549049377441406</v>
      </c>
      <c r="F1181" s="1">
        <v>81.805999999999997</v>
      </c>
      <c r="G1181" s="1">
        <v>83.268865561715899</v>
      </c>
      <c r="H1181" s="4">
        <f t="shared" si="112"/>
        <v>29.188367691305199</v>
      </c>
      <c r="I1181" s="4">
        <f t="shared" si="113"/>
        <v>28027.584444119377</v>
      </c>
      <c r="J1181" s="5">
        <f t="shared" si="114"/>
        <v>2.6399215786207073E-3</v>
      </c>
      <c r="K1181" s="4">
        <f t="shared" si="115"/>
        <v>2.6399215786207073E-3</v>
      </c>
      <c r="L1181" s="4">
        <f t="shared" si="116"/>
        <v>2.6399215786207073E-3</v>
      </c>
      <c r="M1181" s="4">
        <f t="shared" si="117"/>
        <v>2.6399246449810491E-3</v>
      </c>
    </row>
    <row r="1182" spans="1:13" x14ac:dyDescent="0.35">
      <c r="A1182" s="1">
        <v>1180</v>
      </c>
      <c r="B1182" s="1">
        <v>29.1883680555556</v>
      </c>
      <c r="C1182" s="1">
        <v>-39.600002288818402</v>
      </c>
      <c r="D1182" s="1">
        <v>385.875</v>
      </c>
      <c r="E1182" s="1">
        <v>92.549049377441406</v>
      </c>
      <c r="F1182" s="1">
        <v>81.805999999999997</v>
      </c>
      <c r="G1182" s="1">
        <v>83.369174188993796</v>
      </c>
      <c r="H1182" s="4">
        <f t="shared" si="112"/>
        <v>29.1883680555556</v>
      </c>
      <c r="I1182" s="4">
        <f t="shared" si="113"/>
        <v>28056.772812174931</v>
      </c>
      <c r="J1182" s="5">
        <f t="shared" si="114"/>
        <v>3.4365959442122663E-3</v>
      </c>
      <c r="K1182" s="4">
        <f t="shared" si="115"/>
        <v>3.4365959442122663E-3</v>
      </c>
      <c r="L1182" s="4">
        <f t="shared" si="116"/>
        <v>3.4365959442122663E-3</v>
      </c>
      <c r="M1182" s="4">
        <f t="shared" si="117"/>
        <v>3.436602708724357E-3</v>
      </c>
    </row>
    <row r="1183" spans="1:13" x14ac:dyDescent="0.35">
      <c r="A1183" s="1">
        <v>1181</v>
      </c>
      <c r="B1183" s="1">
        <v>29.166666832233801</v>
      </c>
      <c r="C1183" s="1">
        <v>-40.799993896553801</v>
      </c>
      <c r="D1183" s="1">
        <v>385.875</v>
      </c>
      <c r="E1183" s="1">
        <v>92.549049377441406</v>
      </c>
      <c r="F1183" s="1">
        <v>81.805999999999997</v>
      </c>
      <c r="G1183" s="1">
        <v>83.494330941919699</v>
      </c>
      <c r="H1183" s="4">
        <f t="shared" si="112"/>
        <v>29.166666832233801</v>
      </c>
      <c r="I1183" s="4">
        <f t="shared" si="113"/>
        <v>28085.939479007164</v>
      </c>
      <c r="J1183" s="5">
        <f t="shared" si="114"/>
        <v>4.2910886473865213E-3</v>
      </c>
      <c r="K1183" s="4">
        <f t="shared" si="115"/>
        <v>4.2910886473865213E-3</v>
      </c>
      <c r="L1183" s="4">
        <f t="shared" si="116"/>
        <v>4.2910886473865213E-3</v>
      </c>
      <c r="M1183" s="4">
        <f t="shared" si="117"/>
        <v>4.2911018164474707E-3</v>
      </c>
    </row>
    <row r="1184" spans="1:13" x14ac:dyDescent="0.35">
      <c r="A1184" s="1">
        <v>1182</v>
      </c>
      <c r="B1184" s="1">
        <v>29.144965443346202</v>
      </c>
      <c r="C1184" s="1">
        <v>-42.599988555922302</v>
      </c>
      <c r="D1184" s="1">
        <v>385.75000095367398</v>
      </c>
      <c r="E1184" s="1">
        <v>92.549049377441406</v>
      </c>
      <c r="F1184" s="1">
        <v>81.805999999999997</v>
      </c>
      <c r="G1184" s="1">
        <v>83.646325304931196</v>
      </c>
      <c r="H1184" s="4">
        <f t="shared" si="112"/>
        <v>29.144965443346202</v>
      </c>
      <c r="I1184" s="4">
        <f t="shared" si="113"/>
        <v>28115.084444450509</v>
      </c>
      <c r="J1184" s="5">
        <f t="shared" si="114"/>
        <v>5.2151155679684268E-3</v>
      </c>
      <c r="K1184" s="4">
        <f t="shared" si="115"/>
        <v>5.2151155679684268E-3</v>
      </c>
      <c r="L1184" s="4">
        <f t="shared" si="116"/>
        <v>5.2151155679684268E-3</v>
      </c>
      <c r="M1184" s="4">
        <f t="shared" si="117"/>
        <v>5.2151392078815242E-3</v>
      </c>
    </row>
    <row r="1185" spans="1:13" x14ac:dyDescent="0.35">
      <c r="A1185" s="1">
        <v>1183</v>
      </c>
      <c r="B1185" s="1">
        <v>29.1449652777778</v>
      </c>
      <c r="C1185" s="1">
        <v>-42.000009155239098</v>
      </c>
      <c r="D1185" s="1">
        <v>385.62500190733402</v>
      </c>
      <c r="E1185" s="1">
        <v>92.549049377441406</v>
      </c>
      <c r="F1185" s="1">
        <v>81.805999999999997</v>
      </c>
      <c r="G1185" s="1">
        <v>83.827573371549093</v>
      </c>
      <c r="H1185" s="4">
        <f t="shared" si="112"/>
        <v>29.1449652777778</v>
      </c>
      <c r="I1185" s="4">
        <f t="shared" si="113"/>
        <v>28144.229409728287</v>
      </c>
      <c r="J1185" s="5">
        <f t="shared" si="114"/>
        <v>6.2188465448642519E-3</v>
      </c>
      <c r="K1185" s="4">
        <f t="shared" si="115"/>
        <v>6.2188465448642519E-3</v>
      </c>
      <c r="L1185" s="4">
        <f t="shared" si="116"/>
        <v>6.2188465448642519E-3</v>
      </c>
      <c r="M1185" s="4">
        <f t="shared" si="117"/>
        <v>6.218886630228012E-3</v>
      </c>
    </row>
    <row r="1186" spans="1:13" x14ac:dyDescent="0.35">
      <c r="A1186" s="1">
        <v>1184</v>
      </c>
      <c r="B1186" s="1">
        <v>29.157986011769299</v>
      </c>
      <c r="C1186" s="1">
        <v>-43.799989318727803</v>
      </c>
      <c r="D1186" s="1">
        <v>385.625</v>
      </c>
      <c r="E1186" s="1">
        <v>92.549049377441406</v>
      </c>
      <c r="F1186" s="1">
        <v>84.799977157432096</v>
      </c>
      <c r="G1186" s="1">
        <v>84.029058228933394</v>
      </c>
      <c r="H1186" s="4">
        <f t="shared" si="112"/>
        <v>29.157986011769299</v>
      </c>
      <c r="I1186" s="4">
        <f t="shared" si="113"/>
        <v>28173.387395740057</v>
      </c>
      <c r="J1186" s="5">
        <f t="shared" si="114"/>
        <v>6.9101088567287867E-3</v>
      </c>
      <c r="K1186" s="4">
        <f t="shared" si="115"/>
        <v>6.9101088567287867E-3</v>
      </c>
      <c r="L1186" s="4">
        <f t="shared" si="116"/>
        <v>6.9101088567287867E-3</v>
      </c>
      <c r="M1186" s="4">
        <f t="shared" si="117"/>
        <v>6.9101638504045198E-3</v>
      </c>
    </row>
    <row r="1187" spans="1:13" x14ac:dyDescent="0.35">
      <c r="A1187" s="1">
        <v>1185</v>
      </c>
      <c r="B1187" s="1">
        <v>29.184027579095801</v>
      </c>
      <c r="C1187" s="1">
        <v>-42.600011444092203</v>
      </c>
      <c r="D1187" s="1">
        <v>385.74999904632602</v>
      </c>
      <c r="E1187" s="1">
        <v>92.549049377441406</v>
      </c>
      <c r="F1187" s="1">
        <v>84.8</v>
      </c>
      <c r="G1187" s="1">
        <v>84.230186534787094</v>
      </c>
      <c r="H1187" s="4">
        <f t="shared" si="112"/>
        <v>29.184027579095801</v>
      </c>
      <c r="I1187" s="4">
        <f t="shared" si="113"/>
        <v>28202.571423319154</v>
      </c>
      <c r="J1187" s="5">
        <f t="shared" si="114"/>
        <v>6.8917254586809097E-3</v>
      </c>
      <c r="K1187" s="4">
        <f t="shared" si="115"/>
        <v>6.8917254586809097E-3</v>
      </c>
      <c r="L1187" s="4">
        <f t="shared" si="116"/>
        <v>6.8917254586809097E-3</v>
      </c>
      <c r="M1187" s="4">
        <f t="shared" si="117"/>
        <v>6.8917800146076139E-3</v>
      </c>
    </row>
    <row r="1188" spans="1:13" x14ac:dyDescent="0.35">
      <c r="A1188" s="1">
        <v>1186</v>
      </c>
      <c r="B1188" s="1">
        <v>29.2317704690829</v>
      </c>
      <c r="C1188" s="1">
        <v>-38.400033569322702</v>
      </c>
      <c r="D1188" s="1">
        <v>385.87499904632602</v>
      </c>
      <c r="E1188" s="1">
        <v>92.549049377441406</v>
      </c>
      <c r="F1188" s="1">
        <v>84.8</v>
      </c>
      <c r="G1188" s="1">
        <v>84.422257209840296</v>
      </c>
      <c r="H1188" s="4">
        <f t="shared" si="112"/>
        <v>29.2317704690829</v>
      </c>
      <c r="I1188" s="4">
        <f t="shared" si="113"/>
        <v>28231.803193788237</v>
      </c>
      <c r="J1188" s="5">
        <f t="shared" si="114"/>
        <v>6.5706138208886898E-3</v>
      </c>
      <c r="K1188" s="4">
        <f t="shared" si="115"/>
        <v>6.5706138208886898E-3</v>
      </c>
      <c r="L1188" s="4">
        <f t="shared" si="116"/>
        <v>6.5706138208886898E-3</v>
      </c>
      <c r="M1188" s="4">
        <f t="shared" si="117"/>
        <v>6.5706611006217342E-3</v>
      </c>
    </row>
    <row r="1189" spans="1:13" x14ac:dyDescent="0.35">
      <c r="A1189" s="1">
        <v>1187</v>
      </c>
      <c r="B1189" s="1">
        <v>29.2057291666667</v>
      </c>
      <c r="C1189" s="1">
        <v>-37.5</v>
      </c>
      <c r="D1189" s="1">
        <v>385.875</v>
      </c>
      <c r="E1189" s="1">
        <v>92.549049377441406</v>
      </c>
      <c r="F1189" s="1">
        <v>84.8</v>
      </c>
      <c r="G1189" s="1">
        <v>84.608323307554201</v>
      </c>
      <c r="H1189" s="4">
        <f t="shared" si="112"/>
        <v>29.2057291666667</v>
      </c>
      <c r="I1189" s="4">
        <f t="shared" si="113"/>
        <v>28261.008922954905</v>
      </c>
      <c r="J1189" s="5">
        <f t="shared" si="114"/>
        <v>6.370876640404758E-3</v>
      </c>
      <c r="K1189" s="4">
        <f t="shared" si="115"/>
        <v>6.370876640404758E-3</v>
      </c>
      <c r="L1189" s="4">
        <f t="shared" si="116"/>
        <v>6.370876640404758E-3</v>
      </c>
      <c r="M1189" s="4">
        <f t="shared" si="117"/>
        <v>6.3709197381222162E-3</v>
      </c>
    </row>
    <row r="1190" spans="1:13" x14ac:dyDescent="0.35">
      <c r="A1190" s="1">
        <v>1188</v>
      </c>
      <c r="B1190" s="1">
        <v>29.262152347303399</v>
      </c>
      <c r="C1190" s="1">
        <v>-34.050029372929103</v>
      </c>
      <c r="D1190" s="1">
        <v>386.24999713900098</v>
      </c>
      <c r="E1190" s="1">
        <v>92.549049377441406</v>
      </c>
      <c r="F1190" s="1">
        <v>84.8</v>
      </c>
      <c r="G1190" s="1">
        <v>84.791342523755404</v>
      </c>
      <c r="H1190" s="4">
        <f t="shared" si="112"/>
        <v>29.262152347303399</v>
      </c>
      <c r="I1190" s="4">
        <f t="shared" si="113"/>
        <v>28290.271075302207</v>
      </c>
      <c r="J1190" s="5">
        <f t="shared" si="114"/>
        <v>6.2544687085558269E-3</v>
      </c>
      <c r="K1190" s="4">
        <f t="shared" si="115"/>
        <v>6.2544687085558269E-3</v>
      </c>
      <c r="L1190" s="4">
        <f t="shared" si="116"/>
        <v>6.2544687085558269E-3</v>
      </c>
      <c r="M1190" s="4">
        <f t="shared" si="117"/>
        <v>6.2545094867197098E-3</v>
      </c>
    </row>
    <row r="1191" spans="1:13" x14ac:dyDescent="0.35">
      <c r="A1191" s="1">
        <v>1189</v>
      </c>
      <c r="B1191" s="1">
        <v>29.253472288449501</v>
      </c>
      <c r="C1191" s="1">
        <v>-35.099994277964697</v>
      </c>
      <c r="D1191" s="1">
        <v>386.00000190734801</v>
      </c>
      <c r="E1191" s="1">
        <v>92.549049377441406</v>
      </c>
      <c r="F1191" s="1">
        <v>84.8</v>
      </c>
      <c r="G1191" s="1">
        <v>84.974224121219606</v>
      </c>
      <c r="H1191" s="4">
        <f t="shared" si="112"/>
        <v>29.253472288449501</v>
      </c>
      <c r="I1191" s="4">
        <f t="shared" si="113"/>
        <v>28319.524547590656</v>
      </c>
      <c r="J1191" s="5">
        <f t="shared" si="114"/>
        <v>6.2516201721602794E-3</v>
      </c>
      <c r="K1191" s="4">
        <f t="shared" si="115"/>
        <v>6.2516201721602794E-3</v>
      </c>
      <c r="L1191" s="4">
        <f t="shared" si="116"/>
        <v>6.2516201721602794E-3</v>
      </c>
      <c r="M1191" s="4">
        <f t="shared" si="117"/>
        <v>6.2516608946328375E-3</v>
      </c>
    </row>
    <row r="1192" spans="1:13" x14ac:dyDescent="0.35">
      <c r="A1192" s="1">
        <v>1190</v>
      </c>
      <c r="B1192" s="1">
        <v>29.236111376018599</v>
      </c>
      <c r="C1192" s="1">
        <v>-30.6000690455298</v>
      </c>
      <c r="D1192" s="1">
        <v>386.37499427799702</v>
      </c>
      <c r="E1192" s="1">
        <v>92.549049377441406</v>
      </c>
      <c r="F1192" s="1">
        <v>84.8</v>
      </c>
      <c r="G1192" s="1">
        <v>85.159875175143299</v>
      </c>
      <c r="H1192" s="4">
        <f t="shared" si="112"/>
        <v>29.236111376018599</v>
      </c>
      <c r="I1192" s="4">
        <f t="shared" si="113"/>
        <v>28348.760658966676</v>
      </c>
      <c r="J1192" s="5">
        <f t="shared" si="114"/>
        <v>6.3500597441277888E-3</v>
      </c>
      <c r="K1192" s="4">
        <f t="shared" si="115"/>
        <v>6.3500597441277888E-3</v>
      </c>
      <c r="L1192" s="4">
        <f t="shared" si="116"/>
        <v>6.3500597441277888E-3</v>
      </c>
      <c r="M1192" s="4">
        <f t="shared" si="117"/>
        <v>6.3501024207525411E-3</v>
      </c>
    </row>
    <row r="1193" spans="1:13" x14ac:dyDescent="0.35">
      <c r="A1193" s="1">
        <v>1191</v>
      </c>
      <c r="B1193" s="1">
        <v>29.257812334430401</v>
      </c>
      <c r="C1193" s="1">
        <v>-30.750000762919701</v>
      </c>
      <c r="D1193" s="1">
        <v>386.375</v>
      </c>
      <c r="E1193" s="1">
        <v>92.549049377441406</v>
      </c>
      <c r="F1193" s="1">
        <v>84.8</v>
      </c>
      <c r="G1193" s="1">
        <v>85.351246783841006</v>
      </c>
      <c r="H1193" s="4">
        <f t="shared" si="112"/>
        <v>29.257812334430401</v>
      </c>
      <c r="I1193" s="4">
        <f t="shared" si="113"/>
        <v>28378.018471301108</v>
      </c>
      <c r="J1193" s="5">
        <f t="shared" si="114"/>
        <v>6.5408721099937698E-3</v>
      </c>
      <c r="K1193" s="4">
        <f t="shared" si="115"/>
        <v>6.5408721099937698E-3</v>
      </c>
      <c r="L1193" s="4">
        <f t="shared" si="116"/>
        <v>6.5408721099937698E-3</v>
      </c>
      <c r="M1193" s="4">
        <f t="shared" si="117"/>
        <v>6.5409187505889735E-3</v>
      </c>
    </row>
    <row r="1194" spans="1:13" x14ac:dyDescent="0.35">
      <c r="A1194" s="1">
        <v>1192</v>
      </c>
      <c r="B1194" s="1">
        <v>29.2361111111111</v>
      </c>
      <c r="C1194" s="1">
        <v>-30.900001525878899</v>
      </c>
      <c r="D1194" s="1">
        <v>386.375</v>
      </c>
      <c r="E1194" s="1">
        <v>92.549049377441406</v>
      </c>
      <c r="F1194" s="1">
        <v>84.8</v>
      </c>
      <c r="G1194" s="1">
        <v>85.551380979232107</v>
      </c>
      <c r="H1194" s="4">
        <f t="shared" si="112"/>
        <v>29.2361111111111</v>
      </c>
      <c r="I1194" s="4">
        <f t="shared" si="113"/>
        <v>28407.254582412217</v>
      </c>
      <c r="J1194" s="5">
        <f t="shared" si="114"/>
        <v>6.8454451630210302E-3</v>
      </c>
      <c r="K1194" s="4">
        <f t="shared" si="115"/>
        <v>6.8454451630210302E-3</v>
      </c>
      <c r="L1194" s="4">
        <f t="shared" si="116"/>
        <v>6.8454451630210302E-3</v>
      </c>
      <c r="M1194" s="4">
        <f t="shared" si="117"/>
        <v>6.84549862721148E-3</v>
      </c>
    </row>
    <row r="1195" spans="1:13" x14ac:dyDescent="0.35">
      <c r="A1195" s="1">
        <v>1193</v>
      </c>
      <c r="B1195" s="1">
        <v>29.214409689108798</v>
      </c>
      <c r="C1195" s="1">
        <v>-31.050013732803698</v>
      </c>
      <c r="D1195" s="1">
        <v>386.37499904633302</v>
      </c>
      <c r="E1195" s="1">
        <v>92.549049377441406</v>
      </c>
      <c r="F1195" s="1">
        <v>84.800030517327102</v>
      </c>
      <c r="G1195" s="1">
        <v>85.763458961526993</v>
      </c>
      <c r="H1195" s="4">
        <f t="shared" si="112"/>
        <v>29.214409689108798</v>
      </c>
      <c r="I1195" s="4">
        <f t="shared" si="113"/>
        <v>28436.468992101327</v>
      </c>
      <c r="J1195" s="5">
        <f t="shared" si="114"/>
        <v>7.2593622308907832E-3</v>
      </c>
      <c r="K1195" s="4">
        <f t="shared" si="115"/>
        <v>7.2593622308907832E-3</v>
      </c>
      <c r="L1195" s="4">
        <f t="shared" si="116"/>
        <v>7.2593622308907832E-3</v>
      </c>
      <c r="M1195" s="4">
        <f t="shared" si="117"/>
        <v>7.2594259917926739E-3</v>
      </c>
    </row>
    <row r="1196" spans="1:13" x14ac:dyDescent="0.35">
      <c r="A1196" s="1">
        <v>1194</v>
      </c>
      <c r="B1196" s="1">
        <v>29.2100694444444</v>
      </c>
      <c r="C1196" s="1">
        <v>-32.700000762939503</v>
      </c>
      <c r="D1196" s="1">
        <v>386.25</v>
      </c>
      <c r="E1196" s="1">
        <v>92.549049377441406</v>
      </c>
      <c r="F1196" s="1">
        <v>88.8</v>
      </c>
      <c r="G1196" s="1">
        <v>85.974955847056904</v>
      </c>
      <c r="H1196" s="4">
        <f t="shared" si="112"/>
        <v>29.2100694444444</v>
      </c>
      <c r="I1196" s="4">
        <f t="shared" si="113"/>
        <v>28465.679061545772</v>
      </c>
      <c r="J1196" s="5">
        <f t="shared" si="114"/>
        <v>7.2405471658382745E-3</v>
      </c>
      <c r="K1196" s="4">
        <f t="shared" si="115"/>
        <v>7.2405471658382745E-3</v>
      </c>
      <c r="L1196" s="4">
        <f t="shared" si="116"/>
        <v>7.2405471658382745E-3</v>
      </c>
      <c r="M1196" s="4">
        <f t="shared" si="117"/>
        <v>7.2406104322431455E-3</v>
      </c>
    </row>
    <row r="1197" spans="1:13" x14ac:dyDescent="0.35">
      <c r="A1197" s="1">
        <v>1195</v>
      </c>
      <c r="B1197" s="1">
        <v>29.2100694444444</v>
      </c>
      <c r="C1197" s="1">
        <v>-33.600002288818402</v>
      </c>
      <c r="D1197" s="1">
        <v>386.25</v>
      </c>
      <c r="E1197" s="1">
        <v>92.549049377441406</v>
      </c>
      <c r="F1197" s="1">
        <v>88.8</v>
      </c>
      <c r="G1197" s="1">
        <v>86.157441816004805</v>
      </c>
      <c r="H1197" s="4">
        <f t="shared" si="112"/>
        <v>29.2100694444444</v>
      </c>
      <c r="I1197" s="4">
        <f t="shared" si="113"/>
        <v>28494.889130990217</v>
      </c>
      <c r="J1197" s="5">
        <f t="shared" si="114"/>
        <v>6.2473651182164205E-3</v>
      </c>
      <c r="K1197" s="4">
        <f t="shared" si="115"/>
        <v>6.2473651182164205E-3</v>
      </c>
      <c r="L1197" s="4">
        <f t="shared" si="116"/>
        <v>6.2473651182164205E-3</v>
      </c>
      <c r="M1197" s="4">
        <f t="shared" si="117"/>
        <v>6.2474057575935106E-3</v>
      </c>
    </row>
    <row r="1198" spans="1:13" x14ac:dyDescent="0.35">
      <c r="A1198" s="1">
        <v>1196</v>
      </c>
      <c r="B1198" s="1">
        <v>29.179687731793901</v>
      </c>
      <c r="C1198" s="1">
        <v>-35.399987793087497</v>
      </c>
      <c r="D1198" s="1">
        <v>386.000001907333</v>
      </c>
      <c r="E1198" s="1">
        <v>92.549049377441406</v>
      </c>
      <c r="F1198" s="1">
        <v>88.8</v>
      </c>
      <c r="G1198" s="1">
        <v>86.297921834336094</v>
      </c>
      <c r="H1198" s="4">
        <f t="shared" si="112"/>
        <v>29.179687731793901</v>
      </c>
      <c r="I1198" s="4">
        <f t="shared" si="113"/>
        <v>28524.068818722011</v>
      </c>
      <c r="J1198" s="5">
        <f t="shared" si="114"/>
        <v>4.8143084882372811E-3</v>
      </c>
      <c r="K1198" s="4">
        <f t="shared" si="115"/>
        <v>4.8143084882372811E-3</v>
      </c>
      <c r="L1198" s="4">
        <f t="shared" si="116"/>
        <v>4.8143084882372811E-3</v>
      </c>
      <c r="M1198" s="4">
        <f t="shared" si="117"/>
        <v>4.8143270857568836E-3</v>
      </c>
    </row>
    <row r="1199" spans="1:13" x14ac:dyDescent="0.35">
      <c r="A1199" s="1">
        <v>1197</v>
      </c>
      <c r="B1199" s="1">
        <v>29.2361111111111</v>
      </c>
      <c r="C1199" s="1">
        <v>-36.150001525878899</v>
      </c>
      <c r="D1199" s="1">
        <v>386</v>
      </c>
      <c r="E1199" s="1">
        <v>92.549049377441406</v>
      </c>
      <c r="F1199" s="1">
        <v>88.8</v>
      </c>
      <c r="G1199" s="1">
        <v>86.398628964220904</v>
      </c>
      <c r="H1199" s="4">
        <f t="shared" si="112"/>
        <v>29.2361111111111</v>
      </c>
      <c r="I1199" s="4">
        <f t="shared" si="113"/>
        <v>28553.304929833121</v>
      </c>
      <c r="J1199" s="5">
        <f t="shared" si="114"/>
        <v>3.4446144188628727E-3</v>
      </c>
      <c r="K1199" s="4">
        <f t="shared" si="115"/>
        <v>3.4446144188628727E-3</v>
      </c>
      <c r="L1199" s="4">
        <f t="shared" si="116"/>
        <v>3.4446144188628727E-3</v>
      </c>
      <c r="M1199" s="4">
        <f t="shared" si="117"/>
        <v>3.4446212308358115E-3</v>
      </c>
    </row>
    <row r="1200" spans="1:13" x14ac:dyDescent="0.35">
      <c r="A1200" s="1">
        <v>1198</v>
      </c>
      <c r="B1200" s="1">
        <v>29.205729630251302</v>
      </c>
      <c r="C1200" s="1">
        <v>-33.600041198127499</v>
      </c>
      <c r="D1200" s="1">
        <v>386.249996185361</v>
      </c>
      <c r="E1200" s="1">
        <v>92.549049377441406</v>
      </c>
      <c r="F1200" s="1">
        <v>88.8</v>
      </c>
      <c r="G1200" s="1">
        <v>86.461164040316305</v>
      </c>
      <c r="H1200" s="4">
        <f t="shared" si="112"/>
        <v>29.205729630251302</v>
      </c>
      <c r="I1200" s="4">
        <f t="shared" si="113"/>
        <v>28582.510659463373</v>
      </c>
      <c r="J1200" s="5">
        <f t="shared" si="114"/>
        <v>2.1411920498855407E-3</v>
      </c>
      <c r="K1200" s="4">
        <f t="shared" si="115"/>
        <v>2.1411920498855407E-3</v>
      </c>
      <c r="L1200" s="4">
        <f t="shared" si="116"/>
        <v>2.1411920498855407E-3</v>
      </c>
      <c r="M1200" s="4">
        <f t="shared" si="117"/>
        <v>2.1411936860106597E-3</v>
      </c>
    </row>
    <row r="1201" spans="1:13" x14ac:dyDescent="0.35">
      <c r="A1201" s="1">
        <v>1199</v>
      </c>
      <c r="B1201" s="1">
        <v>29.2057291666667</v>
      </c>
      <c r="C1201" s="1">
        <v>-33.600002288818402</v>
      </c>
      <c r="D1201" s="1">
        <v>386.25</v>
      </c>
      <c r="E1201" s="1">
        <v>92.549049377441406</v>
      </c>
      <c r="F1201" s="1">
        <v>88.8</v>
      </c>
      <c r="G1201" s="1">
        <v>86.486521116541198</v>
      </c>
      <c r="H1201" s="4">
        <f t="shared" si="112"/>
        <v>29.2057291666667</v>
      </c>
      <c r="I1201" s="4">
        <f t="shared" si="113"/>
        <v>28611.71638863004</v>
      </c>
      <c r="J1201" s="5">
        <f t="shared" si="114"/>
        <v>8.6822267234585671E-4</v>
      </c>
      <c r="K1201" s="4">
        <f t="shared" si="115"/>
        <v>8.6822267234585671E-4</v>
      </c>
      <c r="L1201" s="4">
        <f t="shared" si="116"/>
        <v>8.6822267234585671E-4</v>
      </c>
      <c r="M1201" s="4">
        <f t="shared" si="117"/>
        <v>8.6822278142513725E-4</v>
      </c>
    </row>
    <row r="1202" spans="1:13" x14ac:dyDescent="0.35">
      <c r="A1202" s="1">
        <v>1200</v>
      </c>
      <c r="B1202" s="1">
        <v>29.210069080199599</v>
      </c>
      <c r="C1202" s="1">
        <v>-33.300003051757798</v>
      </c>
      <c r="D1202" s="1">
        <v>386.125</v>
      </c>
      <c r="E1202" s="1">
        <v>92.549049377441406</v>
      </c>
      <c r="F1202" s="1">
        <v>88.8</v>
      </c>
      <c r="G1202" s="1">
        <v>86.475103267498696</v>
      </c>
      <c r="H1202" s="4">
        <f t="shared" si="112"/>
        <v>29.210069080199599</v>
      </c>
      <c r="I1202" s="4">
        <f t="shared" si="113"/>
        <v>28640.92645771024</v>
      </c>
      <c r="J1202" s="5">
        <f t="shared" si="114"/>
        <v>-3.9088743717629888E-4</v>
      </c>
      <c r="K1202" s="4">
        <f t="shared" si="115"/>
        <v>-3.9088743717629888E-4</v>
      </c>
      <c r="L1202" s="4">
        <f t="shared" si="116"/>
        <v>-3.9088743717629888E-4</v>
      </c>
      <c r="M1202" s="4">
        <f t="shared" si="117"/>
        <v>-3.9088744713044283E-4</v>
      </c>
    </row>
    <row r="1203" spans="1:13" x14ac:dyDescent="0.35">
      <c r="A1203" s="1">
        <v>1201</v>
      </c>
      <c r="B1203" s="1">
        <v>29.162326753133701</v>
      </c>
      <c r="C1203" s="1">
        <v>-33.300003051757798</v>
      </c>
      <c r="D1203" s="1">
        <v>386.125</v>
      </c>
      <c r="E1203" s="1">
        <v>92.549049377441406</v>
      </c>
      <c r="F1203" s="1">
        <v>88.8</v>
      </c>
      <c r="G1203" s="1">
        <v>86.426728995727203</v>
      </c>
      <c r="H1203" s="4">
        <f t="shared" si="112"/>
        <v>29.162326753133701</v>
      </c>
      <c r="I1203" s="4">
        <f t="shared" si="113"/>
        <v>28670.088784463373</v>
      </c>
      <c r="J1203" s="5">
        <f t="shared" si="114"/>
        <v>-1.6587932842599764E-3</v>
      </c>
      <c r="K1203" s="4">
        <f t="shared" si="115"/>
        <v>-1.6587932842599764E-3</v>
      </c>
      <c r="L1203" s="4">
        <f t="shared" si="116"/>
        <v>-1.6587932842599764E-3</v>
      </c>
      <c r="M1203" s="4">
        <f t="shared" si="117"/>
        <v>-1.6587940449821804E-3</v>
      </c>
    </row>
    <row r="1204" spans="1:13" x14ac:dyDescent="0.35">
      <c r="A1204" s="1">
        <v>1202</v>
      </c>
      <c r="B1204" s="1">
        <v>29.1710069444444</v>
      </c>
      <c r="C1204" s="1">
        <v>-35.25</v>
      </c>
      <c r="D1204" s="1">
        <v>386.125</v>
      </c>
      <c r="E1204" s="1">
        <v>92.549049377441406</v>
      </c>
      <c r="F1204" s="1">
        <v>88.8</v>
      </c>
      <c r="G1204" s="1">
        <v>86.340629346626599</v>
      </c>
      <c r="H1204" s="4">
        <f t="shared" si="112"/>
        <v>29.1710069444444</v>
      </c>
      <c r="I1204" s="4">
        <f t="shared" si="113"/>
        <v>28699.259791407818</v>
      </c>
      <c r="J1204" s="5">
        <f t="shared" si="114"/>
        <v>-2.9515487505994728E-3</v>
      </c>
      <c r="K1204" s="4">
        <f t="shared" si="115"/>
        <v>-2.9515487505994728E-3</v>
      </c>
      <c r="L1204" s="4">
        <f t="shared" si="116"/>
        <v>-2.9515487505994728E-3</v>
      </c>
      <c r="M1204" s="4">
        <f t="shared" si="117"/>
        <v>-2.9515530360879794E-3</v>
      </c>
    </row>
    <row r="1205" spans="1:13" x14ac:dyDescent="0.35">
      <c r="A1205" s="1">
        <v>1203</v>
      </c>
      <c r="B1205" s="1">
        <v>29.144965476458299</v>
      </c>
      <c r="C1205" s="1">
        <v>-36.149994659468703</v>
      </c>
      <c r="D1205" s="1">
        <v>386.125</v>
      </c>
      <c r="E1205" s="1">
        <v>92.549049377441406</v>
      </c>
      <c r="F1205" s="1">
        <v>88.8</v>
      </c>
      <c r="G1205" s="1">
        <v>86.215435685201498</v>
      </c>
      <c r="H1205" s="4">
        <f t="shared" si="112"/>
        <v>29.144965476458299</v>
      </c>
      <c r="I1205" s="4">
        <f t="shared" si="113"/>
        <v>28728.404756884276</v>
      </c>
      <c r="J1205" s="5">
        <f t="shared" si="114"/>
        <v>-4.2955501706195311E-3</v>
      </c>
      <c r="K1205" s="4">
        <f t="shared" si="115"/>
        <v>-4.2955501706195311E-3</v>
      </c>
      <c r="L1205" s="4">
        <f t="shared" si="116"/>
        <v>-4.2955501706195311E-3</v>
      </c>
      <c r="M1205" s="4">
        <f t="shared" si="117"/>
        <v>-4.2955633807997707E-3</v>
      </c>
    </row>
    <row r="1206" spans="1:13" x14ac:dyDescent="0.35">
      <c r="A1206" s="1">
        <v>1204</v>
      </c>
      <c r="B1206" s="1">
        <v>29.131944543785401</v>
      </c>
      <c r="C1206" s="1">
        <v>-37.799990463252698</v>
      </c>
      <c r="D1206" s="1">
        <v>386.00000095367398</v>
      </c>
      <c r="E1206" s="1">
        <v>92.549049377441406</v>
      </c>
      <c r="F1206" s="1">
        <v>84.800030517559904</v>
      </c>
      <c r="G1206" s="1">
        <v>86.065053760661101</v>
      </c>
      <c r="H1206" s="4">
        <f t="shared" si="112"/>
        <v>29.131944543785401</v>
      </c>
      <c r="I1206" s="4">
        <f t="shared" si="113"/>
        <v>28757.53670142806</v>
      </c>
      <c r="J1206" s="5">
        <f t="shared" si="114"/>
        <v>-5.1620970345585054E-3</v>
      </c>
      <c r="K1206" s="4">
        <f t="shared" si="115"/>
        <v>-5.1620970345585054E-3</v>
      </c>
      <c r="L1206" s="4">
        <f t="shared" si="116"/>
        <v>-5.1620970345585054E-3</v>
      </c>
      <c r="M1206" s="4">
        <f t="shared" si="117"/>
        <v>-5.1621199607781694E-3</v>
      </c>
    </row>
    <row r="1207" spans="1:13" x14ac:dyDescent="0.35">
      <c r="A1207" s="1">
        <v>1205</v>
      </c>
      <c r="B1207" s="1">
        <v>29.136284655995301</v>
      </c>
      <c r="C1207" s="1">
        <v>-38.399992370698001</v>
      </c>
      <c r="D1207" s="1">
        <v>385.87500190733402</v>
      </c>
      <c r="E1207" s="1">
        <v>92.549049377441406</v>
      </c>
      <c r="F1207" s="1">
        <v>84.8</v>
      </c>
      <c r="G1207" s="1">
        <v>85.918884872673303</v>
      </c>
      <c r="H1207" s="4">
        <f t="shared" si="112"/>
        <v>29.136284655995301</v>
      </c>
      <c r="I1207" s="4">
        <f t="shared" si="113"/>
        <v>28786.672986084057</v>
      </c>
      <c r="J1207" s="5">
        <f t="shared" si="114"/>
        <v>-5.016730503342383E-3</v>
      </c>
      <c r="K1207" s="4">
        <f t="shared" si="115"/>
        <v>-5.016730503342383E-3</v>
      </c>
      <c r="L1207" s="4">
        <f t="shared" si="116"/>
        <v>-5.016730503342383E-3</v>
      </c>
      <c r="M1207" s="4">
        <f t="shared" si="117"/>
        <v>-5.0167515467458897E-3</v>
      </c>
    </row>
    <row r="1208" spans="1:13" x14ac:dyDescent="0.35">
      <c r="A1208" s="1">
        <v>1206</v>
      </c>
      <c r="B1208" s="1">
        <v>29.114583498902899</v>
      </c>
      <c r="C1208" s="1">
        <v>-39.899990081706598</v>
      </c>
      <c r="D1208" s="1">
        <v>385.75000095368102</v>
      </c>
      <c r="E1208" s="1">
        <v>92.549049377441406</v>
      </c>
      <c r="F1208" s="1">
        <v>84.8</v>
      </c>
      <c r="G1208" s="1">
        <v>85.790501592023105</v>
      </c>
      <c r="H1208" s="4">
        <f t="shared" si="112"/>
        <v>29.114583498902899</v>
      </c>
      <c r="I1208" s="4">
        <f t="shared" si="113"/>
        <v>28815.787569582961</v>
      </c>
      <c r="J1208" s="5">
        <f t="shared" si="114"/>
        <v>-4.4095867163971422E-3</v>
      </c>
      <c r="K1208" s="4">
        <f t="shared" si="115"/>
        <v>-4.4095867163971422E-3</v>
      </c>
      <c r="L1208" s="4">
        <f t="shared" si="116"/>
        <v>-4.4095867163971422E-3</v>
      </c>
      <c r="M1208" s="4">
        <f t="shared" si="117"/>
        <v>-4.4096010068572708E-3</v>
      </c>
    </row>
    <row r="1209" spans="1:13" x14ac:dyDescent="0.35">
      <c r="A1209" s="1">
        <v>1207</v>
      </c>
      <c r="B1209" s="1">
        <v>29.1145833333333</v>
      </c>
      <c r="C1209" s="1">
        <v>-41.099993133544601</v>
      </c>
      <c r="D1209" s="1">
        <v>385.75</v>
      </c>
      <c r="E1209" s="1">
        <v>92.549049377441406</v>
      </c>
      <c r="F1209" s="1">
        <v>84.8</v>
      </c>
      <c r="G1209" s="1">
        <v>85.677863266852896</v>
      </c>
      <c r="H1209" s="4">
        <f t="shared" si="112"/>
        <v>29.1145833333333</v>
      </c>
      <c r="I1209" s="4">
        <f t="shared" si="113"/>
        <v>28844.902152916293</v>
      </c>
      <c r="J1209" s="5">
        <f t="shared" si="114"/>
        <v>-3.8687939951127437E-3</v>
      </c>
      <c r="K1209" s="4">
        <f t="shared" si="115"/>
        <v>-3.8687939951127437E-3</v>
      </c>
      <c r="L1209" s="4">
        <f t="shared" si="116"/>
        <v>-3.8687939951127437E-3</v>
      </c>
      <c r="M1209" s="4">
        <f t="shared" si="117"/>
        <v>-3.8688036462499551E-3</v>
      </c>
    </row>
    <row r="1210" spans="1:13" x14ac:dyDescent="0.35">
      <c r="A1210" s="1">
        <v>1208</v>
      </c>
      <c r="B1210" s="1">
        <v>29.092882110012798</v>
      </c>
      <c r="C1210" s="1">
        <v>-47.999947357226603</v>
      </c>
      <c r="D1210" s="1">
        <v>385.37500286102102</v>
      </c>
      <c r="E1210" s="1">
        <v>92.549049377441406</v>
      </c>
      <c r="F1210" s="1">
        <v>84.8</v>
      </c>
      <c r="G1210" s="1">
        <v>85.579179404921604</v>
      </c>
      <c r="H1210" s="4">
        <f t="shared" si="112"/>
        <v>29.092882110012798</v>
      </c>
      <c r="I1210" s="4">
        <f t="shared" si="113"/>
        <v>28873.995035026306</v>
      </c>
      <c r="J1210" s="5">
        <f t="shared" si="114"/>
        <v>-3.3920276979821219E-3</v>
      </c>
      <c r="K1210" s="4">
        <f t="shared" si="115"/>
        <v>-3.3920276979821219E-3</v>
      </c>
      <c r="L1210" s="4">
        <f t="shared" si="116"/>
        <v>-3.3920276979821219E-3</v>
      </c>
      <c r="M1210" s="4">
        <f t="shared" si="117"/>
        <v>-3.3920342027105258E-3</v>
      </c>
    </row>
    <row r="1211" spans="1:13" x14ac:dyDescent="0.35">
      <c r="A1211" s="1">
        <v>1209</v>
      </c>
      <c r="B1211" s="1">
        <v>29.0755208333333</v>
      </c>
      <c r="C1211" s="1">
        <v>-46.350002288818402</v>
      </c>
      <c r="D1211" s="1">
        <v>385.5</v>
      </c>
      <c r="E1211" s="1">
        <v>92.549049377441406</v>
      </c>
      <c r="F1211" s="1">
        <v>84.8</v>
      </c>
      <c r="G1211" s="1">
        <v>85.492881333321407</v>
      </c>
      <c r="H1211" s="4">
        <f t="shared" si="112"/>
        <v>29.0755208333333</v>
      </c>
      <c r="I1211" s="4">
        <f t="shared" si="113"/>
        <v>28903.070555859638</v>
      </c>
      <c r="J1211" s="5">
        <f t="shared" si="114"/>
        <v>-2.9680662332714483E-3</v>
      </c>
      <c r="K1211" s="4">
        <f t="shared" si="115"/>
        <v>-2.9680662332714483E-3</v>
      </c>
      <c r="L1211" s="4">
        <f t="shared" si="116"/>
        <v>-2.9680662332714483E-3</v>
      </c>
      <c r="M1211" s="4">
        <f t="shared" si="117"/>
        <v>-2.9680705911109945E-3</v>
      </c>
    </row>
    <row r="1212" spans="1:13" x14ac:dyDescent="0.35">
      <c r="A1212" s="1">
        <v>1210</v>
      </c>
      <c r="B1212" s="1">
        <v>29.084201256436099</v>
      </c>
      <c r="C1212" s="1">
        <v>-48.599967957064798</v>
      </c>
      <c r="D1212" s="1">
        <v>385.250003814639</v>
      </c>
      <c r="E1212" s="1">
        <v>92.549049377441406</v>
      </c>
      <c r="F1212" s="1">
        <v>84.8</v>
      </c>
      <c r="G1212" s="1">
        <v>85.417597262944199</v>
      </c>
      <c r="H1212" s="4">
        <f t="shared" si="112"/>
        <v>29.084201256436099</v>
      </c>
      <c r="I1212" s="4">
        <f t="shared" si="113"/>
        <v>28932.154757116074</v>
      </c>
      <c r="J1212" s="5">
        <f t="shared" si="114"/>
        <v>-2.5884867771827913E-3</v>
      </c>
      <c r="K1212" s="4">
        <f t="shared" si="115"/>
        <v>-2.5884867771827913E-3</v>
      </c>
      <c r="L1212" s="4">
        <f t="shared" si="116"/>
        <v>-2.5884867771827913E-3</v>
      </c>
      <c r="M1212" s="4">
        <f t="shared" si="117"/>
        <v>-2.5884896677822134E-3</v>
      </c>
    </row>
    <row r="1213" spans="1:13" x14ac:dyDescent="0.35">
      <c r="A1213" s="1">
        <v>1211</v>
      </c>
      <c r="B1213" s="1">
        <v>29.127603835527498</v>
      </c>
      <c r="C1213" s="1">
        <v>-48.899999237050302</v>
      </c>
      <c r="D1213" s="1">
        <v>385.25</v>
      </c>
      <c r="E1213" s="1">
        <v>92.549049377441406</v>
      </c>
      <c r="F1213" s="1">
        <v>84.8</v>
      </c>
      <c r="G1213" s="1">
        <v>85.352130482602703</v>
      </c>
      <c r="H1213" s="4">
        <f t="shared" si="112"/>
        <v>29.127603835527498</v>
      </c>
      <c r="I1213" s="4">
        <f t="shared" si="113"/>
        <v>28961.282360951602</v>
      </c>
      <c r="J1213" s="5">
        <f t="shared" si="114"/>
        <v>-2.2475855106778172E-3</v>
      </c>
      <c r="K1213" s="4">
        <f t="shared" si="115"/>
        <v>-2.2475855106778172E-3</v>
      </c>
      <c r="L1213" s="4">
        <f t="shared" si="116"/>
        <v>-2.2475855106778172E-3</v>
      </c>
      <c r="M1213" s="4">
        <f t="shared" si="117"/>
        <v>-2.2475874030144991E-3</v>
      </c>
    </row>
    <row r="1214" spans="1:13" x14ac:dyDescent="0.35">
      <c r="A1214" s="1">
        <v>1212</v>
      </c>
      <c r="B1214" s="1">
        <v>29.1666660706248</v>
      </c>
      <c r="C1214" s="1">
        <v>-47.400024413889199</v>
      </c>
      <c r="D1214" s="1">
        <v>385.37499809266598</v>
      </c>
      <c r="E1214" s="1">
        <v>92.549049377441406</v>
      </c>
      <c r="F1214" s="1">
        <v>84.8</v>
      </c>
      <c r="G1214" s="1">
        <v>85.295440336178402</v>
      </c>
      <c r="H1214" s="4">
        <f t="shared" si="112"/>
        <v>29.1666660706248</v>
      </c>
      <c r="I1214" s="4">
        <f t="shared" si="113"/>
        <v>28990.449027022227</v>
      </c>
      <c r="J1214" s="5">
        <f t="shared" si="114"/>
        <v>-1.9436622028390542E-3</v>
      </c>
      <c r="K1214" s="4">
        <f t="shared" si="115"/>
        <v>-1.9436622028390542E-3</v>
      </c>
      <c r="L1214" s="4">
        <f t="shared" si="116"/>
        <v>-1.9436622028390542E-3</v>
      </c>
      <c r="M1214" s="4">
        <f t="shared" si="117"/>
        <v>-1.9436634266430189E-3</v>
      </c>
    </row>
    <row r="1215" spans="1:13" x14ac:dyDescent="0.35">
      <c r="A1215" s="1">
        <v>1213</v>
      </c>
      <c r="B1215" s="1">
        <v>29.127604762713201</v>
      </c>
      <c r="C1215" s="1">
        <v>-46.950007629406599</v>
      </c>
      <c r="D1215" s="1">
        <v>385.375</v>
      </c>
      <c r="E1215" s="1">
        <v>92.549049377441406</v>
      </c>
      <c r="F1215" s="1">
        <v>84.843999328613194</v>
      </c>
      <c r="G1215" s="1">
        <v>85.246450827723805</v>
      </c>
      <c r="H1215" s="4">
        <f t="shared" si="112"/>
        <v>29.127604762713201</v>
      </c>
      <c r="I1215" s="4">
        <f t="shared" si="113"/>
        <v>29019.576631784941</v>
      </c>
      <c r="J1215" s="5">
        <f t="shared" si="114"/>
        <v>-1.6818927904881755E-3</v>
      </c>
      <c r="K1215" s="4">
        <f t="shared" si="115"/>
        <v>-1.6818927904881755E-3</v>
      </c>
      <c r="L1215" s="4">
        <f t="shared" si="116"/>
        <v>-1.6818927904881755E-3</v>
      </c>
      <c r="M1215" s="4">
        <f t="shared" si="117"/>
        <v>-1.6818935834353014E-3</v>
      </c>
    </row>
    <row r="1216" spans="1:13" x14ac:dyDescent="0.35">
      <c r="A1216" s="1">
        <v>1214</v>
      </c>
      <c r="B1216" s="1">
        <v>29.1579858793136</v>
      </c>
      <c r="C1216" s="1">
        <v>-46.200006485025597</v>
      </c>
      <c r="D1216" s="1">
        <v>385.25000095368102</v>
      </c>
      <c r="E1216" s="1">
        <v>92.549049377441406</v>
      </c>
      <c r="F1216" s="1">
        <v>84.843999999999994</v>
      </c>
      <c r="G1216" s="1">
        <v>85.204033514824999</v>
      </c>
      <c r="H1216" s="4">
        <f t="shared" si="112"/>
        <v>29.1579858793136</v>
      </c>
      <c r="I1216" s="4">
        <f t="shared" si="113"/>
        <v>29048.734617664253</v>
      </c>
      <c r="J1216" s="5">
        <f t="shared" si="114"/>
        <v>-1.4547408409611466E-3</v>
      </c>
      <c r="K1216" s="4">
        <f t="shared" si="115"/>
        <v>-1.4547408409611466E-3</v>
      </c>
      <c r="L1216" s="4">
        <f t="shared" si="116"/>
        <v>-1.4547408409611466E-3</v>
      </c>
      <c r="M1216" s="4">
        <f t="shared" si="117"/>
        <v>-1.4547413540659236E-3</v>
      </c>
    </row>
    <row r="1217" spans="1:13" x14ac:dyDescent="0.35">
      <c r="A1217" s="1">
        <v>1215</v>
      </c>
      <c r="B1217" s="1">
        <v>29.166666600439299</v>
      </c>
      <c r="C1217" s="1">
        <v>-45.975002098085398</v>
      </c>
      <c r="D1217" s="1">
        <v>385.25</v>
      </c>
      <c r="E1217" s="1">
        <v>92.549049377441406</v>
      </c>
      <c r="F1217" s="1">
        <v>84.843999999999994</v>
      </c>
      <c r="G1217" s="1">
        <v>85.1673392763267</v>
      </c>
      <c r="H1217" s="4">
        <f t="shared" si="112"/>
        <v>29.166666600439299</v>
      </c>
      <c r="I1217" s="4">
        <f t="shared" si="113"/>
        <v>29077.901284264692</v>
      </c>
      <c r="J1217" s="5">
        <f t="shared" si="114"/>
        <v>-1.2580881799412222E-3</v>
      </c>
      <c r="K1217" s="4">
        <f t="shared" si="115"/>
        <v>-1.2580881799412222E-3</v>
      </c>
      <c r="L1217" s="4">
        <f t="shared" si="116"/>
        <v>-1.2580881799412222E-3</v>
      </c>
      <c r="M1217" s="4">
        <f t="shared" si="117"/>
        <v>-1.2580885118221572E-3</v>
      </c>
    </row>
    <row r="1218" spans="1:13" x14ac:dyDescent="0.35">
      <c r="A1218" s="1">
        <v>1216</v>
      </c>
      <c r="B1218" s="1">
        <v>29.175347155994899</v>
      </c>
      <c r="C1218" s="1">
        <v>-45.750001716615699</v>
      </c>
      <c r="D1218" s="1">
        <v>385.25</v>
      </c>
      <c r="E1218" s="1">
        <v>92.549049377441406</v>
      </c>
      <c r="F1218" s="1">
        <v>84.843999999999994</v>
      </c>
      <c r="G1218" s="1">
        <v>85.135784820087807</v>
      </c>
      <c r="H1218" s="4">
        <f t="shared" si="112"/>
        <v>29.175347155994899</v>
      </c>
      <c r="I1218" s="4">
        <f t="shared" si="113"/>
        <v>29107.076631420685</v>
      </c>
      <c r="J1218" s="5">
        <f t="shared" si="114"/>
        <v>-1.0815451850556602E-3</v>
      </c>
      <c r="K1218" s="4">
        <f t="shared" si="115"/>
        <v>-1.0815451850556602E-3</v>
      </c>
      <c r="L1218" s="4">
        <f t="shared" si="116"/>
        <v>-1.0815451850556602E-3</v>
      </c>
      <c r="M1218" s="4">
        <f t="shared" si="117"/>
        <v>-1.0815453959102132E-3</v>
      </c>
    </row>
    <row r="1219" spans="1:13" x14ac:dyDescent="0.35">
      <c r="A1219" s="1">
        <v>1217</v>
      </c>
      <c r="B1219" s="1">
        <v>29.1536458333333</v>
      </c>
      <c r="C1219" s="1">
        <v>-44.850002288818402</v>
      </c>
      <c r="D1219" s="1">
        <v>385.25</v>
      </c>
      <c r="E1219" s="1">
        <v>92.549049377441406</v>
      </c>
      <c r="F1219" s="1">
        <v>84.843999999999994</v>
      </c>
      <c r="G1219" s="1">
        <v>85.108868558314299</v>
      </c>
      <c r="H1219" s="4">
        <f t="shared" si="112"/>
        <v>29.1536458333333</v>
      </c>
      <c r="I1219" s="4">
        <f t="shared" si="113"/>
        <v>29136.230277254017</v>
      </c>
      <c r="J1219" s="5">
        <f t="shared" si="114"/>
        <v>-9.2325542840794713E-4</v>
      </c>
      <c r="K1219" s="4">
        <f t="shared" si="115"/>
        <v>-9.2325542840794713E-4</v>
      </c>
      <c r="L1219" s="4">
        <f t="shared" si="116"/>
        <v>-9.2325542840794713E-4</v>
      </c>
      <c r="M1219" s="4">
        <f t="shared" si="117"/>
        <v>-9.2325555957190888E-4</v>
      </c>
    </row>
    <row r="1220" spans="1:13" x14ac:dyDescent="0.35">
      <c r="A1220" s="1">
        <v>1218</v>
      </c>
      <c r="B1220" s="1">
        <v>29.188367790648201</v>
      </c>
      <c r="C1220" s="1">
        <v>-44.850002288818402</v>
      </c>
      <c r="D1220" s="1">
        <v>385.25</v>
      </c>
      <c r="E1220" s="1">
        <v>92.549049377441406</v>
      </c>
      <c r="F1220" s="1">
        <v>84.843999999999994</v>
      </c>
      <c r="G1220" s="1">
        <v>85.086162631680395</v>
      </c>
      <c r="H1220" s="4">
        <f t="shared" ref="H1220:H1283" si="118">(A1220-A1219)*B1220</f>
        <v>29.188367790648201</v>
      </c>
      <c r="I1220" s="4">
        <f t="shared" ref="I1220:I1283" si="119">H1220+I1219</f>
        <v>29165.418645044665</v>
      </c>
      <c r="J1220" s="5">
        <f t="shared" ref="J1220:J1283" si="120">IF(H1220=0,0,(G1220-G1219)/H1220)</f>
        <v>-7.779101180566488E-4</v>
      </c>
      <c r="K1220" s="4">
        <f t="shared" ref="K1220:K1283" si="121">IF(J1220&gt;1,K1219,J1220)</f>
        <v>-7.779101180566488E-4</v>
      </c>
      <c r="L1220" s="4">
        <f t="shared" ref="L1220:L1283" si="122">IF(K1220&lt;-1,L1219,K1220)</f>
        <v>-7.779101180566488E-4</v>
      </c>
      <c r="M1220" s="4">
        <f t="shared" ref="M1220:M1283" si="123">ASIN(L1220)</f>
        <v>-7.7791019651463002E-4</v>
      </c>
    </row>
    <row r="1221" spans="1:13" x14ac:dyDescent="0.35">
      <c r="A1221" s="1">
        <v>1219</v>
      </c>
      <c r="B1221" s="1">
        <v>29.197048544883799</v>
      </c>
      <c r="C1221" s="1">
        <v>-43.950007629402101</v>
      </c>
      <c r="D1221" s="1">
        <v>385.25</v>
      </c>
      <c r="E1221" s="1">
        <v>92.549049377441406</v>
      </c>
      <c r="F1221" s="1">
        <v>84.843999999999994</v>
      </c>
      <c r="G1221" s="1">
        <v>85.067306108101803</v>
      </c>
      <c r="H1221" s="4">
        <f t="shared" si="118"/>
        <v>29.197048544883799</v>
      </c>
      <c r="I1221" s="4">
        <f t="shared" si="119"/>
        <v>29194.615693589549</v>
      </c>
      <c r="J1221" s="5">
        <f t="shared" si="120"/>
        <v>-6.4583663480930191E-4</v>
      </c>
      <c r="K1221" s="4">
        <f t="shared" si="121"/>
        <v>-6.4583663480930191E-4</v>
      </c>
      <c r="L1221" s="4">
        <f t="shared" si="122"/>
        <v>-6.4583663480930191E-4</v>
      </c>
      <c r="M1221" s="4">
        <f t="shared" si="123"/>
        <v>-6.4583667970625417E-4</v>
      </c>
    </row>
    <row r="1222" spans="1:13" x14ac:dyDescent="0.35">
      <c r="A1222" s="1">
        <v>1220</v>
      </c>
      <c r="B1222" s="1">
        <v>29.1970486111111</v>
      </c>
      <c r="C1222" s="1">
        <v>-44.5499938965187</v>
      </c>
      <c r="D1222" s="1">
        <v>385.25</v>
      </c>
      <c r="E1222" s="1">
        <v>92.549049377441406</v>
      </c>
      <c r="F1222" s="1">
        <v>84.843999999999994</v>
      </c>
      <c r="G1222" s="1">
        <v>85.051999245380699</v>
      </c>
      <c r="H1222" s="4">
        <f t="shared" si="118"/>
        <v>29.1970486111111</v>
      </c>
      <c r="I1222" s="4">
        <f t="shared" si="119"/>
        <v>29223.812742200658</v>
      </c>
      <c r="J1222" s="5">
        <f t="shared" si="120"/>
        <v>-5.2426061705699396E-4</v>
      </c>
      <c r="K1222" s="4">
        <f t="shared" si="121"/>
        <v>-5.2426061705699396E-4</v>
      </c>
      <c r="L1222" s="4">
        <f t="shared" si="122"/>
        <v>-5.2426061705699396E-4</v>
      </c>
      <c r="M1222" s="4">
        <f t="shared" si="123"/>
        <v>-5.2426064107243171E-4</v>
      </c>
    </row>
    <row r="1223" spans="1:13" x14ac:dyDescent="0.35">
      <c r="A1223" s="1">
        <v>1221</v>
      </c>
      <c r="B1223" s="1">
        <v>29.1796876324557</v>
      </c>
      <c r="C1223" s="1">
        <v>-43.9500053406259</v>
      </c>
      <c r="D1223" s="1">
        <v>385.25</v>
      </c>
      <c r="E1223" s="1">
        <v>92.549049377441406</v>
      </c>
      <c r="F1223" s="1">
        <v>84.843999999999994</v>
      </c>
      <c r="G1223" s="1">
        <v>85.039998726520906</v>
      </c>
      <c r="H1223" s="4">
        <f t="shared" si="118"/>
        <v>29.1796876324557</v>
      </c>
      <c r="I1223" s="4">
        <f t="shared" si="119"/>
        <v>29252.992429833113</v>
      </c>
      <c r="J1223" s="5">
        <f t="shared" si="120"/>
        <v>-4.112627595932555E-4</v>
      </c>
      <c r="K1223" s="4">
        <f t="shared" si="121"/>
        <v>-4.112627595932555E-4</v>
      </c>
      <c r="L1223" s="4">
        <f t="shared" si="122"/>
        <v>-4.112627595932555E-4</v>
      </c>
      <c r="M1223" s="4">
        <f t="shared" si="123"/>
        <v>-4.1126277118655187E-4</v>
      </c>
    </row>
    <row r="1224" spans="1:13" x14ac:dyDescent="0.35">
      <c r="A1224" s="1">
        <v>1222</v>
      </c>
      <c r="B1224" s="1">
        <v>29.1753472884491</v>
      </c>
      <c r="C1224" s="1">
        <v>-44.5499938965187</v>
      </c>
      <c r="D1224" s="1">
        <v>385.25</v>
      </c>
      <c r="E1224" s="1">
        <v>92.549049377441406</v>
      </c>
      <c r="F1224" s="1">
        <v>84.843999999999994</v>
      </c>
      <c r="G1224" s="1">
        <v>85.031113791975201</v>
      </c>
      <c r="H1224" s="4">
        <f t="shared" si="118"/>
        <v>29.1753472884491</v>
      </c>
      <c r="I1224" s="4">
        <f t="shared" si="119"/>
        <v>29282.167777121562</v>
      </c>
      <c r="J1224" s="5">
        <f t="shared" si="120"/>
        <v>-3.0453569096751073E-4</v>
      </c>
      <c r="K1224" s="4">
        <f t="shared" si="121"/>
        <v>-3.0453569096751073E-4</v>
      </c>
      <c r="L1224" s="4">
        <f t="shared" si="122"/>
        <v>-3.0453569096751073E-4</v>
      </c>
      <c r="M1224" s="4">
        <f t="shared" si="123"/>
        <v>-3.0453569567471844E-4</v>
      </c>
    </row>
    <row r="1225" spans="1:13" x14ac:dyDescent="0.35">
      <c r="A1225" s="1">
        <v>1223</v>
      </c>
      <c r="B1225" s="1">
        <v>29.149305754239101</v>
      </c>
      <c r="C1225" s="1">
        <v>-43.800008773843899</v>
      </c>
      <c r="D1225" s="1">
        <v>385.37499904631898</v>
      </c>
      <c r="E1225" s="1">
        <v>92.549049377441406</v>
      </c>
      <c r="F1225" s="1">
        <v>84.843999999999994</v>
      </c>
      <c r="G1225" s="1">
        <v>85.025203207342798</v>
      </c>
      <c r="H1225" s="4">
        <f t="shared" si="118"/>
        <v>29.149305754239101</v>
      </c>
      <c r="I1225" s="4">
        <f t="shared" si="119"/>
        <v>29311.317082875801</v>
      </c>
      <c r="J1225" s="5">
        <f t="shared" si="120"/>
        <v>-2.0276931060505467E-4</v>
      </c>
      <c r="K1225" s="4">
        <f t="shared" si="121"/>
        <v>-2.0276931060505467E-4</v>
      </c>
      <c r="L1225" s="4">
        <f t="shared" si="122"/>
        <v>-2.0276931060505467E-4</v>
      </c>
      <c r="M1225" s="4">
        <f t="shared" si="123"/>
        <v>-2.027693119945447E-4</v>
      </c>
    </row>
    <row r="1226" spans="1:13" x14ac:dyDescent="0.35">
      <c r="A1226" s="1">
        <v>1224</v>
      </c>
      <c r="B1226" s="1">
        <v>29.1579861111111</v>
      </c>
      <c r="C1226" s="1">
        <v>-45.900001525878899</v>
      </c>
      <c r="D1226" s="1">
        <v>385.25</v>
      </c>
      <c r="E1226" s="1">
        <v>92.549049377441406</v>
      </c>
      <c r="F1226" s="1">
        <v>84.8</v>
      </c>
      <c r="G1226" s="1">
        <v>85.022347873673198</v>
      </c>
      <c r="H1226" s="4">
        <f t="shared" si="118"/>
        <v>29.1579861111111</v>
      </c>
      <c r="I1226" s="4">
        <f t="shared" si="119"/>
        <v>29340.475068986911</v>
      </c>
      <c r="J1226" s="5">
        <f t="shared" si="120"/>
        <v>-9.7926299118189077E-5</v>
      </c>
      <c r="K1226" s="4">
        <f t="shared" si="121"/>
        <v>-9.7926299118189077E-5</v>
      </c>
      <c r="L1226" s="4">
        <f t="shared" si="122"/>
        <v>-9.7926299118189077E-5</v>
      </c>
      <c r="M1226" s="4">
        <f t="shared" si="123"/>
        <v>-9.7926299274700762E-5</v>
      </c>
    </row>
    <row r="1227" spans="1:13" x14ac:dyDescent="0.35">
      <c r="A1227" s="1">
        <v>1225</v>
      </c>
      <c r="B1227" s="1">
        <v>29.175346957316702</v>
      </c>
      <c r="C1227" s="1">
        <v>-46.949984741466103</v>
      </c>
      <c r="D1227" s="1">
        <v>385.12500190731998</v>
      </c>
      <c r="E1227" s="1">
        <v>92.549049377441406</v>
      </c>
      <c r="F1227" s="1">
        <v>84.8</v>
      </c>
      <c r="G1227" s="1">
        <v>85.022852113464694</v>
      </c>
      <c r="H1227" s="4">
        <f t="shared" si="118"/>
        <v>29.175346957316702</v>
      </c>
      <c r="I1227" s="4">
        <f t="shared" si="119"/>
        <v>29369.650415944227</v>
      </c>
      <c r="J1227" s="5">
        <f t="shared" si="120"/>
        <v>1.7283077806545834E-5</v>
      </c>
      <c r="K1227" s="4">
        <f t="shared" si="121"/>
        <v>1.7283077806545834E-5</v>
      </c>
      <c r="L1227" s="4">
        <f t="shared" si="122"/>
        <v>1.7283077806545834E-5</v>
      </c>
      <c r="M1227" s="4">
        <f t="shared" si="123"/>
        <v>1.7283077807406257E-5</v>
      </c>
    </row>
    <row r="1228" spans="1:13" x14ac:dyDescent="0.35">
      <c r="A1228" s="1">
        <v>1226</v>
      </c>
      <c r="B1228" s="1">
        <v>29.171006977558299</v>
      </c>
      <c r="C1228" s="1">
        <v>-47.549998474071401</v>
      </c>
      <c r="D1228" s="1">
        <v>385.00000095368102</v>
      </c>
      <c r="E1228" s="1">
        <v>92.549049377441406</v>
      </c>
      <c r="F1228" s="1">
        <v>84.8</v>
      </c>
      <c r="G1228" s="1">
        <v>85.026898797441405</v>
      </c>
      <c r="H1228" s="4">
        <f t="shared" si="118"/>
        <v>29.171006977558299</v>
      </c>
      <c r="I1228" s="4">
        <f t="shared" si="119"/>
        <v>29398.821422921785</v>
      </c>
      <c r="J1228" s="5">
        <f t="shared" si="120"/>
        <v>1.3872280719770053E-4</v>
      </c>
      <c r="K1228" s="4">
        <f t="shared" si="121"/>
        <v>1.3872280719770053E-4</v>
      </c>
      <c r="L1228" s="4">
        <f t="shared" si="122"/>
        <v>1.3872280719770053E-4</v>
      </c>
      <c r="M1228" s="4">
        <f t="shared" si="123"/>
        <v>1.3872280764263122E-4</v>
      </c>
    </row>
    <row r="1229" spans="1:13" x14ac:dyDescent="0.35">
      <c r="A1229" s="1">
        <v>1227</v>
      </c>
      <c r="B1229" s="1">
        <v>29.1710069444444</v>
      </c>
      <c r="C1229" s="1">
        <v>-47.550003051757798</v>
      </c>
      <c r="D1229" s="1">
        <v>385</v>
      </c>
      <c r="E1229" s="1">
        <v>92.549049377441406</v>
      </c>
      <c r="F1229" s="1">
        <v>84.8</v>
      </c>
      <c r="G1229" s="1">
        <v>85.034552251455594</v>
      </c>
      <c r="H1229" s="4">
        <f t="shared" si="118"/>
        <v>29.1710069444444</v>
      </c>
      <c r="I1229" s="4">
        <f t="shared" si="119"/>
        <v>29427.99242986623</v>
      </c>
      <c r="J1229" s="5">
        <f t="shared" si="120"/>
        <v>2.62365095204465E-4</v>
      </c>
      <c r="K1229" s="4">
        <f t="shared" si="121"/>
        <v>2.62365095204465E-4</v>
      </c>
      <c r="L1229" s="4">
        <f t="shared" si="122"/>
        <v>2.62365095204465E-4</v>
      </c>
      <c r="M1229" s="4">
        <f t="shared" si="123"/>
        <v>2.6236509821446805E-4</v>
      </c>
    </row>
    <row r="1230" spans="1:13" x14ac:dyDescent="0.35">
      <c r="A1230" s="1">
        <v>1228</v>
      </c>
      <c r="B1230" s="1">
        <v>29.2013884252972</v>
      </c>
      <c r="C1230" s="1">
        <v>-44.850043487562999</v>
      </c>
      <c r="D1230" s="1">
        <v>385.12499809265103</v>
      </c>
      <c r="E1230" s="1">
        <v>92.549049377441406</v>
      </c>
      <c r="F1230" s="1">
        <v>84.8</v>
      </c>
      <c r="G1230" s="1">
        <v>85.045934134365396</v>
      </c>
      <c r="H1230" s="4">
        <f t="shared" si="118"/>
        <v>29.2013884252972</v>
      </c>
      <c r="I1230" s="4">
        <f t="shared" si="119"/>
        <v>29457.193818291526</v>
      </c>
      <c r="J1230" s="5">
        <f t="shared" si="120"/>
        <v>3.8977197741536508E-4</v>
      </c>
      <c r="K1230" s="4">
        <f t="shared" si="121"/>
        <v>3.8977197741536508E-4</v>
      </c>
      <c r="L1230" s="4">
        <f t="shared" si="122"/>
        <v>3.8977197741536508E-4</v>
      </c>
      <c r="M1230" s="4">
        <f t="shared" si="123"/>
        <v>3.8977198728453474E-4</v>
      </c>
    </row>
    <row r="1231" spans="1:13" x14ac:dyDescent="0.35">
      <c r="A1231" s="1">
        <v>1229</v>
      </c>
      <c r="B1231" s="1">
        <v>29.205729100439299</v>
      </c>
      <c r="C1231" s="1">
        <v>-45.899985504161101</v>
      </c>
      <c r="D1231" s="1">
        <v>385.00000190734897</v>
      </c>
      <c r="E1231" s="1">
        <v>92.549049377441406</v>
      </c>
      <c r="F1231" s="1">
        <v>84.8</v>
      </c>
      <c r="G1231" s="1">
        <v>85.061225371917203</v>
      </c>
      <c r="H1231" s="4">
        <f t="shared" si="118"/>
        <v>29.205729100439299</v>
      </c>
      <c r="I1231" s="4">
        <f t="shared" si="119"/>
        <v>29486.399547391964</v>
      </c>
      <c r="J1231" s="5">
        <f t="shared" si="120"/>
        <v>5.2356979342032769E-4</v>
      </c>
      <c r="K1231" s="4">
        <f t="shared" si="121"/>
        <v>5.2356979342032769E-4</v>
      </c>
      <c r="L1231" s="4">
        <f t="shared" si="122"/>
        <v>5.2356979342032769E-4</v>
      </c>
      <c r="M1231" s="4">
        <f t="shared" si="123"/>
        <v>5.2356981734095424E-4</v>
      </c>
    </row>
    <row r="1232" spans="1:13" x14ac:dyDescent="0.35">
      <c r="A1232" s="1">
        <v>1230</v>
      </c>
      <c r="B1232" s="1">
        <v>29.22309050957</v>
      </c>
      <c r="C1232" s="1">
        <v>-43.049956131713699</v>
      </c>
      <c r="D1232" s="1">
        <v>385.37500095365903</v>
      </c>
      <c r="E1232" s="1">
        <v>92.549049377441406</v>
      </c>
      <c r="F1232" s="1">
        <v>84.8</v>
      </c>
      <c r="G1232" s="1">
        <v>85.080669032730199</v>
      </c>
      <c r="H1232" s="4">
        <f t="shared" si="118"/>
        <v>29.22309050957</v>
      </c>
      <c r="I1232" s="4">
        <f t="shared" si="119"/>
        <v>29515.622637901535</v>
      </c>
      <c r="J1232" s="5">
        <f t="shared" si="120"/>
        <v>6.653526534652033E-4</v>
      </c>
      <c r="K1232" s="4">
        <f t="shared" si="121"/>
        <v>6.653526534652033E-4</v>
      </c>
      <c r="L1232" s="4">
        <f t="shared" si="122"/>
        <v>6.653526534652033E-4</v>
      </c>
      <c r="M1232" s="4">
        <f t="shared" si="123"/>
        <v>6.6535270255650139E-4</v>
      </c>
    </row>
    <row r="1233" spans="1:13" x14ac:dyDescent="0.35">
      <c r="A1233" s="1">
        <v>1231</v>
      </c>
      <c r="B1233" s="1">
        <v>29.25347199043</v>
      </c>
      <c r="C1233" s="1">
        <v>-36.900048445922998</v>
      </c>
      <c r="D1233" s="1">
        <v>385.49999904634097</v>
      </c>
      <c r="E1233" s="1">
        <v>92.549049377441406</v>
      </c>
      <c r="F1233" s="1">
        <v>84.8</v>
      </c>
      <c r="G1233" s="1">
        <v>85.104574192101595</v>
      </c>
      <c r="H1233" s="4">
        <f t="shared" si="118"/>
        <v>29.25347199043</v>
      </c>
      <c r="I1233" s="4">
        <f t="shared" si="119"/>
        <v>29544.876109891964</v>
      </c>
      <c r="J1233" s="5">
        <f t="shared" si="120"/>
        <v>8.1717340694518602E-4</v>
      </c>
      <c r="K1233" s="4">
        <f t="shared" si="121"/>
        <v>8.1717340694518602E-4</v>
      </c>
      <c r="L1233" s="4">
        <f t="shared" si="122"/>
        <v>8.1717340694518602E-4</v>
      </c>
      <c r="M1233" s="4">
        <f t="shared" si="123"/>
        <v>8.1717349789285133E-4</v>
      </c>
    </row>
    <row r="1234" spans="1:13" x14ac:dyDescent="0.35">
      <c r="A1234" s="1">
        <v>1232</v>
      </c>
      <c r="B1234" s="1">
        <v>29.21875</v>
      </c>
      <c r="C1234" s="1">
        <v>-36</v>
      </c>
      <c r="D1234" s="1">
        <v>385.75</v>
      </c>
      <c r="E1234" s="1">
        <v>92.549049377441406</v>
      </c>
      <c r="F1234" s="1">
        <v>84.8</v>
      </c>
      <c r="G1234" s="1">
        <v>85.133320845049198</v>
      </c>
      <c r="H1234" s="4">
        <f t="shared" si="118"/>
        <v>29.21875</v>
      </c>
      <c r="I1234" s="4">
        <f t="shared" si="119"/>
        <v>29574.094859891964</v>
      </c>
      <c r="J1234" s="5">
        <f t="shared" si="120"/>
        <v>9.8384266772546668E-4</v>
      </c>
      <c r="K1234" s="4">
        <f t="shared" si="121"/>
        <v>9.8384266772546668E-4</v>
      </c>
      <c r="L1234" s="4">
        <f t="shared" si="122"/>
        <v>9.8384266772546668E-4</v>
      </c>
      <c r="M1234" s="4">
        <f t="shared" si="123"/>
        <v>9.8384282644336293E-4</v>
      </c>
    </row>
    <row r="1235" spans="1:13" x14ac:dyDescent="0.35">
      <c r="A1235" s="1">
        <v>1233</v>
      </c>
      <c r="B1235" s="1">
        <v>29.1927085320138</v>
      </c>
      <c r="C1235" s="1">
        <v>-38.9999771120047</v>
      </c>
      <c r="D1235" s="1">
        <v>385.500001907333</v>
      </c>
      <c r="E1235" s="1">
        <v>92.549049377441406</v>
      </c>
      <c r="F1235" s="1">
        <v>84.8</v>
      </c>
      <c r="G1235" s="1">
        <v>85.167365946689998</v>
      </c>
      <c r="H1235" s="4">
        <f t="shared" si="118"/>
        <v>29.1927085320138</v>
      </c>
      <c r="I1235" s="4">
        <f t="shared" si="119"/>
        <v>29603.287568423977</v>
      </c>
      <c r="J1235" s="5">
        <f t="shared" si="120"/>
        <v>1.1662193524614047E-3</v>
      </c>
      <c r="K1235" s="4">
        <f t="shared" si="121"/>
        <v>1.1662193524614047E-3</v>
      </c>
      <c r="L1235" s="4">
        <f t="shared" si="122"/>
        <v>1.1662193524614047E-3</v>
      </c>
      <c r="M1235" s="4">
        <f t="shared" si="123"/>
        <v>1.1662196168177549E-3</v>
      </c>
    </row>
    <row r="1236" spans="1:13" x14ac:dyDescent="0.35">
      <c r="A1236" s="1">
        <v>1234</v>
      </c>
      <c r="B1236" s="1">
        <v>29.201388822661599</v>
      </c>
      <c r="C1236" s="1">
        <v>-36.3000236510875</v>
      </c>
      <c r="D1236" s="1">
        <v>385.62499904632602</v>
      </c>
      <c r="E1236" s="1">
        <v>92.549049377441406</v>
      </c>
      <c r="F1236" s="1">
        <v>85.701993118290204</v>
      </c>
      <c r="G1236" s="1">
        <v>85.203666168484901</v>
      </c>
      <c r="H1236" s="4">
        <f t="shared" si="118"/>
        <v>29.201388822661599</v>
      </c>
      <c r="I1236" s="4">
        <f t="shared" si="119"/>
        <v>29632.488957246638</v>
      </c>
      <c r="J1236" s="5">
        <f t="shared" si="120"/>
        <v>1.2430991558433171E-3</v>
      </c>
      <c r="K1236" s="4">
        <f t="shared" si="121"/>
        <v>1.2430991558433171E-3</v>
      </c>
      <c r="L1236" s="4">
        <f t="shared" si="122"/>
        <v>1.2430991558433171E-3</v>
      </c>
      <c r="M1236" s="4">
        <f t="shared" si="123"/>
        <v>1.2430994760027974E-3</v>
      </c>
    </row>
    <row r="1237" spans="1:13" x14ac:dyDescent="0.35">
      <c r="A1237" s="1">
        <v>1235</v>
      </c>
      <c r="B1237" s="1">
        <v>29.231770369745099</v>
      </c>
      <c r="C1237" s="1">
        <v>-34.200032806188901</v>
      </c>
      <c r="D1237" s="1">
        <v>385.74999809266598</v>
      </c>
      <c r="E1237" s="1">
        <v>92.549049377441406</v>
      </c>
      <c r="F1237" s="1">
        <v>85.701999999999998</v>
      </c>
      <c r="G1237" s="1">
        <v>85.235629494318005</v>
      </c>
      <c r="H1237" s="4">
        <f t="shared" si="118"/>
        <v>29.231770369745099</v>
      </c>
      <c r="I1237" s="4">
        <f t="shared" si="119"/>
        <v>29661.720727616383</v>
      </c>
      <c r="J1237" s="5">
        <f t="shared" si="120"/>
        <v>1.0934447496271336E-3</v>
      </c>
      <c r="K1237" s="4">
        <f t="shared" si="121"/>
        <v>1.0934447496271336E-3</v>
      </c>
      <c r="L1237" s="4">
        <f t="shared" si="122"/>
        <v>1.0934447496271336E-3</v>
      </c>
      <c r="M1237" s="4">
        <f t="shared" si="123"/>
        <v>1.093444967518245E-3</v>
      </c>
    </row>
    <row r="1238" spans="1:13" x14ac:dyDescent="0.35">
      <c r="A1238" s="1">
        <v>1236</v>
      </c>
      <c r="B1238" s="1">
        <v>29.201389584270999</v>
      </c>
      <c r="C1238" s="1">
        <v>-37.199932098923497</v>
      </c>
      <c r="D1238" s="1">
        <v>385.62500286100101</v>
      </c>
      <c r="E1238" s="1">
        <v>92.549049377441406</v>
      </c>
      <c r="F1238" s="1">
        <v>85.701999999999998</v>
      </c>
      <c r="G1238" s="1">
        <v>85.260179449168007</v>
      </c>
      <c r="H1238" s="4">
        <f t="shared" si="118"/>
        <v>29.201389584270999</v>
      </c>
      <c r="I1238" s="4">
        <f t="shared" si="119"/>
        <v>29690.922117200655</v>
      </c>
      <c r="J1238" s="5">
        <f t="shared" si="120"/>
        <v>8.4071187020585037E-4</v>
      </c>
      <c r="K1238" s="4">
        <f t="shared" si="121"/>
        <v>8.4071187020585037E-4</v>
      </c>
      <c r="L1238" s="4">
        <f t="shared" si="122"/>
        <v>8.4071187020585037E-4</v>
      </c>
      <c r="M1238" s="4">
        <f t="shared" si="123"/>
        <v>8.4071196924124256E-4</v>
      </c>
    </row>
    <row r="1239" spans="1:13" x14ac:dyDescent="0.35">
      <c r="A1239" s="1">
        <v>1237</v>
      </c>
      <c r="B1239" s="1">
        <v>29.2361108461977</v>
      </c>
      <c r="C1239" s="1">
        <v>-37.799998474036499</v>
      </c>
      <c r="D1239" s="1">
        <v>385.50000095368802</v>
      </c>
      <c r="E1239" s="1">
        <v>92.549049377441406</v>
      </c>
      <c r="F1239" s="1">
        <v>85.701999999999998</v>
      </c>
      <c r="G1239" s="1">
        <v>85.277706250336095</v>
      </c>
      <c r="H1239" s="4">
        <f t="shared" si="118"/>
        <v>29.2361108461977</v>
      </c>
      <c r="I1239" s="4">
        <f t="shared" si="119"/>
        <v>29720.158228046854</v>
      </c>
      <c r="J1239" s="5">
        <f t="shared" si="120"/>
        <v>5.9949154182276998E-4</v>
      </c>
      <c r="K1239" s="4">
        <f t="shared" si="121"/>
        <v>5.9949154182276998E-4</v>
      </c>
      <c r="L1239" s="4">
        <f t="shared" si="122"/>
        <v>5.9949154182276998E-4</v>
      </c>
      <c r="M1239" s="4">
        <f t="shared" si="123"/>
        <v>5.9949157773133083E-4</v>
      </c>
    </row>
    <row r="1240" spans="1:13" x14ac:dyDescent="0.35">
      <c r="A1240" s="1">
        <v>1238</v>
      </c>
      <c r="B1240" s="1">
        <v>29.214409887790602</v>
      </c>
      <c r="C1240" s="1">
        <v>-36.600011444092203</v>
      </c>
      <c r="D1240" s="1">
        <v>385.62499904632602</v>
      </c>
      <c r="E1240" s="1">
        <v>92.549049377441406</v>
      </c>
      <c r="F1240" s="1">
        <v>85.701999999999998</v>
      </c>
      <c r="G1240" s="1">
        <v>85.288488502830404</v>
      </c>
      <c r="H1240" s="4">
        <f t="shared" si="118"/>
        <v>29.214409887790602</v>
      </c>
      <c r="I1240" s="4">
        <f t="shared" si="119"/>
        <v>29749.372637934644</v>
      </c>
      <c r="J1240" s="5">
        <f t="shared" si="120"/>
        <v>3.6907308878468992E-4</v>
      </c>
      <c r="K1240" s="4">
        <f t="shared" si="121"/>
        <v>3.6907308878468992E-4</v>
      </c>
      <c r="L1240" s="4">
        <f t="shared" si="122"/>
        <v>3.6907308878468992E-4</v>
      </c>
      <c r="M1240" s="4">
        <f t="shared" si="123"/>
        <v>3.6907309716356884E-4</v>
      </c>
    </row>
    <row r="1241" spans="1:13" x14ac:dyDescent="0.35">
      <c r="A1241" s="1">
        <v>1239</v>
      </c>
      <c r="B1241" s="1">
        <v>29.2274305555556</v>
      </c>
      <c r="C1241" s="1">
        <v>-37.800003051757798</v>
      </c>
      <c r="D1241" s="1">
        <v>385.5</v>
      </c>
      <c r="E1241" s="1">
        <v>92.549049377441406</v>
      </c>
      <c r="F1241" s="1">
        <v>85.701999999999998</v>
      </c>
      <c r="G1241" s="1">
        <v>85.2926976007071</v>
      </c>
      <c r="H1241" s="4">
        <f t="shared" si="118"/>
        <v>29.2274305555556</v>
      </c>
      <c r="I1241" s="4">
        <f t="shared" si="119"/>
        <v>29778.600068490199</v>
      </c>
      <c r="J1241" s="5">
        <f t="shared" si="120"/>
        <v>1.4401190240434462E-4</v>
      </c>
      <c r="K1241" s="4">
        <f t="shared" si="121"/>
        <v>1.4401190240434462E-4</v>
      </c>
      <c r="L1241" s="4">
        <f t="shared" si="122"/>
        <v>1.4401190240434462E-4</v>
      </c>
      <c r="M1241" s="4">
        <f t="shared" si="123"/>
        <v>1.4401190290213204E-4</v>
      </c>
    </row>
    <row r="1242" spans="1:13" x14ac:dyDescent="0.35">
      <c r="A1242" s="1">
        <v>1240</v>
      </c>
      <c r="B1242" s="1">
        <v>29.214409821562501</v>
      </c>
      <c r="C1242" s="1">
        <v>-37.500002288822799</v>
      </c>
      <c r="D1242" s="1">
        <v>385.5</v>
      </c>
      <c r="E1242" s="1">
        <v>92.549049377441406</v>
      </c>
      <c r="F1242" s="1">
        <v>85.701999999999998</v>
      </c>
      <c r="G1242" s="1">
        <v>85.290400451540194</v>
      </c>
      <c r="H1242" s="4">
        <f t="shared" si="118"/>
        <v>29.214409821562501</v>
      </c>
      <c r="I1242" s="4">
        <f t="shared" si="119"/>
        <v>29807.81447831176</v>
      </c>
      <c r="J1242" s="5">
        <f t="shared" si="120"/>
        <v>-7.863068879150678E-5</v>
      </c>
      <c r="K1242" s="4">
        <f t="shared" si="121"/>
        <v>-7.863068879150678E-5</v>
      </c>
      <c r="L1242" s="4">
        <f t="shared" si="122"/>
        <v>-7.863068879150678E-5</v>
      </c>
      <c r="M1242" s="4">
        <f t="shared" si="123"/>
        <v>-7.8630688872532894E-5</v>
      </c>
    </row>
    <row r="1243" spans="1:13" x14ac:dyDescent="0.35">
      <c r="A1243" s="1">
        <v>1241</v>
      </c>
      <c r="B1243" s="1">
        <v>29.2209200643834</v>
      </c>
      <c r="C1243" s="1">
        <v>-36.900008392289202</v>
      </c>
      <c r="D1243" s="1">
        <v>385.62499856949398</v>
      </c>
      <c r="E1243" s="1">
        <v>92.549049377441406</v>
      </c>
      <c r="F1243" s="1">
        <v>85.701999999999998</v>
      </c>
      <c r="G1243" s="1">
        <v>85.281560539980802</v>
      </c>
      <c r="H1243" s="4">
        <f t="shared" si="118"/>
        <v>29.2209200643834</v>
      </c>
      <c r="I1243" s="4">
        <f t="shared" si="119"/>
        <v>29837.035398376145</v>
      </c>
      <c r="J1243" s="5">
        <f t="shared" si="120"/>
        <v>-3.0251995966979492E-4</v>
      </c>
      <c r="K1243" s="4">
        <f t="shared" si="121"/>
        <v>-3.0251995966979492E-4</v>
      </c>
      <c r="L1243" s="4">
        <f t="shared" si="122"/>
        <v>-3.0251995966979492E-4</v>
      </c>
      <c r="M1243" s="4">
        <f t="shared" si="123"/>
        <v>-3.0251996428414847E-4</v>
      </c>
    </row>
    <row r="1244" spans="1:13" x14ac:dyDescent="0.35">
      <c r="A1244" s="1">
        <v>1242</v>
      </c>
      <c r="B1244" s="1">
        <v>29.227430456214901</v>
      </c>
      <c r="C1244" s="1">
        <v>-36.300012206973598</v>
      </c>
      <c r="D1244" s="1">
        <v>385.74999809265898</v>
      </c>
      <c r="E1244" s="1">
        <v>92.549049377441406</v>
      </c>
      <c r="F1244" s="1">
        <v>85.701999999999998</v>
      </c>
      <c r="G1244" s="1">
        <v>85.2660373473108</v>
      </c>
      <c r="H1244" s="4">
        <f t="shared" si="118"/>
        <v>29.227430456214901</v>
      </c>
      <c r="I1244" s="4">
        <f t="shared" si="119"/>
        <v>29866.262828832361</v>
      </c>
      <c r="J1244" s="5">
        <f t="shared" si="120"/>
        <v>-5.3111725621099654E-4</v>
      </c>
      <c r="K1244" s="4">
        <f t="shared" si="121"/>
        <v>-5.3111725621099654E-4</v>
      </c>
      <c r="L1244" s="4">
        <f t="shared" si="122"/>
        <v>-5.3111725621099654E-4</v>
      </c>
      <c r="M1244" s="4">
        <f t="shared" si="123"/>
        <v>-5.3111728118108276E-4</v>
      </c>
    </row>
    <row r="1245" spans="1:13" x14ac:dyDescent="0.35">
      <c r="A1245" s="1">
        <v>1243</v>
      </c>
      <c r="B1245" s="1">
        <v>29.131945172950701</v>
      </c>
      <c r="C1245" s="1">
        <v>-37.949988174367498</v>
      </c>
      <c r="D1245" s="1">
        <v>385.50000190736199</v>
      </c>
      <c r="E1245" s="1">
        <v>92.549049377441406</v>
      </c>
      <c r="F1245" s="1">
        <v>85.701999999999998</v>
      </c>
      <c r="G1245" s="1">
        <v>85.243584117765806</v>
      </c>
      <c r="H1245" s="4">
        <f t="shared" si="118"/>
        <v>29.131945172950701</v>
      </c>
      <c r="I1245" s="4">
        <f t="shared" si="119"/>
        <v>29895.394774005312</v>
      </c>
      <c r="J1245" s="5">
        <f t="shared" si="120"/>
        <v>-7.7074254436814392E-4</v>
      </c>
      <c r="K1245" s="4">
        <f t="shared" si="121"/>
        <v>-7.7074254436814392E-4</v>
      </c>
      <c r="L1245" s="4">
        <f t="shared" si="122"/>
        <v>-7.7074254436814392E-4</v>
      </c>
      <c r="M1245" s="4">
        <f t="shared" si="123"/>
        <v>-7.7074262067733726E-4</v>
      </c>
    </row>
    <row r="1246" spans="1:13" x14ac:dyDescent="0.35">
      <c r="A1246" s="1">
        <v>1244</v>
      </c>
      <c r="B1246" s="1">
        <v>29.101562731795699</v>
      </c>
      <c r="C1246" s="1">
        <v>-42.899963760392701</v>
      </c>
      <c r="D1246" s="1">
        <v>385.25000190734801</v>
      </c>
      <c r="E1246" s="1">
        <v>92.549049377441406</v>
      </c>
      <c r="F1246" s="1">
        <v>84.800006881709805</v>
      </c>
      <c r="G1246" s="1">
        <v>85.217428443606906</v>
      </c>
      <c r="H1246" s="4">
        <f t="shared" si="118"/>
        <v>29.101562731795699</v>
      </c>
      <c r="I1246" s="4">
        <f t="shared" si="119"/>
        <v>29924.496336737109</v>
      </c>
      <c r="J1246" s="5">
        <f t="shared" si="120"/>
        <v>-8.9877215185847463E-4</v>
      </c>
      <c r="K1246" s="4">
        <f t="shared" si="121"/>
        <v>-8.9877215185847463E-4</v>
      </c>
      <c r="L1246" s="4">
        <f t="shared" si="122"/>
        <v>-8.9877215185847463E-4</v>
      </c>
      <c r="M1246" s="4">
        <f t="shared" si="123"/>
        <v>-8.9877227286191822E-4</v>
      </c>
    </row>
    <row r="1247" spans="1:13" x14ac:dyDescent="0.35">
      <c r="A1247" s="1">
        <v>1245</v>
      </c>
      <c r="B1247" s="1">
        <v>29.084201521343601</v>
      </c>
      <c r="C1247" s="1">
        <v>-46.949969863915904</v>
      </c>
      <c r="D1247" s="1">
        <v>385.00000190734801</v>
      </c>
      <c r="E1247" s="1">
        <v>92.549049377441406</v>
      </c>
      <c r="F1247" s="1">
        <v>84.8</v>
      </c>
      <c r="G1247" s="1">
        <v>85.194323598086896</v>
      </c>
      <c r="H1247" s="4">
        <f t="shared" si="118"/>
        <v>29.084201521343601</v>
      </c>
      <c r="I1247" s="4">
        <f t="shared" si="119"/>
        <v>29953.580538258451</v>
      </c>
      <c r="J1247" s="5">
        <f t="shared" si="120"/>
        <v>-7.9441223452718682E-4</v>
      </c>
      <c r="K1247" s="4">
        <f t="shared" si="121"/>
        <v>-7.9441223452718682E-4</v>
      </c>
      <c r="L1247" s="4">
        <f t="shared" si="122"/>
        <v>-7.9441223452718682E-4</v>
      </c>
      <c r="M1247" s="4">
        <f t="shared" si="123"/>
        <v>-7.9441231808491906E-4</v>
      </c>
    </row>
    <row r="1248" spans="1:13" x14ac:dyDescent="0.35">
      <c r="A1248" s="1">
        <v>1246</v>
      </c>
      <c r="B1248" s="1">
        <v>29.0798611111111</v>
      </c>
      <c r="C1248" s="1">
        <v>-48.900001525878899</v>
      </c>
      <c r="D1248" s="1">
        <v>385</v>
      </c>
      <c r="E1248" s="1">
        <v>92.549049377441406</v>
      </c>
      <c r="F1248" s="1">
        <v>84.8</v>
      </c>
      <c r="G1248" s="1">
        <v>85.177486870113</v>
      </c>
      <c r="H1248" s="4">
        <f t="shared" si="118"/>
        <v>29.0798611111111</v>
      </c>
      <c r="I1248" s="4">
        <f t="shared" si="119"/>
        <v>29982.660399369561</v>
      </c>
      <c r="J1248" s="5">
        <f t="shared" si="120"/>
        <v>-5.7898240674412202E-4</v>
      </c>
      <c r="K1248" s="4">
        <f t="shared" si="121"/>
        <v>-5.7898240674412202E-4</v>
      </c>
      <c r="L1248" s="4">
        <f t="shared" si="122"/>
        <v>-5.7898240674412202E-4</v>
      </c>
      <c r="M1248" s="4">
        <f t="shared" si="123"/>
        <v>-5.7898243909193449E-4</v>
      </c>
    </row>
    <row r="1249" spans="1:13" x14ac:dyDescent="0.35">
      <c r="A1249" s="1">
        <v>1247</v>
      </c>
      <c r="B1249" s="1">
        <v>29.1536458333333</v>
      </c>
      <c r="C1249" s="1">
        <v>-49.200000762939503</v>
      </c>
      <c r="D1249" s="1">
        <v>385</v>
      </c>
      <c r="E1249" s="1">
        <v>92.549049377441406</v>
      </c>
      <c r="F1249" s="1">
        <v>84.8</v>
      </c>
      <c r="G1249" s="1">
        <v>85.166650651388295</v>
      </c>
      <c r="H1249" s="4">
        <f t="shared" si="118"/>
        <v>29.1536458333333</v>
      </c>
      <c r="I1249" s="4">
        <f t="shared" si="119"/>
        <v>30011.814045202893</v>
      </c>
      <c r="J1249" s="5">
        <f t="shared" si="120"/>
        <v>-3.7169343370137042E-4</v>
      </c>
      <c r="K1249" s="4">
        <f t="shared" si="121"/>
        <v>-3.7169343370137042E-4</v>
      </c>
      <c r="L1249" s="4">
        <f t="shared" si="122"/>
        <v>-3.7169343370137042E-4</v>
      </c>
      <c r="M1249" s="4">
        <f t="shared" si="123"/>
        <v>-3.7169344225998447E-4</v>
      </c>
    </row>
    <row r="1250" spans="1:13" x14ac:dyDescent="0.35">
      <c r="A1250" s="1">
        <v>1248</v>
      </c>
      <c r="B1250" s="1">
        <v>29.131944610011502</v>
      </c>
      <c r="C1250" s="1">
        <v>-49.350001144407003</v>
      </c>
      <c r="D1250" s="1">
        <v>384.87500095366698</v>
      </c>
      <c r="E1250" s="1">
        <v>92.549049377441406</v>
      </c>
      <c r="F1250" s="1">
        <v>84.8</v>
      </c>
      <c r="G1250" s="1">
        <v>85.161642690012499</v>
      </c>
      <c r="H1250" s="4">
        <f t="shared" si="118"/>
        <v>29.131944610011502</v>
      </c>
      <c r="I1250" s="4">
        <f t="shared" si="119"/>
        <v>30040.945989812906</v>
      </c>
      <c r="J1250" s="5">
        <f t="shared" si="120"/>
        <v>-1.7190618212540486E-4</v>
      </c>
      <c r="K1250" s="4">
        <f t="shared" si="121"/>
        <v>-1.7190618212540486E-4</v>
      </c>
      <c r="L1250" s="4">
        <f t="shared" si="122"/>
        <v>-1.7190618212540486E-4</v>
      </c>
      <c r="M1250" s="4">
        <f t="shared" si="123"/>
        <v>-1.7190618297209255E-4</v>
      </c>
    </row>
    <row r="1251" spans="1:13" x14ac:dyDescent="0.35">
      <c r="A1251" s="1">
        <v>1249</v>
      </c>
      <c r="B1251" s="1">
        <v>29.144965079097201</v>
      </c>
      <c r="C1251" s="1">
        <v>-47.250032043249398</v>
      </c>
      <c r="D1251" s="1">
        <v>384.875</v>
      </c>
      <c r="E1251" s="1">
        <v>92.549049377441406</v>
      </c>
      <c r="F1251" s="1">
        <v>84.8</v>
      </c>
      <c r="G1251" s="1">
        <v>85.162383379724005</v>
      </c>
      <c r="H1251" s="4">
        <f t="shared" si="118"/>
        <v>29.144965079097201</v>
      </c>
      <c r="I1251" s="4">
        <f t="shared" si="119"/>
        <v>30070.090954892003</v>
      </c>
      <c r="J1251" s="5">
        <f t="shared" si="120"/>
        <v>2.5413985211370739E-5</v>
      </c>
      <c r="K1251" s="4">
        <f t="shared" si="121"/>
        <v>2.5413985211370739E-5</v>
      </c>
      <c r="L1251" s="4">
        <f t="shared" si="122"/>
        <v>2.5413985211370739E-5</v>
      </c>
      <c r="M1251" s="4">
        <f t="shared" si="123"/>
        <v>2.5413985214106432E-5</v>
      </c>
    </row>
    <row r="1252" spans="1:13" x14ac:dyDescent="0.35">
      <c r="A1252" s="1">
        <v>1250</v>
      </c>
      <c r="B1252" s="1">
        <v>29.136284854677001</v>
      </c>
      <c r="C1252" s="1">
        <v>-46.9500053405649</v>
      </c>
      <c r="D1252" s="1">
        <v>384.99999809265103</v>
      </c>
      <c r="E1252" s="1">
        <v>92.549049377441406</v>
      </c>
      <c r="F1252" s="1">
        <v>84.8</v>
      </c>
      <c r="G1252" s="1">
        <v>85.168884494482995</v>
      </c>
      <c r="H1252" s="4">
        <f t="shared" si="118"/>
        <v>29.136284854677001</v>
      </c>
      <c r="I1252" s="4">
        <f t="shared" si="119"/>
        <v>30099.22723974668</v>
      </c>
      <c r="J1252" s="5">
        <f t="shared" si="120"/>
        <v>2.2312778693013045E-4</v>
      </c>
      <c r="K1252" s="4">
        <f t="shared" si="121"/>
        <v>2.2312778693013045E-4</v>
      </c>
      <c r="L1252" s="4">
        <f t="shared" si="122"/>
        <v>2.2312778693013045E-4</v>
      </c>
      <c r="M1252" s="4">
        <f t="shared" si="123"/>
        <v>2.2312778878157084E-4</v>
      </c>
    </row>
    <row r="1253" spans="1:13" x14ac:dyDescent="0.35">
      <c r="A1253" s="1">
        <v>1251</v>
      </c>
      <c r="B1253" s="1">
        <v>29.162326190205398</v>
      </c>
      <c r="C1253" s="1">
        <v>-47.100001144389502</v>
      </c>
      <c r="D1253" s="1">
        <v>384.75000190736199</v>
      </c>
      <c r="E1253" s="1">
        <v>92.549049377441406</v>
      </c>
      <c r="F1253" s="1">
        <v>84.8</v>
      </c>
      <c r="G1253" s="1">
        <v>85.181249375630401</v>
      </c>
      <c r="H1253" s="4">
        <f t="shared" si="118"/>
        <v>29.162326190205398</v>
      </c>
      <c r="I1253" s="4">
        <f t="shared" si="119"/>
        <v>30128.389565936886</v>
      </c>
      <c r="J1253" s="5">
        <f t="shared" si="120"/>
        <v>4.2400188060301089E-4</v>
      </c>
      <c r="K1253" s="4">
        <f t="shared" si="121"/>
        <v>4.2400188060301089E-4</v>
      </c>
      <c r="L1253" s="4">
        <f t="shared" si="122"/>
        <v>4.2400188060301089E-4</v>
      </c>
      <c r="M1253" s="4">
        <f t="shared" si="123"/>
        <v>4.2400189330735167E-4</v>
      </c>
    </row>
    <row r="1254" spans="1:13" x14ac:dyDescent="0.35">
      <c r="A1254" s="1">
        <v>1252</v>
      </c>
      <c r="B1254" s="1">
        <v>29.149305654896601</v>
      </c>
      <c r="C1254" s="1">
        <v>-47.699996185317197</v>
      </c>
      <c r="D1254" s="1">
        <v>384.75</v>
      </c>
      <c r="E1254" s="1">
        <v>92.549049377441406</v>
      </c>
      <c r="F1254" s="1">
        <v>84.8</v>
      </c>
      <c r="G1254" s="1">
        <v>85.199674574594894</v>
      </c>
      <c r="H1254" s="4">
        <f t="shared" si="118"/>
        <v>29.149305654896601</v>
      </c>
      <c r="I1254" s="4">
        <f t="shared" si="119"/>
        <v>30157.538871591783</v>
      </c>
      <c r="J1254" s="5">
        <f t="shared" si="120"/>
        <v>6.3209735362592875E-4</v>
      </c>
      <c r="K1254" s="4">
        <f t="shared" si="121"/>
        <v>6.3209735362592875E-4</v>
      </c>
      <c r="L1254" s="4">
        <f t="shared" si="122"/>
        <v>6.3209735362592875E-4</v>
      </c>
      <c r="M1254" s="4">
        <f t="shared" si="123"/>
        <v>6.3209739571804327E-4</v>
      </c>
    </row>
    <row r="1255" spans="1:13" x14ac:dyDescent="0.35">
      <c r="A1255" s="1">
        <v>1253</v>
      </c>
      <c r="B1255" s="1">
        <v>29.1493055555556</v>
      </c>
      <c r="C1255" s="1">
        <v>-48.299998474106303</v>
      </c>
      <c r="D1255" s="1">
        <v>384.87499904632602</v>
      </c>
      <c r="E1255" s="1">
        <v>92.549049377441406</v>
      </c>
      <c r="F1255" s="1">
        <v>84.8</v>
      </c>
      <c r="G1255" s="1">
        <v>85.224452977263596</v>
      </c>
      <c r="H1255" s="4">
        <f t="shared" si="118"/>
        <v>29.1493055555556</v>
      </c>
      <c r="I1255" s="4">
        <f t="shared" si="119"/>
        <v>30186.688177147338</v>
      </c>
      <c r="J1255" s="5">
        <f t="shared" si="120"/>
        <v>8.5005121722287196E-4</v>
      </c>
      <c r="K1255" s="4">
        <f t="shared" si="121"/>
        <v>8.5005121722287196E-4</v>
      </c>
      <c r="L1255" s="4">
        <f t="shared" si="122"/>
        <v>8.5005121722287196E-4</v>
      </c>
      <c r="M1255" s="4">
        <f t="shared" si="123"/>
        <v>8.5005131959557526E-4</v>
      </c>
    </row>
    <row r="1256" spans="1:13" x14ac:dyDescent="0.35">
      <c r="A1256" s="1">
        <v>1254</v>
      </c>
      <c r="B1256" s="1">
        <v>29.1883680555556</v>
      </c>
      <c r="C1256" s="1">
        <v>-46.950000762939503</v>
      </c>
      <c r="D1256" s="1">
        <v>384.875</v>
      </c>
      <c r="E1256" s="1">
        <v>92.549049377441406</v>
      </c>
      <c r="F1256" s="1">
        <v>85.8</v>
      </c>
      <c r="G1256" s="1">
        <v>85.252004474274102</v>
      </c>
      <c r="H1256" s="4">
        <f t="shared" si="118"/>
        <v>29.1883680555556</v>
      </c>
      <c r="I1256" s="4">
        <f t="shared" si="119"/>
        <v>30215.876545202893</v>
      </c>
      <c r="J1256" s="5">
        <f t="shared" si="120"/>
        <v>9.4392043289526651E-4</v>
      </c>
      <c r="K1256" s="4">
        <f t="shared" si="121"/>
        <v>9.4392043289526651E-4</v>
      </c>
      <c r="L1256" s="4">
        <f t="shared" si="122"/>
        <v>9.4392043289526651E-4</v>
      </c>
      <c r="M1256" s="4">
        <f t="shared" si="123"/>
        <v>9.4392057306527048E-4</v>
      </c>
    </row>
    <row r="1257" spans="1:13" x14ac:dyDescent="0.35">
      <c r="A1257" s="1">
        <v>1255</v>
      </c>
      <c r="B1257" s="1">
        <v>29.140625364247601</v>
      </c>
      <c r="C1257" s="1">
        <v>-47.549998474141297</v>
      </c>
      <c r="D1257" s="1">
        <v>384.75000095366698</v>
      </c>
      <c r="E1257" s="1">
        <v>92.549049377441406</v>
      </c>
      <c r="F1257" s="1">
        <v>85.8</v>
      </c>
      <c r="G1257" s="1">
        <v>85.274819051804997</v>
      </c>
      <c r="H1257" s="4">
        <f t="shared" si="118"/>
        <v>29.140625364247601</v>
      </c>
      <c r="I1257" s="4">
        <f t="shared" si="119"/>
        <v>30245.017170567142</v>
      </c>
      <c r="J1257" s="5">
        <f t="shared" si="120"/>
        <v>7.8291310655555029E-4</v>
      </c>
      <c r="K1257" s="4">
        <f t="shared" si="121"/>
        <v>7.8291310655555029E-4</v>
      </c>
      <c r="L1257" s="4">
        <f t="shared" si="122"/>
        <v>7.8291310655555029E-4</v>
      </c>
      <c r="M1257" s="4">
        <f t="shared" si="123"/>
        <v>7.8291318653705305E-4</v>
      </c>
    </row>
    <row r="1258" spans="1:13" x14ac:dyDescent="0.35">
      <c r="A1258" s="1">
        <v>1256</v>
      </c>
      <c r="B1258" s="1">
        <v>29.201388425297498</v>
      </c>
      <c r="C1258" s="1">
        <v>-51.899968338044097</v>
      </c>
      <c r="D1258" s="1">
        <v>384.50000190734801</v>
      </c>
      <c r="E1258" s="1">
        <v>92.549049377441406</v>
      </c>
      <c r="F1258" s="1">
        <v>85.8</v>
      </c>
      <c r="G1258" s="1">
        <v>85.289285383644199</v>
      </c>
      <c r="H1258" s="4">
        <f t="shared" si="118"/>
        <v>29.201388425297498</v>
      </c>
      <c r="I1258" s="4">
        <f t="shared" si="119"/>
        <v>30274.218558992441</v>
      </c>
      <c r="J1258" s="5">
        <f t="shared" si="120"/>
        <v>4.953987676376934E-4</v>
      </c>
      <c r="K1258" s="4">
        <f t="shared" si="121"/>
        <v>4.953987676376934E-4</v>
      </c>
      <c r="L1258" s="4">
        <f t="shared" si="122"/>
        <v>4.953987676376934E-4</v>
      </c>
      <c r="M1258" s="4">
        <f t="shared" si="123"/>
        <v>4.9539878790115152E-4</v>
      </c>
    </row>
    <row r="1259" spans="1:13" x14ac:dyDescent="0.35">
      <c r="A1259" s="1">
        <v>1257</v>
      </c>
      <c r="B1259" s="1">
        <v>29.2013888888889</v>
      </c>
      <c r="C1259" s="1">
        <v>-51.900001525878899</v>
      </c>
      <c r="D1259" s="1">
        <v>384.5</v>
      </c>
      <c r="E1259" s="1">
        <v>92.156896852959306</v>
      </c>
      <c r="F1259" s="1">
        <v>85.8</v>
      </c>
      <c r="G1259" s="1">
        <v>85.295633425758098</v>
      </c>
      <c r="H1259" s="4">
        <f t="shared" si="118"/>
        <v>29.2013888888889</v>
      </c>
      <c r="I1259" s="4">
        <f t="shared" si="119"/>
        <v>30303.419947881332</v>
      </c>
      <c r="J1259" s="5">
        <f t="shared" si="120"/>
        <v>2.1738836252115662E-4</v>
      </c>
      <c r="K1259" s="4">
        <f t="shared" si="121"/>
        <v>2.1738836252115662E-4</v>
      </c>
      <c r="L1259" s="4">
        <f t="shared" si="122"/>
        <v>2.1738836252115662E-4</v>
      </c>
      <c r="M1259" s="4">
        <f t="shared" si="123"/>
        <v>2.1738836423336902E-4</v>
      </c>
    </row>
    <row r="1260" spans="1:13" x14ac:dyDescent="0.35">
      <c r="A1260" s="1">
        <v>1258</v>
      </c>
      <c r="B1260" s="1">
        <v>29.192708399561202</v>
      </c>
      <c r="C1260" s="1">
        <v>-53.099993133474797</v>
      </c>
      <c r="D1260" s="1">
        <v>384.37500095368102</v>
      </c>
      <c r="E1260" s="1">
        <v>92.156890869140597</v>
      </c>
      <c r="F1260" s="1">
        <v>85.8</v>
      </c>
      <c r="G1260" s="1">
        <v>85.293964086253496</v>
      </c>
      <c r="H1260" s="4">
        <f t="shared" si="118"/>
        <v>29.192708399561202</v>
      </c>
      <c r="I1260" s="4">
        <f t="shared" si="119"/>
        <v>30332.612656280893</v>
      </c>
      <c r="J1260" s="5">
        <f t="shared" si="120"/>
        <v>-5.7183440527464033E-5</v>
      </c>
      <c r="K1260" s="4">
        <f t="shared" si="121"/>
        <v>-5.7183440527464033E-5</v>
      </c>
      <c r="L1260" s="4">
        <f t="shared" si="122"/>
        <v>-5.7183440527464033E-5</v>
      </c>
      <c r="M1260" s="4">
        <f t="shared" si="123"/>
        <v>-5.7183440558628489E-5</v>
      </c>
    </row>
    <row r="1261" spans="1:13" x14ac:dyDescent="0.35">
      <c r="A1261" s="1">
        <v>1259</v>
      </c>
      <c r="B1261" s="1">
        <v>29.262152247959101</v>
      </c>
      <c r="C1261" s="1">
        <v>-51.000019836404597</v>
      </c>
      <c r="D1261" s="1">
        <v>384.62499809265302</v>
      </c>
      <c r="E1261" s="1">
        <v>92.156890869140597</v>
      </c>
      <c r="F1261" s="1">
        <v>85.8</v>
      </c>
      <c r="G1261" s="1">
        <v>85.284250829407</v>
      </c>
      <c r="H1261" s="4">
        <f t="shared" si="118"/>
        <v>29.262152247959101</v>
      </c>
      <c r="I1261" s="4">
        <f t="shared" si="119"/>
        <v>30361.874808528853</v>
      </c>
      <c r="J1261" s="5">
        <f t="shared" si="120"/>
        <v>-3.319392491771744E-4</v>
      </c>
      <c r="K1261" s="4">
        <f t="shared" si="121"/>
        <v>-3.319392491771744E-4</v>
      </c>
      <c r="L1261" s="4">
        <f t="shared" si="122"/>
        <v>-3.319392491771744E-4</v>
      </c>
      <c r="M1261" s="4">
        <f t="shared" si="123"/>
        <v>-3.3193925527288856E-4</v>
      </c>
    </row>
    <row r="1262" spans="1:13" x14ac:dyDescent="0.35">
      <c r="A1262" s="1">
        <v>1260</v>
      </c>
      <c r="B1262" s="1">
        <v>29.2404513888889</v>
      </c>
      <c r="C1262" s="1">
        <v>-45.749996566824002</v>
      </c>
      <c r="D1262" s="1">
        <v>384.62500095366602</v>
      </c>
      <c r="E1262" s="1">
        <v>92.156890869140597</v>
      </c>
      <c r="F1262" s="1">
        <v>85.8</v>
      </c>
      <c r="G1262" s="1">
        <v>85.266339253854994</v>
      </c>
      <c r="H1262" s="4">
        <f t="shared" si="118"/>
        <v>29.2404513888889</v>
      </c>
      <c r="I1262" s="4">
        <f t="shared" si="119"/>
        <v>30391.115259917744</v>
      </c>
      <c r="J1262" s="5">
        <f t="shared" si="120"/>
        <v>-6.1256152696781126E-4</v>
      </c>
      <c r="K1262" s="4">
        <f t="shared" si="121"/>
        <v>-6.1256152696781126E-4</v>
      </c>
      <c r="L1262" s="4">
        <f t="shared" si="122"/>
        <v>-6.1256152696781126E-4</v>
      </c>
      <c r="M1262" s="4">
        <f t="shared" si="123"/>
        <v>-6.1256156527656044E-4</v>
      </c>
    </row>
    <row r="1263" spans="1:13" x14ac:dyDescent="0.35">
      <c r="A1263" s="1">
        <v>1261</v>
      </c>
      <c r="B1263" s="1">
        <v>29.2404513888889</v>
      </c>
      <c r="C1263" s="1">
        <v>-45.300003051757798</v>
      </c>
      <c r="D1263" s="1">
        <v>384.75</v>
      </c>
      <c r="E1263" s="1">
        <v>92.156890869140597</v>
      </c>
      <c r="F1263" s="1">
        <v>85.8</v>
      </c>
      <c r="G1263" s="1">
        <v>85.2399446382381</v>
      </c>
      <c r="H1263" s="4">
        <f t="shared" si="118"/>
        <v>29.2404513888889</v>
      </c>
      <c r="I1263" s="4">
        <f t="shared" si="119"/>
        <v>30420.355711306634</v>
      </c>
      <c r="J1263" s="5">
        <f t="shared" si="120"/>
        <v>-9.026746976595534E-4</v>
      </c>
      <c r="K1263" s="4">
        <f t="shared" si="121"/>
        <v>-9.026746976595534E-4</v>
      </c>
      <c r="L1263" s="4">
        <f t="shared" si="122"/>
        <v>-9.026746976595534E-4</v>
      </c>
      <c r="M1263" s="4">
        <f t="shared" si="123"/>
        <v>-9.0267482024607344E-4</v>
      </c>
    </row>
    <row r="1264" spans="1:13" x14ac:dyDescent="0.35">
      <c r="A1264" s="1">
        <v>1262</v>
      </c>
      <c r="B1264" s="1">
        <v>29.192708697580901</v>
      </c>
      <c r="C1264" s="1">
        <v>-45.300003051757798</v>
      </c>
      <c r="D1264" s="1">
        <v>384.75</v>
      </c>
      <c r="E1264" s="1">
        <v>92.156890869140597</v>
      </c>
      <c r="F1264" s="1">
        <v>85.8</v>
      </c>
      <c r="G1264" s="1">
        <v>85.204647415287397</v>
      </c>
      <c r="H1264" s="4">
        <f t="shared" si="118"/>
        <v>29.192708697580901</v>
      </c>
      <c r="I1264" s="4">
        <f t="shared" si="119"/>
        <v>30449.548420004216</v>
      </c>
      <c r="J1264" s="5">
        <f t="shared" si="120"/>
        <v>-1.2091109227431198E-3</v>
      </c>
      <c r="K1264" s="4">
        <f t="shared" si="121"/>
        <v>-1.2091109227431198E-3</v>
      </c>
      <c r="L1264" s="4">
        <f t="shared" si="122"/>
        <v>-1.2091109227431198E-3</v>
      </c>
      <c r="M1264" s="4">
        <f t="shared" si="123"/>
        <v>-1.2091112173531094E-3</v>
      </c>
    </row>
    <row r="1265" spans="1:13" x14ac:dyDescent="0.35">
      <c r="A1265" s="1">
        <v>1263</v>
      </c>
      <c r="B1265" s="1">
        <v>29.1927083333333</v>
      </c>
      <c r="C1265" s="1">
        <v>-45.300003051757798</v>
      </c>
      <c r="D1265" s="1">
        <v>384.75</v>
      </c>
      <c r="E1265" s="1">
        <v>92.156890869140597</v>
      </c>
      <c r="F1265" s="1">
        <v>84.839007331843803</v>
      </c>
      <c r="G1265" s="1">
        <v>85.163705473244903</v>
      </c>
      <c r="H1265" s="4">
        <f t="shared" si="118"/>
        <v>29.1927083333333</v>
      </c>
      <c r="I1265" s="4">
        <f t="shared" si="119"/>
        <v>30478.741128337548</v>
      </c>
      <c r="J1265" s="5">
        <f t="shared" si="120"/>
        <v>-1.4024715204565279E-3</v>
      </c>
      <c r="K1265" s="4">
        <f t="shared" si="121"/>
        <v>-1.4024715204565279E-3</v>
      </c>
      <c r="L1265" s="4">
        <f t="shared" si="122"/>
        <v>-1.4024715204565279E-3</v>
      </c>
      <c r="M1265" s="4">
        <f t="shared" si="123"/>
        <v>-1.4024719802166366E-3</v>
      </c>
    </row>
    <row r="1266" spans="1:13" x14ac:dyDescent="0.35">
      <c r="A1266" s="1">
        <v>1264</v>
      </c>
      <c r="B1266" s="1">
        <v>29.205729067325599</v>
      </c>
      <c r="C1266" s="1">
        <v>-44.700007247925001</v>
      </c>
      <c r="D1266" s="1">
        <v>384.75</v>
      </c>
      <c r="E1266" s="1">
        <v>92.156890869140597</v>
      </c>
      <c r="F1266" s="1">
        <v>84.838999999999999</v>
      </c>
      <c r="G1266" s="1">
        <v>85.124105972201207</v>
      </c>
      <c r="H1266" s="4">
        <f t="shared" si="118"/>
        <v>29.205729067325599</v>
      </c>
      <c r="I1266" s="4">
        <f t="shared" si="119"/>
        <v>30507.946857404873</v>
      </c>
      <c r="J1266" s="5">
        <f t="shared" si="120"/>
        <v>-1.3558812708428106E-3</v>
      </c>
      <c r="K1266" s="4">
        <f t="shared" si="121"/>
        <v>-1.3558812708428106E-3</v>
      </c>
      <c r="L1266" s="4">
        <f t="shared" si="122"/>
        <v>-1.3558812708428106E-3</v>
      </c>
      <c r="M1266" s="4">
        <f t="shared" si="123"/>
        <v>-1.355881686288344E-3</v>
      </c>
    </row>
    <row r="1267" spans="1:13" x14ac:dyDescent="0.35">
      <c r="A1267" s="1">
        <v>1265</v>
      </c>
      <c r="B1267" s="1">
        <v>29.218749900658999</v>
      </c>
      <c r="C1267" s="1">
        <v>-44.100006866455303</v>
      </c>
      <c r="D1267" s="1">
        <v>384.75</v>
      </c>
      <c r="E1267" s="1">
        <v>92.156890869140597</v>
      </c>
      <c r="F1267" s="1">
        <v>84.838999999999999</v>
      </c>
      <c r="G1267" s="1">
        <v>85.089038469910093</v>
      </c>
      <c r="H1267" s="4">
        <f t="shared" si="118"/>
        <v>29.218749900658999</v>
      </c>
      <c r="I1267" s="4">
        <f t="shared" si="119"/>
        <v>30537.165607305531</v>
      </c>
      <c r="J1267" s="5">
        <f t="shared" si="120"/>
        <v>-1.2001712054875563E-3</v>
      </c>
      <c r="K1267" s="4">
        <f t="shared" si="121"/>
        <v>-1.2001712054875563E-3</v>
      </c>
      <c r="L1267" s="4">
        <f t="shared" si="122"/>
        <v>-1.2001712054875563E-3</v>
      </c>
      <c r="M1267" s="4">
        <f t="shared" si="123"/>
        <v>-1.2001714936110287E-3</v>
      </c>
    </row>
    <row r="1268" spans="1:13" x14ac:dyDescent="0.35">
      <c r="A1268" s="1">
        <v>1266</v>
      </c>
      <c r="B1268" s="1">
        <v>29.214409821561699</v>
      </c>
      <c r="C1268" s="1">
        <v>-44.399994659547197</v>
      </c>
      <c r="D1268" s="1">
        <v>384.75</v>
      </c>
      <c r="E1268" s="1">
        <v>92.156890869140597</v>
      </c>
      <c r="F1268" s="1">
        <v>84.838999999999999</v>
      </c>
      <c r="G1268" s="1">
        <v>85.057945564539096</v>
      </c>
      <c r="H1268" s="4">
        <f t="shared" si="118"/>
        <v>29.214409821561699</v>
      </c>
      <c r="I1268" s="4">
        <f t="shared" si="119"/>
        <v>30566.380017127092</v>
      </c>
      <c r="J1268" s="5">
        <f t="shared" si="120"/>
        <v>-1.0643003079955713E-3</v>
      </c>
      <c r="K1268" s="4">
        <f t="shared" si="121"/>
        <v>-1.0643003079955713E-3</v>
      </c>
      <c r="L1268" s="4">
        <f t="shared" si="122"/>
        <v>-1.0643003079955713E-3</v>
      </c>
      <c r="M1268" s="4">
        <f t="shared" si="123"/>
        <v>-1.0643005089240678E-3</v>
      </c>
    </row>
    <row r="1269" spans="1:13" x14ac:dyDescent="0.35">
      <c r="A1269" s="1">
        <v>1267</v>
      </c>
      <c r="B1269" s="1">
        <v>29.2274305555556</v>
      </c>
      <c r="C1269" s="1">
        <v>-42.75</v>
      </c>
      <c r="D1269" s="1">
        <v>385</v>
      </c>
      <c r="E1269" s="1">
        <v>92.156890869140597</v>
      </c>
      <c r="F1269" s="1">
        <v>84.838999999999999</v>
      </c>
      <c r="G1269" s="1">
        <v>85.030333005079697</v>
      </c>
      <c r="H1269" s="4">
        <f t="shared" si="118"/>
        <v>29.2274305555556</v>
      </c>
      <c r="I1269" s="4">
        <f t="shared" si="119"/>
        <v>30595.607447682647</v>
      </c>
      <c r="J1269" s="5">
        <f t="shared" si="120"/>
        <v>-9.447480991157664E-4</v>
      </c>
      <c r="K1269" s="4">
        <f t="shared" si="121"/>
        <v>-9.447480991157664E-4</v>
      </c>
      <c r="L1269" s="4">
        <f t="shared" si="122"/>
        <v>-9.447480991157664E-4</v>
      </c>
      <c r="M1269" s="4">
        <f t="shared" si="123"/>
        <v>-9.4474823965481349E-4</v>
      </c>
    </row>
    <row r="1270" spans="1:13" x14ac:dyDescent="0.35">
      <c r="A1270" s="1">
        <v>1268</v>
      </c>
      <c r="B1270" s="1">
        <v>29.1927083333333</v>
      </c>
      <c r="C1270" s="1">
        <v>-43.050003051757798</v>
      </c>
      <c r="D1270" s="1">
        <v>384.875</v>
      </c>
      <c r="E1270" s="1">
        <v>92.156890869140597</v>
      </c>
      <c r="F1270" s="1">
        <v>84.838999999999999</v>
      </c>
      <c r="G1270" s="1">
        <v>85.005761863898698</v>
      </c>
      <c r="H1270" s="4">
        <f t="shared" si="118"/>
        <v>29.1927083333333</v>
      </c>
      <c r="I1270" s="4">
        <f t="shared" si="119"/>
        <v>30624.800156015979</v>
      </c>
      <c r="J1270" s="5">
        <f t="shared" si="120"/>
        <v>-8.4168761940265095E-4</v>
      </c>
      <c r="K1270" s="4">
        <f t="shared" si="121"/>
        <v>-8.4168761940265095E-4</v>
      </c>
      <c r="L1270" s="4">
        <f t="shared" si="122"/>
        <v>-8.4168761940265095E-4</v>
      </c>
      <c r="M1270" s="4">
        <f t="shared" si="123"/>
        <v>-8.4168771878327176E-4</v>
      </c>
    </row>
    <row r="1271" spans="1:13" x14ac:dyDescent="0.35">
      <c r="A1271" s="1">
        <v>1269</v>
      </c>
      <c r="B1271" s="1">
        <v>29.2317708333333</v>
      </c>
      <c r="C1271" s="1">
        <v>-42.600002288818402</v>
      </c>
      <c r="D1271" s="1">
        <v>384.875</v>
      </c>
      <c r="E1271" s="1">
        <v>92.156890869140597</v>
      </c>
      <c r="F1271" s="1">
        <v>84.838999999999999</v>
      </c>
      <c r="G1271" s="1">
        <v>84.983841559570394</v>
      </c>
      <c r="H1271" s="4">
        <f t="shared" si="118"/>
        <v>29.2317708333333</v>
      </c>
      <c r="I1271" s="4">
        <f t="shared" si="119"/>
        <v>30654.031926849311</v>
      </c>
      <c r="J1271" s="5">
        <f t="shared" si="120"/>
        <v>-7.4987945319099651E-4</v>
      </c>
      <c r="K1271" s="4">
        <f t="shared" si="121"/>
        <v>-7.4987945319099651E-4</v>
      </c>
      <c r="L1271" s="4">
        <f t="shared" si="122"/>
        <v>-7.4987945319099651E-4</v>
      </c>
      <c r="M1271" s="4">
        <f t="shared" si="123"/>
        <v>-7.4987952346961591E-4</v>
      </c>
    </row>
    <row r="1272" spans="1:13" x14ac:dyDescent="0.35">
      <c r="A1272" s="1">
        <v>1270</v>
      </c>
      <c r="B1272" s="1">
        <v>29.244791567326399</v>
      </c>
      <c r="C1272" s="1">
        <v>-40.950013351348602</v>
      </c>
      <c r="D1272" s="1">
        <v>384.99999904633398</v>
      </c>
      <c r="E1272" s="1">
        <v>92.156890869140597</v>
      </c>
      <c r="F1272" s="1">
        <v>84.838999999999999</v>
      </c>
      <c r="G1272" s="1">
        <v>84.964223648217001</v>
      </c>
      <c r="H1272" s="4">
        <f t="shared" si="118"/>
        <v>29.244791567326399</v>
      </c>
      <c r="I1272" s="4">
        <f t="shared" si="119"/>
        <v>30683.276718416637</v>
      </c>
      <c r="J1272" s="5">
        <f t="shared" si="120"/>
        <v>-6.7081727384615678E-4</v>
      </c>
      <c r="K1272" s="4">
        <f t="shared" si="121"/>
        <v>-6.7081727384615678E-4</v>
      </c>
      <c r="L1272" s="4">
        <f t="shared" si="122"/>
        <v>-6.7081727384615678E-4</v>
      </c>
      <c r="M1272" s="4">
        <f t="shared" si="123"/>
        <v>-6.7081732415699463E-4</v>
      </c>
    </row>
    <row r="1273" spans="1:13" x14ac:dyDescent="0.35">
      <c r="A1273" s="1">
        <v>1271</v>
      </c>
      <c r="B1273" s="1">
        <v>29.1710069444444</v>
      </c>
      <c r="C1273" s="1">
        <v>-43.200000762939503</v>
      </c>
      <c r="D1273" s="1">
        <v>384.75</v>
      </c>
      <c r="E1273" s="1">
        <v>92.156890869140597</v>
      </c>
      <c r="F1273" s="1">
        <v>84.838999999999999</v>
      </c>
      <c r="G1273" s="1">
        <v>84.946596284665006</v>
      </c>
      <c r="H1273" s="4">
        <f t="shared" si="118"/>
        <v>29.1710069444444</v>
      </c>
      <c r="I1273" s="4">
        <f t="shared" si="119"/>
        <v>30712.447725361082</v>
      </c>
      <c r="J1273" s="5">
        <f t="shared" si="120"/>
        <v>-6.0427682820705334E-4</v>
      </c>
      <c r="K1273" s="4">
        <f t="shared" si="121"/>
        <v>-6.0427682820705334E-4</v>
      </c>
      <c r="L1273" s="4">
        <f t="shared" si="122"/>
        <v>-6.0427682820705334E-4</v>
      </c>
      <c r="M1273" s="4">
        <f t="shared" si="123"/>
        <v>-6.0427686498238894E-4</v>
      </c>
    </row>
    <row r="1274" spans="1:13" x14ac:dyDescent="0.35">
      <c r="A1274" s="1">
        <v>1272</v>
      </c>
      <c r="B1274" s="1">
        <v>29.136285252033201</v>
      </c>
      <c r="C1274" s="1">
        <v>-46.7999481209172</v>
      </c>
      <c r="D1274" s="1">
        <v>384.75</v>
      </c>
      <c r="E1274" s="1">
        <v>92.156890869140597</v>
      </c>
      <c r="F1274" s="1">
        <v>84.838999999999999</v>
      </c>
      <c r="G1274" s="1">
        <v>84.930679265372405</v>
      </c>
      <c r="H1274" s="4">
        <f t="shared" si="118"/>
        <v>29.136285252033201</v>
      </c>
      <c r="I1274" s="4">
        <f t="shared" si="119"/>
        <v>30741.584010613115</v>
      </c>
      <c r="J1274" s="5">
        <f t="shared" si="120"/>
        <v>-5.4629542355577143E-4</v>
      </c>
      <c r="K1274" s="4">
        <f t="shared" si="121"/>
        <v>-5.4629542355577143E-4</v>
      </c>
      <c r="L1274" s="4">
        <f t="shared" si="122"/>
        <v>-5.4629542355577143E-4</v>
      </c>
      <c r="M1274" s="4">
        <f t="shared" si="123"/>
        <v>-5.4629545072839008E-4</v>
      </c>
    </row>
    <row r="1275" spans="1:13" x14ac:dyDescent="0.35">
      <c r="A1275" s="1">
        <v>1273</v>
      </c>
      <c r="B1275" s="1">
        <v>29.140624966886101</v>
      </c>
      <c r="C1275" s="1">
        <v>-47.849994277903598</v>
      </c>
      <c r="D1275" s="1">
        <v>384.62500095368102</v>
      </c>
      <c r="E1275" s="1">
        <v>92.156890869140597</v>
      </c>
      <c r="F1275" s="1">
        <v>84.838999999999999</v>
      </c>
      <c r="G1275" s="1">
        <v>84.916219574329702</v>
      </c>
      <c r="H1275" s="4">
        <f t="shared" si="118"/>
        <v>29.140624966886101</v>
      </c>
      <c r="I1275" s="4">
        <f t="shared" si="119"/>
        <v>30770.724635580002</v>
      </c>
      <c r="J1275" s="5">
        <f t="shared" si="120"/>
        <v>-4.9620387548770357E-4</v>
      </c>
      <c r="K1275" s="4">
        <f t="shared" si="121"/>
        <v>-4.9620387548770357E-4</v>
      </c>
      <c r="L1275" s="4">
        <f t="shared" si="122"/>
        <v>-4.9620387548770357E-4</v>
      </c>
      <c r="M1275" s="4">
        <f t="shared" si="123"/>
        <v>-4.9620389585011714E-4</v>
      </c>
    </row>
    <row r="1276" spans="1:13" x14ac:dyDescent="0.35">
      <c r="A1276" s="1">
        <v>1274</v>
      </c>
      <c r="B1276" s="1">
        <v>29.1276041666667</v>
      </c>
      <c r="C1276" s="1">
        <v>-48.900001525878899</v>
      </c>
      <c r="D1276" s="1">
        <v>384.625</v>
      </c>
      <c r="E1276" s="1">
        <v>92.156890869140597</v>
      </c>
      <c r="F1276" s="1">
        <v>84.838999999999999</v>
      </c>
      <c r="G1276" s="1">
        <v>84.902987361132404</v>
      </c>
      <c r="H1276" s="4">
        <f t="shared" si="118"/>
        <v>29.1276041666667</v>
      </c>
      <c r="I1276" s="4">
        <f t="shared" si="119"/>
        <v>30799.85223974667</v>
      </c>
      <c r="J1276" s="5">
        <f t="shared" si="120"/>
        <v>-4.5428429752012312E-4</v>
      </c>
      <c r="K1276" s="4">
        <f t="shared" si="121"/>
        <v>-4.5428429752012312E-4</v>
      </c>
      <c r="L1276" s="4">
        <f t="shared" si="122"/>
        <v>-4.5428429752012312E-4</v>
      </c>
      <c r="M1276" s="4">
        <f t="shared" si="123"/>
        <v>-4.5428431314555273E-4</v>
      </c>
    </row>
    <row r="1277" spans="1:13" x14ac:dyDescent="0.35">
      <c r="A1277" s="1">
        <v>1275</v>
      </c>
      <c r="B1277" s="1">
        <v>29.162326123981501</v>
      </c>
      <c r="C1277" s="1">
        <v>-47.7000099181435</v>
      </c>
      <c r="D1277" s="1">
        <v>384.625</v>
      </c>
      <c r="E1277" s="1">
        <v>92.156890869140597</v>
      </c>
      <c r="F1277" s="1">
        <v>84.800000297543903</v>
      </c>
      <c r="G1277" s="1">
        <v>84.890927271540306</v>
      </c>
      <c r="H1277" s="4">
        <f t="shared" si="118"/>
        <v>29.162326123981501</v>
      </c>
      <c r="I1277" s="4">
        <f t="shared" si="119"/>
        <v>30829.01456587065</v>
      </c>
      <c r="J1277" s="5">
        <f t="shared" si="120"/>
        <v>-4.1355032999852845E-4</v>
      </c>
      <c r="K1277" s="4">
        <f t="shared" si="121"/>
        <v>-4.1355032999852845E-4</v>
      </c>
      <c r="L1277" s="4">
        <f t="shared" si="122"/>
        <v>-4.1355032999852845E-4</v>
      </c>
      <c r="M1277" s="4">
        <f t="shared" si="123"/>
        <v>-4.1355034178635936E-4</v>
      </c>
    </row>
    <row r="1278" spans="1:13" x14ac:dyDescent="0.35">
      <c r="A1278" s="1">
        <v>1276</v>
      </c>
      <c r="B1278" s="1">
        <v>29.1796875</v>
      </c>
      <c r="C1278" s="1">
        <v>-47.100002288818402</v>
      </c>
      <c r="D1278" s="1">
        <v>384.5</v>
      </c>
      <c r="E1278" s="1">
        <v>92.156890869140597</v>
      </c>
      <c r="F1278" s="1">
        <v>84.8</v>
      </c>
      <c r="G1278" s="1">
        <v>84.880157568752594</v>
      </c>
      <c r="H1278" s="4">
        <f t="shared" si="118"/>
        <v>29.1796875</v>
      </c>
      <c r="I1278" s="4">
        <f t="shared" si="119"/>
        <v>30858.19425337065</v>
      </c>
      <c r="J1278" s="5">
        <f t="shared" si="120"/>
        <v>-3.6908218388947023E-4</v>
      </c>
      <c r="K1278" s="4">
        <f t="shared" si="121"/>
        <v>-3.6908218388947023E-4</v>
      </c>
      <c r="L1278" s="4">
        <f t="shared" si="122"/>
        <v>-3.6908218388947023E-4</v>
      </c>
      <c r="M1278" s="4">
        <f t="shared" si="123"/>
        <v>-3.6908219226896861E-4</v>
      </c>
    </row>
    <row r="1279" spans="1:13" x14ac:dyDescent="0.35">
      <c r="A1279" s="1">
        <v>1277</v>
      </c>
      <c r="B1279" s="1">
        <v>29.149305787349501</v>
      </c>
      <c r="C1279" s="1">
        <v>-42.750033187610697</v>
      </c>
      <c r="D1279" s="1">
        <v>384.87499713900098</v>
      </c>
      <c r="E1279" s="1">
        <v>92.156890869140597</v>
      </c>
      <c r="F1279" s="1">
        <v>84.8</v>
      </c>
      <c r="G1279" s="1">
        <v>84.870662044815504</v>
      </c>
      <c r="H1279" s="4">
        <f t="shared" si="118"/>
        <v>29.149305787349501</v>
      </c>
      <c r="I1279" s="4">
        <f t="shared" si="119"/>
        <v>30887.343559157998</v>
      </c>
      <c r="J1279" s="5">
        <f t="shared" si="120"/>
        <v>-3.2575471973028501E-4</v>
      </c>
      <c r="K1279" s="4">
        <f t="shared" si="121"/>
        <v>-3.2575471973028501E-4</v>
      </c>
      <c r="L1279" s="4">
        <f t="shared" si="122"/>
        <v>-3.2575471973028501E-4</v>
      </c>
      <c r="M1279" s="4">
        <f t="shared" si="123"/>
        <v>-3.2575472549159072E-4</v>
      </c>
    </row>
    <row r="1280" spans="1:13" x14ac:dyDescent="0.35">
      <c r="A1280" s="1">
        <v>1278</v>
      </c>
      <c r="B1280" s="1">
        <v>29.162326289547899</v>
      </c>
      <c r="C1280" s="1">
        <v>-41.100014877294399</v>
      </c>
      <c r="D1280" s="1">
        <v>384.99999904632602</v>
      </c>
      <c r="E1280" s="1">
        <v>92.156890869140597</v>
      </c>
      <c r="F1280" s="1">
        <v>84.8</v>
      </c>
      <c r="G1280" s="1">
        <v>84.8622897606175</v>
      </c>
      <c r="H1280" s="4">
        <f t="shared" si="118"/>
        <v>29.162326289547899</v>
      </c>
      <c r="I1280" s="4">
        <f t="shared" si="119"/>
        <v>30916.505885447546</v>
      </c>
      <c r="J1280" s="5">
        <f t="shared" si="120"/>
        <v>-2.8709246700267939E-4</v>
      </c>
      <c r="K1280" s="4">
        <f t="shared" si="121"/>
        <v>-2.8709246700267939E-4</v>
      </c>
      <c r="L1280" s="4">
        <f t="shared" si="122"/>
        <v>-2.8709246700267939E-4</v>
      </c>
      <c r="M1280" s="4">
        <f t="shared" si="123"/>
        <v>-2.8709247094647281E-4</v>
      </c>
    </row>
    <row r="1281" spans="1:13" x14ac:dyDescent="0.35">
      <c r="A1281" s="1">
        <v>1279</v>
      </c>
      <c r="B1281" s="1">
        <v>29.0755221578709</v>
      </c>
      <c r="C1281" s="1">
        <v>-41.549996185343097</v>
      </c>
      <c r="D1281" s="1">
        <v>384.75000381466799</v>
      </c>
      <c r="E1281" s="1">
        <v>92.156890869140597</v>
      </c>
      <c r="F1281" s="1">
        <v>84.8</v>
      </c>
      <c r="G1281" s="1">
        <v>84.854907630817806</v>
      </c>
      <c r="H1281" s="4">
        <f t="shared" si="118"/>
        <v>29.0755221578709</v>
      </c>
      <c r="I1281" s="4">
        <f t="shared" si="119"/>
        <v>30945.581407605416</v>
      </c>
      <c r="J1281" s="5">
        <f t="shared" si="120"/>
        <v>-2.5389500348821571E-4</v>
      </c>
      <c r="K1281" s="4">
        <f t="shared" si="121"/>
        <v>-2.5389500348821571E-4</v>
      </c>
      <c r="L1281" s="4">
        <f t="shared" si="122"/>
        <v>-2.5389500348821571E-4</v>
      </c>
      <c r="M1281" s="4">
        <f t="shared" si="123"/>
        <v>-2.5389500621600755E-4</v>
      </c>
    </row>
    <row r="1282" spans="1:13" x14ac:dyDescent="0.35">
      <c r="A1282" s="1">
        <v>1280</v>
      </c>
      <c r="B1282" s="1">
        <v>29.184026949929699</v>
      </c>
      <c r="C1282" s="1">
        <v>-43.949982452281297</v>
      </c>
      <c r="D1282" s="1">
        <v>384.75</v>
      </c>
      <c r="E1282" s="1">
        <v>92.156890869140597</v>
      </c>
      <c r="F1282" s="1">
        <v>84.8</v>
      </c>
      <c r="G1282" s="1">
        <v>84.848398309511893</v>
      </c>
      <c r="H1282" s="4">
        <f t="shared" si="118"/>
        <v>29.184026949929699</v>
      </c>
      <c r="I1282" s="4">
        <f t="shared" si="119"/>
        <v>30974.765434555346</v>
      </c>
      <c r="J1282" s="5">
        <f t="shared" si="120"/>
        <v>-2.2304397254980412E-4</v>
      </c>
      <c r="K1282" s="4">
        <f t="shared" si="121"/>
        <v>-2.2304397254980412E-4</v>
      </c>
      <c r="L1282" s="4">
        <f t="shared" si="122"/>
        <v>-2.2304397254980412E-4</v>
      </c>
      <c r="M1282" s="4">
        <f t="shared" si="123"/>
        <v>-2.2304397439915891E-4</v>
      </c>
    </row>
    <row r="1283" spans="1:13" x14ac:dyDescent="0.35">
      <c r="A1283" s="1">
        <v>1281</v>
      </c>
      <c r="B1283" s="1">
        <v>29.1449655758008</v>
      </c>
      <c r="C1283" s="1">
        <v>-46.499980545061398</v>
      </c>
      <c r="D1283" s="1">
        <v>384.50000190734801</v>
      </c>
      <c r="E1283" s="1">
        <v>92.156890869140597</v>
      </c>
      <c r="F1283" s="1">
        <v>84.8</v>
      </c>
      <c r="G1283" s="1">
        <v>84.842658324908399</v>
      </c>
      <c r="H1283" s="4">
        <f t="shared" si="118"/>
        <v>29.1449655758008</v>
      </c>
      <c r="I1283" s="4">
        <f t="shared" si="119"/>
        <v>31003.910400131146</v>
      </c>
      <c r="J1283" s="5">
        <f t="shared" si="120"/>
        <v>-1.9694600731523745E-4</v>
      </c>
      <c r="K1283" s="4">
        <f t="shared" si="121"/>
        <v>-1.9694600731523745E-4</v>
      </c>
      <c r="L1283" s="4">
        <f t="shared" si="122"/>
        <v>-1.9694600731523745E-4</v>
      </c>
      <c r="M1283" s="4">
        <f t="shared" si="123"/>
        <v>-1.9694600858841891E-4</v>
      </c>
    </row>
    <row r="1284" spans="1:13" x14ac:dyDescent="0.35">
      <c r="A1284" s="1">
        <v>1282</v>
      </c>
      <c r="B1284" s="1">
        <v>29.127604299121401</v>
      </c>
      <c r="C1284" s="1">
        <v>-46.949997329708197</v>
      </c>
      <c r="D1284" s="1">
        <v>384.62499904632602</v>
      </c>
      <c r="E1284" s="1">
        <v>92.156890869140597</v>
      </c>
      <c r="F1284" s="1">
        <v>84.8</v>
      </c>
      <c r="G1284" s="1">
        <v>84.837596434547294</v>
      </c>
      <c r="H1284" s="4">
        <f t="shared" ref="H1284:H1347" si="124">(A1284-A1283)*B1284</f>
        <v>29.127604299121401</v>
      </c>
      <c r="I1284" s="4">
        <f t="shared" ref="I1284:I1347" si="125">H1284+I1283</f>
        <v>31033.038004430269</v>
      </c>
      <c r="J1284" s="5">
        <f t="shared" ref="J1284:J1347" si="126">IF(H1284=0,0,(G1284-G1283)/H1284)</f>
        <v>-1.7378327132993755E-4</v>
      </c>
      <c r="K1284" s="4">
        <f t="shared" ref="K1284:K1347" si="127">IF(J1284&gt;1,K1283,J1284)</f>
        <v>-1.7378327132993755E-4</v>
      </c>
      <c r="L1284" s="4">
        <f t="shared" ref="L1284:L1347" si="128">IF(K1284&lt;-1,L1283,K1284)</f>
        <v>-1.7378327132993755E-4</v>
      </c>
      <c r="M1284" s="4">
        <f t="shared" ref="M1284:M1347" si="129">ASIN(L1284)</f>
        <v>-1.7378327220466484E-4</v>
      </c>
    </row>
    <row r="1285" spans="1:13" x14ac:dyDescent="0.35">
      <c r="A1285" s="1">
        <v>1283</v>
      </c>
      <c r="B1285" s="1">
        <v>29.1232638888889</v>
      </c>
      <c r="C1285" s="1">
        <v>-47.100002288818402</v>
      </c>
      <c r="D1285" s="1">
        <v>384.5</v>
      </c>
      <c r="E1285" s="1">
        <v>92.156890869140597</v>
      </c>
      <c r="F1285" s="1">
        <v>84.8</v>
      </c>
      <c r="G1285" s="1">
        <v>84.833132174914795</v>
      </c>
      <c r="H1285" s="4">
        <f t="shared" si="124"/>
        <v>29.1232638888889</v>
      </c>
      <c r="I1285" s="4">
        <f t="shared" si="125"/>
        <v>31062.16126831916</v>
      </c>
      <c r="J1285" s="5">
        <f t="shared" si="126"/>
        <v>-1.532884380518312E-4</v>
      </c>
      <c r="K1285" s="4">
        <f t="shared" si="127"/>
        <v>-1.532884380518312E-4</v>
      </c>
      <c r="L1285" s="4">
        <f t="shared" si="128"/>
        <v>-1.532884380518312E-4</v>
      </c>
      <c r="M1285" s="4">
        <f t="shared" si="129"/>
        <v>-1.5328843865214311E-4</v>
      </c>
    </row>
    <row r="1286" spans="1:13" x14ac:dyDescent="0.35">
      <c r="A1286" s="1">
        <v>1284</v>
      </c>
      <c r="B1286" s="1">
        <v>29.1970486111111</v>
      </c>
      <c r="C1286" s="1">
        <v>-43.950000762939503</v>
      </c>
      <c r="D1286" s="1">
        <v>384.75</v>
      </c>
      <c r="E1286" s="1">
        <v>92.156890869140597</v>
      </c>
      <c r="F1286" s="1">
        <v>84.8</v>
      </c>
      <c r="G1286" s="1">
        <v>84.829194582400405</v>
      </c>
      <c r="H1286" s="4">
        <f t="shared" si="124"/>
        <v>29.1970486111111</v>
      </c>
      <c r="I1286" s="4">
        <f t="shared" si="125"/>
        <v>31091.358316930269</v>
      </c>
      <c r="J1286" s="5">
        <f t="shared" si="126"/>
        <v>-1.3486268995324422E-4</v>
      </c>
      <c r="K1286" s="4">
        <f t="shared" si="127"/>
        <v>-1.3486268995324422E-4</v>
      </c>
      <c r="L1286" s="4">
        <f t="shared" si="128"/>
        <v>-1.3486268995324422E-4</v>
      </c>
      <c r="M1286" s="4">
        <f t="shared" si="129"/>
        <v>-1.3486269036205677E-4</v>
      </c>
    </row>
    <row r="1287" spans="1:13" x14ac:dyDescent="0.35">
      <c r="A1287" s="1">
        <v>1285</v>
      </c>
      <c r="B1287" s="1">
        <v>29.192708366446698</v>
      </c>
      <c r="C1287" s="1">
        <v>-42.300015640137801</v>
      </c>
      <c r="D1287" s="1">
        <v>384.62500095366698</v>
      </c>
      <c r="E1287" s="1">
        <v>92.156890869140597</v>
      </c>
      <c r="F1287" s="1">
        <v>84.8</v>
      </c>
      <c r="G1287" s="1">
        <v>84.825721065263394</v>
      </c>
      <c r="H1287" s="4">
        <f t="shared" si="124"/>
        <v>29.192708366446698</v>
      </c>
      <c r="I1287" s="4">
        <f t="shared" si="125"/>
        <v>31120.551025296714</v>
      </c>
      <c r="J1287" s="5">
        <f t="shared" si="126"/>
        <v>-1.1898577868857582E-4</v>
      </c>
      <c r="K1287" s="4">
        <f t="shared" si="127"/>
        <v>-1.1898577868857582E-4</v>
      </c>
      <c r="L1287" s="4">
        <f t="shared" si="128"/>
        <v>-1.1898577868857582E-4</v>
      </c>
      <c r="M1287" s="4">
        <f t="shared" si="129"/>
        <v>-1.1898577896933497E-4</v>
      </c>
    </row>
    <row r="1288" spans="1:13" x14ac:dyDescent="0.35">
      <c r="A1288" s="1">
        <v>1286</v>
      </c>
      <c r="B1288" s="1">
        <v>29.2317708333333</v>
      </c>
      <c r="C1288" s="1">
        <v>-40.950000762939503</v>
      </c>
      <c r="D1288" s="1">
        <v>384.75</v>
      </c>
      <c r="E1288" s="1">
        <v>92.156890869140597</v>
      </c>
      <c r="F1288" s="1">
        <v>84.8</v>
      </c>
      <c r="G1288" s="1">
        <v>84.822656408678299</v>
      </c>
      <c r="H1288" s="4">
        <f t="shared" si="124"/>
        <v>29.2317708333333</v>
      </c>
      <c r="I1288" s="4">
        <f t="shared" si="125"/>
        <v>31149.782796130046</v>
      </c>
      <c r="J1288" s="5">
        <f t="shared" si="126"/>
        <v>-1.0483992237655146E-4</v>
      </c>
      <c r="K1288" s="4">
        <f t="shared" si="127"/>
        <v>-1.0483992237655146E-4</v>
      </c>
      <c r="L1288" s="4">
        <f t="shared" si="128"/>
        <v>-1.0483992237655146E-4</v>
      </c>
      <c r="M1288" s="4">
        <f t="shared" si="129"/>
        <v>-1.0483992256860787E-4</v>
      </c>
    </row>
    <row r="1289" spans="1:13" x14ac:dyDescent="0.35">
      <c r="A1289" s="1">
        <v>1287</v>
      </c>
      <c r="B1289" s="1">
        <v>29.233940963943802</v>
      </c>
      <c r="C1289" s="1">
        <v>-40.125005054455599</v>
      </c>
      <c r="D1289" s="1">
        <v>384.81249976158199</v>
      </c>
      <c r="E1289" s="1">
        <v>92.156890869140597</v>
      </c>
      <c r="F1289" s="1">
        <v>84.8</v>
      </c>
      <c r="G1289" s="1">
        <v>84.819951897042699</v>
      </c>
      <c r="H1289" s="4">
        <f t="shared" si="124"/>
        <v>29.233940963943802</v>
      </c>
      <c r="I1289" s="4">
        <f t="shared" si="125"/>
        <v>31179.016737093989</v>
      </c>
      <c r="J1289" s="5">
        <f t="shared" si="126"/>
        <v>-9.2512728233764914E-5</v>
      </c>
      <c r="K1289" s="4">
        <f t="shared" si="127"/>
        <v>-9.2512728233764914E-5</v>
      </c>
      <c r="L1289" s="4">
        <f t="shared" si="128"/>
        <v>-9.2512728233764914E-5</v>
      </c>
      <c r="M1289" s="4">
        <f t="shared" si="129"/>
        <v>-9.251272836572823E-5</v>
      </c>
    </row>
    <row r="1290" spans="1:13" x14ac:dyDescent="0.35">
      <c r="A1290" s="1">
        <v>1288</v>
      </c>
      <c r="B1290" s="1">
        <v>29.2361110945543</v>
      </c>
      <c r="C1290" s="1">
        <v>-39.300009345971802</v>
      </c>
      <c r="D1290" s="1">
        <v>384.874999523165</v>
      </c>
      <c r="E1290" s="1">
        <v>92.156890869140597</v>
      </c>
      <c r="F1290" s="1">
        <v>84.8</v>
      </c>
      <c r="G1290" s="1">
        <v>84.817564539597797</v>
      </c>
      <c r="H1290" s="4">
        <f t="shared" si="124"/>
        <v>29.2361110945543</v>
      </c>
      <c r="I1290" s="4">
        <f t="shared" si="125"/>
        <v>31208.252848188542</v>
      </c>
      <c r="J1290" s="5">
        <f t="shared" si="126"/>
        <v>-8.1657831890897037E-5</v>
      </c>
      <c r="K1290" s="4">
        <f t="shared" si="127"/>
        <v>-8.1657831890897037E-5</v>
      </c>
      <c r="L1290" s="4">
        <f t="shared" si="128"/>
        <v>-8.1657831890897037E-5</v>
      </c>
      <c r="M1290" s="4">
        <f t="shared" si="129"/>
        <v>-8.1657831981646128E-5</v>
      </c>
    </row>
    <row r="1291" spans="1:13" x14ac:dyDescent="0.35">
      <c r="A1291" s="1">
        <v>1289</v>
      </c>
      <c r="B1291" s="1">
        <v>29.2404513557752</v>
      </c>
      <c r="C1291" s="1">
        <v>-37.950011062633401</v>
      </c>
      <c r="D1291" s="1">
        <v>384.875</v>
      </c>
      <c r="E1291" s="1">
        <v>92.156890869140597</v>
      </c>
      <c r="F1291" s="1">
        <v>84.8</v>
      </c>
      <c r="G1291" s="1">
        <v>84.815456387048798</v>
      </c>
      <c r="H1291" s="4">
        <f t="shared" si="124"/>
        <v>29.2404513557752</v>
      </c>
      <c r="I1291" s="4">
        <f t="shared" si="125"/>
        <v>31237.493299544316</v>
      </c>
      <c r="J1291" s="5">
        <f t="shared" si="126"/>
        <v>-7.2097127480989169E-5</v>
      </c>
      <c r="K1291" s="4">
        <f t="shared" si="127"/>
        <v>-7.2097127480989169E-5</v>
      </c>
      <c r="L1291" s="4">
        <f t="shared" si="128"/>
        <v>-7.2097127480989169E-5</v>
      </c>
      <c r="M1291" s="4">
        <f t="shared" si="129"/>
        <v>-7.209712754344927E-5</v>
      </c>
    </row>
    <row r="1292" spans="1:13" x14ac:dyDescent="0.35">
      <c r="A1292" s="1">
        <v>1290</v>
      </c>
      <c r="B1292" s="1">
        <v>29.244791633553</v>
      </c>
      <c r="C1292" s="1">
        <v>-35.250020599358798</v>
      </c>
      <c r="D1292" s="1">
        <v>384.99999904632602</v>
      </c>
      <c r="E1292" s="1">
        <v>92.156890869140597</v>
      </c>
      <c r="F1292" s="1">
        <v>84.8</v>
      </c>
      <c r="G1292" s="1">
        <v>84.813593928326</v>
      </c>
      <c r="H1292" s="4">
        <f t="shared" si="124"/>
        <v>29.244791633553</v>
      </c>
      <c r="I1292" s="4">
        <f t="shared" si="125"/>
        <v>31266.738091177867</v>
      </c>
      <c r="J1292" s="5">
        <f t="shared" si="126"/>
        <v>-6.3685142507930462E-5</v>
      </c>
      <c r="K1292" s="4">
        <f t="shared" si="127"/>
        <v>-6.3685142507930462E-5</v>
      </c>
      <c r="L1292" s="4">
        <f t="shared" si="128"/>
        <v>-6.3685142507930462E-5</v>
      </c>
      <c r="M1292" s="4">
        <f t="shared" si="129"/>
        <v>-6.3685142550979468E-5</v>
      </c>
    </row>
    <row r="1293" spans="1:13" x14ac:dyDescent="0.35">
      <c r="A1293" s="1">
        <v>1291</v>
      </c>
      <c r="B1293" s="1">
        <v>29.2057291666667</v>
      </c>
      <c r="C1293" s="1">
        <v>-37.350002288818402</v>
      </c>
      <c r="D1293" s="1">
        <v>385</v>
      </c>
      <c r="E1293" s="1">
        <v>92.156890869140597</v>
      </c>
      <c r="F1293" s="1">
        <v>84.8</v>
      </c>
      <c r="G1293" s="1">
        <v>84.8119475578943</v>
      </c>
      <c r="H1293" s="4">
        <f t="shared" si="124"/>
        <v>29.2057291666667</v>
      </c>
      <c r="I1293" s="4">
        <f t="shared" si="125"/>
        <v>31295.943820344535</v>
      </c>
      <c r="J1293" s="5">
        <f t="shared" si="126"/>
        <v>-5.6371488700220814E-5</v>
      </c>
      <c r="K1293" s="4">
        <f t="shared" si="127"/>
        <v>-5.6371488700220814E-5</v>
      </c>
      <c r="L1293" s="4">
        <f t="shared" si="128"/>
        <v>-5.6371488700220814E-5</v>
      </c>
      <c r="M1293" s="4">
        <f t="shared" si="129"/>
        <v>-5.6371488730076516E-5</v>
      </c>
    </row>
    <row r="1294" spans="1:13" x14ac:dyDescent="0.35">
      <c r="A1294" s="1">
        <v>1292</v>
      </c>
      <c r="B1294" s="1">
        <v>29.210069411330998</v>
      </c>
      <c r="C1294" s="1">
        <v>-37.799999618552697</v>
      </c>
      <c r="D1294" s="1">
        <v>385</v>
      </c>
      <c r="E1294" s="1">
        <v>92.156890869140597</v>
      </c>
      <c r="F1294" s="1">
        <v>84.8</v>
      </c>
      <c r="G1294" s="1">
        <v>84.810491105145303</v>
      </c>
      <c r="H1294" s="4">
        <f t="shared" si="124"/>
        <v>29.210069411330998</v>
      </c>
      <c r="I1294" s="4">
        <f t="shared" si="125"/>
        <v>31325.153889755868</v>
      </c>
      <c r="J1294" s="5">
        <f t="shared" si="126"/>
        <v>-4.986132447982684E-5</v>
      </c>
      <c r="K1294" s="4">
        <f t="shared" si="127"/>
        <v>-4.986132447982684E-5</v>
      </c>
      <c r="L1294" s="4">
        <f t="shared" si="128"/>
        <v>-4.986132447982684E-5</v>
      </c>
      <c r="M1294" s="4">
        <f t="shared" si="129"/>
        <v>-4.9861324500487315E-5</v>
      </c>
    </row>
    <row r="1295" spans="1:13" x14ac:dyDescent="0.35">
      <c r="A1295" s="1">
        <v>1293</v>
      </c>
      <c r="B1295" s="1">
        <v>29.2491316464214</v>
      </c>
      <c r="C1295" s="1">
        <v>-36.600011444092203</v>
      </c>
      <c r="D1295" s="1">
        <v>385</v>
      </c>
      <c r="E1295" s="1">
        <v>92.156890869140597</v>
      </c>
      <c r="F1295" s="1">
        <v>84.8</v>
      </c>
      <c r="G1295" s="1">
        <v>84.809201418391197</v>
      </c>
      <c r="H1295" s="4">
        <f t="shared" si="124"/>
        <v>29.2491316464214</v>
      </c>
      <c r="I1295" s="4">
        <f t="shared" si="125"/>
        <v>31354.40302140229</v>
      </c>
      <c r="J1295" s="5">
        <f t="shared" si="126"/>
        <v>-4.4093163848291298E-5</v>
      </c>
      <c r="K1295" s="4">
        <f t="shared" si="127"/>
        <v>-4.4093163848291298E-5</v>
      </c>
      <c r="L1295" s="4">
        <f t="shared" si="128"/>
        <v>-4.4093163848291298E-5</v>
      </c>
      <c r="M1295" s="4">
        <f t="shared" si="129"/>
        <v>-4.4093163862579009E-5</v>
      </c>
    </row>
    <row r="1296" spans="1:13" x14ac:dyDescent="0.35">
      <c r="A1296" s="1">
        <v>1294</v>
      </c>
      <c r="B1296" s="1">
        <v>29.2057298289355</v>
      </c>
      <c r="C1296" s="1">
        <v>-38.399974060278097</v>
      </c>
      <c r="D1296" s="1">
        <v>384.87500190733402</v>
      </c>
      <c r="E1296" s="1">
        <v>92.156890869140597</v>
      </c>
      <c r="F1296" s="1">
        <v>84.8</v>
      </c>
      <c r="G1296" s="1">
        <v>84.808057996846699</v>
      </c>
      <c r="H1296" s="4">
        <f t="shared" si="124"/>
        <v>29.2057298289355</v>
      </c>
      <c r="I1296" s="4">
        <f t="shared" si="125"/>
        <v>31383.608751231226</v>
      </c>
      <c r="J1296" s="5">
        <f t="shared" si="126"/>
        <v>-3.915058966836799E-5</v>
      </c>
      <c r="K1296" s="4">
        <f t="shared" si="127"/>
        <v>-3.915058966836799E-5</v>
      </c>
      <c r="L1296" s="4">
        <f t="shared" si="128"/>
        <v>-3.915058966836799E-5</v>
      </c>
      <c r="M1296" s="4">
        <f t="shared" si="129"/>
        <v>-3.9150589678369457E-5</v>
      </c>
    </row>
    <row r="1297" spans="1:13" x14ac:dyDescent="0.35">
      <c r="A1297" s="1">
        <v>1295</v>
      </c>
      <c r="B1297" s="1">
        <v>29.2230901453221</v>
      </c>
      <c r="C1297" s="1">
        <v>-35.550024795673501</v>
      </c>
      <c r="D1297" s="1">
        <v>385.24999713895699</v>
      </c>
      <c r="E1297" s="1">
        <v>92.156890869140597</v>
      </c>
      <c r="F1297" s="1">
        <v>84.8</v>
      </c>
      <c r="G1297" s="1">
        <v>84.807042664749602</v>
      </c>
      <c r="H1297" s="4">
        <f t="shared" si="124"/>
        <v>29.2230901453221</v>
      </c>
      <c r="I1297" s="4">
        <f t="shared" si="125"/>
        <v>31412.831841376548</v>
      </c>
      <c r="J1297" s="5">
        <f t="shared" si="126"/>
        <v>-3.4744172914228012E-5</v>
      </c>
      <c r="K1297" s="4">
        <f t="shared" si="127"/>
        <v>-3.4744172914228012E-5</v>
      </c>
      <c r="L1297" s="4">
        <f t="shared" si="128"/>
        <v>-3.4744172914228012E-5</v>
      </c>
      <c r="M1297" s="4">
        <f t="shared" si="129"/>
        <v>-3.4744172921218297E-5</v>
      </c>
    </row>
    <row r="1298" spans="1:13" x14ac:dyDescent="0.35">
      <c r="A1298" s="1">
        <v>1296</v>
      </c>
      <c r="B1298" s="1">
        <v>29.2404509915307</v>
      </c>
      <c r="C1298" s="1">
        <v>-33.150056456707503</v>
      </c>
      <c r="D1298" s="1">
        <v>385.12500286097901</v>
      </c>
      <c r="E1298" s="1">
        <v>92.156890869140597</v>
      </c>
      <c r="F1298" s="1">
        <v>84.8</v>
      </c>
      <c r="G1298" s="1">
        <v>84.806139282440299</v>
      </c>
      <c r="H1298" s="4">
        <f t="shared" si="124"/>
        <v>29.2404509915307</v>
      </c>
      <c r="I1298" s="4">
        <f t="shared" si="125"/>
        <v>31442.072292368081</v>
      </c>
      <c r="J1298" s="5">
        <f t="shared" si="126"/>
        <v>-3.0894951297607649E-5</v>
      </c>
      <c r="K1298" s="4">
        <f t="shared" si="127"/>
        <v>-3.0894951297607649E-5</v>
      </c>
      <c r="L1298" s="4">
        <f t="shared" si="128"/>
        <v>-3.0894951297607649E-5</v>
      </c>
      <c r="M1298" s="4">
        <f t="shared" si="129"/>
        <v>-3.0894951302522514E-5</v>
      </c>
    </row>
    <row r="1299" spans="1:13" x14ac:dyDescent="0.35">
      <c r="A1299" s="1">
        <v>1297</v>
      </c>
      <c r="B1299" s="1">
        <v>29.1710069444444</v>
      </c>
      <c r="C1299" s="1">
        <v>-34.800003051757798</v>
      </c>
      <c r="D1299" s="1">
        <v>385.125</v>
      </c>
      <c r="E1299" s="1">
        <v>92.156890869140597</v>
      </c>
      <c r="F1299" s="1">
        <v>84.8</v>
      </c>
      <c r="G1299" s="1">
        <v>84.805333489806202</v>
      </c>
      <c r="H1299" s="4">
        <f t="shared" si="124"/>
        <v>29.1710069444444</v>
      </c>
      <c r="I1299" s="4">
        <f t="shared" si="125"/>
        <v>31471.243299312526</v>
      </c>
      <c r="J1299" s="5">
        <f t="shared" si="126"/>
        <v>-2.7623065450958306E-5</v>
      </c>
      <c r="K1299" s="4">
        <f t="shared" si="127"/>
        <v>-2.7623065450958306E-5</v>
      </c>
      <c r="L1299" s="4">
        <f t="shared" si="128"/>
        <v>-2.7623065450958306E-5</v>
      </c>
      <c r="M1299" s="4">
        <f t="shared" si="129"/>
        <v>-2.7623065454471199E-5</v>
      </c>
    </row>
    <row r="1300" spans="1:13" x14ac:dyDescent="0.35">
      <c r="A1300" s="1">
        <v>1298</v>
      </c>
      <c r="B1300" s="1">
        <v>29.1796875</v>
      </c>
      <c r="C1300" s="1">
        <v>-37.800003051757798</v>
      </c>
      <c r="D1300" s="1">
        <v>384.875</v>
      </c>
      <c r="E1300" s="1">
        <v>92.156890869140597</v>
      </c>
      <c r="F1300" s="1">
        <v>84.8</v>
      </c>
      <c r="G1300" s="1">
        <v>84.804612478014604</v>
      </c>
      <c r="H1300" s="4">
        <f t="shared" si="124"/>
        <v>29.1796875</v>
      </c>
      <c r="I1300" s="4">
        <f t="shared" si="125"/>
        <v>31500.422986812526</v>
      </c>
      <c r="J1300" s="5">
        <f t="shared" si="126"/>
        <v>-2.4709373313112001E-5</v>
      </c>
      <c r="K1300" s="4">
        <f t="shared" si="127"/>
        <v>-2.4709373313112001E-5</v>
      </c>
      <c r="L1300" s="4">
        <f t="shared" si="128"/>
        <v>-2.4709373313112001E-5</v>
      </c>
      <c r="M1300" s="4">
        <f t="shared" si="129"/>
        <v>-2.4709373315626401E-5</v>
      </c>
    </row>
    <row r="1301" spans="1:13" x14ac:dyDescent="0.35">
      <c r="A1301" s="1">
        <v>1299</v>
      </c>
      <c r="B1301" s="1">
        <v>29.110244115177601</v>
      </c>
      <c r="C1301" s="1">
        <v>-38.999981689777997</v>
      </c>
      <c r="D1301" s="1">
        <v>384.875</v>
      </c>
      <c r="E1301" s="1">
        <v>92.156890869140597</v>
      </c>
      <c r="F1301" s="1">
        <v>84.8</v>
      </c>
      <c r="G1301" s="1">
        <v>84.803964785904299</v>
      </c>
      <c r="H1301" s="4">
        <f t="shared" si="124"/>
        <v>29.110244115177601</v>
      </c>
      <c r="I1301" s="4">
        <f t="shared" si="125"/>
        <v>31529.533230927704</v>
      </c>
      <c r="J1301" s="5">
        <f t="shared" si="126"/>
        <v>-2.2249628266363508E-5</v>
      </c>
      <c r="K1301" s="4">
        <f t="shared" si="127"/>
        <v>-2.2249628266363508E-5</v>
      </c>
      <c r="L1301" s="4">
        <f t="shared" si="128"/>
        <v>-2.2249628266363508E-5</v>
      </c>
      <c r="M1301" s="4">
        <f t="shared" si="129"/>
        <v>-2.2249628268199276E-5</v>
      </c>
    </row>
    <row r="1302" spans="1:13" x14ac:dyDescent="0.35">
      <c r="A1302" s="1">
        <v>1300</v>
      </c>
      <c r="B1302" s="1">
        <v>29.088541832236299</v>
      </c>
      <c r="C1302" s="1">
        <v>-44.399960326847001</v>
      </c>
      <c r="D1302" s="1">
        <v>384.62500190736199</v>
      </c>
      <c r="E1302" s="1">
        <v>92.156890869140597</v>
      </c>
      <c r="F1302" s="1">
        <v>84.8</v>
      </c>
      <c r="G1302" s="1">
        <v>84.803380117799307</v>
      </c>
      <c r="H1302" s="4">
        <f t="shared" si="124"/>
        <v>29.088541832236299</v>
      </c>
      <c r="I1302" s="4">
        <f t="shared" si="125"/>
        <v>31558.62177275994</v>
      </c>
      <c r="J1302" s="5">
        <f t="shared" si="126"/>
        <v>-2.0099601704467554E-5</v>
      </c>
      <c r="K1302" s="4">
        <f t="shared" si="127"/>
        <v>-2.0099601704467554E-5</v>
      </c>
      <c r="L1302" s="4">
        <f t="shared" si="128"/>
        <v>-2.0099601704467554E-5</v>
      </c>
      <c r="M1302" s="4">
        <f t="shared" si="129"/>
        <v>-2.0099601705820906E-5</v>
      </c>
    </row>
    <row r="1303" spans="1:13" x14ac:dyDescent="0.35">
      <c r="A1303" s="1">
        <v>1301</v>
      </c>
      <c r="B1303" s="1">
        <v>29.118923147522899</v>
      </c>
      <c r="C1303" s="1">
        <v>-47.849949646383003</v>
      </c>
      <c r="D1303" s="1">
        <v>384.50000190733402</v>
      </c>
      <c r="E1303" s="1">
        <v>92.156890869140597</v>
      </c>
      <c r="F1303" s="1">
        <v>84.8</v>
      </c>
      <c r="G1303" s="1">
        <v>84.802849179849403</v>
      </c>
      <c r="H1303" s="4">
        <f t="shared" si="124"/>
        <v>29.118923147522899</v>
      </c>
      <c r="I1303" s="4">
        <f t="shared" si="125"/>
        <v>31587.740695907461</v>
      </c>
      <c r="J1303" s="5">
        <f t="shared" si="126"/>
        <v>-1.8233433537841968E-5</v>
      </c>
      <c r="K1303" s="4">
        <f t="shared" si="127"/>
        <v>-1.8233433537841968E-5</v>
      </c>
      <c r="L1303" s="4">
        <f t="shared" si="128"/>
        <v>-1.8233433537841968E-5</v>
      </c>
      <c r="M1303" s="4">
        <f t="shared" si="129"/>
        <v>-1.8233433538852275E-5</v>
      </c>
    </row>
    <row r="1304" spans="1:13" x14ac:dyDescent="0.35">
      <c r="A1304" s="1">
        <v>1302</v>
      </c>
      <c r="B1304" s="1">
        <v>29.097222553359099</v>
      </c>
      <c r="C1304" s="1">
        <v>-48.599990844725902</v>
      </c>
      <c r="D1304" s="1">
        <v>384.37500190734897</v>
      </c>
      <c r="E1304" s="1">
        <v>92.156890869140597</v>
      </c>
      <c r="F1304" s="1">
        <v>84.8</v>
      </c>
      <c r="G1304" s="1">
        <v>84.802363532296098</v>
      </c>
      <c r="H1304" s="4">
        <f t="shared" si="124"/>
        <v>29.097222553359099</v>
      </c>
      <c r="I1304" s="4">
        <f t="shared" si="125"/>
        <v>31616.83791846082</v>
      </c>
      <c r="J1304" s="5">
        <f t="shared" si="126"/>
        <v>-1.6690512381860899E-5</v>
      </c>
      <c r="K1304" s="4">
        <f t="shared" si="127"/>
        <v>-1.6690512381860899E-5</v>
      </c>
      <c r="L1304" s="4">
        <f t="shared" si="128"/>
        <v>-1.6690512381860899E-5</v>
      </c>
      <c r="M1304" s="4">
        <f t="shared" si="129"/>
        <v>-1.6690512382635819E-5</v>
      </c>
    </row>
    <row r="1305" spans="1:13" x14ac:dyDescent="0.35">
      <c r="A1305" s="1">
        <v>1303</v>
      </c>
      <c r="B1305" s="1">
        <v>29.118923114409601</v>
      </c>
      <c r="C1305" s="1">
        <v>-49.349985122814402</v>
      </c>
      <c r="D1305" s="1">
        <v>384.12500572200099</v>
      </c>
      <c r="E1305" s="1">
        <v>92.156890869140597</v>
      </c>
      <c r="F1305" s="1">
        <v>84.8</v>
      </c>
      <c r="G1305" s="1">
        <v>84.801915455314202</v>
      </c>
      <c r="H1305" s="4">
        <f t="shared" si="124"/>
        <v>29.118923114409601</v>
      </c>
      <c r="I1305" s="4">
        <f t="shared" si="125"/>
        <v>31645.956841575229</v>
      </c>
      <c r="J1305" s="5">
        <f t="shared" si="126"/>
        <v>-1.5387828050383107E-5</v>
      </c>
      <c r="K1305" s="4">
        <f t="shared" si="127"/>
        <v>-1.5387828050383107E-5</v>
      </c>
      <c r="L1305" s="4">
        <f t="shared" si="128"/>
        <v>-1.5387828050383107E-5</v>
      </c>
      <c r="M1305" s="4">
        <f t="shared" si="129"/>
        <v>-1.5387828050990376E-5</v>
      </c>
    </row>
    <row r="1306" spans="1:13" x14ac:dyDescent="0.35">
      <c r="A1306" s="1">
        <v>1304</v>
      </c>
      <c r="B1306" s="1">
        <v>29.1232638888889</v>
      </c>
      <c r="C1306" s="1">
        <v>-47.100002288818402</v>
      </c>
      <c r="D1306" s="1">
        <v>384.375</v>
      </c>
      <c r="E1306" s="1">
        <v>92.156890869140597</v>
      </c>
      <c r="F1306" s="1">
        <v>84.8</v>
      </c>
      <c r="G1306" s="1">
        <v>84.801497826298103</v>
      </c>
      <c r="H1306" s="4">
        <f t="shared" si="124"/>
        <v>29.1232638888889</v>
      </c>
      <c r="I1306" s="4">
        <f t="shared" si="125"/>
        <v>31675.08010546412</v>
      </c>
      <c r="J1306" s="5">
        <f t="shared" si="126"/>
        <v>-1.4340048481233745E-5</v>
      </c>
      <c r="K1306" s="4">
        <f t="shared" si="127"/>
        <v>-1.4340048481233745E-5</v>
      </c>
      <c r="L1306" s="4">
        <f t="shared" si="128"/>
        <v>-1.4340048481233745E-5</v>
      </c>
      <c r="M1306" s="4">
        <f t="shared" si="129"/>
        <v>-1.4340048481725219E-5</v>
      </c>
    </row>
    <row r="1307" spans="1:13" x14ac:dyDescent="0.35">
      <c r="A1307" s="1">
        <v>1305</v>
      </c>
      <c r="B1307" s="1">
        <v>29.144965112210699</v>
      </c>
      <c r="C1307" s="1">
        <v>-47.549999618552697</v>
      </c>
      <c r="D1307" s="1">
        <v>384.375</v>
      </c>
      <c r="E1307" s="1">
        <v>92.156890869140597</v>
      </c>
      <c r="F1307" s="1">
        <v>84.8</v>
      </c>
      <c r="G1307" s="1">
        <v>84.801104006641395</v>
      </c>
      <c r="H1307" s="4">
        <f t="shared" si="124"/>
        <v>29.144965112210699</v>
      </c>
      <c r="I1307" s="4">
        <f t="shared" si="125"/>
        <v>31704.225070576329</v>
      </c>
      <c r="J1307" s="5">
        <f t="shared" si="126"/>
        <v>-1.3512442207134753E-5</v>
      </c>
      <c r="K1307" s="4">
        <f t="shared" si="127"/>
        <v>-1.3512442207134753E-5</v>
      </c>
      <c r="L1307" s="4">
        <f t="shared" si="128"/>
        <v>-1.3512442207134753E-5</v>
      </c>
      <c r="M1307" s="4">
        <f t="shared" si="129"/>
        <v>-1.351244220754595E-5</v>
      </c>
    </row>
    <row r="1308" spans="1:13" x14ac:dyDescent="0.35">
      <c r="A1308" s="1">
        <v>1306</v>
      </c>
      <c r="B1308" s="1">
        <v>29.1449652777778</v>
      </c>
      <c r="C1308" s="1">
        <v>-48</v>
      </c>
      <c r="D1308" s="1">
        <v>384.375</v>
      </c>
      <c r="E1308" s="1">
        <v>92.156890869140597</v>
      </c>
      <c r="F1308" s="1">
        <v>84.8</v>
      </c>
      <c r="G1308" s="1">
        <v>84.800727736209893</v>
      </c>
      <c r="H1308" s="4">
        <f t="shared" si="124"/>
        <v>29.1449652777778</v>
      </c>
      <c r="I1308" s="4">
        <f t="shared" si="125"/>
        <v>31733.370035854106</v>
      </c>
      <c r="J1308" s="5">
        <f t="shared" si="126"/>
        <v>-1.2910306391379719E-5</v>
      </c>
      <c r="K1308" s="4">
        <f t="shared" si="127"/>
        <v>-1.2910306391379719E-5</v>
      </c>
      <c r="L1308" s="4">
        <f t="shared" si="128"/>
        <v>-1.2910306391379719E-5</v>
      </c>
      <c r="M1308" s="4">
        <f t="shared" si="129"/>
        <v>-1.2910306391738359E-5</v>
      </c>
    </row>
    <row r="1309" spans="1:13" x14ac:dyDescent="0.35">
      <c r="A1309" s="1">
        <v>1307</v>
      </c>
      <c r="B1309" s="1">
        <v>29.166666501099598</v>
      </c>
      <c r="C1309" s="1">
        <v>-46.050017928931503</v>
      </c>
      <c r="D1309" s="1">
        <v>384.25000095366698</v>
      </c>
      <c r="E1309" s="1">
        <v>92.156890869140597</v>
      </c>
      <c r="F1309" s="1">
        <v>84.8</v>
      </c>
      <c r="G1309" s="1">
        <v>84.800363033830607</v>
      </c>
      <c r="H1309" s="4">
        <f t="shared" si="124"/>
        <v>29.166666501099598</v>
      </c>
      <c r="I1309" s="4">
        <f t="shared" si="125"/>
        <v>31762.536702355206</v>
      </c>
      <c r="J1309" s="5">
        <f t="shared" si="126"/>
        <v>-1.2504081646519038E-5</v>
      </c>
      <c r="K1309" s="4">
        <f t="shared" si="127"/>
        <v>-1.2504081646519038E-5</v>
      </c>
      <c r="L1309" s="4">
        <f t="shared" si="128"/>
        <v>-1.2504081646519038E-5</v>
      </c>
      <c r="M1309" s="4">
        <f t="shared" si="129"/>
        <v>-1.2504081646844878E-5</v>
      </c>
    </row>
    <row r="1310" spans="1:13" x14ac:dyDescent="0.35">
      <c r="A1310" s="1">
        <v>1308</v>
      </c>
      <c r="B1310" s="1">
        <v>29.175347155994899</v>
      </c>
      <c r="C1310" s="1">
        <v>-47.699988174463499</v>
      </c>
      <c r="D1310" s="1">
        <v>384.25</v>
      </c>
      <c r="E1310" s="1">
        <v>92.156890869140597</v>
      </c>
      <c r="F1310" s="1">
        <v>84.8</v>
      </c>
      <c r="G1310" s="1">
        <v>84.800004102215894</v>
      </c>
      <c r="H1310" s="4">
        <f t="shared" si="124"/>
        <v>29.175347155994899</v>
      </c>
      <c r="I1310" s="4">
        <f t="shared" si="125"/>
        <v>31791.712049511199</v>
      </c>
      <c r="J1310" s="5">
        <f t="shared" si="126"/>
        <v>-1.2302565340307693E-5</v>
      </c>
      <c r="K1310" s="4">
        <f t="shared" si="127"/>
        <v>-1.2302565340307693E-5</v>
      </c>
      <c r="L1310" s="4">
        <f t="shared" si="128"/>
        <v>-1.2302565340307693E-5</v>
      </c>
      <c r="M1310" s="4">
        <f t="shared" si="129"/>
        <v>-1.2302565340618032E-5</v>
      </c>
    </row>
    <row r="1311" spans="1:13" x14ac:dyDescent="0.35">
      <c r="A1311" s="1">
        <v>1309</v>
      </c>
      <c r="B1311" s="1">
        <v>29.192708068425802</v>
      </c>
      <c r="C1311" s="1">
        <v>-45.000041198430203</v>
      </c>
      <c r="D1311" s="1">
        <v>384.49999618533201</v>
      </c>
      <c r="E1311" s="1">
        <v>92.156890869140597</v>
      </c>
      <c r="F1311" s="1">
        <v>84.8</v>
      </c>
      <c r="G1311" s="1">
        <v>84.799645235809805</v>
      </c>
      <c r="H1311" s="4">
        <f t="shared" si="124"/>
        <v>29.192708068425802</v>
      </c>
      <c r="I1311" s="4">
        <f t="shared" si="125"/>
        <v>31820.904757579625</v>
      </c>
      <c r="J1311" s="5">
        <f t="shared" si="126"/>
        <v>-1.2293015271051592E-5</v>
      </c>
      <c r="K1311" s="4">
        <f t="shared" si="127"/>
        <v>-1.2293015271051592E-5</v>
      </c>
      <c r="L1311" s="4">
        <f t="shared" si="128"/>
        <v>-1.2293015271051592E-5</v>
      </c>
      <c r="M1311" s="4">
        <f t="shared" si="129"/>
        <v>-1.2293015271361208E-5</v>
      </c>
    </row>
    <row r="1312" spans="1:13" x14ac:dyDescent="0.35">
      <c r="A1312" s="1">
        <v>1310</v>
      </c>
      <c r="B1312" s="1">
        <v>29.197048577997201</v>
      </c>
      <c r="C1312" s="1">
        <v>-44.550006484986199</v>
      </c>
      <c r="D1312" s="1">
        <v>384.5</v>
      </c>
      <c r="E1312" s="1">
        <v>92.156890869140597</v>
      </c>
      <c r="F1312" s="1">
        <v>84.8</v>
      </c>
      <c r="G1312" s="1">
        <v>84.799280730092903</v>
      </c>
      <c r="H1312" s="4">
        <f t="shared" si="124"/>
        <v>29.197048577997201</v>
      </c>
      <c r="I1312" s="4">
        <f t="shared" si="125"/>
        <v>31850.101806157621</v>
      </c>
      <c r="J1312" s="5">
        <f t="shared" si="126"/>
        <v>-1.2484334364435592E-5</v>
      </c>
      <c r="K1312" s="4">
        <f t="shared" si="127"/>
        <v>-1.2484334364435592E-5</v>
      </c>
      <c r="L1312" s="4">
        <f t="shared" si="128"/>
        <v>-1.2484334364435592E-5</v>
      </c>
      <c r="M1312" s="4">
        <f t="shared" si="129"/>
        <v>-1.248433436475989E-5</v>
      </c>
    </row>
    <row r="1313" spans="1:13" x14ac:dyDescent="0.35">
      <c r="A1313" s="1">
        <v>1311</v>
      </c>
      <c r="B1313" s="1">
        <v>29.214409589767499</v>
      </c>
      <c r="C1313" s="1">
        <v>-44.400002670299003</v>
      </c>
      <c r="D1313" s="1">
        <v>384.5</v>
      </c>
      <c r="E1313" s="1">
        <v>92.156890869140597</v>
      </c>
      <c r="F1313" s="1">
        <v>84.8</v>
      </c>
      <c r="G1313" s="1">
        <v>84.798904790903507</v>
      </c>
      <c r="H1313" s="4">
        <f t="shared" si="124"/>
        <v>29.214409589767499</v>
      </c>
      <c r="I1313" s="4">
        <f t="shared" si="125"/>
        <v>31879.316215747389</v>
      </c>
      <c r="J1313" s="5">
        <f t="shared" si="126"/>
        <v>-1.2868279546822161E-5</v>
      </c>
      <c r="K1313" s="4">
        <f t="shared" si="127"/>
        <v>-1.2868279546822161E-5</v>
      </c>
      <c r="L1313" s="4">
        <f t="shared" si="128"/>
        <v>-1.2868279546822161E-5</v>
      </c>
      <c r="M1313" s="4">
        <f t="shared" si="129"/>
        <v>-1.2868279547177308E-5</v>
      </c>
    </row>
    <row r="1314" spans="1:13" x14ac:dyDescent="0.35">
      <c r="A1314" s="1">
        <v>1312</v>
      </c>
      <c r="B1314" s="1">
        <v>29.2578121688633</v>
      </c>
      <c r="C1314" s="1">
        <v>-41.850021743756997</v>
      </c>
      <c r="D1314" s="1">
        <v>384.5</v>
      </c>
      <c r="E1314" s="1">
        <v>92.156890869140597</v>
      </c>
      <c r="F1314" s="1">
        <v>84.8</v>
      </c>
      <c r="G1314" s="1">
        <v>84.798511442334203</v>
      </c>
      <c r="H1314" s="4">
        <f t="shared" si="124"/>
        <v>29.2578121688633</v>
      </c>
      <c r="I1314" s="4">
        <f t="shared" si="125"/>
        <v>31908.574027916253</v>
      </c>
      <c r="J1314" s="5">
        <f t="shared" si="126"/>
        <v>-1.3444223615686537E-5</v>
      </c>
      <c r="K1314" s="4">
        <f t="shared" si="127"/>
        <v>-1.3444223615686537E-5</v>
      </c>
      <c r="L1314" s="4">
        <f t="shared" si="128"/>
        <v>-1.3444223615686537E-5</v>
      </c>
      <c r="M1314" s="4">
        <f t="shared" si="129"/>
        <v>-1.3444223616091537E-5</v>
      </c>
    </row>
    <row r="1315" spans="1:13" x14ac:dyDescent="0.35">
      <c r="A1315" s="1">
        <v>1313</v>
      </c>
      <c r="B1315" s="1">
        <v>29.240451521343601</v>
      </c>
      <c r="C1315" s="1">
        <v>-40.050014877319903</v>
      </c>
      <c r="D1315" s="1">
        <v>384.62499904632602</v>
      </c>
      <c r="E1315" s="1">
        <v>92.156890869140597</v>
      </c>
      <c r="F1315" s="1">
        <v>84.8</v>
      </c>
      <c r="G1315" s="1">
        <v>84.798094431739202</v>
      </c>
      <c r="H1315" s="4">
        <f t="shared" si="124"/>
        <v>29.240451521343601</v>
      </c>
      <c r="I1315" s="4">
        <f t="shared" si="125"/>
        <v>31937.814479437595</v>
      </c>
      <c r="J1315" s="5">
        <f t="shared" si="126"/>
        <v>-1.4261428032210724E-5</v>
      </c>
      <c r="K1315" s="4">
        <f t="shared" si="127"/>
        <v>-1.4261428032210724E-5</v>
      </c>
      <c r="L1315" s="4">
        <f t="shared" si="128"/>
        <v>-1.4261428032210724E-5</v>
      </c>
      <c r="M1315" s="4">
        <f t="shared" si="129"/>
        <v>-1.4261428032694159E-5</v>
      </c>
    </row>
    <row r="1316" spans="1:13" x14ac:dyDescent="0.35">
      <c r="A1316" s="1">
        <v>1314</v>
      </c>
      <c r="B1316" s="1">
        <v>29.223090410232501</v>
      </c>
      <c r="C1316" s="1">
        <v>-38.250013732910702</v>
      </c>
      <c r="D1316" s="1">
        <v>384.74999904632602</v>
      </c>
      <c r="E1316" s="1">
        <v>92.156890869140597</v>
      </c>
      <c r="F1316" s="1">
        <v>84.8</v>
      </c>
      <c r="G1316" s="1">
        <v>84.797647130342398</v>
      </c>
      <c r="H1316" s="4">
        <f t="shared" si="124"/>
        <v>29.223090410232501</v>
      </c>
      <c r="I1316" s="4">
        <f t="shared" si="125"/>
        <v>31967.037569847827</v>
      </c>
      <c r="J1316" s="5">
        <f t="shared" si="126"/>
        <v>-1.5306437153792602E-5</v>
      </c>
      <c r="K1316" s="4">
        <f t="shared" si="127"/>
        <v>-1.5306437153792602E-5</v>
      </c>
      <c r="L1316" s="4">
        <f t="shared" si="128"/>
        <v>-1.5306437153792602E-5</v>
      </c>
      <c r="M1316" s="4">
        <f t="shared" si="129"/>
        <v>-1.5306437154390285E-5</v>
      </c>
    </row>
    <row r="1317" spans="1:13" x14ac:dyDescent="0.35">
      <c r="A1317" s="1">
        <v>1315</v>
      </c>
      <c r="B1317" s="1">
        <v>29.2274305224419</v>
      </c>
      <c r="C1317" s="1">
        <v>-38.999994277957498</v>
      </c>
      <c r="D1317" s="1">
        <v>384.75</v>
      </c>
      <c r="E1317" s="1">
        <v>92.156890869140597</v>
      </c>
      <c r="F1317" s="1">
        <v>84.8</v>
      </c>
      <c r="G1317" s="1">
        <v>84.797162427866795</v>
      </c>
      <c r="H1317" s="4">
        <f t="shared" si="124"/>
        <v>29.2274305224419</v>
      </c>
      <c r="I1317" s="4">
        <f t="shared" si="125"/>
        <v>31996.265000370269</v>
      </c>
      <c r="J1317" s="5">
        <f t="shared" si="126"/>
        <v>-1.6583820983887004E-5</v>
      </c>
      <c r="K1317" s="4">
        <f t="shared" si="127"/>
        <v>-1.6583820983887004E-5</v>
      </c>
      <c r="L1317" s="4">
        <f t="shared" si="128"/>
        <v>-1.6583820983887004E-5</v>
      </c>
      <c r="M1317" s="4">
        <f t="shared" si="129"/>
        <v>-1.6583820984647158E-5</v>
      </c>
    </row>
    <row r="1318" spans="1:13" x14ac:dyDescent="0.35">
      <c r="A1318" s="1">
        <v>1316</v>
      </c>
      <c r="B1318" s="1">
        <v>29.231770767106401</v>
      </c>
      <c r="C1318" s="1">
        <v>-36.600038909600002</v>
      </c>
      <c r="D1318" s="1">
        <v>384.87499809266598</v>
      </c>
      <c r="E1318" s="1">
        <v>92.156890869140597</v>
      </c>
      <c r="F1318" s="1">
        <v>84.8</v>
      </c>
      <c r="G1318" s="1">
        <v>84.796632619510305</v>
      </c>
      <c r="H1318" s="4">
        <f t="shared" si="124"/>
        <v>29.231770767106401</v>
      </c>
      <c r="I1318" s="4">
        <f t="shared" si="125"/>
        <v>32025.496771137376</v>
      </c>
      <c r="J1318" s="5">
        <f t="shared" si="126"/>
        <v>-1.8124401724089254E-5</v>
      </c>
      <c r="K1318" s="4">
        <f t="shared" si="127"/>
        <v>-1.8124401724089254E-5</v>
      </c>
      <c r="L1318" s="4">
        <f t="shared" si="128"/>
        <v>-1.8124401724089254E-5</v>
      </c>
      <c r="M1318" s="4">
        <f t="shared" si="129"/>
        <v>-1.8124401725081546E-5</v>
      </c>
    </row>
    <row r="1319" spans="1:13" x14ac:dyDescent="0.35">
      <c r="A1319" s="1">
        <v>1317</v>
      </c>
      <c r="B1319" s="1">
        <v>29.218750099341801</v>
      </c>
      <c r="C1319" s="1">
        <v>-37.7999938964142</v>
      </c>
      <c r="D1319" s="1">
        <v>384.875</v>
      </c>
      <c r="E1319" s="1">
        <v>92.156890869140597</v>
      </c>
      <c r="F1319" s="1">
        <v>84.8</v>
      </c>
      <c r="G1319" s="1">
        <v>84.796049283470097</v>
      </c>
      <c r="H1319" s="4">
        <f t="shared" si="124"/>
        <v>29.218750099341801</v>
      </c>
      <c r="I1319" s="4">
        <f t="shared" si="125"/>
        <v>32054.715521236718</v>
      </c>
      <c r="J1319" s="5">
        <f t="shared" si="126"/>
        <v>-1.9964441949932109E-5</v>
      </c>
      <c r="K1319" s="4">
        <f t="shared" si="127"/>
        <v>-1.9964441949932109E-5</v>
      </c>
      <c r="L1319" s="4">
        <f t="shared" si="128"/>
        <v>-1.9964441949932109E-5</v>
      </c>
      <c r="M1319" s="4">
        <f t="shared" si="129"/>
        <v>-1.9964441951258343E-5</v>
      </c>
    </row>
    <row r="1320" spans="1:13" x14ac:dyDescent="0.35">
      <c r="A1320" s="1">
        <v>1318</v>
      </c>
      <c r="B1320" s="1">
        <v>29.236110978656399</v>
      </c>
      <c r="C1320" s="1">
        <v>-37.650002670299003</v>
      </c>
      <c r="D1320" s="1">
        <v>384.875</v>
      </c>
      <c r="E1320" s="1">
        <v>90.980431949365197</v>
      </c>
      <c r="F1320" s="1">
        <v>84.8</v>
      </c>
      <c r="G1320" s="1">
        <v>84.795403147070601</v>
      </c>
      <c r="H1320" s="4">
        <f t="shared" si="124"/>
        <v>29.236110978656399</v>
      </c>
      <c r="I1320" s="4">
        <f t="shared" si="125"/>
        <v>32083.951632215376</v>
      </c>
      <c r="J1320" s="5">
        <f t="shared" si="126"/>
        <v>-2.2100627541315314E-5</v>
      </c>
      <c r="K1320" s="4">
        <f t="shared" si="127"/>
        <v>-2.2100627541315314E-5</v>
      </c>
      <c r="L1320" s="4">
        <f t="shared" si="128"/>
        <v>-2.2100627541315314E-5</v>
      </c>
      <c r="M1320" s="4">
        <f t="shared" si="129"/>
        <v>-2.2100627543114443E-5</v>
      </c>
    </row>
    <row r="1321" spans="1:13" x14ac:dyDescent="0.35">
      <c r="A1321" s="1">
        <v>1319</v>
      </c>
      <c r="B1321" s="1">
        <v>29.2361111111111</v>
      </c>
      <c r="C1321" s="1">
        <v>-37.650001525878899</v>
      </c>
      <c r="D1321" s="1">
        <v>384.875</v>
      </c>
      <c r="E1321" s="1">
        <v>90.980422973632798</v>
      </c>
      <c r="F1321" s="1">
        <v>84.8</v>
      </c>
      <c r="G1321" s="1">
        <v>84.794683939365299</v>
      </c>
      <c r="H1321" s="4">
        <f t="shared" si="124"/>
        <v>29.2361111111111</v>
      </c>
      <c r="I1321" s="4">
        <f t="shared" si="125"/>
        <v>32113.187743326485</v>
      </c>
      <c r="J1321" s="5">
        <f t="shared" si="126"/>
        <v>-2.4599978518642656E-5</v>
      </c>
      <c r="K1321" s="4">
        <f t="shared" si="127"/>
        <v>-2.4599978518642656E-5</v>
      </c>
      <c r="L1321" s="4">
        <f t="shared" si="128"/>
        <v>-2.4599978518642656E-5</v>
      </c>
      <c r="M1321" s="4">
        <f t="shared" si="129"/>
        <v>-2.4599978521123809E-5</v>
      </c>
    </row>
    <row r="1322" spans="1:13" x14ac:dyDescent="0.35">
      <c r="A1322" s="1">
        <v>1320</v>
      </c>
      <c r="B1322" s="1">
        <v>29.2013888888889</v>
      </c>
      <c r="C1322" s="1">
        <v>-38.700000762939503</v>
      </c>
      <c r="D1322" s="1">
        <v>384.625</v>
      </c>
      <c r="E1322" s="1">
        <v>90.980422973632798</v>
      </c>
      <c r="F1322" s="1">
        <v>84.8</v>
      </c>
      <c r="G1322" s="1">
        <v>84.793880227870503</v>
      </c>
      <c r="H1322" s="4">
        <f t="shared" si="124"/>
        <v>29.2013888888889</v>
      </c>
      <c r="I1322" s="4">
        <f t="shared" si="125"/>
        <v>32142.389132215376</v>
      </c>
      <c r="J1322" s="5">
        <f t="shared" si="126"/>
        <v>-2.7523057134537709E-5</v>
      </c>
      <c r="K1322" s="4">
        <f t="shared" si="127"/>
        <v>-2.7523057134537709E-5</v>
      </c>
      <c r="L1322" s="4">
        <f t="shared" si="128"/>
        <v>-2.7523057134537709E-5</v>
      </c>
      <c r="M1322" s="4">
        <f t="shared" si="129"/>
        <v>-2.752305713801258E-5</v>
      </c>
    </row>
    <row r="1323" spans="1:13" x14ac:dyDescent="0.35">
      <c r="A1323" s="1">
        <v>1321</v>
      </c>
      <c r="B1323" s="1">
        <v>29.2274305555556</v>
      </c>
      <c r="C1323" s="1">
        <v>-39.150001525878899</v>
      </c>
      <c r="D1323" s="1">
        <v>384.625</v>
      </c>
      <c r="E1323" s="1">
        <v>90.980422973632798</v>
      </c>
      <c r="F1323" s="1">
        <v>84.8</v>
      </c>
      <c r="G1323" s="1">
        <v>84.792979236835293</v>
      </c>
      <c r="H1323" s="4">
        <f t="shared" si="124"/>
        <v>29.2274305555556</v>
      </c>
      <c r="I1323" s="4">
        <f t="shared" si="125"/>
        <v>32171.616562770931</v>
      </c>
      <c r="J1323" s="5">
        <f t="shared" si="126"/>
        <v>-3.0826898501957751E-5</v>
      </c>
      <c r="K1323" s="4">
        <f t="shared" si="127"/>
        <v>-3.0826898501957751E-5</v>
      </c>
      <c r="L1323" s="4">
        <f t="shared" si="128"/>
        <v>-3.0826898501957751E-5</v>
      </c>
      <c r="M1323" s="4">
        <f t="shared" si="129"/>
        <v>-3.0826898506840205E-5</v>
      </c>
    </row>
    <row r="1324" spans="1:13" x14ac:dyDescent="0.35">
      <c r="A1324" s="1">
        <v>1322</v>
      </c>
      <c r="B1324" s="1">
        <v>29.197048842905001</v>
      </c>
      <c r="C1324" s="1">
        <v>-37.500012588409099</v>
      </c>
      <c r="D1324" s="1">
        <v>384.874998092667</v>
      </c>
      <c r="E1324" s="1">
        <v>90.980422973632798</v>
      </c>
      <c r="F1324" s="1">
        <v>84.8</v>
      </c>
      <c r="G1324" s="1">
        <v>84.791966644158606</v>
      </c>
      <c r="H1324" s="4">
        <f t="shared" si="124"/>
        <v>29.197048842905001</v>
      </c>
      <c r="I1324" s="4">
        <f t="shared" si="125"/>
        <v>32200.813611613834</v>
      </c>
      <c r="J1324" s="5">
        <f t="shared" si="126"/>
        <v>-3.4681336532872989E-5</v>
      </c>
      <c r="K1324" s="4">
        <f t="shared" si="127"/>
        <v>-3.4681336532872989E-5</v>
      </c>
      <c r="L1324" s="4">
        <f t="shared" si="128"/>
        <v>-3.4681336532872989E-5</v>
      </c>
      <c r="M1324" s="4">
        <f t="shared" si="129"/>
        <v>-3.4681336539825415E-5</v>
      </c>
    </row>
    <row r="1325" spans="1:13" x14ac:dyDescent="0.35">
      <c r="A1325" s="1">
        <v>1323</v>
      </c>
      <c r="B1325" s="1">
        <v>29.1796875</v>
      </c>
      <c r="C1325" s="1">
        <v>-39.300003051757798</v>
      </c>
      <c r="D1325" s="1">
        <v>384.75</v>
      </c>
      <c r="E1325" s="1">
        <v>90.980422973632798</v>
      </c>
      <c r="F1325" s="1">
        <v>84.8</v>
      </c>
      <c r="G1325" s="1">
        <v>84.790826353726501</v>
      </c>
      <c r="H1325" s="4">
        <f t="shared" si="124"/>
        <v>29.1796875</v>
      </c>
      <c r="I1325" s="4">
        <f t="shared" si="125"/>
        <v>32229.993299113834</v>
      </c>
      <c r="J1325" s="5">
        <f t="shared" si="126"/>
        <v>-3.9078226321118314E-5</v>
      </c>
      <c r="K1325" s="4">
        <f t="shared" si="127"/>
        <v>-3.9078226321118314E-5</v>
      </c>
      <c r="L1325" s="4">
        <f t="shared" si="128"/>
        <v>-3.9078226321118314E-5</v>
      </c>
      <c r="M1325" s="4">
        <f t="shared" si="129"/>
        <v>-3.9078226331064426E-5</v>
      </c>
    </row>
    <row r="1326" spans="1:13" x14ac:dyDescent="0.35">
      <c r="A1326" s="1">
        <v>1324</v>
      </c>
      <c r="B1326" s="1">
        <v>29.210068980859798</v>
      </c>
      <c r="C1326" s="1">
        <v>-38.100020599098599</v>
      </c>
      <c r="D1326" s="1">
        <v>384.87499809268002</v>
      </c>
      <c r="E1326" s="1">
        <v>90.980422973632798</v>
      </c>
      <c r="F1326" s="1">
        <v>84.8</v>
      </c>
      <c r="G1326" s="1">
        <v>84.7895402395487</v>
      </c>
      <c r="H1326" s="4">
        <f t="shared" si="124"/>
        <v>29.210068980859798</v>
      </c>
      <c r="I1326" s="4">
        <f t="shared" si="125"/>
        <v>32259.203368094695</v>
      </c>
      <c r="J1326" s="5">
        <f t="shared" si="126"/>
        <v>-4.4029823368254207E-5</v>
      </c>
      <c r="K1326" s="4">
        <f t="shared" si="127"/>
        <v>-4.4029823368254207E-5</v>
      </c>
      <c r="L1326" s="4">
        <f t="shared" si="128"/>
        <v>-4.4029823368254207E-5</v>
      </c>
      <c r="M1326" s="4">
        <f t="shared" si="129"/>
        <v>-4.402982338248043E-5</v>
      </c>
    </row>
    <row r="1327" spans="1:13" x14ac:dyDescent="0.35">
      <c r="A1327" s="1">
        <v>1325</v>
      </c>
      <c r="B1327" s="1">
        <v>29.192708465789</v>
      </c>
      <c r="C1327" s="1">
        <v>-40.499981689341801</v>
      </c>
      <c r="D1327" s="1">
        <v>384.62500190736199</v>
      </c>
      <c r="E1327" s="1">
        <v>90.980422973632798</v>
      </c>
      <c r="F1327" s="1">
        <v>84.8</v>
      </c>
      <c r="G1327" s="1">
        <v>84.788087857629606</v>
      </c>
      <c r="H1327" s="4">
        <f t="shared" si="124"/>
        <v>29.192708465789</v>
      </c>
      <c r="I1327" s="4">
        <f t="shared" si="125"/>
        <v>32288.396076560482</v>
      </c>
      <c r="J1327" s="5">
        <f t="shared" si="126"/>
        <v>-4.9751530276684893E-5</v>
      </c>
      <c r="K1327" s="4">
        <f t="shared" si="127"/>
        <v>-4.9751530276684893E-5</v>
      </c>
      <c r="L1327" s="4">
        <f t="shared" si="128"/>
        <v>-4.9751530276684893E-5</v>
      </c>
      <c r="M1327" s="4">
        <f t="shared" si="129"/>
        <v>-4.9751530297209186E-5</v>
      </c>
    </row>
    <row r="1328" spans="1:13" x14ac:dyDescent="0.35">
      <c r="A1328" s="1">
        <v>1326</v>
      </c>
      <c r="B1328" s="1">
        <v>29.1493062178244</v>
      </c>
      <c r="C1328" s="1">
        <v>-46.199913788488601</v>
      </c>
      <c r="D1328" s="1">
        <v>384.25000572200298</v>
      </c>
      <c r="E1328" s="1">
        <v>90.980422973632798</v>
      </c>
      <c r="F1328" s="1">
        <v>84.8</v>
      </c>
      <c r="G1328" s="1">
        <v>84.786446120990703</v>
      </c>
      <c r="H1328" s="4">
        <f t="shared" si="124"/>
        <v>29.1493062178244</v>
      </c>
      <c r="I1328" s="4">
        <f t="shared" si="125"/>
        <v>32317.545382778306</v>
      </c>
      <c r="J1328" s="5">
        <f t="shared" si="126"/>
        <v>-5.6321636838759588E-5</v>
      </c>
      <c r="K1328" s="4">
        <f t="shared" si="127"/>
        <v>-5.6321636838759588E-5</v>
      </c>
      <c r="L1328" s="4">
        <f t="shared" si="128"/>
        <v>-5.6321636838759588E-5</v>
      </c>
      <c r="M1328" s="4">
        <f t="shared" si="129"/>
        <v>-5.6321636868536151E-5</v>
      </c>
    </row>
    <row r="1329" spans="1:13" x14ac:dyDescent="0.35">
      <c r="A1329" s="1">
        <v>1327</v>
      </c>
      <c r="B1329" s="1">
        <v>29.1145835982447</v>
      </c>
      <c r="C1329" s="1">
        <v>-46.799998474071401</v>
      </c>
      <c r="D1329" s="1">
        <v>384.25</v>
      </c>
      <c r="E1329" s="1">
        <v>90.980422973632798</v>
      </c>
      <c r="F1329" s="1">
        <v>84.8</v>
      </c>
      <c r="G1329" s="1">
        <v>84.784588932682396</v>
      </c>
      <c r="H1329" s="4">
        <f t="shared" si="124"/>
        <v>29.1145835982447</v>
      </c>
      <c r="I1329" s="4">
        <f t="shared" si="125"/>
        <v>32346.659966376552</v>
      </c>
      <c r="J1329" s="5">
        <f t="shared" si="126"/>
        <v>-6.3788935948199985E-5</v>
      </c>
      <c r="K1329" s="4">
        <f t="shared" si="127"/>
        <v>-6.3788935948199985E-5</v>
      </c>
      <c r="L1329" s="4">
        <f t="shared" si="128"/>
        <v>-6.3788935948199985E-5</v>
      </c>
      <c r="M1329" s="4">
        <f t="shared" si="129"/>
        <v>-6.3788935991459828E-5</v>
      </c>
    </row>
    <row r="1330" spans="1:13" x14ac:dyDescent="0.35">
      <c r="A1330" s="1">
        <v>1328</v>
      </c>
      <c r="B1330" s="1">
        <v>29.1145833333333</v>
      </c>
      <c r="C1330" s="1">
        <v>-46.800003051757798</v>
      </c>
      <c r="D1330" s="1">
        <v>384.375</v>
      </c>
      <c r="E1330" s="1">
        <v>90.980422973632798</v>
      </c>
      <c r="F1330" s="1">
        <v>84.8</v>
      </c>
      <c r="G1330" s="1">
        <v>84.782486770947799</v>
      </c>
      <c r="H1330" s="4">
        <f t="shared" si="124"/>
        <v>29.1145833333333</v>
      </c>
      <c r="I1330" s="4">
        <f t="shared" si="125"/>
        <v>32375.774549709884</v>
      </c>
      <c r="J1330" s="5">
        <f t="shared" si="126"/>
        <v>-7.2203050633777024E-5</v>
      </c>
      <c r="K1330" s="4">
        <f t="shared" si="127"/>
        <v>-7.2203050633777024E-5</v>
      </c>
      <c r="L1330" s="4">
        <f t="shared" si="128"/>
        <v>-7.2203050633777024E-5</v>
      </c>
      <c r="M1330" s="4">
        <f t="shared" si="129"/>
        <v>-7.220305069651281E-5</v>
      </c>
    </row>
    <row r="1331" spans="1:13" x14ac:dyDescent="0.35">
      <c r="A1331" s="1">
        <v>1329</v>
      </c>
      <c r="B1331" s="1">
        <v>29.1145833333333</v>
      </c>
      <c r="C1331" s="1">
        <v>-49.499983215495703</v>
      </c>
      <c r="D1331" s="1">
        <v>384.125001907333</v>
      </c>
      <c r="E1331" s="1">
        <v>90.980422973632798</v>
      </c>
      <c r="F1331" s="1">
        <v>84.8</v>
      </c>
      <c r="G1331" s="1">
        <v>84.780106219946603</v>
      </c>
      <c r="H1331" s="4">
        <f t="shared" si="124"/>
        <v>29.1145833333333</v>
      </c>
      <c r="I1331" s="4">
        <f t="shared" si="125"/>
        <v>32404.889133043216</v>
      </c>
      <c r="J1331" s="5">
        <f t="shared" si="126"/>
        <v>-8.1764900219948944E-5</v>
      </c>
      <c r="K1331" s="4">
        <f t="shared" si="127"/>
        <v>-8.1764900219948944E-5</v>
      </c>
      <c r="L1331" s="4">
        <f t="shared" si="128"/>
        <v>-8.1764900219948944E-5</v>
      </c>
      <c r="M1331" s="4">
        <f t="shared" si="129"/>
        <v>-8.1764900311055483E-5</v>
      </c>
    </row>
    <row r="1332" spans="1:13" x14ac:dyDescent="0.35">
      <c r="A1332" s="1">
        <v>1330</v>
      </c>
      <c r="B1332" s="1">
        <v>29.136284556653798</v>
      </c>
      <c r="C1332" s="1">
        <v>-48.600009155281001</v>
      </c>
      <c r="D1332" s="1">
        <v>384.125</v>
      </c>
      <c r="E1332" s="1">
        <v>90.980422973632798</v>
      </c>
      <c r="F1332" s="1">
        <v>84.8</v>
      </c>
      <c r="G1332" s="1">
        <v>84.777409438578999</v>
      </c>
      <c r="H1332" s="4">
        <f t="shared" si="124"/>
        <v>29.136284556653798</v>
      </c>
      <c r="I1332" s="4">
        <f t="shared" si="125"/>
        <v>32434.025417599871</v>
      </c>
      <c r="J1332" s="5">
        <f t="shared" si="126"/>
        <v>-9.2557490038238356E-5</v>
      </c>
      <c r="K1332" s="4">
        <f t="shared" si="127"/>
        <v>-9.2557490038238356E-5</v>
      </c>
      <c r="L1332" s="4">
        <f t="shared" si="128"/>
        <v>-9.2557490038238356E-5</v>
      </c>
      <c r="M1332" s="4">
        <f t="shared" si="129"/>
        <v>-9.2557490170393317E-5</v>
      </c>
    </row>
    <row r="1333" spans="1:13" x14ac:dyDescent="0.35">
      <c r="A1333" s="1">
        <v>1331</v>
      </c>
      <c r="B1333" s="1">
        <v>29.127604299120499</v>
      </c>
      <c r="C1333" s="1">
        <v>-48.1500083922936</v>
      </c>
      <c r="D1333" s="1">
        <v>384.00000190733402</v>
      </c>
      <c r="E1333" s="1">
        <v>90.980422973632798</v>
      </c>
      <c r="F1333" s="1">
        <v>84.8</v>
      </c>
      <c r="G1333" s="1">
        <v>84.774353558965998</v>
      </c>
      <c r="H1333" s="4">
        <f t="shared" si="124"/>
        <v>29.127604299120499</v>
      </c>
      <c r="I1333" s="4">
        <f t="shared" si="125"/>
        <v>32463.15302189899</v>
      </c>
      <c r="J1333" s="5">
        <f t="shared" si="126"/>
        <v>-1.049135240103898E-4</v>
      </c>
      <c r="K1333" s="4">
        <f t="shared" si="127"/>
        <v>-1.049135240103898E-4</v>
      </c>
      <c r="L1333" s="4">
        <f t="shared" si="128"/>
        <v>-1.049135240103898E-4</v>
      </c>
      <c r="M1333" s="4">
        <f t="shared" si="129"/>
        <v>-1.04913524202851E-4</v>
      </c>
    </row>
    <row r="1334" spans="1:13" x14ac:dyDescent="0.35">
      <c r="A1334" s="1">
        <v>1332</v>
      </c>
      <c r="B1334" s="1">
        <v>29.1449651453221</v>
      </c>
      <c r="C1334" s="1">
        <v>-47.550007629415099</v>
      </c>
      <c r="D1334" s="1">
        <v>384.12499904631898</v>
      </c>
      <c r="E1334" s="1">
        <v>90.980422973632798</v>
      </c>
      <c r="F1334" s="1">
        <v>84.8</v>
      </c>
      <c r="G1334" s="1">
        <v>84.770890005023602</v>
      </c>
      <c r="H1334" s="4">
        <f t="shared" si="124"/>
        <v>29.1449651453221</v>
      </c>
      <c r="I1334" s="4">
        <f t="shared" si="125"/>
        <v>32492.297987044312</v>
      </c>
      <c r="J1334" s="5">
        <f t="shared" si="126"/>
        <v>-1.1883884318015263E-4</v>
      </c>
      <c r="K1334" s="4">
        <f t="shared" si="127"/>
        <v>-1.1883884318015263E-4</v>
      </c>
      <c r="L1334" s="4">
        <f t="shared" si="128"/>
        <v>-1.1883884318015263E-4</v>
      </c>
      <c r="M1334" s="4">
        <f t="shared" si="129"/>
        <v>-1.1883884345987294E-4</v>
      </c>
    </row>
    <row r="1335" spans="1:13" x14ac:dyDescent="0.35">
      <c r="A1335" s="1">
        <v>1333</v>
      </c>
      <c r="B1335" s="1">
        <v>29.1796869701849</v>
      </c>
      <c r="C1335" s="1">
        <v>-46.800014495763001</v>
      </c>
      <c r="D1335" s="1">
        <v>384.00000190733402</v>
      </c>
      <c r="E1335" s="1">
        <v>90.980422973632798</v>
      </c>
      <c r="F1335" s="1">
        <v>84.8</v>
      </c>
      <c r="G1335" s="1">
        <v>84.766963720300495</v>
      </c>
      <c r="H1335" s="4">
        <f t="shared" si="124"/>
        <v>29.1796869701849</v>
      </c>
      <c r="I1335" s="4">
        <f t="shared" si="125"/>
        <v>32521.477674014499</v>
      </c>
      <c r="J1335" s="5">
        <f t="shared" si="126"/>
        <v>-1.3455540928588338E-4</v>
      </c>
      <c r="K1335" s="4">
        <f t="shared" si="127"/>
        <v>-1.3455540928588338E-4</v>
      </c>
      <c r="L1335" s="4">
        <f t="shared" si="128"/>
        <v>-1.3455540928588338E-4</v>
      </c>
      <c r="M1335" s="4">
        <f t="shared" si="129"/>
        <v>-1.3455540969190788E-4</v>
      </c>
    </row>
    <row r="1336" spans="1:13" x14ac:dyDescent="0.35">
      <c r="A1336" s="1">
        <v>1334</v>
      </c>
      <c r="B1336" s="1">
        <v>29.1796875</v>
      </c>
      <c r="C1336" s="1">
        <v>-46.800003051757798</v>
      </c>
      <c r="D1336" s="1">
        <v>384</v>
      </c>
      <c r="E1336" s="1">
        <v>90.980422973632798</v>
      </c>
      <c r="F1336" s="1">
        <v>84.8</v>
      </c>
      <c r="G1336" s="1">
        <v>84.762512292804104</v>
      </c>
      <c r="H1336" s="4">
        <f t="shared" si="124"/>
        <v>29.1796875</v>
      </c>
      <c r="I1336" s="4">
        <f t="shared" si="125"/>
        <v>32550.657361514499</v>
      </c>
      <c r="J1336" s="5">
        <f t="shared" si="126"/>
        <v>-1.5255226761395584E-4</v>
      </c>
      <c r="K1336" s="4">
        <f t="shared" si="127"/>
        <v>-1.5255226761395584E-4</v>
      </c>
      <c r="L1336" s="4">
        <f t="shared" si="128"/>
        <v>-1.5255226761395584E-4</v>
      </c>
      <c r="M1336" s="4">
        <f t="shared" si="129"/>
        <v>-1.5255226820566018E-4</v>
      </c>
    </row>
    <row r="1337" spans="1:13" x14ac:dyDescent="0.35">
      <c r="A1337" s="1">
        <v>1335</v>
      </c>
      <c r="B1337" s="1">
        <v>29.1883680555556</v>
      </c>
      <c r="C1337" s="1">
        <v>-45.75</v>
      </c>
      <c r="D1337" s="1">
        <v>384.25</v>
      </c>
      <c r="E1337" s="1">
        <v>90.980422973632798</v>
      </c>
      <c r="F1337" s="1">
        <v>84.8</v>
      </c>
      <c r="G1337" s="1">
        <v>84.757464962902603</v>
      </c>
      <c r="H1337" s="4">
        <f t="shared" si="124"/>
        <v>29.1883680555556</v>
      </c>
      <c r="I1337" s="4">
        <f t="shared" si="125"/>
        <v>32579.845729570054</v>
      </c>
      <c r="J1337" s="5">
        <f t="shared" si="126"/>
        <v>-1.7292264822391605E-4</v>
      </c>
      <c r="K1337" s="4">
        <f t="shared" si="127"/>
        <v>-1.7292264822391605E-4</v>
      </c>
      <c r="L1337" s="4">
        <f t="shared" si="128"/>
        <v>-1.7292264822391605E-4</v>
      </c>
      <c r="M1337" s="4">
        <f t="shared" si="129"/>
        <v>-1.7292264908571191E-4</v>
      </c>
    </row>
    <row r="1338" spans="1:13" x14ac:dyDescent="0.35">
      <c r="A1338" s="1">
        <v>1336</v>
      </c>
      <c r="B1338" s="1">
        <v>29.1840277943346</v>
      </c>
      <c r="C1338" s="1">
        <v>-45.675001430505901</v>
      </c>
      <c r="D1338" s="1">
        <v>384.25</v>
      </c>
      <c r="E1338" s="1">
        <v>90.980422973632798</v>
      </c>
      <c r="F1338" s="1">
        <v>84.8</v>
      </c>
      <c r="G1338" s="1">
        <v>84.751741498534699</v>
      </c>
      <c r="H1338" s="4">
        <f t="shared" si="124"/>
        <v>29.1840277943346</v>
      </c>
      <c r="I1338" s="4">
        <f t="shared" si="125"/>
        <v>32609.029757364387</v>
      </c>
      <c r="J1338" s="5">
        <f t="shared" si="126"/>
        <v>-1.961163280215525E-4</v>
      </c>
      <c r="K1338" s="4">
        <f t="shared" si="127"/>
        <v>-1.961163280215525E-4</v>
      </c>
      <c r="L1338" s="4">
        <f t="shared" si="128"/>
        <v>-1.961163280215525E-4</v>
      </c>
      <c r="M1338" s="4">
        <f t="shared" si="129"/>
        <v>-1.9611632927871094E-4</v>
      </c>
    </row>
    <row r="1339" spans="1:13" x14ac:dyDescent="0.35">
      <c r="A1339" s="1">
        <v>1337</v>
      </c>
      <c r="B1339" s="1">
        <v>29.179687533113501</v>
      </c>
      <c r="C1339" s="1">
        <v>-45.600002861011703</v>
      </c>
      <c r="D1339" s="1">
        <v>384.25</v>
      </c>
      <c r="E1339" s="1">
        <v>90.980422973632798</v>
      </c>
      <c r="F1339" s="1">
        <v>84.8</v>
      </c>
      <c r="G1339" s="1">
        <v>84.745250919844906</v>
      </c>
      <c r="H1339" s="4">
        <f t="shared" si="124"/>
        <v>29.179687533113501</v>
      </c>
      <c r="I1339" s="4">
        <f t="shared" si="125"/>
        <v>32638.2094448975</v>
      </c>
      <c r="J1339" s="5">
        <f t="shared" si="126"/>
        <v>-2.2243482499347599E-4</v>
      </c>
      <c r="K1339" s="4">
        <f t="shared" si="127"/>
        <v>-2.2243482499347599E-4</v>
      </c>
      <c r="L1339" s="4">
        <f t="shared" si="128"/>
        <v>-2.2243482499347599E-4</v>
      </c>
      <c r="M1339" s="4">
        <f t="shared" si="129"/>
        <v>-2.2243482682772001E-4</v>
      </c>
    </row>
    <row r="1340" spans="1:13" x14ac:dyDescent="0.35">
      <c r="A1340" s="1">
        <v>1338</v>
      </c>
      <c r="B1340" s="1">
        <v>29.1796875</v>
      </c>
      <c r="C1340" s="1">
        <v>-44.400019836298803</v>
      </c>
      <c r="D1340" s="1">
        <v>384.25</v>
      </c>
      <c r="E1340" s="1">
        <v>90.980422973632798</v>
      </c>
      <c r="F1340" s="1">
        <v>84.8</v>
      </c>
      <c r="G1340" s="1">
        <v>84.737890052973199</v>
      </c>
      <c r="H1340" s="4">
        <f t="shared" si="124"/>
        <v>29.1796875</v>
      </c>
      <c r="I1340" s="4">
        <f t="shared" si="125"/>
        <v>32667.3891323975</v>
      </c>
      <c r="J1340" s="5">
        <f t="shared" si="126"/>
        <v>-2.5225996240388511E-4</v>
      </c>
      <c r="K1340" s="4">
        <f t="shared" si="127"/>
        <v>-2.5225996240388511E-4</v>
      </c>
      <c r="L1340" s="4">
        <f t="shared" si="128"/>
        <v>-2.5225996240388511E-4</v>
      </c>
      <c r="M1340" s="4">
        <f t="shared" si="129"/>
        <v>-2.5225996507931601E-4</v>
      </c>
    </row>
    <row r="1341" spans="1:13" x14ac:dyDescent="0.35">
      <c r="A1341" s="1">
        <v>1339</v>
      </c>
      <c r="B1341" s="1">
        <v>29.201388723319301</v>
      </c>
      <c r="C1341" s="1">
        <v>-45.149995803792798</v>
      </c>
      <c r="D1341" s="1">
        <v>384.25</v>
      </c>
      <c r="E1341" s="1">
        <v>90.980422973632798</v>
      </c>
      <c r="F1341" s="1">
        <v>84.8</v>
      </c>
      <c r="G1341" s="1">
        <v>84.729541890009699</v>
      </c>
      <c r="H1341" s="4">
        <f t="shared" si="124"/>
        <v>29.201388723319301</v>
      </c>
      <c r="I1341" s="4">
        <f t="shared" si="125"/>
        <v>32696.590521120819</v>
      </c>
      <c r="J1341" s="5">
        <f t="shared" si="126"/>
        <v>-2.8588239561475699E-4</v>
      </c>
      <c r="K1341" s="4">
        <f t="shared" si="127"/>
        <v>-2.8588239561475699E-4</v>
      </c>
      <c r="L1341" s="4">
        <f t="shared" si="128"/>
        <v>-2.8588239561475699E-4</v>
      </c>
      <c r="M1341" s="4">
        <f t="shared" si="129"/>
        <v>-2.85882399508892E-4</v>
      </c>
    </row>
    <row r="1342" spans="1:13" x14ac:dyDescent="0.35">
      <c r="A1342" s="1">
        <v>1340</v>
      </c>
      <c r="B1342" s="1">
        <v>29.188368353574202</v>
      </c>
      <c r="C1342" s="1">
        <v>-43.200045394226898</v>
      </c>
      <c r="D1342" s="1">
        <v>384.25</v>
      </c>
      <c r="E1342" s="1">
        <v>90.980422973632798</v>
      </c>
      <c r="F1342" s="1">
        <v>84.8</v>
      </c>
      <c r="G1342" s="1">
        <v>84.720073729043307</v>
      </c>
      <c r="H1342" s="4">
        <f t="shared" si="124"/>
        <v>29.188368353574202</v>
      </c>
      <c r="I1342" s="4">
        <f t="shared" si="125"/>
        <v>32725.778889474394</v>
      </c>
      <c r="J1342" s="5">
        <f t="shared" si="126"/>
        <v>-3.243813032540698E-4</v>
      </c>
      <c r="K1342" s="4">
        <f t="shared" si="127"/>
        <v>-3.243813032540698E-4</v>
      </c>
      <c r="L1342" s="4">
        <f t="shared" si="128"/>
        <v>-3.243813032540698E-4</v>
      </c>
      <c r="M1342" s="4">
        <f t="shared" si="129"/>
        <v>-3.2438130894281143E-4</v>
      </c>
    </row>
    <row r="1343" spans="1:13" x14ac:dyDescent="0.35">
      <c r="A1343" s="1">
        <v>1341</v>
      </c>
      <c r="B1343" s="1">
        <v>29.2447916666667</v>
      </c>
      <c r="C1343" s="1">
        <v>-42.900001525878899</v>
      </c>
      <c r="D1343" s="1">
        <v>384.25</v>
      </c>
      <c r="E1343" s="1">
        <v>90.980422973632798</v>
      </c>
      <c r="F1343" s="1">
        <v>84.8</v>
      </c>
      <c r="G1343" s="1">
        <v>84.709335064739903</v>
      </c>
      <c r="H1343" s="4">
        <f t="shared" si="124"/>
        <v>29.2447916666667</v>
      </c>
      <c r="I1343" s="4">
        <f t="shared" si="125"/>
        <v>32755.023681141061</v>
      </c>
      <c r="J1343" s="5">
        <f t="shared" si="126"/>
        <v>-3.6719920681272192E-4</v>
      </c>
      <c r="K1343" s="4">
        <f t="shared" si="127"/>
        <v>-3.6719920681272192E-4</v>
      </c>
      <c r="L1343" s="4">
        <f t="shared" si="128"/>
        <v>-3.6719920681272192E-4</v>
      </c>
      <c r="M1343" s="4">
        <f t="shared" si="129"/>
        <v>-3.6719921506462238E-4</v>
      </c>
    </row>
    <row r="1344" spans="1:13" x14ac:dyDescent="0.35">
      <c r="A1344" s="1">
        <v>1342</v>
      </c>
      <c r="B1344" s="1">
        <v>29.2361111773379</v>
      </c>
      <c r="C1344" s="1">
        <v>-41.850010299611</v>
      </c>
      <c r="D1344" s="1">
        <v>384.25</v>
      </c>
      <c r="E1344" s="1">
        <v>90.980422973632798</v>
      </c>
      <c r="F1344" s="1">
        <v>84.8</v>
      </c>
      <c r="G1344" s="1">
        <v>84.697155195918796</v>
      </c>
      <c r="H1344" s="4">
        <f t="shared" si="124"/>
        <v>29.2361111773379</v>
      </c>
      <c r="I1344" s="4">
        <f t="shared" si="125"/>
        <v>32784.2597923184</v>
      </c>
      <c r="J1344" s="5">
        <f t="shared" si="126"/>
        <v>-4.1660358818680144E-4</v>
      </c>
      <c r="K1344" s="4">
        <f t="shared" si="127"/>
        <v>-4.1660358818680144E-4</v>
      </c>
      <c r="L1344" s="4">
        <f t="shared" si="128"/>
        <v>-4.1660358818680144E-4</v>
      </c>
      <c r="M1344" s="4">
        <f t="shared" si="129"/>
        <v>-4.1660360023765475E-4</v>
      </c>
    </row>
    <row r="1345" spans="1:13" x14ac:dyDescent="0.35">
      <c r="A1345" s="1">
        <v>1343</v>
      </c>
      <c r="B1345" s="1">
        <v>29.21875</v>
      </c>
      <c r="C1345" s="1">
        <v>-39.150001525878899</v>
      </c>
      <c r="D1345" s="1">
        <v>384.375</v>
      </c>
      <c r="E1345" s="1">
        <v>90.980422973632798</v>
      </c>
      <c r="F1345" s="1">
        <v>84.8</v>
      </c>
      <c r="G1345" s="1">
        <v>84.683340512096194</v>
      </c>
      <c r="H1345" s="4">
        <f t="shared" si="124"/>
        <v>29.21875</v>
      </c>
      <c r="I1345" s="4">
        <f t="shared" si="125"/>
        <v>32813.4785423184</v>
      </c>
      <c r="J1345" s="5">
        <f t="shared" si="126"/>
        <v>-4.7280201317996464E-4</v>
      </c>
      <c r="K1345" s="4">
        <f t="shared" si="127"/>
        <v>-4.7280201317996464E-4</v>
      </c>
      <c r="L1345" s="4">
        <f t="shared" si="128"/>
        <v>-4.7280201317996464E-4</v>
      </c>
      <c r="M1345" s="4">
        <f t="shared" si="129"/>
        <v>-4.7280203079513085E-4</v>
      </c>
    </row>
    <row r="1346" spans="1:13" x14ac:dyDescent="0.35">
      <c r="A1346" s="1">
        <v>1344</v>
      </c>
      <c r="B1346" s="1">
        <v>29.257812201979199</v>
      </c>
      <c r="C1346" s="1">
        <v>-36.000024032406699</v>
      </c>
      <c r="D1346" s="1">
        <v>384.74999713900098</v>
      </c>
      <c r="E1346" s="1">
        <v>90.980422973632798</v>
      </c>
      <c r="F1346" s="1">
        <v>84.8</v>
      </c>
      <c r="G1346" s="1">
        <v>84.667671415864604</v>
      </c>
      <c r="H1346" s="4">
        <f t="shared" si="124"/>
        <v>29.257812201979199</v>
      </c>
      <c r="I1346" s="4">
        <f t="shared" si="125"/>
        <v>32842.736354520377</v>
      </c>
      <c r="J1346" s="5">
        <f t="shared" si="126"/>
        <v>-5.3555256023314905E-4</v>
      </c>
      <c r="K1346" s="4">
        <f t="shared" si="127"/>
        <v>-5.3555256023314905E-4</v>
      </c>
      <c r="L1346" s="4">
        <f t="shared" si="128"/>
        <v>-5.3555256023314905E-4</v>
      </c>
      <c r="M1346" s="4">
        <f t="shared" si="129"/>
        <v>-5.3555258583404155E-4</v>
      </c>
    </row>
    <row r="1347" spans="1:13" x14ac:dyDescent="0.35">
      <c r="A1347" s="1">
        <v>1345</v>
      </c>
      <c r="B1347" s="1">
        <v>29.2621527777778</v>
      </c>
      <c r="C1347" s="1">
        <v>-33.450000762939503</v>
      </c>
      <c r="D1347" s="1">
        <v>384.75</v>
      </c>
      <c r="E1347" s="1">
        <v>90.980422973632798</v>
      </c>
      <c r="F1347" s="1">
        <v>84.8</v>
      </c>
      <c r="G1347" s="1">
        <v>84.649898832185201</v>
      </c>
      <c r="H1347" s="4">
        <f t="shared" si="124"/>
        <v>29.2621527777778</v>
      </c>
      <c r="I1347" s="4">
        <f t="shared" si="125"/>
        <v>32871.998507298158</v>
      </c>
      <c r="J1347" s="5">
        <f t="shared" si="126"/>
        <v>-6.0735735386151441E-4</v>
      </c>
      <c r="K1347" s="4">
        <f t="shared" si="127"/>
        <v>-6.0735735386151441E-4</v>
      </c>
      <c r="L1347" s="4">
        <f t="shared" si="128"/>
        <v>-6.0735735386151441E-4</v>
      </c>
      <c r="M1347" s="4">
        <f t="shared" si="129"/>
        <v>-6.0735739120214988E-4</v>
      </c>
    </row>
    <row r="1348" spans="1:13" x14ac:dyDescent="0.35">
      <c r="A1348" s="1">
        <v>1346</v>
      </c>
      <c r="B1348" s="1">
        <v>29.257812566226399</v>
      </c>
      <c r="C1348" s="1">
        <v>-31.800026321022699</v>
      </c>
      <c r="D1348" s="1">
        <v>384.87499809268002</v>
      </c>
      <c r="E1348" s="1">
        <v>90.980422973632798</v>
      </c>
      <c r="F1348" s="1">
        <v>84.8</v>
      </c>
      <c r="G1348" s="1">
        <v>84.629740249105296</v>
      </c>
      <c r="H1348" s="4">
        <f t="shared" ref="H1348:H1411" si="130">(A1348-A1347)*B1348</f>
        <v>29.257812566226399</v>
      </c>
      <c r="I1348" s="4">
        <f t="shared" ref="I1348:I1411" si="131">H1348+I1347</f>
        <v>32901.256319864384</v>
      </c>
      <c r="J1348" s="5">
        <f t="shared" ref="J1348:J1411" si="132">IF(H1348=0,0,(G1348-G1347)/H1348)</f>
        <v>-6.8899829863476039E-4</v>
      </c>
      <c r="K1348" s="4">
        <f t="shared" ref="K1348:K1411" si="133">IF(J1348&gt;1,K1347,J1348)</f>
        <v>-6.8899829863476039E-4</v>
      </c>
      <c r="L1348" s="4">
        <f t="shared" ref="L1348:L1411" si="134">IF(K1348&lt;-1,L1347,K1348)</f>
        <v>-6.8899829863476039E-4</v>
      </c>
      <c r="M1348" s="4">
        <f t="shared" ref="M1348:M1411" si="135">ASIN(L1348)</f>
        <v>-6.8899835314816308E-4</v>
      </c>
    </row>
    <row r="1349" spans="1:13" x14ac:dyDescent="0.35">
      <c r="A1349" s="1">
        <v>1347</v>
      </c>
      <c r="B1349" s="1">
        <v>29.223090542689199</v>
      </c>
      <c r="C1349" s="1">
        <v>-32.549997329657103</v>
      </c>
      <c r="D1349" s="1">
        <v>384.875</v>
      </c>
      <c r="E1349" s="1">
        <v>90.980422973632798</v>
      </c>
      <c r="F1349" s="1">
        <v>84.8</v>
      </c>
      <c r="G1349" s="1">
        <v>84.606875226965101</v>
      </c>
      <c r="H1349" s="4">
        <f t="shared" si="130"/>
        <v>29.223090542689199</v>
      </c>
      <c r="I1349" s="4">
        <f t="shared" si="131"/>
        <v>32930.479410407075</v>
      </c>
      <c r="J1349" s="5">
        <f t="shared" si="132"/>
        <v>-7.8242997970367351E-4</v>
      </c>
      <c r="K1349" s="4">
        <f t="shared" si="133"/>
        <v>-7.8242997970367351E-4</v>
      </c>
      <c r="L1349" s="4">
        <f t="shared" si="134"/>
        <v>-7.8242997970367351E-4</v>
      </c>
      <c r="M1349" s="4">
        <f t="shared" si="135"/>
        <v>-7.8243005953720066E-4</v>
      </c>
    </row>
    <row r="1350" spans="1:13" x14ac:dyDescent="0.35">
      <c r="A1350" s="1">
        <v>1348</v>
      </c>
      <c r="B1350" s="1">
        <v>29.21875</v>
      </c>
      <c r="C1350" s="1">
        <v>-34.200000762939503</v>
      </c>
      <c r="D1350" s="1">
        <v>384.875</v>
      </c>
      <c r="E1350" s="1">
        <v>90.980422973632798</v>
      </c>
      <c r="F1350" s="1">
        <v>84.8</v>
      </c>
      <c r="G1350" s="1">
        <v>84.580940304707696</v>
      </c>
      <c r="H1350" s="4">
        <f t="shared" si="130"/>
        <v>29.21875</v>
      </c>
      <c r="I1350" s="4">
        <f t="shared" si="131"/>
        <v>32959.698160407075</v>
      </c>
      <c r="J1350" s="5">
        <f t="shared" si="132"/>
        <v>-8.8761231255292926E-4</v>
      </c>
      <c r="K1350" s="4">
        <f t="shared" si="133"/>
        <v>-8.8761231255292926E-4</v>
      </c>
      <c r="L1350" s="4">
        <f t="shared" si="134"/>
        <v>-8.8761231255292926E-4</v>
      </c>
      <c r="M1350" s="4">
        <f t="shared" si="135"/>
        <v>-8.87612429104695E-4</v>
      </c>
    </row>
    <row r="1351" spans="1:13" x14ac:dyDescent="0.35">
      <c r="A1351" s="1">
        <v>1349</v>
      </c>
      <c r="B1351" s="1">
        <v>29.188368287349501</v>
      </c>
      <c r="C1351" s="1">
        <v>-34.649998092673798</v>
      </c>
      <c r="D1351" s="1">
        <v>384.625001907333</v>
      </c>
      <c r="E1351" s="1">
        <v>90.980422973632798</v>
      </c>
      <c r="F1351" s="1">
        <v>84.8</v>
      </c>
      <c r="G1351" s="1">
        <v>84.551523222322999</v>
      </c>
      <c r="H1351" s="4">
        <f t="shared" si="130"/>
        <v>29.188368287349501</v>
      </c>
      <c r="I1351" s="4">
        <f t="shared" si="131"/>
        <v>32988.886528694427</v>
      </c>
      <c r="J1351" s="5">
        <f t="shared" si="132"/>
        <v>-1.007835795927191E-3</v>
      </c>
      <c r="K1351" s="4">
        <f t="shared" si="133"/>
        <v>-1.007835795927191E-3</v>
      </c>
      <c r="L1351" s="4">
        <f t="shared" si="134"/>
        <v>-1.007835795927191E-3</v>
      </c>
      <c r="M1351" s="4">
        <f t="shared" si="135"/>
        <v>-1.0078359665426136E-3</v>
      </c>
    </row>
    <row r="1352" spans="1:13" x14ac:dyDescent="0.35">
      <c r="A1352" s="1">
        <v>1350</v>
      </c>
      <c r="B1352" s="1">
        <v>29.1883680555556</v>
      </c>
      <c r="C1352" s="1">
        <v>-35.25</v>
      </c>
      <c r="D1352" s="1">
        <v>384.625</v>
      </c>
      <c r="E1352" s="1">
        <v>90.980422973632798</v>
      </c>
      <c r="F1352" s="1">
        <v>84.8</v>
      </c>
      <c r="G1352" s="1">
        <v>84.518156367586698</v>
      </c>
      <c r="H1352" s="4">
        <f t="shared" si="130"/>
        <v>29.1883680555556</v>
      </c>
      <c r="I1352" s="4">
        <f t="shared" si="131"/>
        <v>33018.074896749982</v>
      </c>
      <c r="J1352" s="5">
        <f t="shared" si="132"/>
        <v>-1.1431558856867812E-3</v>
      </c>
      <c r="K1352" s="4">
        <f t="shared" si="133"/>
        <v>-1.1431558856867812E-3</v>
      </c>
      <c r="L1352" s="4">
        <f t="shared" si="134"/>
        <v>-1.1431558856867812E-3</v>
      </c>
      <c r="M1352" s="4">
        <f t="shared" si="135"/>
        <v>-1.1431561346673044E-3</v>
      </c>
    </row>
    <row r="1353" spans="1:13" x14ac:dyDescent="0.35">
      <c r="A1353" s="1">
        <v>1351</v>
      </c>
      <c r="B1353" s="1">
        <v>29.210069278877299</v>
      </c>
      <c r="C1353" s="1">
        <v>-33.150017547464003</v>
      </c>
      <c r="D1353" s="1">
        <v>384.74999904633398</v>
      </c>
      <c r="E1353" s="1">
        <v>90.980422973632798</v>
      </c>
      <c r="F1353" s="1">
        <v>84.8</v>
      </c>
      <c r="G1353" s="1">
        <v>84.480309342924002</v>
      </c>
      <c r="H1353" s="4">
        <f t="shared" si="130"/>
        <v>29.210069278877299</v>
      </c>
      <c r="I1353" s="4">
        <f t="shared" si="131"/>
        <v>33047.284966028863</v>
      </c>
      <c r="J1353" s="5">
        <f t="shared" si="132"/>
        <v>-1.2956841800462425E-3</v>
      </c>
      <c r="K1353" s="4">
        <f t="shared" si="133"/>
        <v>-1.2956841800462425E-3</v>
      </c>
      <c r="L1353" s="4">
        <f t="shared" si="134"/>
        <v>-1.2956841800462425E-3</v>
      </c>
      <c r="M1353" s="4">
        <f t="shared" si="135"/>
        <v>-1.2956845425784089E-3</v>
      </c>
    </row>
    <row r="1354" spans="1:13" x14ac:dyDescent="0.35">
      <c r="A1354" s="1">
        <v>1352</v>
      </c>
      <c r="B1354" s="1">
        <v>29.184027976459799</v>
      </c>
      <c r="C1354" s="1">
        <v>-34.799990463252698</v>
      </c>
      <c r="D1354" s="1">
        <v>384.75</v>
      </c>
      <c r="E1354" s="1">
        <v>90.980422973632798</v>
      </c>
      <c r="F1354" s="1">
        <v>84.8</v>
      </c>
      <c r="G1354" s="1">
        <v>84.437380534240404</v>
      </c>
      <c r="H1354" s="4">
        <f t="shared" si="130"/>
        <v>29.184027976459799</v>
      </c>
      <c r="I1354" s="4">
        <f t="shared" si="131"/>
        <v>33076.468994005321</v>
      </c>
      <c r="J1354" s="5">
        <f t="shared" si="132"/>
        <v>-1.4709692821780831E-3</v>
      </c>
      <c r="K1354" s="4">
        <f t="shared" si="133"/>
        <v>-1.4709692821780831E-3</v>
      </c>
      <c r="L1354" s="4">
        <f t="shared" si="134"/>
        <v>-1.4709692821780831E-3</v>
      </c>
      <c r="M1354" s="4">
        <f t="shared" si="135"/>
        <v>-1.4709698126470511E-3</v>
      </c>
    </row>
    <row r="1355" spans="1:13" x14ac:dyDescent="0.35">
      <c r="A1355" s="1">
        <v>1353</v>
      </c>
      <c r="B1355" s="1">
        <v>29.197048412430501</v>
      </c>
      <c r="C1355" s="1">
        <v>-36.149980926692898</v>
      </c>
      <c r="D1355" s="1">
        <v>384.75</v>
      </c>
      <c r="E1355" s="1">
        <v>90.980422973632798</v>
      </c>
      <c r="F1355" s="1">
        <v>84.8</v>
      </c>
      <c r="G1355" s="1">
        <v>84.388687547699305</v>
      </c>
      <c r="H1355" s="4">
        <f t="shared" si="130"/>
        <v>29.197048412430501</v>
      </c>
      <c r="I1355" s="4">
        <f t="shared" si="131"/>
        <v>33105.666042417753</v>
      </c>
      <c r="J1355" s="5">
        <f t="shared" si="132"/>
        <v>-1.6677366099912944E-3</v>
      </c>
      <c r="K1355" s="4">
        <f t="shared" si="133"/>
        <v>-1.6677366099912944E-3</v>
      </c>
      <c r="L1355" s="4">
        <f t="shared" si="134"/>
        <v>-1.6677366099912944E-3</v>
      </c>
      <c r="M1355" s="4">
        <f t="shared" si="135"/>
        <v>-1.6677373830841869E-3</v>
      </c>
    </row>
    <row r="1356" spans="1:13" x14ac:dyDescent="0.35">
      <c r="A1356" s="1">
        <v>1354</v>
      </c>
      <c r="B1356" s="1">
        <v>29.1970486111111</v>
      </c>
      <c r="C1356" s="1">
        <v>-36.150001525878899</v>
      </c>
      <c r="D1356" s="1">
        <v>384.75</v>
      </c>
      <c r="E1356" s="1">
        <v>90.980422973632798</v>
      </c>
      <c r="F1356" s="1">
        <v>83.609009086672799</v>
      </c>
      <c r="G1356" s="1">
        <v>84.338189342936104</v>
      </c>
      <c r="H1356" s="4">
        <f t="shared" si="130"/>
        <v>29.1970486111111</v>
      </c>
      <c r="I1356" s="4">
        <f t="shared" si="131"/>
        <v>33134.863091028863</v>
      </c>
      <c r="J1356" s="5">
        <f t="shared" si="132"/>
        <v>-1.729565389838199E-3</v>
      </c>
      <c r="K1356" s="4">
        <f t="shared" si="133"/>
        <v>-1.729565389838199E-3</v>
      </c>
      <c r="L1356" s="4">
        <f t="shared" si="134"/>
        <v>-1.729565389838199E-3</v>
      </c>
      <c r="M1356" s="4">
        <f t="shared" si="135"/>
        <v>-1.7295662521419842E-3</v>
      </c>
    </row>
    <row r="1357" spans="1:13" x14ac:dyDescent="0.35">
      <c r="A1357" s="1">
        <v>1355</v>
      </c>
      <c r="B1357" s="1">
        <v>29.2013888557752</v>
      </c>
      <c r="C1357" s="1">
        <v>-35.250006866462599</v>
      </c>
      <c r="D1357" s="1">
        <v>384.62500095367398</v>
      </c>
      <c r="E1357" s="1">
        <v>90.980422973632798</v>
      </c>
      <c r="F1357" s="1">
        <v>83.608999999999995</v>
      </c>
      <c r="G1357" s="1">
        <v>84.294549200559501</v>
      </c>
      <c r="H1357" s="4">
        <f t="shared" si="130"/>
        <v>29.2013888557752</v>
      </c>
      <c r="I1357" s="4">
        <f t="shared" si="131"/>
        <v>33164.064479884641</v>
      </c>
      <c r="J1357" s="5">
        <f t="shared" si="132"/>
        <v>-1.4944543422965337E-3</v>
      </c>
      <c r="K1357" s="4">
        <f t="shared" si="133"/>
        <v>-1.4944543422965337E-3</v>
      </c>
      <c r="L1357" s="4">
        <f t="shared" si="134"/>
        <v>-1.4944543422965337E-3</v>
      </c>
      <c r="M1357" s="4">
        <f t="shared" si="135"/>
        <v>-1.4944548985812653E-3</v>
      </c>
    </row>
    <row r="1358" spans="1:13" x14ac:dyDescent="0.35">
      <c r="A1358" s="1">
        <v>1356</v>
      </c>
      <c r="B1358" s="1">
        <v>29.1666671964818</v>
      </c>
      <c r="C1358" s="1">
        <v>-34.800009918114299</v>
      </c>
      <c r="D1358" s="1">
        <v>384.74999809266598</v>
      </c>
      <c r="E1358" s="1">
        <v>90.980422973632798</v>
      </c>
      <c r="F1358" s="1">
        <v>83.608999999999995</v>
      </c>
      <c r="G1358" s="1">
        <v>84.261806472141402</v>
      </c>
      <c r="H1358" s="4">
        <f t="shared" si="130"/>
        <v>29.1666671964818</v>
      </c>
      <c r="I1358" s="4">
        <f t="shared" si="131"/>
        <v>33193.231147081126</v>
      </c>
      <c r="J1358" s="5">
        <f t="shared" si="132"/>
        <v>-1.1226078110854383E-3</v>
      </c>
      <c r="K1358" s="4">
        <f t="shared" si="133"/>
        <v>-1.1226078110854383E-3</v>
      </c>
      <c r="L1358" s="4">
        <f t="shared" si="134"/>
        <v>-1.1226078110854383E-3</v>
      </c>
      <c r="M1358" s="4">
        <f t="shared" si="135"/>
        <v>-1.122608046879669E-3</v>
      </c>
    </row>
    <row r="1359" spans="1:13" x14ac:dyDescent="0.35">
      <c r="A1359" s="1">
        <v>1357</v>
      </c>
      <c r="B1359" s="1">
        <v>29.1970483793136</v>
      </c>
      <c r="C1359" s="1">
        <v>-34.2000053406259</v>
      </c>
      <c r="D1359" s="1">
        <v>384.75</v>
      </c>
      <c r="E1359" s="1">
        <v>90.980422973632798</v>
      </c>
      <c r="F1359" s="1">
        <v>83.608999999999995</v>
      </c>
      <c r="G1359" s="1">
        <v>84.239440717292695</v>
      </c>
      <c r="H1359" s="4">
        <f t="shared" si="130"/>
        <v>29.1970483793136</v>
      </c>
      <c r="I1359" s="4">
        <f t="shared" si="131"/>
        <v>33222.428195460438</v>
      </c>
      <c r="J1359" s="5">
        <f t="shared" si="132"/>
        <v>-7.6602794084326697E-4</v>
      </c>
      <c r="K1359" s="4">
        <f t="shared" si="133"/>
        <v>-7.6602794084326697E-4</v>
      </c>
      <c r="L1359" s="4">
        <f t="shared" si="134"/>
        <v>-7.6602794084326697E-4</v>
      </c>
      <c r="M1359" s="4">
        <f t="shared" si="135"/>
        <v>-7.6602801576066695E-4</v>
      </c>
    </row>
    <row r="1360" spans="1:13" x14ac:dyDescent="0.35">
      <c r="A1360" s="1">
        <v>1358</v>
      </c>
      <c r="B1360" s="1">
        <v>29.2057291666667</v>
      </c>
      <c r="C1360" s="1">
        <v>-34.650001525878899</v>
      </c>
      <c r="D1360" s="1">
        <v>384.75</v>
      </c>
      <c r="E1360" s="1">
        <v>90.980422973632798</v>
      </c>
      <c r="F1360" s="1">
        <v>83.608999999999995</v>
      </c>
      <c r="G1360" s="1">
        <v>84.227096411280101</v>
      </c>
      <c r="H1360" s="4">
        <f t="shared" si="130"/>
        <v>29.2057291666667</v>
      </c>
      <c r="I1360" s="4">
        <f t="shared" si="131"/>
        <v>33251.633924627102</v>
      </c>
      <c r="J1360" s="5">
        <f t="shared" si="132"/>
        <v>-4.2266727675755193E-4</v>
      </c>
      <c r="K1360" s="4">
        <f t="shared" si="133"/>
        <v>-4.2266727675755193E-4</v>
      </c>
      <c r="L1360" s="4">
        <f t="shared" si="134"/>
        <v>-4.2266727675755193E-4</v>
      </c>
      <c r="M1360" s="4">
        <f t="shared" si="135"/>
        <v>-4.2266728934230391E-4</v>
      </c>
    </row>
    <row r="1361" spans="1:13" x14ac:dyDescent="0.35">
      <c r="A1361" s="1">
        <v>1359</v>
      </c>
      <c r="B1361" s="1">
        <v>29.1905381944445</v>
      </c>
      <c r="C1361" s="1">
        <v>-34.875001907348697</v>
      </c>
      <c r="D1361" s="1">
        <v>384.75</v>
      </c>
      <c r="E1361" s="1">
        <v>90.980422973632798</v>
      </c>
      <c r="F1361" s="1">
        <v>83.608999999999995</v>
      </c>
      <c r="G1361" s="1">
        <v>84.224577329735894</v>
      </c>
      <c r="H1361" s="4">
        <f t="shared" si="130"/>
        <v>29.1905381944445</v>
      </c>
      <c r="I1361" s="4">
        <f t="shared" si="131"/>
        <v>33280.824462821547</v>
      </c>
      <c r="J1361" s="5">
        <f t="shared" si="132"/>
        <v>-8.6297879382256552E-5</v>
      </c>
      <c r="K1361" s="4">
        <f t="shared" si="133"/>
        <v>-8.6297879382256552E-5</v>
      </c>
      <c r="L1361" s="4">
        <f t="shared" si="134"/>
        <v>-8.6297879382256552E-5</v>
      </c>
      <c r="M1361" s="4">
        <f t="shared" si="135"/>
        <v>-8.6297879489371268E-5</v>
      </c>
    </row>
    <row r="1362" spans="1:13" x14ac:dyDescent="0.35">
      <c r="A1362" s="1">
        <v>1360</v>
      </c>
      <c r="B1362" s="1">
        <v>29.1753472222222</v>
      </c>
      <c r="C1362" s="1">
        <v>-35.100002288818402</v>
      </c>
      <c r="D1362" s="1">
        <v>384.75</v>
      </c>
      <c r="E1362" s="1">
        <v>90.980422973632798</v>
      </c>
      <c r="F1362" s="1">
        <v>83.608999999999995</v>
      </c>
      <c r="G1362" s="1">
        <v>84.231843429486801</v>
      </c>
      <c r="H1362" s="4">
        <f t="shared" si="130"/>
        <v>29.1753472222222</v>
      </c>
      <c r="I1362" s="4">
        <f t="shared" si="131"/>
        <v>33309.999810043766</v>
      </c>
      <c r="J1362" s="5">
        <f t="shared" si="132"/>
        <v>2.4904929821617018E-4</v>
      </c>
      <c r="K1362" s="4">
        <f t="shared" si="133"/>
        <v>2.4904929821617018E-4</v>
      </c>
      <c r="L1362" s="4">
        <f t="shared" si="134"/>
        <v>2.4904929821617018E-4</v>
      </c>
      <c r="M1362" s="4">
        <f t="shared" si="135"/>
        <v>2.4904930079074029E-4</v>
      </c>
    </row>
    <row r="1363" spans="1:13" x14ac:dyDescent="0.35">
      <c r="A1363" s="1">
        <v>1361</v>
      </c>
      <c r="B1363" s="1">
        <v>29.136285318259599</v>
      </c>
      <c r="C1363" s="1">
        <v>-38.399951172652003</v>
      </c>
      <c r="D1363" s="1">
        <v>384.62500190731998</v>
      </c>
      <c r="E1363" s="1">
        <v>90.980422973632798</v>
      </c>
      <c r="F1363" s="1">
        <v>83.608999999999995</v>
      </c>
      <c r="G1363" s="1">
        <v>84.249010212030399</v>
      </c>
      <c r="H1363" s="4">
        <f t="shared" si="130"/>
        <v>29.136285318259599</v>
      </c>
      <c r="I1363" s="4">
        <f t="shared" si="131"/>
        <v>33339.136095362024</v>
      </c>
      <c r="J1363" s="5">
        <f t="shared" si="132"/>
        <v>5.8918912812949199E-4</v>
      </c>
      <c r="K1363" s="4">
        <f t="shared" si="133"/>
        <v>5.8918912812949199E-4</v>
      </c>
      <c r="L1363" s="4">
        <f t="shared" si="134"/>
        <v>5.8918912812949199E-4</v>
      </c>
      <c r="M1363" s="4">
        <f t="shared" si="135"/>
        <v>5.8918916221839231E-4</v>
      </c>
    </row>
    <row r="1364" spans="1:13" x14ac:dyDescent="0.35">
      <c r="A1364" s="1">
        <v>1362</v>
      </c>
      <c r="B1364" s="1">
        <v>29.110243254239101</v>
      </c>
      <c r="C1364" s="1">
        <v>-42.599970245130201</v>
      </c>
      <c r="D1364" s="1">
        <v>384.37500190736199</v>
      </c>
      <c r="E1364" s="1">
        <v>90.980422973632798</v>
      </c>
      <c r="F1364" s="1">
        <v>83.608999999999995</v>
      </c>
      <c r="G1364" s="1">
        <v>84.276350559539793</v>
      </c>
      <c r="H1364" s="4">
        <f t="shared" si="130"/>
        <v>29.110243254239101</v>
      </c>
      <c r="I1364" s="4">
        <f t="shared" si="131"/>
        <v>33368.246338616264</v>
      </c>
      <c r="J1364" s="5">
        <f t="shared" si="132"/>
        <v>9.392002420114757E-4</v>
      </c>
      <c r="K1364" s="4">
        <f t="shared" si="133"/>
        <v>9.392002420114757E-4</v>
      </c>
      <c r="L1364" s="4">
        <f t="shared" si="134"/>
        <v>9.392002420114757E-4</v>
      </c>
      <c r="M1364" s="4">
        <f t="shared" si="135"/>
        <v>9.3920038008916463E-4</v>
      </c>
    </row>
    <row r="1365" spans="1:13" x14ac:dyDescent="0.35">
      <c r="A1365" s="1">
        <v>1363</v>
      </c>
      <c r="B1365" s="1">
        <v>29.097222420902799</v>
      </c>
      <c r="C1365" s="1">
        <v>-45.299961853327602</v>
      </c>
      <c r="D1365" s="1">
        <v>384.12500381466799</v>
      </c>
      <c r="E1365" s="1">
        <v>90.980422973632798</v>
      </c>
      <c r="F1365" s="1">
        <v>83.608999999999995</v>
      </c>
      <c r="G1365" s="1">
        <v>84.314299072582699</v>
      </c>
      <c r="H1365" s="4">
        <f t="shared" si="130"/>
        <v>29.097222420902799</v>
      </c>
      <c r="I1365" s="4">
        <f t="shared" si="131"/>
        <v>33397.343561037167</v>
      </c>
      <c r="J1365" s="5">
        <f t="shared" si="132"/>
        <v>1.3041970980585645E-3</v>
      </c>
      <c r="K1365" s="4">
        <f t="shared" si="133"/>
        <v>1.3041970980585645E-3</v>
      </c>
      <c r="L1365" s="4">
        <f t="shared" si="134"/>
        <v>1.3041970980585645E-3</v>
      </c>
      <c r="M1365" s="4">
        <f t="shared" si="135"/>
        <v>1.3041974677835244E-3</v>
      </c>
    </row>
    <row r="1366" spans="1:13" x14ac:dyDescent="0.35">
      <c r="A1366" s="1">
        <v>1364</v>
      </c>
      <c r="B1366" s="1">
        <v>29.123263690205398</v>
      </c>
      <c r="C1366" s="1">
        <v>-45.300003051757798</v>
      </c>
      <c r="D1366" s="1">
        <v>384.125</v>
      </c>
      <c r="E1366" s="1">
        <v>90.980422973632798</v>
      </c>
      <c r="F1366" s="1">
        <v>83.608999999999995</v>
      </c>
      <c r="G1366" s="1">
        <v>84.363458978507097</v>
      </c>
      <c r="H1366" s="4">
        <f t="shared" si="130"/>
        <v>29.123263690205398</v>
      </c>
      <c r="I1366" s="4">
        <f t="shared" si="131"/>
        <v>33426.466824727373</v>
      </c>
      <c r="J1366" s="5">
        <f t="shared" si="132"/>
        <v>1.6879943967588822E-3</v>
      </c>
      <c r="K1366" s="4">
        <f t="shared" si="133"/>
        <v>1.6879943967588822E-3</v>
      </c>
      <c r="L1366" s="4">
        <f t="shared" si="134"/>
        <v>1.6879943967588822E-3</v>
      </c>
      <c r="M1366" s="4">
        <f t="shared" si="135"/>
        <v>1.6879951983673725E-3</v>
      </c>
    </row>
    <row r="1367" spans="1:13" x14ac:dyDescent="0.35">
      <c r="A1367" s="1">
        <v>1365</v>
      </c>
      <c r="B1367" s="1">
        <v>29.1362847222222</v>
      </c>
      <c r="C1367" s="1">
        <v>-45.900001525878899</v>
      </c>
      <c r="D1367" s="1">
        <v>384</v>
      </c>
      <c r="E1367" s="1">
        <v>90.980422973632798</v>
      </c>
      <c r="F1367" s="1">
        <v>84.8</v>
      </c>
      <c r="G1367" s="1">
        <v>84.4198787036905</v>
      </c>
      <c r="H1367" s="4">
        <f t="shared" si="130"/>
        <v>29.1362847222222</v>
      </c>
      <c r="I1367" s="4">
        <f t="shared" si="131"/>
        <v>33455.603109449592</v>
      </c>
      <c r="J1367" s="5">
        <f t="shared" si="132"/>
        <v>1.9364076690385945E-3</v>
      </c>
      <c r="K1367" s="4">
        <f t="shared" si="133"/>
        <v>1.9364076690385945E-3</v>
      </c>
      <c r="L1367" s="4">
        <f t="shared" si="134"/>
        <v>1.9364076690385945E-3</v>
      </c>
      <c r="M1367" s="4">
        <f t="shared" si="135"/>
        <v>1.9364088791904311E-3</v>
      </c>
    </row>
    <row r="1368" spans="1:13" x14ac:dyDescent="0.35">
      <c r="A1368" s="1">
        <v>1366</v>
      </c>
      <c r="B1368" s="1">
        <v>29.131944477557798</v>
      </c>
      <c r="C1368" s="1">
        <v>-45.450004196144597</v>
      </c>
      <c r="D1368" s="1">
        <v>384.12499904633398</v>
      </c>
      <c r="E1368" s="1">
        <v>90.980422973632798</v>
      </c>
      <c r="F1368" s="1">
        <v>84.8</v>
      </c>
      <c r="G1368" s="1">
        <v>84.474989059556705</v>
      </c>
      <c r="H1368" s="4">
        <f t="shared" si="130"/>
        <v>29.131944477557798</v>
      </c>
      <c r="I1368" s="4">
        <f t="shared" si="131"/>
        <v>33484.73505392715</v>
      </c>
      <c r="J1368" s="5">
        <f t="shared" si="132"/>
        <v>1.8917499965942876E-3</v>
      </c>
      <c r="K1368" s="4">
        <f t="shared" si="133"/>
        <v>1.8917499965942876E-3</v>
      </c>
      <c r="L1368" s="4">
        <f t="shared" si="134"/>
        <v>1.8917499965942876E-3</v>
      </c>
      <c r="M1368" s="4">
        <f t="shared" si="135"/>
        <v>1.8917511249360809E-3</v>
      </c>
    </row>
    <row r="1369" spans="1:13" x14ac:dyDescent="0.35">
      <c r="A1369" s="1">
        <v>1367</v>
      </c>
      <c r="B1369" s="1">
        <v>29.144965178436799</v>
      </c>
      <c r="C1369" s="1">
        <v>-44.400009536732597</v>
      </c>
      <c r="D1369" s="1">
        <v>384.125</v>
      </c>
      <c r="E1369" s="1">
        <v>90.980422973632798</v>
      </c>
      <c r="F1369" s="1">
        <v>84.8</v>
      </c>
      <c r="G1369" s="1">
        <v>84.524933060488294</v>
      </c>
      <c r="H1369" s="4">
        <f t="shared" si="130"/>
        <v>29.144965178436799</v>
      </c>
      <c r="I1369" s="4">
        <f t="shared" si="131"/>
        <v>33513.880019105585</v>
      </c>
      <c r="J1369" s="5">
        <f t="shared" si="132"/>
        <v>1.7136407824065818E-3</v>
      </c>
      <c r="K1369" s="4">
        <f t="shared" si="133"/>
        <v>1.7136407824065818E-3</v>
      </c>
      <c r="L1369" s="4">
        <f t="shared" si="134"/>
        <v>1.7136407824065818E-3</v>
      </c>
      <c r="M1369" s="4">
        <f t="shared" si="135"/>
        <v>1.7136416211105375E-3</v>
      </c>
    </row>
    <row r="1370" spans="1:13" x14ac:dyDescent="0.35">
      <c r="A1370" s="1">
        <v>1368</v>
      </c>
      <c r="B1370" s="1">
        <v>29.127604431574198</v>
      </c>
      <c r="C1370" s="1">
        <v>-44.6999961853491</v>
      </c>
      <c r="D1370" s="1">
        <v>384.125</v>
      </c>
      <c r="E1370" s="1">
        <v>90.980422973632798</v>
      </c>
      <c r="F1370" s="1">
        <v>84.8</v>
      </c>
      <c r="G1370" s="1">
        <v>84.570504613408104</v>
      </c>
      <c r="H1370" s="4">
        <f t="shared" si="130"/>
        <v>29.127604431574198</v>
      </c>
      <c r="I1370" s="4">
        <f t="shared" si="131"/>
        <v>33543.00762353716</v>
      </c>
      <c r="J1370" s="5">
        <f t="shared" si="132"/>
        <v>1.5645486063526331E-3</v>
      </c>
      <c r="K1370" s="4">
        <f t="shared" si="133"/>
        <v>1.5645486063526331E-3</v>
      </c>
      <c r="L1370" s="4">
        <f t="shared" si="134"/>
        <v>1.5645486063526331E-3</v>
      </c>
      <c r="M1370" s="4">
        <f t="shared" si="135"/>
        <v>1.564549244640234E-3</v>
      </c>
    </row>
    <row r="1371" spans="1:13" x14ac:dyDescent="0.35">
      <c r="A1371" s="1">
        <v>1369</v>
      </c>
      <c r="B1371" s="1">
        <v>29.123263922002799</v>
      </c>
      <c r="C1371" s="1">
        <v>-45.299998474071401</v>
      </c>
      <c r="D1371" s="1">
        <v>384.00000095368102</v>
      </c>
      <c r="E1371" s="1">
        <v>90.980422973632798</v>
      </c>
      <c r="F1371" s="1">
        <v>84.8</v>
      </c>
      <c r="G1371" s="1">
        <v>84.612428121060901</v>
      </c>
      <c r="H1371" s="4">
        <f t="shared" si="130"/>
        <v>29.123263922002799</v>
      </c>
      <c r="I1371" s="4">
        <f t="shared" si="131"/>
        <v>33572.130887459163</v>
      </c>
      <c r="J1371" s="5">
        <f t="shared" si="132"/>
        <v>1.4395195457856419E-3</v>
      </c>
      <c r="K1371" s="4">
        <f t="shared" si="133"/>
        <v>1.4395195457856419E-3</v>
      </c>
      <c r="L1371" s="4">
        <f t="shared" si="134"/>
        <v>1.4395195457856419E-3</v>
      </c>
      <c r="M1371" s="4">
        <f t="shared" si="135"/>
        <v>1.4395200429521368E-3</v>
      </c>
    </row>
    <row r="1372" spans="1:13" x14ac:dyDescent="0.35">
      <c r="A1372" s="1">
        <v>1370</v>
      </c>
      <c r="B1372" s="1">
        <v>29.136284424203598</v>
      </c>
      <c r="C1372" s="1">
        <v>-47.099961090740599</v>
      </c>
      <c r="D1372" s="1">
        <v>384</v>
      </c>
      <c r="E1372" s="1">
        <v>90.980422973632798</v>
      </c>
      <c r="F1372" s="1">
        <v>84.8</v>
      </c>
      <c r="G1372" s="1">
        <v>84.651369997076898</v>
      </c>
      <c r="H1372" s="4">
        <f t="shared" si="130"/>
        <v>29.136284424203598</v>
      </c>
      <c r="I1372" s="4">
        <f t="shared" si="131"/>
        <v>33601.267171883366</v>
      </c>
      <c r="J1372" s="5">
        <f t="shared" si="132"/>
        <v>1.336542280032379E-3</v>
      </c>
      <c r="K1372" s="4">
        <f t="shared" si="133"/>
        <v>1.336542280032379E-3</v>
      </c>
      <c r="L1372" s="4">
        <f t="shared" si="134"/>
        <v>1.336542280032379E-3</v>
      </c>
      <c r="M1372" s="4">
        <f t="shared" si="135"/>
        <v>1.3365426779536947E-3</v>
      </c>
    </row>
    <row r="1373" spans="1:13" x14ac:dyDescent="0.35">
      <c r="A1373" s="1">
        <v>1371</v>
      </c>
      <c r="B1373" s="1">
        <v>29.0972222222222</v>
      </c>
      <c r="C1373" s="1">
        <v>-48</v>
      </c>
      <c r="D1373" s="1">
        <v>383.875</v>
      </c>
      <c r="E1373" s="1">
        <v>90.980422973632798</v>
      </c>
      <c r="F1373" s="1">
        <v>84.8</v>
      </c>
      <c r="G1373" s="1">
        <v>84.687949259243595</v>
      </c>
      <c r="H1373" s="4">
        <f t="shared" si="130"/>
        <v>29.0972222222222</v>
      </c>
      <c r="I1373" s="4">
        <f t="shared" si="131"/>
        <v>33630.364394105585</v>
      </c>
      <c r="J1373" s="5">
        <f t="shared" si="132"/>
        <v>1.2571393202874374E-3</v>
      </c>
      <c r="K1373" s="4">
        <f t="shared" si="133"/>
        <v>1.2571393202874374E-3</v>
      </c>
      <c r="L1373" s="4">
        <f t="shared" si="134"/>
        <v>1.2571393202874374E-3</v>
      </c>
      <c r="M1373" s="4">
        <f t="shared" si="135"/>
        <v>1.257139651418017E-3</v>
      </c>
    </row>
    <row r="1374" spans="1:13" x14ac:dyDescent="0.35">
      <c r="A1374" s="1">
        <v>1372</v>
      </c>
      <c r="B1374" s="1">
        <v>29.1232636902084</v>
      </c>
      <c r="C1374" s="1">
        <v>-49.7999893189373</v>
      </c>
      <c r="D1374" s="1">
        <v>383.625001907333</v>
      </c>
      <c r="E1374" s="1">
        <v>90.980422973632798</v>
      </c>
      <c r="F1374" s="1">
        <v>84.8</v>
      </c>
      <c r="G1374" s="1">
        <v>84.722747369376904</v>
      </c>
      <c r="H1374" s="4">
        <f t="shared" si="130"/>
        <v>29.1232636902084</v>
      </c>
      <c r="I1374" s="4">
        <f t="shared" si="131"/>
        <v>33659.487657795791</v>
      </c>
      <c r="J1374" s="5">
        <f t="shared" si="132"/>
        <v>1.1948561295693166E-3</v>
      </c>
      <c r="K1374" s="4">
        <f t="shared" si="133"/>
        <v>1.1948561295693166E-3</v>
      </c>
      <c r="L1374" s="4">
        <f t="shared" si="134"/>
        <v>1.1948561295693166E-3</v>
      </c>
      <c r="M1374" s="4">
        <f t="shared" si="135"/>
        <v>1.1948564138817654E-3</v>
      </c>
    </row>
    <row r="1375" spans="1:13" x14ac:dyDescent="0.35">
      <c r="A1375" s="1">
        <v>1373</v>
      </c>
      <c r="B1375" s="1">
        <v>29.1493055555556</v>
      </c>
      <c r="C1375" s="1">
        <v>-49.350002288818402</v>
      </c>
      <c r="D1375" s="1">
        <v>383.625</v>
      </c>
      <c r="E1375" s="1">
        <v>90.980422973632798</v>
      </c>
      <c r="F1375" s="1">
        <v>84.8</v>
      </c>
      <c r="G1375" s="1">
        <v>84.756317476204003</v>
      </c>
      <c r="H1375" s="4">
        <f t="shared" si="130"/>
        <v>29.1493055555556</v>
      </c>
      <c r="I1375" s="4">
        <f t="shared" si="131"/>
        <v>33688.636963351346</v>
      </c>
      <c r="J1375" s="5">
        <f t="shared" si="132"/>
        <v>1.1516606034788057E-3</v>
      </c>
      <c r="K1375" s="4">
        <f t="shared" si="133"/>
        <v>1.1516606034788057E-3</v>
      </c>
      <c r="L1375" s="4">
        <f t="shared" si="134"/>
        <v>1.1516606034788057E-3</v>
      </c>
      <c r="M1375" s="4">
        <f t="shared" si="135"/>
        <v>1.1516608580577849E-3</v>
      </c>
    </row>
    <row r="1376" spans="1:13" x14ac:dyDescent="0.35">
      <c r="A1376" s="1">
        <v>1374</v>
      </c>
      <c r="B1376" s="1">
        <v>29.162326289548599</v>
      </c>
      <c r="C1376" s="1">
        <v>-47.250016021614201</v>
      </c>
      <c r="D1376" s="1">
        <v>383.74999904633398</v>
      </c>
      <c r="E1376" s="1">
        <v>90.980422973632798</v>
      </c>
      <c r="F1376" s="1">
        <v>84.8</v>
      </c>
      <c r="G1376" s="1">
        <v>84.789193208182994</v>
      </c>
      <c r="H1376" s="4">
        <f t="shared" si="130"/>
        <v>29.162326289548599</v>
      </c>
      <c r="I1376" s="4">
        <f t="shared" si="131"/>
        <v>33717.799289640898</v>
      </c>
      <c r="J1376" s="5">
        <f t="shared" si="132"/>
        <v>1.1273357156960525E-3</v>
      </c>
      <c r="K1376" s="4">
        <f t="shared" si="133"/>
        <v>1.1273357156960525E-3</v>
      </c>
      <c r="L1376" s="4">
        <f t="shared" si="134"/>
        <v>1.1273357156960525E-3</v>
      </c>
      <c r="M1376" s="4">
        <f t="shared" si="135"/>
        <v>1.1273359544820174E-3</v>
      </c>
    </row>
    <row r="1377" spans="1:13" x14ac:dyDescent="0.35">
      <c r="A1377" s="1">
        <v>1375</v>
      </c>
      <c r="B1377" s="1">
        <v>29.140625</v>
      </c>
      <c r="C1377" s="1">
        <v>-48.600002288818402</v>
      </c>
      <c r="D1377" s="1">
        <v>383.75</v>
      </c>
      <c r="E1377" s="1">
        <v>90.980422973632798</v>
      </c>
      <c r="F1377" s="1">
        <v>84.8</v>
      </c>
      <c r="G1377" s="1">
        <v>84.821897156030204</v>
      </c>
      <c r="H1377" s="4">
        <f t="shared" si="130"/>
        <v>29.140625</v>
      </c>
      <c r="I1377" s="4">
        <f t="shared" si="131"/>
        <v>33746.939914640898</v>
      </c>
      <c r="J1377" s="5">
        <f t="shared" si="132"/>
        <v>1.1222802478399211E-3</v>
      </c>
      <c r="K1377" s="4">
        <f t="shared" si="133"/>
        <v>1.1222802478399211E-3</v>
      </c>
      <c r="L1377" s="4">
        <f t="shared" si="134"/>
        <v>1.1222802478399211E-3</v>
      </c>
      <c r="M1377" s="4">
        <f t="shared" si="135"/>
        <v>1.1222804834278065E-3</v>
      </c>
    </row>
    <row r="1378" spans="1:13" x14ac:dyDescent="0.35">
      <c r="A1378" s="1">
        <v>1376</v>
      </c>
      <c r="B1378" s="1">
        <v>29.157985846205602</v>
      </c>
      <c r="C1378" s="1">
        <v>-47.700014495664199</v>
      </c>
      <c r="D1378" s="1">
        <v>383.75</v>
      </c>
      <c r="E1378" s="1">
        <v>90.980422973632798</v>
      </c>
      <c r="F1378" s="1">
        <v>84.8</v>
      </c>
      <c r="G1378" s="1">
        <v>84.854949179791305</v>
      </c>
      <c r="H1378" s="4">
        <f t="shared" si="130"/>
        <v>29.157985846205602</v>
      </c>
      <c r="I1378" s="4">
        <f t="shared" si="131"/>
        <v>33776.097900487104</v>
      </c>
      <c r="J1378" s="5">
        <f t="shared" si="132"/>
        <v>1.133549619491372E-3</v>
      </c>
      <c r="K1378" s="4">
        <f t="shared" si="133"/>
        <v>1.133549619491372E-3</v>
      </c>
      <c r="L1378" s="4">
        <f t="shared" si="134"/>
        <v>1.133549619491372E-3</v>
      </c>
      <c r="M1378" s="4">
        <f t="shared" si="135"/>
        <v>1.1335498622477267E-3</v>
      </c>
    </row>
    <row r="1379" spans="1:13" x14ac:dyDescent="0.35">
      <c r="A1379" s="1">
        <v>1377</v>
      </c>
      <c r="B1379" s="1">
        <v>29.1579861111111</v>
      </c>
      <c r="C1379" s="1">
        <v>-47.700000762939503</v>
      </c>
      <c r="D1379" s="1">
        <v>383.75</v>
      </c>
      <c r="E1379" s="1">
        <v>90.588273441058007</v>
      </c>
      <c r="F1379" s="1">
        <v>84.8</v>
      </c>
      <c r="G1379" s="1">
        <v>84.888874672506304</v>
      </c>
      <c r="H1379" s="4">
        <f t="shared" si="130"/>
        <v>29.1579861111111</v>
      </c>
      <c r="I1379" s="4">
        <f t="shared" si="131"/>
        <v>33805.255886598214</v>
      </c>
      <c r="J1379" s="5">
        <f t="shared" si="132"/>
        <v>1.163506031785632E-3</v>
      </c>
      <c r="K1379" s="4">
        <f t="shared" si="133"/>
        <v>1.163506031785632E-3</v>
      </c>
      <c r="L1379" s="4">
        <f t="shared" si="134"/>
        <v>1.163506031785632E-3</v>
      </c>
      <c r="M1379" s="4">
        <f t="shared" si="135"/>
        <v>1.1635062943011201E-3</v>
      </c>
    </row>
    <row r="1380" spans="1:13" x14ac:dyDescent="0.35">
      <c r="A1380" s="1">
        <v>1378</v>
      </c>
      <c r="B1380" s="1">
        <v>29.1753472222222</v>
      </c>
      <c r="C1380" s="1">
        <v>-47.700000762939503</v>
      </c>
      <c r="D1380" s="1">
        <v>383.625</v>
      </c>
      <c r="E1380" s="1">
        <v>90.588264465332003</v>
      </c>
      <c r="F1380" s="1">
        <v>84.8</v>
      </c>
      <c r="G1380" s="1">
        <v>84.924212911826899</v>
      </c>
      <c r="H1380" s="4">
        <f t="shared" si="130"/>
        <v>29.1753472222222</v>
      </c>
      <c r="I1380" s="4">
        <f t="shared" si="131"/>
        <v>33834.431233820433</v>
      </c>
      <c r="J1380" s="5">
        <f t="shared" si="132"/>
        <v>1.2112362897151205E-3</v>
      </c>
      <c r="K1380" s="4">
        <f t="shared" si="133"/>
        <v>1.2112362897151205E-3</v>
      </c>
      <c r="L1380" s="4">
        <f t="shared" si="134"/>
        <v>1.2112362897151205E-3</v>
      </c>
      <c r="M1380" s="4">
        <f t="shared" si="135"/>
        <v>1.2112365858814335E-3</v>
      </c>
    </row>
    <row r="1381" spans="1:13" x14ac:dyDescent="0.35">
      <c r="A1381" s="1">
        <v>1379</v>
      </c>
      <c r="B1381" s="1">
        <v>29.1753472222222</v>
      </c>
      <c r="C1381" s="1">
        <v>-47.700000762939503</v>
      </c>
      <c r="D1381" s="1">
        <v>383.625</v>
      </c>
      <c r="E1381" s="1">
        <v>90.588264465332003</v>
      </c>
      <c r="F1381" s="1">
        <v>84.8</v>
      </c>
      <c r="G1381" s="1">
        <v>84.961525632342202</v>
      </c>
      <c r="H1381" s="4">
        <f t="shared" si="130"/>
        <v>29.1753472222222</v>
      </c>
      <c r="I1381" s="4">
        <f t="shared" si="131"/>
        <v>33863.606581042652</v>
      </c>
      <c r="J1381" s="5">
        <f t="shared" si="132"/>
        <v>1.2789126460466696E-3</v>
      </c>
      <c r="K1381" s="4">
        <f t="shared" si="133"/>
        <v>1.2789126460466696E-3</v>
      </c>
      <c r="L1381" s="4">
        <f t="shared" si="134"/>
        <v>1.2789126460466696E-3</v>
      </c>
      <c r="M1381" s="4">
        <f t="shared" si="135"/>
        <v>1.2789129946822557E-3</v>
      </c>
    </row>
    <row r="1382" spans="1:13" x14ac:dyDescent="0.35">
      <c r="A1382" s="1">
        <v>1380</v>
      </c>
      <c r="B1382" s="1">
        <v>29.1927083333333</v>
      </c>
      <c r="C1382" s="1">
        <v>-48.300003051757798</v>
      </c>
      <c r="D1382" s="1">
        <v>383.75</v>
      </c>
      <c r="E1382" s="1">
        <v>90.588264465332003</v>
      </c>
      <c r="F1382" s="1">
        <v>84.8</v>
      </c>
      <c r="G1382" s="1">
        <v>85.001405954879004</v>
      </c>
      <c r="H1382" s="4">
        <f t="shared" si="130"/>
        <v>29.1927083333333</v>
      </c>
      <c r="I1382" s="4">
        <f t="shared" si="131"/>
        <v>33892.799289375987</v>
      </c>
      <c r="J1382" s="5">
        <f t="shared" si="132"/>
        <v>1.3661056069698722E-3</v>
      </c>
      <c r="K1382" s="4">
        <f t="shared" si="133"/>
        <v>1.3661056069698722E-3</v>
      </c>
      <c r="L1382" s="4">
        <f t="shared" si="134"/>
        <v>1.3661056069698722E-3</v>
      </c>
      <c r="M1382" s="4">
        <f t="shared" si="135"/>
        <v>1.3661060318847483E-3</v>
      </c>
    </row>
    <row r="1383" spans="1:13" x14ac:dyDescent="0.35">
      <c r="A1383" s="1">
        <v>1381</v>
      </c>
      <c r="B1383" s="1">
        <v>29.231770535312499</v>
      </c>
      <c r="C1383" s="1">
        <v>-44.550031661752001</v>
      </c>
      <c r="D1383" s="1">
        <v>383.75</v>
      </c>
      <c r="E1383" s="1">
        <v>90.588264465332003</v>
      </c>
      <c r="F1383" s="1">
        <v>84.8</v>
      </c>
      <c r="G1383" s="1">
        <v>85.044487814716305</v>
      </c>
      <c r="H1383" s="4">
        <f t="shared" si="130"/>
        <v>29.231770535312499</v>
      </c>
      <c r="I1383" s="4">
        <f t="shared" si="131"/>
        <v>33922.0310599113</v>
      </c>
      <c r="J1383" s="5">
        <f t="shared" si="132"/>
        <v>1.4738026143595094E-3</v>
      </c>
      <c r="K1383" s="4">
        <f t="shared" si="133"/>
        <v>1.4738026143595094E-3</v>
      </c>
      <c r="L1383" s="4">
        <f t="shared" si="134"/>
        <v>1.4738026143595094E-3</v>
      </c>
      <c r="M1383" s="4">
        <f t="shared" si="135"/>
        <v>1.4738031478997028E-3</v>
      </c>
    </row>
    <row r="1384" spans="1:13" x14ac:dyDescent="0.35">
      <c r="A1384" s="1">
        <v>1382</v>
      </c>
      <c r="B1384" s="1">
        <v>29.175347652699902</v>
      </c>
      <c r="C1384" s="1">
        <v>-46.649985504171603</v>
      </c>
      <c r="D1384" s="1">
        <v>383.87499904632602</v>
      </c>
      <c r="E1384" s="1">
        <v>90.588264465332003</v>
      </c>
      <c r="F1384" s="1">
        <v>84.8</v>
      </c>
      <c r="G1384" s="1">
        <v>85.091456038582805</v>
      </c>
      <c r="H1384" s="4">
        <f t="shared" si="130"/>
        <v>29.175347652699902</v>
      </c>
      <c r="I1384" s="4">
        <f t="shared" si="131"/>
        <v>33951.206407564001</v>
      </c>
      <c r="J1384" s="5">
        <f t="shared" si="132"/>
        <v>1.6098599552473083E-3</v>
      </c>
      <c r="K1384" s="4">
        <f t="shared" si="133"/>
        <v>1.6098599552473083E-3</v>
      </c>
      <c r="L1384" s="4">
        <f t="shared" si="134"/>
        <v>1.6098599552473083E-3</v>
      </c>
      <c r="M1384" s="4">
        <f t="shared" si="135"/>
        <v>1.6098606506134633E-3</v>
      </c>
    </row>
    <row r="1385" spans="1:13" x14ac:dyDescent="0.35">
      <c r="A1385" s="1">
        <v>1383</v>
      </c>
      <c r="B1385" s="1">
        <v>29.197048279976698</v>
      </c>
      <c r="C1385" s="1">
        <v>-48.299977874923201</v>
      </c>
      <c r="D1385" s="1">
        <v>383.75000190733402</v>
      </c>
      <c r="E1385" s="1">
        <v>90.588264465332003</v>
      </c>
      <c r="F1385" s="1">
        <v>84.8</v>
      </c>
      <c r="G1385" s="1">
        <v>85.143057230622901</v>
      </c>
      <c r="H1385" s="4">
        <f t="shared" si="130"/>
        <v>29.197048279976698</v>
      </c>
      <c r="I1385" s="4">
        <f t="shared" si="131"/>
        <v>33980.403455843974</v>
      </c>
      <c r="J1385" s="5">
        <f t="shared" si="132"/>
        <v>1.7673427651069664E-3</v>
      </c>
      <c r="K1385" s="4">
        <f t="shared" si="133"/>
        <v>1.7673427651069664E-3</v>
      </c>
      <c r="L1385" s="4">
        <f t="shared" si="134"/>
        <v>1.7673427651069664E-3</v>
      </c>
      <c r="M1385" s="4">
        <f t="shared" si="135"/>
        <v>1.7673436851575795E-3</v>
      </c>
    </row>
    <row r="1386" spans="1:13" x14ac:dyDescent="0.35">
      <c r="A1386" s="1">
        <v>1384</v>
      </c>
      <c r="B1386" s="1">
        <v>29.1970486111111</v>
      </c>
      <c r="C1386" s="1">
        <v>-48.300003051757798</v>
      </c>
      <c r="D1386" s="1">
        <v>383.75</v>
      </c>
      <c r="E1386" s="1">
        <v>90.588264465332003</v>
      </c>
      <c r="F1386" s="1">
        <v>85.799992370551806</v>
      </c>
      <c r="G1386" s="1">
        <v>85.196137685287496</v>
      </c>
      <c r="H1386" s="4">
        <f t="shared" si="130"/>
        <v>29.1970486111111</v>
      </c>
      <c r="I1386" s="4">
        <f t="shared" si="131"/>
        <v>34009.600504455084</v>
      </c>
      <c r="J1386" s="5">
        <f t="shared" si="132"/>
        <v>1.8180075449268271E-3</v>
      </c>
      <c r="K1386" s="4">
        <f t="shared" si="133"/>
        <v>1.8180075449268271E-3</v>
      </c>
      <c r="L1386" s="4">
        <f t="shared" si="134"/>
        <v>1.8180075449268271E-3</v>
      </c>
      <c r="M1386" s="4">
        <f t="shared" si="135"/>
        <v>1.8180085463933571E-3</v>
      </c>
    </row>
    <row r="1387" spans="1:13" x14ac:dyDescent="0.35">
      <c r="A1387" s="1">
        <v>1385</v>
      </c>
      <c r="B1387" s="1">
        <v>29.207899181379702</v>
      </c>
      <c r="C1387" s="1">
        <v>-49.4999881745062</v>
      </c>
      <c r="D1387" s="1">
        <v>383.62500143050602</v>
      </c>
      <c r="E1387" s="1">
        <v>90.588264465332003</v>
      </c>
      <c r="F1387" s="1">
        <v>85.8</v>
      </c>
      <c r="G1387" s="1">
        <v>85.243593225895097</v>
      </c>
      <c r="H1387" s="4">
        <f t="shared" si="130"/>
        <v>29.207899181379702</v>
      </c>
      <c r="I1387" s="4">
        <f t="shared" si="131"/>
        <v>34038.808403636467</v>
      </c>
      <c r="J1387" s="5">
        <f t="shared" si="132"/>
        <v>1.6247502195520466E-3</v>
      </c>
      <c r="K1387" s="4">
        <f t="shared" si="133"/>
        <v>1.6247502195520466E-3</v>
      </c>
      <c r="L1387" s="4">
        <f t="shared" si="134"/>
        <v>1.6247502195520466E-3</v>
      </c>
      <c r="M1387" s="4">
        <f t="shared" si="135"/>
        <v>1.6247509343924292E-3</v>
      </c>
    </row>
    <row r="1388" spans="1:13" x14ac:dyDescent="0.35">
      <c r="A1388" s="1">
        <v>1386</v>
      </c>
      <c r="B1388" s="1">
        <v>29.218749834432199</v>
      </c>
      <c r="C1388" s="1">
        <v>-50.699982452478899</v>
      </c>
      <c r="D1388" s="1">
        <v>383.50000190734102</v>
      </c>
      <c r="E1388" s="1">
        <v>90.588264465332003</v>
      </c>
      <c r="F1388" s="1">
        <v>85.8</v>
      </c>
      <c r="G1388" s="1">
        <v>85.282204187224593</v>
      </c>
      <c r="H1388" s="4">
        <f t="shared" si="130"/>
        <v>29.218749834432199</v>
      </c>
      <c r="I1388" s="4">
        <f t="shared" si="131"/>
        <v>34068.027153470903</v>
      </c>
      <c r="J1388" s="5">
        <f t="shared" si="132"/>
        <v>1.321444673310287E-3</v>
      </c>
      <c r="K1388" s="4">
        <f t="shared" si="133"/>
        <v>1.321444673310287E-3</v>
      </c>
      <c r="L1388" s="4">
        <f t="shared" si="134"/>
        <v>1.321444673310287E-3</v>
      </c>
      <c r="M1388" s="4">
        <f t="shared" si="135"/>
        <v>1.3214450578985667E-3</v>
      </c>
    </row>
    <row r="1389" spans="1:13" x14ac:dyDescent="0.35">
      <c r="A1389" s="1">
        <v>1387</v>
      </c>
      <c r="B1389" s="1">
        <v>29.227430489327801</v>
      </c>
      <c r="C1389" s="1">
        <v>-48.300021362415997</v>
      </c>
      <c r="D1389" s="1">
        <v>383.74999809263801</v>
      </c>
      <c r="E1389" s="1">
        <v>90.588264465332003</v>
      </c>
      <c r="F1389" s="1">
        <v>85.8</v>
      </c>
      <c r="G1389" s="1">
        <v>85.312584296543903</v>
      </c>
      <c r="H1389" s="4">
        <f t="shared" si="130"/>
        <v>29.227430489327801</v>
      </c>
      <c r="I1389" s="4">
        <f t="shared" si="131"/>
        <v>34097.254583960232</v>
      </c>
      <c r="J1389" s="5">
        <f t="shared" si="132"/>
        <v>1.039438254088166E-3</v>
      </c>
      <c r="K1389" s="4">
        <f t="shared" si="133"/>
        <v>1.039438254088166E-3</v>
      </c>
      <c r="L1389" s="4">
        <f t="shared" si="134"/>
        <v>1.039438254088166E-3</v>
      </c>
      <c r="M1389" s="4">
        <f t="shared" si="135"/>
        <v>1.0394384412619622E-3</v>
      </c>
    </row>
    <row r="1390" spans="1:13" x14ac:dyDescent="0.35">
      <c r="A1390" s="1">
        <v>1388</v>
      </c>
      <c r="B1390" s="1">
        <v>29.2751732468607</v>
      </c>
      <c r="C1390" s="1">
        <v>-41.100057220432099</v>
      </c>
      <c r="D1390" s="1">
        <v>383.99999809265302</v>
      </c>
      <c r="E1390" s="1">
        <v>90.588264465332003</v>
      </c>
      <c r="F1390" s="1">
        <v>85.8</v>
      </c>
      <c r="G1390" s="1">
        <v>85.335216474297098</v>
      </c>
      <c r="H1390" s="4">
        <f t="shared" si="130"/>
        <v>29.2751732468607</v>
      </c>
      <c r="I1390" s="4">
        <f t="shared" si="131"/>
        <v>34126.529757207092</v>
      </c>
      <c r="J1390" s="5">
        <f t="shared" si="132"/>
        <v>7.7308433198160426E-4</v>
      </c>
      <c r="K1390" s="4">
        <f t="shared" si="133"/>
        <v>7.7308433198160426E-4</v>
      </c>
      <c r="L1390" s="4">
        <f t="shared" si="134"/>
        <v>7.7308433198160426E-4</v>
      </c>
      <c r="M1390" s="4">
        <f t="shared" si="135"/>
        <v>7.7308440898847595E-4</v>
      </c>
    </row>
    <row r="1391" spans="1:13" x14ac:dyDescent="0.35">
      <c r="A1391" s="1">
        <v>1389</v>
      </c>
      <c r="B1391" s="1">
        <v>29.283854100439399</v>
      </c>
      <c r="C1391" s="1">
        <v>-37.500027465821397</v>
      </c>
      <c r="D1391" s="1">
        <v>384.24999809265302</v>
      </c>
      <c r="E1391" s="1">
        <v>90.588264465332003</v>
      </c>
      <c r="F1391" s="1">
        <v>85.8</v>
      </c>
      <c r="G1391" s="1">
        <v>85.350460480260395</v>
      </c>
      <c r="H1391" s="4">
        <f t="shared" si="130"/>
        <v>29.283854100439399</v>
      </c>
      <c r="I1391" s="4">
        <f t="shared" si="131"/>
        <v>34155.813611307531</v>
      </c>
      <c r="J1391" s="5">
        <f t="shared" si="132"/>
        <v>5.2056009810087886E-4</v>
      </c>
      <c r="K1391" s="4">
        <f t="shared" si="133"/>
        <v>5.2056009810087886E-4</v>
      </c>
      <c r="L1391" s="4">
        <f t="shared" si="134"/>
        <v>5.2056009810087886E-4</v>
      </c>
      <c r="M1391" s="4">
        <f t="shared" si="135"/>
        <v>5.2056012161135531E-4</v>
      </c>
    </row>
    <row r="1392" spans="1:13" x14ac:dyDescent="0.35">
      <c r="A1392" s="1">
        <v>1390</v>
      </c>
      <c r="B1392" s="1">
        <v>29.257812897361301</v>
      </c>
      <c r="C1392" s="1">
        <v>-35.100038909600002</v>
      </c>
      <c r="D1392" s="1">
        <v>384.37499809266598</v>
      </c>
      <c r="E1392" s="1">
        <v>90.588264465332003</v>
      </c>
      <c r="F1392" s="1">
        <v>85.8</v>
      </c>
      <c r="G1392" s="1">
        <v>85.3585586322626</v>
      </c>
      <c r="H1392" s="4">
        <f t="shared" si="130"/>
        <v>29.257812897361301</v>
      </c>
      <c r="I1392" s="4">
        <f t="shared" si="131"/>
        <v>34185.071424204893</v>
      </c>
      <c r="J1392" s="5">
        <f t="shared" si="132"/>
        <v>2.7678596587564269E-4</v>
      </c>
      <c r="K1392" s="4">
        <f t="shared" si="133"/>
        <v>2.7678596587564269E-4</v>
      </c>
      <c r="L1392" s="4">
        <f t="shared" si="134"/>
        <v>2.7678596587564269E-4</v>
      </c>
      <c r="M1392" s="4">
        <f t="shared" si="135"/>
        <v>2.7678596940976003E-4</v>
      </c>
    </row>
    <row r="1393" spans="1:13" x14ac:dyDescent="0.35">
      <c r="A1393" s="1">
        <v>1391</v>
      </c>
      <c r="B1393" s="1">
        <v>29.2708332339915</v>
      </c>
      <c r="C1393" s="1">
        <v>-33.450013351540697</v>
      </c>
      <c r="D1393" s="1">
        <v>384.375</v>
      </c>
      <c r="E1393" s="1">
        <v>90.588264465332003</v>
      </c>
      <c r="F1393" s="1">
        <v>85.8</v>
      </c>
      <c r="G1393" s="1">
        <v>85.359639658055301</v>
      </c>
      <c r="H1393" s="4">
        <f t="shared" si="130"/>
        <v>29.2708332339915</v>
      </c>
      <c r="I1393" s="4">
        <f t="shared" si="131"/>
        <v>34214.342257438882</v>
      </c>
      <c r="J1393" s="5">
        <f t="shared" si="132"/>
        <v>3.6931842153545558E-5</v>
      </c>
      <c r="K1393" s="4">
        <f t="shared" si="133"/>
        <v>3.6931842153545558E-5</v>
      </c>
      <c r="L1393" s="4">
        <f t="shared" si="134"/>
        <v>3.6931842153545558E-5</v>
      </c>
      <c r="M1393" s="4">
        <f t="shared" si="135"/>
        <v>3.6931842161941159E-5</v>
      </c>
    </row>
    <row r="1394" spans="1:13" x14ac:dyDescent="0.35">
      <c r="A1394" s="1">
        <v>1392</v>
      </c>
      <c r="B1394" s="1">
        <v>29.2664930886693</v>
      </c>
      <c r="C1394" s="1">
        <v>-34.199995040897001</v>
      </c>
      <c r="D1394" s="1">
        <v>384.375</v>
      </c>
      <c r="E1394" s="1">
        <v>90.588264465332003</v>
      </c>
      <c r="F1394" s="1">
        <v>85.8</v>
      </c>
      <c r="G1394" s="1">
        <v>85.353720741561304</v>
      </c>
      <c r="H1394" s="4">
        <f t="shared" si="130"/>
        <v>29.2664930886693</v>
      </c>
      <c r="I1394" s="4">
        <f t="shared" si="131"/>
        <v>34243.60875052755</v>
      </c>
      <c r="J1394" s="5">
        <f t="shared" si="132"/>
        <v>-2.0224208196260133E-4</v>
      </c>
      <c r="K1394" s="4">
        <f t="shared" si="133"/>
        <v>-2.0224208196260133E-4</v>
      </c>
      <c r="L1394" s="4">
        <f t="shared" si="134"/>
        <v>-2.0224208196260133E-4</v>
      </c>
      <c r="M1394" s="4">
        <f t="shared" si="135"/>
        <v>-2.0224208334128089E-4</v>
      </c>
    </row>
    <row r="1395" spans="1:13" x14ac:dyDescent="0.35">
      <c r="A1395" s="1">
        <v>1393</v>
      </c>
      <c r="B1395" s="1">
        <v>29.236111574699301</v>
      </c>
      <c r="C1395" s="1">
        <v>-36.149971771453799</v>
      </c>
      <c r="D1395" s="1">
        <v>384.25000190733402</v>
      </c>
      <c r="E1395" s="1">
        <v>90.588264465332003</v>
      </c>
      <c r="F1395" s="1">
        <v>85.8</v>
      </c>
      <c r="G1395" s="1">
        <v>85.340707796029605</v>
      </c>
      <c r="H1395" s="4">
        <f t="shared" si="130"/>
        <v>29.236111574699301</v>
      </c>
      <c r="I1395" s="4">
        <f t="shared" si="131"/>
        <v>34272.844862102247</v>
      </c>
      <c r="J1395" s="5">
        <f t="shared" si="132"/>
        <v>-4.450983674231241E-4</v>
      </c>
      <c r="K1395" s="4">
        <f t="shared" si="133"/>
        <v>-4.450983674231241E-4</v>
      </c>
      <c r="L1395" s="4">
        <f t="shared" si="134"/>
        <v>-4.450983674231241E-4</v>
      </c>
      <c r="M1395" s="4">
        <f t="shared" si="135"/>
        <v>-4.4509838211972134E-4</v>
      </c>
    </row>
    <row r="1396" spans="1:13" x14ac:dyDescent="0.35">
      <c r="A1396" s="1">
        <v>1394</v>
      </c>
      <c r="B1396" s="1">
        <v>29.210069643127898</v>
      </c>
      <c r="C1396" s="1">
        <v>-35.700004196197</v>
      </c>
      <c r="D1396" s="1">
        <v>384.25</v>
      </c>
      <c r="E1396" s="1">
        <v>90.588264465332003</v>
      </c>
      <c r="F1396" s="1">
        <v>85.8</v>
      </c>
      <c r="G1396" s="1">
        <v>85.3203939684376</v>
      </c>
      <c r="H1396" s="4">
        <f t="shared" si="130"/>
        <v>29.210069643127898</v>
      </c>
      <c r="I1396" s="4">
        <f t="shared" si="131"/>
        <v>34302.054931745377</v>
      </c>
      <c r="J1396" s="5">
        <f t="shared" si="132"/>
        <v>-6.9543920436302429E-4</v>
      </c>
      <c r="K1396" s="4">
        <f t="shared" si="133"/>
        <v>-6.9543920436302429E-4</v>
      </c>
      <c r="L1396" s="4">
        <f t="shared" si="134"/>
        <v>-6.9543920436302429E-4</v>
      </c>
      <c r="M1396" s="4">
        <f t="shared" si="135"/>
        <v>-6.9543926041957279E-4</v>
      </c>
    </row>
    <row r="1397" spans="1:13" x14ac:dyDescent="0.35">
      <c r="A1397" s="1">
        <v>1395</v>
      </c>
      <c r="B1397" s="1">
        <v>29.2317708333333</v>
      </c>
      <c r="C1397" s="1">
        <v>-35.700000762939503</v>
      </c>
      <c r="D1397" s="1">
        <v>384.25</v>
      </c>
      <c r="E1397" s="1">
        <v>90.588264465332003</v>
      </c>
      <c r="F1397" s="1">
        <v>85.8</v>
      </c>
      <c r="G1397" s="1">
        <v>85.292456351368102</v>
      </c>
      <c r="H1397" s="4">
        <f t="shared" si="130"/>
        <v>29.2317708333333</v>
      </c>
      <c r="I1397" s="4">
        <f t="shared" si="131"/>
        <v>34331.286702578713</v>
      </c>
      <c r="J1397" s="5">
        <f t="shared" si="132"/>
        <v>-9.5572783560686015E-4</v>
      </c>
      <c r="K1397" s="4">
        <f t="shared" si="133"/>
        <v>-9.5572783560686015E-4</v>
      </c>
      <c r="L1397" s="4">
        <f t="shared" si="134"/>
        <v>-9.5572783560686015E-4</v>
      </c>
      <c r="M1397" s="4">
        <f t="shared" si="135"/>
        <v>-9.5572798110305423E-4</v>
      </c>
    </row>
    <row r="1398" spans="1:13" x14ac:dyDescent="0.35">
      <c r="A1398" s="1">
        <v>1396</v>
      </c>
      <c r="B1398" s="1">
        <v>29.179687897360999</v>
      </c>
      <c r="C1398" s="1">
        <v>-35.400003814672601</v>
      </c>
      <c r="D1398" s="1">
        <v>384.499998092667</v>
      </c>
      <c r="E1398" s="1">
        <v>90.588264465332003</v>
      </c>
      <c r="F1398" s="1">
        <v>85.8</v>
      </c>
      <c r="G1398" s="1">
        <v>85.2564508500909</v>
      </c>
      <c r="H1398" s="4">
        <f t="shared" si="130"/>
        <v>29.179687897360999</v>
      </c>
      <c r="I1398" s="4">
        <f t="shared" si="131"/>
        <v>34360.466390476075</v>
      </c>
      <c r="J1398" s="5">
        <f t="shared" si="132"/>
        <v>-1.2339234540085188E-3</v>
      </c>
      <c r="K1398" s="4">
        <f t="shared" si="133"/>
        <v>-1.2339234540085188E-3</v>
      </c>
      <c r="L1398" s="4">
        <f t="shared" si="134"/>
        <v>-1.2339234540085188E-3</v>
      </c>
      <c r="M1398" s="4">
        <f t="shared" si="135"/>
        <v>-1.2339237671306071E-3</v>
      </c>
    </row>
    <row r="1399" spans="1:13" x14ac:dyDescent="0.35">
      <c r="A1399" s="1">
        <v>1397</v>
      </c>
      <c r="B1399" s="1">
        <v>29.2057291666667</v>
      </c>
      <c r="C1399" s="1">
        <v>-37.5</v>
      </c>
      <c r="D1399" s="1">
        <v>384.375</v>
      </c>
      <c r="E1399" s="1">
        <v>90.588264465332003</v>
      </c>
      <c r="F1399" s="1">
        <v>85.8</v>
      </c>
      <c r="G1399" s="1">
        <v>85.211805123260106</v>
      </c>
      <c r="H1399" s="4">
        <f t="shared" si="130"/>
        <v>29.2057291666667</v>
      </c>
      <c r="I1399" s="4">
        <f t="shared" si="131"/>
        <v>34389.672119642739</v>
      </c>
      <c r="J1399" s="5">
        <f t="shared" si="132"/>
        <v>-1.5286633172558902E-3</v>
      </c>
      <c r="K1399" s="4">
        <f t="shared" si="133"/>
        <v>-1.5286633172558902E-3</v>
      </c>
      <c r="L1399" s="4">
        <f t="shared" si="134"/>
        <v>-1.5286633172558902E-3</v>
      </c>
      <c r="M1399" s="4">
        <f t="shared" si="135"/>
        <v>-1.5286639126228625E-3</v>
      </c>
    </row>
    <row r="1400" spans="1:13" x14ac:dyDescent="0.35">
      <c r="A1400" s="1">
        <v>1398</v>
      </c>
      <c r="B1400" s="1">
        <v>29.197048743563901</v>
      </c>
      <c r="C1400" s="1">
        <v>-38.249988556082101</v>
      </c>
      <c r="D1400" s="1">
        <v>384.25000190731998</v>
      </c>
      <c r="E1400" s="1">
        <v>90.588264465332003</v>
      </c>
      <c r="F1400" s="1">
        <v>85.8</v>
      </c>
      <c r="G1400" s="1">
        <v>85.157809485008102</v>
      </c>
      <c r="H1400" s="4">
        <f t="shared" si="130"/>
        <v>29.197048743563901</v>
      </c>
      <c r="I1400" s="4">
        <f t="shared" si="131"/>
        <v>34418.8691683863</v>
      </c>
      <c r="J1400" s="5">
        <f t="shared" si="132"/>
        <v>-1.8493526084175618E-3</v>
      </c>
      <c r="K1400" s="4">
        <f t="shared" si="133"/>
        <v>-1.8493526084175618E-3</v>
      </c>
      <c r="L1400" s="4">
        <f t="shared" si="134"/>
        <v>-1.8493526084175618E-3</v>
      </c>
      <c r="M1400" s="4">
        <f t="shared" si="135"/>
        <v>-1.8493536625825565E-3</v>
      </c>
    </row>
    <row r="1401" spans="1:13" x14ac:dyDescent="0.35">
      <c r="A1401" s="1">
        <v>1399</v>
      </c>
      <c r="B1401" s="1">
        <v>29.1493059198088</v>
      </c>
      <c r="C1401" s="1">
        <v>-38.999994277913899</v>
      </c>
      <c r="D1401" s="1">
        <v>384.12500095368102</v>
      </c>
      <c r="E1401" s="1">
        <v>90.588264465332003</v>
      </c>
      <c r="F1401" s="1">
        <v>85.8</v>
      </c>
      <c r="G1401" s="1">
        <v>85.093605623821901</v>
      </c>
      <c r="H1401" s="4">
        <f t="shared" si="130"/>
        <v>29.1493059198088</v>
      </c>
      <c r="I1401" s="4">
        <f t="shared" si="131"/>
        <v>34448.018474306111</v>
      </c>
      <c r="J1401" s="5">
        <f t="shared" si="132"/>
        <v>-2.2025862764221082E-3</v>
      </c>
      <c r="K1401" s="4">
        <f t="shared" si="133"/>
        <v>-2.2025862764221082E-3</v>
      </c>
      <c r="L1401" s="4">
        <f t="shared" si="134"/>
        <v>-2.2025862764221082E-3</v>
      </c>
      <c r="M1401" s="4">
        <f t="shared" si="135"/>
        <v>-2.2025880573588123E-3</v>
      </c>
    </row>
    <row r="1402" spans="1:13" x14ac:dyDescent="0.35">
      <c r="A1402" s="1">
        <v>1400</v>
      </c>
      <c r="B1402" s="1">
        <v>29.197047882615401</v>
      </c>
      <c r="C1402" s="1">
        <v>-39</v>
      </c>
      <c r="D1402" s="1">
        <v>384.125</v>
      </c>
      <c r="E1402" s="1">
        <v>90.588264465332003</v>
      </c>
      <c r="F1402" s="1">
        <v>85.8</v>
      </c>
      <c r="G1402" s="1">
        <v>85.018172958872199</v>
      </c>
      <c r="H1402" s="4">
        <f t="shared" si="130"/>
        <v>29.197047882615401</v>
      </c>
      <c r="I1402" s="4">
        <f t="shared" si="131"/>
        <v>34477.21552218873</v>
      </c>
      <c r="J1402" s="5">
        <f t="shared" si="132"/>
        <v>-2.5835716423445688E-3</v>
      </c>
      <c r="K1402" s="4">
        <f t="shared" si="133"/>
        <v>-2.5835716423445688E-3</v>
      </c>
      <c r="L1402" s="4">
        <f t="shared" si="134"/>
        <v>-2.5835716423445688E-3</v>
      </c>
      <c r="M1402" s="4">
        <f t="shared" si="135"/>
        <v>-2.5835745165088053E-3</v>
      </c>
    </row>
    <row r="1403" spans="1:13" x14ac:dyDescent="0.35">
      <c r="A1403" s="1">
        <v>1401</v>
      </c>
      <c r="B1403" s="1">
        <v>29.1623263888889</v>
      </c>
      <c r="C1403" s="1">
        <v>-40.350002288818402</v>
      </c>
      <c r="D1403" s="1">
        <v>384</v>
      </c>
      <c r="E1403" s="1">
        <v>90.588264465332003</v>
      </c>
      <c r="F1403" s="1">
        <v>85.8</v>
      </c>
      <c r="G1403" s="1">
        <v>84.930312416920998</v>
      </c>
      <c r="H1403" s="4">
        <f t="shared" si="130"/>
        <v>29.1623263888889</v>
      </c>
      <c r="I1403" s="4">
        <f t="shared" si="131"/>
        <v>34506.37784857762</v>
      </c>
      <c r="J1403" s="5">
        <f t="shared" si="132"/>
        <v>-3.0128097731145663E-3</v>
      </c>
      <c r="K1403" s="4">
        <f t="shared" si="133"/>
        <v>-3.0128097731145663E-3</v>
      </c>
      <c r="L1403" s="4">
        <f t="shared" si="134"/>
        <v>-3.0128097731145663E-3</v>
      </c>
      <c r="M1403" s="4">
        <f t="shared" si="135"/>
        <v>-3.0128143310236485E-3</v>
      </c>
    </row>
    <row r="1404" spans="1:13" x14ac:dyDescent="0.35">
      <c r="A1404" s="1">
        <v>1402</v>
      </c>
      <c r="B1404" s="1">
        <v>29.192708101539399</v>
      </c>
      <c r="C1404" s="1">
        <v>-39.300011062550396</v>
      </c>
      <c r="D1404" s="1">
        <v>384</v>
      </c>
      <c r="E1404" s="1">
        <v>90.588264465332003</v>
      </c>
      <c r="F1404" s="1">
        <v>85.8</v>
      </c>
      <c r="G1404" s="1">
        <v>84.828627371922707</v>
      </c>
      <c r="H1404" s="4">
        <f t="shared" si="130"/>
        <v>29.192708101539399</v>
      </c>
      <c r="I1404" s="4">
        <f t="shared" si="131"/>
        <v>34535.570556679158</v>
      </c>
      <c r="J1404" s="5">
        <f t="shared" si="132"/>
        <v>-3.4832343969119135E-3</v>
      </c>
      <c r="K1404" s="4">
        <f t="shared" si="133"/>
        <v>-3.4832343969119135E-3</v>
      </c>
      <c r="L1404" s="4">
        <f t="shared" si="134"/>
        <v>-3.4832343969119135E-3</v>
      </c>
      <c r="M1404" s="4">
        <f t="shared" si="135"/>
        <v>-3.4832414405854988E-3</v>
      </c>
    </row>
    <row r="1405" spans="1:13" x14ac:dyDescent="0.35">
      <c r="A1405" s="1">
        <v>1403</v>
      </c>
      <c r="B1405" s="1">
        <v>29.157986376020499</v>
      </c>
      <c r="C1405" s="1">
        <v>-39.600000000007199</v>
      </c>
      <c r="D1405" s="1">
        <v>384.24999809265302</v>
      </c>
      <c r="E1405" s="1">
        <v>90.588264465332003</v>
      </c>
      <c r="F1405" s="1">
        <v>85.8</v>
      </c>
      <c r="G1405" s="1">
        <v>84.711501444338495</v>
      </c>
      <c r="H1405" s="4">
        <f t="shared" si="130"/>
        <v>29.157986376020499</v>
      </c>
      <c r="I1405" s="4">
        <f t="shared" si="131"/>
        <v>34564.728543055178</v>
      </c>
      <c r="J1405" s="5">
        <f t="shared" si="132"/>
        <v>-4.0169415704417802E-3</v>
      </c>
      <c r="K1405" s="4">
        <f t="shared" si="133"/>
        <v>-4.0169415704417802E-3</v>
      </c>
      <c r="L1405" s="4">
        <f t="shared" si="134"/>
        <v>-4.0169415704417802E-3</v>
      </c>
      <c r="M1405" s="4">
        <f t="shared" si="135"/>
        <v>-4.0169523732942955E-3</v>
      </c>
    </row>
    <row r="1406" spans="1:13" x14ac:dyDescent="0.35">
      <c r="A1406" s="1">
        <v>1404</v>
      </c>
      <c r="B1406" s="1">
        <v>29.2013885577522</v>
      </c>
      <c r="C1406" s="1">
        <v>-39.450001907359599</v>
      </c>
      <c r="D1406" s="1">
        <v>384.25</v>
      </c>
      <c r="E1406" s="1">
        <v>90.588264465332003</v>
      </c>
      <c r="F1406" s="1">
        <v>85.8</v>
      </c>
      <c r="G1406" s="1">
        <v>84.5770728072617</v>
      </c>
      <c r="H1406" s="4">
        <f t="shared" si="130"/>
        <v>29.2013885577522</v>
      </c>
      <c r="I1406" s="4">
        <f t="shared" si="131"/>
        <v>34593.929931612933</v>
      </c>
      <c r="J1406" s="5">
        <f t="shared" si="132"/>
        <v>-4.6035015359263583E-3</v>
      </c>
      <c r="K1406" s="4">
        <f t="shared" si="133"/>
        <v>-4.6035015359263583E-3</v>
      </c>
      <c r="L1406" s="4">
        <f t="shared" si="134"/>
        <v>-4.6035015359263583E-3</v>
      </c>
      <c r="M1406" s="4">
        <f t="shared" si="135"/>
        <v>-4.6035177958225447E-3</v>
      </c>
    </row>
    <row r="1407" spans="1:13" x14ac:dyDescent="0.35">
      <c r="A1407" s="1">
        <v>1405</v>
      </c>
      <c r="B1407" s="1">
        <v>29.2013888888889</v>
      </c>
      <c r="C1407" s="1">
        <v>-39.450000762939503</v>
      </c>
      <c r="D1407" s="1">
        <v>384.25</v>
      </c>
      <c r="E1407" s="1">
        <v>90.588264465332003</v>
      </c>
      <c r="F1407" s="1">
        <v>83.759031142952693</v>
      </c>
      <c r="G1407" s="1">
        <v>84.431315371374495</v>
      </c>
      <c r="H1407" s="4">
        <f t="shared" si="130"/>
        <v>29.2013888888889</v>
      </c>
      <c r="I1407" s="4">
        <f t="shared" si="131"/>
        <v>34623.131320501823</v>
      </c>
      <c r="J1407" s="5">
        <f t="shared" si="132"/>
        <v>-4.9914555928079743E-3</v>
      </c>
      <c r="K1407" s="4">
        <f t="shared" si="133"/>
        <v>-4.9914555928079743E-3</v>
      </c>
      <c r="L1407" s="4">
        <f t="shared" si="134"/>
        <v>-4.9914555928079743E-3</v>
      </c>
      <c r="M1407" s="4">
        <f t="shared" si="135"/>
        <v>-4.9914763197510138E-3</v>
      </c>
    </row>
    <row r="1408" spans="1:13" x14ac:dyDescent="0.35">
      <c r="A1408" s="1">
        <v>1406</v>
      </c>
      <c r="B1408" s="1">
        <v>29.175347420905702</v>
      </c>
      <c r="C1408" s="1">
        <v>-38.250009155343697</v>
      </c>
      <c r="D1408" s="1">
        <v>384.25</v>
      </c>
      <c r="E1408" s="1">
        <v>90.588264465332003</v>
      </c>
      <c r="F1408" s="1">
        <v>83.759</v>
      </c>
      <c r="G1408" s="1">
        <v>84.288133869645804</v>
      </c>
      <c r="H1408" s="4">
        <f t="shared" si="130"/>
        <v>29.175347420905702</v>
      </c>
      <c r="I1408" s="4">
        <f t="shared" si="131"/>
        <v>34652.306667922727</v>
      </c>
      <c r="J1408" s="5">
        <f t="shared" si="132"/>
        <v>-4.9076194248193795E-3</v>
      </c>
      <c r="K1408" s="4">
        <f t="shared" si="133"/>
        <v>-4.9076194248193795E-3</v>
      </c>
      <c r="L1408" s="4">
        <f t="shared" si="134"/>
        <v>-4.9076194248193795E-3</v>
      </c>
      <c r="M1408" s="4">
        <f t="shared" si="135"/>
        <v>-4.9076391248130636E-3</v>
      </c>
    </row>
    <row r="1409" spans="1:13" x14ac:dyDescent="0.35">
      <c r="A1409" s="1">
        <v>1407</v>
      </c>
      <c r="B1409" s="1">
        <v>29.197048279976698</v>
      </c>
      <c r="C1409" s="1">
        <v>-38.849993133579297</v>
      </c>
      <c r="D1409" s="1">
        <v>384.12500190733402</v>
      </c>
      <c r="E1409" s="1">
        <v>90.588264465332003</v>
      </c>
      <c r="F1409" s="1">
        <v>83.759</v>
      </c>
      <c r="G1409" s="1">
        <v>84.153363325255796</v>
      </c>
      <c r="H1409" s="4">
        <f t="shared" si="130"/>
        <v>29.197048279976698</v>
      </c>
      <c r="I1409" s="4">
        <f t="shared" si="131"/>
        <v>34681.5037162027</v>
      </c>
      <c r="J1409" s="5">
        <f t="shared" si="132"/>
        <v>-4.6158962062762257E-3</v>
      </c>
      <c r="K1409" s="4">
        <f t="shared" si="133"/>
        <v>-4.6158962062762257E-3</v>
      </c>
      <c r="L1409" s="4">
        <f t="shared" si="134"/>
        <v>-4.6158962062762257E-3</v>
      </c>
      <c r="M1409" s="4">
        <f t="shared" si="135"/>
        <v>-4.6159125978637713E-3</v>
      </c>
    </row>
    <row r="1410" spans="1:13" x14ac:dyDescent="0.35">
      <c r="A1410" s="1">
        <v>1408</v>
      </c>
      <c r="B1410" s="1">
        <v>29.1861980408435</v>
      </c>
      <c r="C1410" s="1">
        <v>-38.550004577662399</v>
      </c>
      <c r="D1410" s="1">
        <v>384.125</v>
      </c>
      <c r="E1410" s="1">
        <v>90.588264465332003</v>
      </c>
      <c r="F1410" s="1">
        <v>83.759</v>
      </c>
      <c r="G1410" s="1">
        <v>84.024861557260607</v>
      </c>
      <c r="H1410" s="4">
        <f t="shared" si="130"/>
        <v>29.1861980408435</v>
      </c>
      <c r="I1410" s="4">
        <f t="shared" si="131"/>
        <v>34710.689914243543</v>
      </c>
      <c r="J1410" s="5">
        <f t="shared" si="132"/>
        <v>-4.4028265625883287E-3</v>
      </c>
      <c r="K1410" s="4">
        <f t="shared" si="133"/>
        <v>-4.4028265625883287E-3</v>
      </c>
      <c r="L1410" s="4">
        <f t="shared" si="134"/>
        <v>-4.4028265625883287E-3</v>
      </c>
      <c r="M1410" s="4">
        <f t="shared" si="135"/>
        <v>-4.4028407874244545E-3</v>
      </c>
    </row>
    <row r="1411" spans="1:13" x14ac:dyDescent="0.35">
      <c r="A1411" s="1">
        <v>1409</v>
      </c>
      <c r="B1411" s="1">
        <v>29.175347305006699</v>
      </c>
      <c r="C1411" s="1">
        <v>-38.250002288834501</v>
      </c>
      <c r="D1411" s="1">
        <v>384.125</v>
      </c>
      <c r="E1411" s="1">
        <v>90.588264465332003</v>
      </c>
      <c r="F1411" s="1">
        <v>83.759</v>
      </c>
      <c r="G1411" s="1">
        <v>83.900585909058194</v>
      </c>
      <c r="H1411" s="4">
        <f t="shared" si="130"/>
        <v>29.175347305006699</v>
      </c>
      <c r="I1411" s="4">
        <f t="shared" si="131"/>
        <v>34739.865261548548</v>
      </c>
      <c r="J1411" s="5">
        <f t="shared" si="132"/>
        <v>-4.2596116132981509E-3</v>
      </c>
      <c r="K1411" s="4">
        <f t="shared" si="133"/>
        <v>-4.2596116132981509E-3</v>
      </c>
      <c r="L1411" s="4">
        <f t="shared" si="134"/>
        <v>-4.2596116132981509E-3</v>
      </c>
      <c r="M1411" s="4">
        <f t="shared" si="135"/>
        <v>-4.2596244946755046E-3</v>
      </c>
    </row>
    <row r="1412" spans="1:13" x14ac:dyDescent="0.35">
      <c r="A1412" s="1">
        <v>1410</v>
      </c>
      <c r="B1412" s="1">
        <v>29.2274305555556</v>
      </c>
      <c r="C1412" s="1">
        <v>-39</v>
      </c>
      <c r="D1412" s="1">
        <v>384.125</v>
      </c>
      <c r="E1412" s="1">
        <v>90.588264465332003</v>
      </c>
      <c r="F1412" s="1">
        <v>83.759</v>
      </c>
      <c r="G1412" s="1">
        <v>83.778560902200297</v>
      </c>
      <c r="H1412" s="4">
        <f t="shared" ref="H1412:H1475" si="136">(A1412-A1411)*B1412</f>
        <v>29.2274305555556</v>
      </c>
      <c r="I1412" s="4">
        <f t="shared" ref="I1412:I1475" si="137">H1412+I1411</f>
        <v>34769.092692104103</v>
      </c>
      <c r="J1412" s="5">
        <f t="shared" ref="J1412:J1475" si="138">IF(H1412=0,0,(G1412-G1411)/H1412)</f>
        <v>-4.1750165696553708E-3</v>
      </c>
      <c r="K1412" s="4">
        <f t="shared" ref="K1412:K1475" si="139">IF(J1412&gt;1,K1411,J1412)</f>
        <v>-4.1750165696553708E-3</v>
      </c>
      <c r="L1412" s="4">
        <f t="shared" ref="L1412:L1475" si="140">IF(K1412&lt;-1,L1411,K1412)</f>
        <v>-4.1750165696553708E-3</v>
      </c>
      <c r="M1412" s="4">
        <f t="shared" ref="M1412:M1475" si="141">ASIN(L1412)</f>
        <v>-4.1750286987048153E-3</v>
      </c>
    </row>
    <row r="1413" spans="1:13" x14ac:dyDescent="0.35">
      <c r="A1413" s="1">
        <v>1411</v>
      </c>
      <c r="B1413" s="1">
        <v>29.205729332233801</v>
      </c>
      <c r="C1413" s="1">
        <v>-38.400006103466303</v>
      </c>
      <c r="D1413" s="1">
        <v>384.125</v>
      </c>
      <c r="E1413" s="1">
        <v>90.588264465332003</v>
      </c>
      <c r="F1413" s="1">
        <v>83.759</v>
      </c>
      <c r="G1413" s="1">
        <v>83.656846834301703</v>
      </c>
      <c r="H1413" s="4">
        <f t="shared" si="136"/>
        <v>29.205729332233801</v>
      </c>
      <c r="I1413" s="4">
        <f t="shared" si="137"/>
        <v>34798.298421436339</v>
      </c>
      <c r="J1413" s="5">
        <f t="shared" si="138"/>
        <v>-4.1674722967544832E-3</v>
      </c>
      <c r="K1413" s="4">
        <f t="shared" si="139"/>
        <v>-4.1674722967544832E-3</v>
      </c>
      <c r="L1413" s="4">
        <f t="shared" si="140"/>
        <v>-4.1674722967544832E-3</v>
      </c>
      <c r="M1413" s="4">
        <f t="shared" si="141"/>
        <v>-4.1674843601705947E-3</v>
      </c>
    </row>
    <row r="1414" spans="1:13" x14ac:dyDescent="0.35">
      <c r="A1414" s="1">
        <v>1412</v>
      </c>
      <c r="B1414" s="1">
        <v>29.1493055555556</v>
      </c>
      <c r="C1414" s="1">
        <v>-40.050003051757798</v>
      </c>
      <c r="D1414" s="1">
        <v>384</v>
      </c>
      <c r="E1414" s="1">
        <v>90.588264465332003</v>
      </c>
      <c r="F1414" s="1">
        <v>83.759</v>
      </c>
      <c r="G1414" s="1">
        <v>83.533508945644996</v>
      </c>
      <c r="H1414" s="4">
        <f t="shared" si="136"/>
        <v>29.1493055555556</v>
      </c>
      <c r="I1414" s="4">
        <f t="shared" si="137"/>
        <v>34827.447726991893</v>
      </c>
      <c r="J1414" s="5">
        <f t="shared" si="138"/>
        <v>-4.2312462100216166E-3</v>
      </c>
      <c r="K1414" s="4">
        <f t="shared" si="139"/>
        <v>-4.2312462100216166E-3</v>
      </c>
      <c r="L1414" s="4">
        <f t="shared" si="140"/>
        <v>-4.2312462100216166E-3</v>
      </c>
      <c r="M1414" s="4">
        <f t="shared" si="141"/>
        <v>-4.2312588357702775E-3</v>
      </c>
    </row>
    <row r="1415" spans="1:13" x14ac:dyDescent="0.35">
      <c r="A1415" s="1">
        <v>1413</v>
      </c>
      <c r="B1415" s="1">
        <v>29.201388491527901</v>
      </c>
      <c r="C1415" s="1">
        <v>-40.050003051757798</v>
      </c>
      <c r="D1415" s="1">
        <v>384.12499904633398</v>
      </c>
      <c r="E1415" s="1">
        <v>90.588264465332003</v>
      </c>
      <c r="F1415" s="1">
        <v>83.759</v>
      </c>
      <c r="G1415" s="1">
        <v>83.406586664352801</v>
      </c>
      <c r="H1415" s="4">
        <f t="shared" si="136"/>
        <v>29.201388491527901</v>
      </c>
      <c r="I1415" s="4">
        <f t="shared" si="137"/>
        <v>34856.649115483422</v>
      </c>
      <c r="J1415" s="5">
        <f t="shared" si="138"/>
        <v>-4.3464467906729441E-3</v>
      </c>
      <c r="K1415" s="4">
        <f t="shared" si="139"/>
        <v>-4.3464467906729441E-3</v>
      </c>
      <c r="L1415" s="4">
        <f t="shared" si="140"/>
        <v>-4.3464467906729441E-3</v>
      </c>
      <c r="M1415" s="4">
        <f t="shared" si="141"/>
        <v>-4.3464604760114368E-3</v>
      </c>
    </row>
    <row r="1416" spans="1:13" x14ac:dyDescent="0.35">
      <c r="A1416" s="1">
        <v>1414</v>
      </c>
      <c r="B1416" s="1">
        <v>29.1753478182595</v>
      </c>
      <c r="C1416" s="1">
        <v>-40.050003051757798</v>
      </c>
      <c r="D1416" s="1">
        <v>384.00000286097901</v>
      </c>
      <c r="E1416" s="1">
        <v>90.588264465332003</v>
      </c>
      <c r="F1416" s="1">
        <v>83.759</v>
      </c>
      <c r="G1416" s="1">
        <v>83.274062441251502</v>
      </c>
      <c r="H1416" s="4">
        <f t="shared" si="136"/>
        <v>29.1753478182595</v>
      </c>
      <c r="I1416" s="4">
        <f t="shared" si="137"/>
        <v>34885.82446330168</v>
      </c>
      <c r="J1416" s="5">
        <f t="shared" si="138"/>
        <v>-4.5423356707459204E-3</v>
      </c>
      <c r="K1416" s="4">
        <f t="shared" si="139"/>
        <v>-4.5423356707459204E-3</v>
      </c>
      <c r="L1416" s="4">
        <f t="shared" si="140"/>
        <v>-4.5423356707459204E-3</v>
      </c>
      <c r="M1416" s="4">
        <f t="shared" si="141"/>
        <v>-4.5423512910849609E-3</v>
      </c>
    </row>
    <row r="1417" spans="1:13" x14ac:dyDescent="0.35">
      <c r="A1417" s="1">
        <v>1415</v>
      </c>
      <c r="B1417" s="1">
        <v>29.1666666666667</v>
      </c>
      <c r="C1417" s="1">
        <v>-40.5</v>
      </c>
      <c r="D1417" s="1">
        <v>384.125</v>
      </c>
      <c r="E1417" s="1">
        <v>90.588264465332003</v>
      </c>
      <c r="F1417" s="1">
        <v>83.759</v>
      </c>
      <c r="G1417" s="1">
        <v>83.133829679027698</v>
      </c>
      <c r="H1417" s="4">
        <f t="shared" si="136"/>
        <v>29.1666666666667</v>
      </c>
      <c r="I1417" s="4">
        <f t="shared" si="137"/>
        <v>34914.991129968344</v>
      </c>
      <c r="J1417" s="5">
        <f t="shared" si="138"/>
        <v>-4.8079804191018226E-3</v>
      </c>
      <c r="K1417" s="4">
        <f t="shared" si="139"/>
        <v>-4.8079804191018226E-3</v>
      </c>
      <c r="L1417" s="4">
        <f t="shared" si="140"/>
        <v>-4.8079804191018226E-3</v>
      </c>
      <c r="M1417" s="4">
        <f t="shared" si="141"/>
        <v>-4.8079989433818839E-3</v>
      </c>
    </row>
    <row r="1418" spans="1:13" x14ac:dyDescent="0.35">
      <c r="A1418" s="1">
        <v>1416</v>
      </c>
      <c r="B1418" s="1">
        <v>29.123264220023099</v>
      </c>
      <c r="C1418" s="1">
        <v>-43.949974441739101</v>
      </c>
      <c r="D1418" s="1">
        <v>383.875001907333</v>
      </c>
      <c r="E1418" s="1">
        <v>90.588264465332003</v>
      </c>
      <c r="F1418" s="1">
        <v>81.444017661903104</v>
      </c>
      <c r="G1418" s="1">
        <v>82.9928589519036</v>
      </c>
      <c r="H1418" s="4">
        <f t="shared" si="136"/>
        <v>29.123264220023099</v>
      </c>
      <c r="I1418" s="4">
        <f t="shared" si="137"/>
        <v>34944.114394188371</v>
      </c>
      <c r="J1418" s="5">
        <f t="shared" si="138"/>
        <v>-4.8404851207296141E-3</v>
      </c>
      <c r="K1418" s="4">
        <f t="shared" si="139"/>
        <v>-4.8404851207296141E-3</v>
      </c>
      <c r="L1418" s="4">
        <f t="shared" si="140"/>
        <v>-4.8404851207296141E-3</v>
      </c>
      <c r="M1418" s="4">
        <f t="shared" si="141"/>
        <v>-4.8405040232622747E-3</v>
      </c>
    </row>
    <row r="1419" spans="1:13" x14ac:dyDescent="0.35">
      <c r="A1419" s="1">
        <v>1417</v>
      </c>
      <c r="B1419" s="1">
        <v>29.0798614422478</v>
      </c>
      <c r="C1419" s="1">
        <v>-47.549975585936402</v>
      </c>
      <c r="D1419" s="1">
        <v>383.75000095367398</v>
      </c>
      <c r="E1419" s="1">
        <v>90.588264465332003</v>
      </c>
      <c r="F1419" s="1">
        <v>81.444000000000003</v>
      </c>
      <c r="G1419" s="1">
        <v>82.867308879666396</v>
      </c>
      <c r="H1419" s="4">
        <f t="shared" si="136"/>
        <v>29.0798614422478</v>
      </c>
      <c r="I1419" s="4">
        <f t="shared" si="137"/>
        <v>34973.194255630617</v>
      </c>
      <c r="J1419" s="5">
        <f t="shared" si="138"/>
        <v>-4.317423330456511E-3</v>
      </c>
      <c r="K1419" s="4">
        <f t="shared" si="139"/>
        <v>-4.317423330456511E-3</v>
      </c>
      <c r="L1419" s="4">
        <f t="shared" si="140"/>
        <v>-4.317423330456511E-3</v>
      </c>
      <c r="M1419" s="4">
        <f t="shared" si="141"/>
        <v>-4.31743674346794E-3</v>
      </c>
    </row>
    <row r="1420" spans="1:13" x14ac:dyDescent="0.35">
      <c r="A1420" s="1">
        <v>1418</v>
      </c>
      <c r="B1420" s="1">
        <v>29.0842013557752</v>
      </c>
      <c r="C1420" s="1">
        <v>-52.499966049211103</v>
      </c>
      <c r="D1420" s="1">
        <v>383.37500286102102</v>
      </c>
      <c r="E1420" s="1">
        <v>90.588264465332003</v>
      </c>
      <c r="F1420" s="1">
        <v>81.444000000000003</v>
      </c>
      <c r="G1420" s="1">
        <v>82.764383572097501</v>
      </c>
      <c r="H1420" s="4">
        <f t="shared" si="136"/>
        <v>29.0842013557752</v>
      </c>
      <c r="I1420" s="4">
        <f t="shared" si="137"/>
        <v>35002.278456986394</v>
      </c>
      <c r="J1420" s="5">
        <f t="shared" si="138"/>
        <v>-3.5388734354384437E-3</v>
      </c>
      <c r="K1420" s="4">
        <f t="shared" si="139"/>
        <v>-3.5388734354384437E-3</v>
      </c>
      <c r="L1420" s="4">
        <f t="shared" si="140"/>
        <v>-3.5388734354384437E-3</v>
      </c>
      <c r="M1420" s="4">
        <f t="shared" si="141"/>
        <v>-3.5388808220674899E-3</v>
      </c>
    </row>
    <row r="1421" spans="1:13" x14ac:dyDescent="0.35">
      <c r="A1421" s="1">
        <v>1419</v>
      </c>
      <c r="B1421" s="1">
        <v>29.1189236111111</v>
      </c>
      <c r="C1421" s="1">
        <v>-53.100002288818402</v>
      </c>
      <c r="D1421" s="1">
        <v>383.25</v>
      </c>
      <c r="E1421" s="1">
        <v>90.588264465332003</v>
      </c>
      <c r="F1421" s="1">
        <v>81.444000000000003</v>
      </c>
      <c r="G1421" s="1">
        <v>82.682447004704798</v>
      </c>
      <c r="H1421" s="4">
        <f t="shared" si="136"/>
        <v>29.1189236111111</v>
      </c>
      <c r="I1421" s="4">
        <f t="shared" si="137"/>
        <v>35031.397380597504</v>
      </c>
      <c r="J1421" s="5">
        <f t="shared" si="138"/>
        <v>-2.81385975961822E-3</v>
      </c>
      <c r="K1421" s="4">
        <f t="shared" si="139"/>
        <v>-2.81385975961822E-3</v>
      </c>
      <c r="L1421" s="4">
        <f t="shared" si="140"/>
        <v>-2.81385975961822E-3</v>
      </c>
      <c r="M1421" s="4">
        <f t="shared" si="141"/>
        <v>-2.8138634728977485E-3</v>
      </c>
    </row>
    <row r="1422" spans="1:13" x14ac:dyDescent="0.35">
      <c r="A1422" s="1">
        <v>1420</v>
      </c>
      <c r="B1422" s="1">
        <v>29.1059029764569</v>
      </c>
      <c r="C1422" s="1">
        <v>-55.649962616569802</v>
      </c>
      <c r="D1422" s="1">
        <v>383.12500190731998</v>
      </c>
      <c r="E1422" s="1">
        <v>90.588264465332003</v>
      </c>
      <c r="F1422" s="1">
        <v>81.444000000000003</v>
      </c>
      <c r="G1422" s="1">
        <v>82.620196718596603</v>
      </c>
      <c r="H1422" s="4">
        <f t="shared" si="136"/>
        <v>29.1059029764569</v>
      </c>
      <c r="I1422" s="4">
        <f t="shared" si="137"/>
        <v>35060.503283573962</v>
      </c>
      <c r="J1422" s="5">
        <f t="shared" si="138"/>
        <v>-2.1387512408925545E-3</v>
      </c>
      <c r="K1422" s="4">
        <f t="shared" si="139"/>
        <v>-2.1387512408925545E-3</v>
      </c>
      <c r="L1422" s="4">
        <f t="shared" si="140"/>
        <v>-2.1387512408925545E-3</v>
      </c>
      <c r="M1422" s="4">
        <f t="shared" si="141"/>
        <v>-2.1387528714288374E-3</v>
      </c>
    </row>
    <row r="1423" spans="1:13" x14ac:dyDescent="0.35">
      <c r="A1423" s="1">
        <v>1421</v>
      </c>
      <c r="B1423" s="1">
        <v>29.071180820466999</v>
      </c>
      <c r="C1423" s="1">
        <v>-55.200004196197</v>
      </c>
      <c r="D1423" s="1">
        <v>383.24999904631898</v>
      </c>
      <c r="E1423" s="1">
        <v>90.588264465332003</v>
      </c>
      <c r="F1423" s="1">
        <v>81.444000000000003</v>
      </c>
      <c r="G1423" s="1">
        <v>82.576643186859201</v>
      </c>
      <c r="H1423" s="4">
        <f t="shared" si="136"/>
        <v>29.071180820466999</v>
      </c>
      <c r="I1423" s="4">
        <f t="shared" si="137"/>
        <v>35089.574464394427</v>
      </c>
      <c r="J1423" s="5">
        <f t="shared" si="138"/>
        <v>-1.4981686504711505E-3</v>
      </c>
      <c r="K1423" s="4">
        <f t="shared" si="139"/>
        <v>-1.4981686504711505E-3</v>
      </c>
      <c r="L1423" s="4">
        <f t="shared" si="140"/>
        <v>-1.4981686504711505E-3</v>
      </c>
      <c r="M1423" s="4">
        <f t="shared" si="141"/>
        <v>-1.4981692109139629E-3</v>
      </c>
    </row>
    <row r="1424" spans="1:13" x14ac:dyDescent="0.35">
      <c r="A1424" s="1">
        <v>1422</v>
      </c>
      <c r="B1424" s="1">
        <v>29.1796875</v>
      </c>
      <c r="C1424" s="1">
        <v>-43.800003051757798</v>
      </c>
      <c r="D1424" s="1">
        <v>383.625</v>
      </c>
      <c r="E1424" s="1">
        <v>90.588264465332003</v>
      </c>
      <c r="F1424" s="1">
        <v>81.444000000000003</v>
      </c>
      <c r="G1424" s="1">
        <v>82.551094085094803</v>
      </c>
      <c r="H1424" s="4">
        <f t="shared" si="136"/>
        <v>29.1796875</v>
      </c>
      <c r="I1424" s="4">
        <f t="shared" si="137"/>
        <v>35118.754151894427</v>
      </c>
      <c r="J1424" s="5">
        <f t="shared" si="138"/>
        <v>-8.7557832017212721E-4</v>
      </c>
      <c r="K1424" s="4">
        <f t="shared" si="139"/>
        <v>-8.7557832017212721E-4</v>
      </c>
      <c r="L1424" s="4">
        <f t="shared" si="140"/>
        <v>-8.7557832017212721E-4</v>
      </c>
      <c r="M1424" s="4">
        <f t="shared" si="141"/>
        <v>-8.7557843204734615E-4</v>
      </c>
    </row>
    <row r="1425" spans="1:13" x14ac:dyDescent="0.35">
      <c r="A1425" s="1">
        <v>1423</v>
      </c>
      <c r="B1425" s="1">
        <v>29.223089615513999</v>
      </c>
      <c r="C1425" s="1">
        <v>-42.600020599098599</v>
      </c>
      <c r="D1425" s="1">
        <v>383.874996185361</v>
      </c>
      <c r="E1425" s="1">
        <v>90.588264465332003</v>
      </c>
      <c r="F1425" s="1">
        <v>81.444000000000003</v>
      </c>
      <c r="G1425" s="1">
        <v>82.543143286273306</v>
      </c>
      <c r="H1425" s="4">
        <f t="shared" si="136"/>
        <v>29.223089615513999</v>
      </c>
      <c r="I1425" s="4">
        <f t="shared" si="137"/>
        <v>35147.977241509943</v>
      </c>
      <c r="J1425" s="5">
        <f t="shared" si="138"/>
        <v>-2.7207249220069263E-4</v>
      </c>
      <c r="K1425" s="4">
        <f t="shared" si="139"/>
        <v>-2.7207249220069263E-4</v>
      </c>
      <c r="L1425" s="4">
        <f t="shared" si="140"/>
        <v>-2.7207249220069263E-4</v>
      </c>
      <c r="M1425" s="4">
        <f t="shared" si="141"/>
        <v>-2.7207249555731642E-4</v>
      </c>
    </row>
    <row r="1426" spans="1:13" x14ac:dyDescent="0.35">
      <c r="A1426" s="1">
        <v>1424</v>
      </c>
      <c r="B1426" s="1">
        <v>29.197048809794602</v>
      </c>
      <c r="C1426" s="1">
        <v>-42.749998855600197</v>
      </c>
      <c r="D1426" s="1">
        <v>383.62500190736199</v>
      </c>
      <c r="E1426" s="1">
        <v>90.588264465332003</v>
      </c>
      <c r="F1426" s="1">
        <v>81.444000000000003</v>
      </c>
      <c r="G1426" s="1">
        <v>82.552664404960893</v>
      </c>
      <c r="H1426" s="4">
        <f t="shared" si="136"/>
        <v>29.197048809794602</v>
      </c>
      <c r="I1426" s="4">
        <f t="shared" si="137"/>
        <v>35177.174290319737</v>
      </c>
      <c r="J1426" s="5">
        <f t="shared" si="138"/>
        <v>3.2609866667048892E-4</v>
      </c>
      <c r="K1426" s="4">
        <f t="shared" si="139"/>
        <v>3.2609866667048892E-4</v>
      </c>
      <c r="L1426" s="4">
        <f t="shared" si="140"/>
        <v>3.2609866667048892E-4</v>
      </c>
      <c r="M1426" s="4">
        <f t="shared" si="141"/>
        <v>3.2609867245006312E-4</v>
      </c>
    </row>
    <row r="1427" spans="1:13" x14ac:dyDescent="0.35">
      <c r="A1427" s="1">
        <v>1425</v>
      </c>
      <c r="B1427" s="1">
        <v>29.197048975355901</v>
      </c>
      <c r="C1427" s="1">
        <v>-41.099988556131798</v>
      </c>
      <c r="D1427" s="1">
        <v>383.87500095365903</v>
      </c>
      <c r="E1427" s="1">
        <v>90.588264465332003</v>
      </c>
      <c r="F1427" s="1">
        <v>82.957999999999998</v>
      </c>
      <c r="G1427" s="1">
        <v>82.573792174401802</v>
      </c>
      <c r="H1427" s="4">
        <f t="shared" si="136"/>
        <v>29.197048975355901</v>
      </c>
      <c r="I1427" s="4">
        <f t="shared" si="137"/>
        <v>35206.371339295096</v>
      </c>
      <c r="J1427" s="5">
        <f t="shared" si="138"/>
        <v>7.2362687950902973E-4</v>
      </c>
      <c r="K1427" s="4">
        <f t="shared" si="139"/>
        <v>7.2362687950902973E-4</v>
      </c>
      <c r="L1427" s="4">
        <f t="shared" si="140"/>
        <v>7.2362687950902973E-4</v>
      </c>
      <c r="M1427" s="4">
        <f t="shared" si="141"/>
        <v>7.2362694266187521E-4</v>
      </c>
    </row>
    <row r="1428" spans="1:13" x14ac:dyDescent="0.35">
      <c r="A1428" s="1">
        <v>1426</v>
      </c>
      <c r="B1428" s="1">
        <v>29.244791302421898</v>
      </c>
      <c r="C1428" s="1">
        <v>-39.300016784444402</v>
      </c>
      <c r="D1428" s="1">
        <v>383.99999904634097</v>
      </c>
      <c r="E1428" s="1">
        <v>90.588264465332003</v>
      </c>
      <c r="F1428" s="1">
        <v>82.957999999999998</v>
      </c>
      <c r="G1428" s="1">
        <v>82.594829212580194</v>
      </c>
      <c r="H1428" s="4">
        <f t="shared" si="136"/>
        <v>29.244791302421898</v>
      </c>
      <c r="I1428" s="4">
        <f t="shared" si="137"/>
        <v>35235.616130597518</v>
      </c>
      <c r="J1428" s="5">
        <f t="shared" si="138"/>
        <v>7.1934307757052032E-4</v>
      </c>
      <c r="K1428" s="4">
        <f t="shared" si="139"/>
        <v>7.1934307757052032E-4</v>
      </c>
      <c r="L1428" s="4">
        <f t="shared" si="140"/>
        <v>7.1934307757052032E-4</v>
      </c>
      <c r="M1428" s="4">
        <f t="shared" si="141"/>
        <v>7.1934313960841576E-4</v>
      </c>
    </row>
    <row r="1429" spans="1:13" x14ac:dyDescent="0.35">
      <c r="A1429" s="1">
        <v>1427</v>
      </c>
      <c r="B1429" s="1">
        <v>29.2881937821756</v>
      </c>
      <c r="C1429" s="1">
        <v>-36.600043487248698</v>
      </c>
      <c r="D1429" s="1">
        <v>384.12499809266598</v>
      </c>
      <c r="E1429" s="1">
        <v>90.588264465332003</v>
      </c>
      <c r="F1429" s="1">
        <v>82.957999999999998</v>
      </c>
      <c r="G1429" s="1">
        <v>82.610093309124196</v>
      </c>
      <c r="H1429" s="4">
        <f t="shared" si="136"/>
        <v>29.2881937821756</v>
      </c>
      <c r="I1429" s="4">
        <f t="shared" si="137"/>
        <v>35264.904324379691</v>
      </c>
      <c r="J1429" s="5">
        <f t="shared" si="138"/>
        <v>5.2116892757282044E-4</v>
      </c>
      <c r="K1429" s="4">
        <f t="shared" si="139"/>
        <v>5.2116892757282044E-4</v>
      </c>
      <c r="L1429" s="4">
        <f t="shared" si="140"/>
        <v>5.2116892757282044E-4</v>
      </c>
      <c r="M1429" s="4">
        <f t="shared" si="141"/>
        <v>5.2116895116588458E-4</v>
      </c>
    </row>
    <row r="1430" spans="1:13" x14ac:dyDescent="0.35">
      <c r="A1430" s="1">
        <v>1428</v>
      </c>
      <c r="B1430" s="1">
        <v>29.231771263814299</v>
      </c>
      <c r="C1430" s="1">
        <v>-32.7000305177991</v>
      </c>
      <c r="D1430" s="1">
        <v>384.24999904631898</v>
      </c>
      <c r="E1430" s="1">
        <v>90.588264465332003</v>
      </c>
      <c r="F1430" s="1">
        <v>82.957999999999998</v>
      </c>
      <c r="G1430" s="1">
        <v>82.619827101221304</v>
      </c>
      <c r="H1430" s="4">
        <f t="shared" si="136"/>
        <v>29.231771263814299</v>
      </c>
      <c r="I1430" s="4">
        <f t="shared" si="137"/>
        <v>35294.136095643509</v>
      </c>
      <c r="J1430" s="5">
        <f t="shared" si="138"/>
        <v>3.3298673587932461E-4</v>
      </c>
      <c r="K1430" s="4">
        <f t="shared" si="139"/>
        <v>3.3298673587932461E-4</v>
      </c>
      <c r="L1430" s="4">
        <f t="shared" si="140"/>
        <v>3.3298673587932461E-4</v>
      </c>
      <c r="M1430" s="4">
        <f t="shared" si="141"/>
        <v>3.3298674203292898E-4</v>
      </c>
    </row>
    <row r="1431" spans="1:13" x14ac:dyDescent="0.35">
      <c r="A1431" s="1">
        <v>1429</v>
      </c>
      <c r="B1431" s="1">
        <v>29.2664927906462</v>
      </c>
      <c r="C1431" s="1">
        <v>-33.599995422355803</v>
      </c>
      <c r="D1431" s="1">
        <v>384.25</v>
      </c>
      <c r="E1431" s="1">
        <v>90.588264465332003</v>
      </c>
      <c r="F1431" s="1">
        <v>82.957999999999998</v>
      </c>
      <c r="G1431" s="1">
        <v>82.624185316662405</v>
      </c>
      <c r="H1431" s="4">
        <f t="shared" si="136"/>
        <v>29.2664927906462</v>
      </c>
      <c r="I1431" s="4">
        <f t="shared" si="137"/>
        <v>35323.402588434154</v>
      </c>
      <c r="J1431" s="5">
        <f t="shared" si="138"/>
        <v>1.4891485195295368E-4</v>
      </c>
      <c r="K1431" s="4">
        <f t="shared" si="139"/>
        <v>1.4891485195295368E-4</v>
      </c>
      <c r="L1431" s="4">
        <f t="shared" si="140"/>
        <v>1.4891485195295368E-4</v>
      </c>
      <c r="M1431" s="4">
        <f t="shared" si="141"/>
        <v>1.4891485250333384E-4</v>
      </c>
    </row>
    <row r="1432" spans="1:13" x14ac:dyDescent="0.35">
      <c r="A1432" s="1">
        <v>1430</v>
      </c>
      <c r="B1432" s="1">
        <v>29.192709459190301</v>
      </c>
      <c r="C1432" s="1">
        <v>-35.249974823223603</v>
      </c>
      <c r="D1432" s="1">
        <v>384.12500190733402</v>
      </c>
      <c r="E1432" s="1">
        <v>90.588264465332003</v>
      </c>
      <c r="F1432" s="1">
        <v>82.957999999999998</v>
      </c>
      <c r="G1432" s="1">
        <v>82.623237233385794</v>
      </c>
      <c r="H1432" s="4">
        <f t="shared" si="136"/>
        <v>29.192709459190301</v>
      </c>
      <c r="I1432" s="4">
        <f t="shared" si="137"/>
        <v>35352.595297893342</v>
      </c>
      <c r="J1432" s="5">
        <f t="shared" si="138"/>
        <v>-3.2476714021249738E-5</v>
      </c>
      <c r="K1432" s="4">
        <f t="shared" si="139"/>
        <v>-3.2476714021249738E-5</v>
      </c>
      <c r="L1432" s="4">
        <f t="shared" si="140"/>
        <v>-3.2476714021249738E-5</v>
      </c>
      <c r="M1432" s="4">
        <f t="shared" si="141"/>
        <v>-3.2476714026958801E-5</v>
      </c>
    </row>
    <row r="1433" spans="1:13" x14ac:dyDescent="0.35">
      <c r="A1433" s="1">
        <v>1431</v>
      </c>
      <c r="B1433" s="1">
        <v>29.144965824155701</v>
      </c>
      <c r="C1433" s="1">
        <v>-35.699995613070598</v>
      </c>
      <c r="D1433" s="1">
        <v>384.06250071525801</v>
      </c>
      <c r="E1433" s="1">
        <v>90.588264465332003</v>
      </c>
      <c r="F1433" s="1">
        <v>82.957999999999998</v>
      </c>
      <c r="G1433" s="1">
        <v>82.616967780714901</v>
      </c>
      <c r="H1433" s="4">
        <f t="shared" si="136"/>
        <v>29.144965824155701</v>
      </c>
      <c r="I1433" s="4">
        <f t="shared" si="137"/>
        <v>35381.740263717496</v>
      </c>
      <c r="J1433" s="5">
        <f t="shared" si="138"/>
        <v>-2.1511271307431788E-4</v>
      </c>
      <c r="K1433" s="4">
        <f t="shared" si="139"/>
        <v>-2.1511271307431788E-4</v>
      </c>
      <c r="L1433" s="4">
        <f t="shared" si="140"/>
        <v>-2.1511271307431788E-4</v>
      </c>
      <c r="M1433" s="4">
        <f t="shared" si="141"/>
        <v>-2.1511271473332021E-4</v>
      </c>
    </row>
    <row r="1434" spans="1:13" x14ac:dyDescent="0.35">
      <c r="A1434" s="1">
        <v>1432</v>
      </c>
      <c r="B1434" s="1">
        <v>29.097222586474</v>
      </c>
      <c r="C1434" s="1">
        <v>-36.149998092634497</v>
      </c>
      <c r="D1434" s="1">
        <v>384.00000047683898</v>
      </c>
      <c r="E1434" s="1">
        <v>90.588264465332003</v>
      </c>
      <c r="F1434" s="1">
        <v>82.957999999999998</v>
      </c>
      <c r="G1434" s="1">
        <v>82.605277299796299</v>
      </c>
      <c r="H1434" s="4">
        <f t="shared" si="136"/>
        <v>29.097222586474</v>
      </c>
      <c r="I1434" s="4">
        <f t="shared" si="137"/>
        <v>35410.837486303972</v>
      </c>
      <c r="J1434" s="5">
        <f t="shared" si="138"/>
        <v>-4.0177308620640851E-4</v>
      </c>
      <c r="K1434" s="4">
        <f t="shared" si="139"/>
        <v>-4.0177308620640851E-4</v>
      </c>
      <c r="L1434" s="4">
        <f t="shared" si="140"/>
        <v>-4.0177308620640851E-4</v>
      </c>
      <c r="M1434" s="4">
        <f t="shared" si="141"/>
        <v>-4.0177309701555256E-4</v>
      </c>
    </row>
    <row r="1435" spans="1:13" x14ac:dyDescent="0.35">
      <c r="A1435" s="1">
        <v>1433</v>
      </c>
      <c r="B1435" s="1">
        <v>29.149305158191499</v>
      </c>
      <c r="C1435" s="1">
        <v>-39.899972915666503</v>
      </c>
      <c r="D1435" s="1">
        <v>384</v>
      </c>
      <c r="E1435" s="1">
        <v>90.588264465332003</v>
      </c>
      <c r="F1435" s="1">
        <v>82.957999999999998</v>
      </c>
      <c r="G1435" s="1">
        <v>82.587979959427699</v>
      </c>
      <c r="H1435" s="4">
        <f t="shared" si="136"/>
        <v>29.149305158191499</v>
      </c>
      <c r="I1435" s="4">
        <f t="shared" si="137"/>
        <v>35439.986791462165</v>
      </c>
      <c r="J1435" s="5">
        <f t="shared" si="138"/>
        <v>-5.9340489506451281E-4</v>
      </c>
      <c r="K1435" s="4">
        <f t="shared" si="139"/>
        <v>-5.9340489506451281E-4</v>
      </c>
      <c r="L1435" s="4">
        <f t="shared" si="140"/>
        <v>-5.9340489506451281E-4</v>
      </c>
      <c r="M1435" s="4">
        <f t="shared" si="141"/>
        <v>-5.9340492989040021E-4</v>
      </c>
    </row>
    <row r="1436" spans="1:13" x14ac:dyDescent="0.35">
      <c r="A1436" s="1">
        <v>1434</v>
      </c>
      <c r="B1436" s="1">
        <v>29.0711805555556</v>
      </c>
      <c r="C1436" s="1">
        <v>-44.100002288818402</v>
      </c>
      <c r="D1436" s="1">
        <v>383.75</v>
      </c>
      <c r="E1436" s="1">
        <v>90.588264465332003</v>
      </c>
      <c r="F1436" s="1">
        <v>82.957999999999998</v>
      </c>
      <c r="G1436" s="1">
        <v>82.5648008020964</v>
      </c>
      <c r="H1436" s="4">
        <f t="shared" si="136"/>
        <v>29.0711805555556</v>
      </c>
      <c r="I1436" s="4">
        <f t="shared" si="137"/>
        <v>35469.057972017719</v>
      </c>
      <c r="J1436" s="5">
        <f t="shared" si="138"/>
        <v>-7.9732425337880966E-4</v>
      </c>
      <c r="K1436" s="4">
        <f t="shared" si="139"/>
        <v>-7.9732425337880966E-4</v>
      </c>
      <c r="L1436" s="4">
        <f t="shared" si="140"/>
        <v>-7.9732425337880966E-4</v>
      </c>
      <c r="M1436" s="4">
        <f t="shared" si="141"/>
        <v>-7.9732433785878888E-4</v>
      </c>
    </row>
    <row r="1437" spans="1:13" x14ac:dyDescent="0.35">
      <c r="A1437" s="1">
        <v>1435</v>
      </c>
      <c r="B1437" s="1">
        <v>29.088541401761201</v>
      </c>
      <c r="C1437" s="1">
        <v>-49.349922181393403</v>
      </c>
      <c r="D1437" s="1">
        <v>383.37500572195898</v>
      </c>
      <c r="E1437" s="1">
        <v>90.588264465332003</v>
      </c>
      <c r="F1437" s="1">
        <v>82.957999999999998</v>
      </c>
      <c r="G1437" s="1">
        <v>82.535371373270806</v>
      </c>
      <c r="H1437" s="4">
        <f t="shared" si="136"/>
        <v>29.088541401761201</v>
      </c>
      <c r="I1437" s="4">
        <f t="shared" si="137"/>
        <v>35498.14651341948</v>
      </c>
      <c r="J1437" s="5">
        <f t="shared" si="138"/>
        <v>-1.0117189589922936E-3</v>
      </c>
      <c r="K1437" s="4">
        <f t="shared" si="139"/>
        <v>-1.0117189589922936E-3</v>
      </c>
      <c r="L1437" s="4">
        <f t="shared" si="140"/>
        <v>-1.0117189589922936E-3</v>
      </c>
      <c r="M1437" s="4">
        <f t="shared" si="141"/>
        <v>-1.0117191315874544E-3</v>
      </c>
    </row>
    <row r="1438" spans="1:13" x14ac:dyDescent="0.35">
      <c r="A1438" s="1">
        <v>1436</v>
      </c>
      <c r="B1438" s="1">
        <v>29.0711806880113</v>
      </c>
      <c r="C1438" s="1">
        <v>-52.499979781923898</v>
      </c>
      <c r="D1438" s="1">
        <v>383.12500190736199</v>
      </c>
      <c r="E1438" s="1">
        <v>90.588264465332003</v>
      </c>
      <c r="F1438" s="1">
        <v>81.904008041438402</v>
      </c>
      <c r="G1438" s="1">
        <v>82.503412413128302</v>
      </c>
      <c r="H1438" s="4">
        <f t="shared" si="136"/>
        <v>29.0711806880113</v>
      </c>
      <c r="I1438" s="4">
        <f t="shared" si="137"/>
        <v>35527.217694107494</v>
      </c>
      <c r="J1438" s="5">
        <f t="shared" si="138"/>
        <v>-1.0993347840076977E-3</v>
      </c>
      <c r="K1438" s="4">
        <f t="shared" si="139"/>
        <v>-1.0993347840076977E-3</v>
      </c>
      <c r="L1438" s="4">
        <f t="shared" si="140"/>
        <v>-1.0993347840076977E-3</v>
      </c>
      <c r="M1438" s="4">
        <f t="shared" si="141"/>
        <v>-1.0993350054389391E-3</v>
      </c>
    </row>
    <row r="1439" spans="1:13" x14ac:dyDescent="0.35">
      <c r="A1439" s="1">
        <v>1437</v>
      </c>
      <c r="B1439" s="1">
        <v>29.118922882615401</v>
      </c>
      <c r="C1439" s="1">
        <v>-51.000026702707601</v>
      </c>
      <c r="D1439" s="1">
        <v>383.24999809266598</v>
      </c>
      <c r="E1439" s="1">
        <v>90.588264465332003</v>
      </c>
      <c r="F1439" s="1">
        <v>81.903999999999996</v>
      </c>
      <c r="G1439" s="1">
        <v>82.476793033180698</v>
      </c>
      <c r="H1439" s="4">
        <f t="shared" si="136"/>
        <v>29.118922882615401</v>
      </c>
      <c r="I1439" s="4">
        <f t="shared" si="137"/>
        <v>35556.336616990113</v>
      </c>
      <c r="J1439" s="5">
        <f t="shared" si="138"/>
        <v>-9.1416087246470705E-4</v>
      </c>
      <c r="K1439" s="4">
        <f t="shared" si="139"/>
        <v>-9.1416087246470705E-4</v>
      </c>
      <c r="L1439" s="4">
        <f t="shared" si="140"/>
        <v>-9.1416087246470705E-4</v>
      </c>
      <c r="M1439" s="4">
        <f t="shared" si="141"/>
        <v>-9.1416099979062021E-4</v>
      </c>
    </row>
    <row r="1440" spans="1:13" x14ac:dyDescent="0.35">
      <c r="A1440" s="1">
        <v>1438</v>
      </c>
      <c r="B1440" s="1">
        <v>29.1623263888889</v>
      </c>
      <c r="C1440" s="1">
        <v>-48.900001525878899</v>
      </c>
      <c r="D1440" s="1">
        <v>383.125</v>
      </c>
      <c r="E1440" s="1">
        <v>89.803947448730497</v>
      </c>
      <c r="F1440" s="1">
        <v>81.903999999999996</v>
      </c>
      <c r="G1440" s="1">
        <v>82.459278705891606</v>
      </c>
      <c r="H1440" s="4">
        <f t="shared" si="136"/>
        <v>29.1623263888889</v>
      </c>
      <c r="I1440" s="4">
        <f t="shared" si="137"/>
        <v>35585.498943379003</v>
      </c>
      <c r="J1440" s="5">
        <f t="shared" si="138"/>
        <v>-6.0058059345242053E-4</v>
      </c>
      <c r="K1440" s="4">
        <f t="shared" si="139"/>
        <v>-6.0058059345242053E-4</v>
      </c>
      <c r="L1440" s="4">
        <f t="shared" si="140"/>
        <v>-6.0058059345242053E-4</v>
      </c>
      <c r="M1440" s="4">
        <f t="shared" si="141"/>
        <v>-6.005806295570343E-4</v>
      </c>
    </row>
    <row r="1441" spans="1:13" x14ac:dyDescent="0.35">
      <c r="A1441" s="1">
        <v>1439</v>
      </c>
      <c r="B1441" s="1">
        <v>29.157986144224498</v>
      </c>
      <c r="C1441" s="1">
        <v>-45.600027465607504</v>
      </c>
      <c r="D1441" s="1">
        <v>383.374998092667</v>
      </c>
      <c r="E1441" s="1">
        <v>89.803947448730497</v>
      </c>
      <c r="F1441" s="1">
        <v>81.903999999999996</v>
      </c>
      <c r="G1441" s="1">
        <v>82.450591056493295</v>
      </c>
      <c r="H1441" s="4">
        <f t="shared" si="136"/>
        <v>29.157986144224498</v>
      </c>
      <c r="I1441" s="4">
        <f t="shared" si="137"/>
        <v>35614.656929523226</v>
      </c>
      <c r="J1441" s="5">
        <f t="shared" si="138"/>
        <v>-2.9795094062187326E-4</v>
      </c>
      <c r="K1441" s="4">
        <f t="shared" si="139"/>
        <v>-2.9795094062187326E-4</v>
      </c>
      <c r="L1441" s="4">
        <f t="shared" si="140"/>
        <v>-2.9795094062187326E-4</v>
      </c>
      <c r="M1441" s="4">
        <f t="shared" si="141"/>
        <v>-2.9795094503029415E-4</v>
      </c>
    </row>
    <row r="1442" spans="1:13" x14ac:dyDescent="0.35">
      <c r="A1442" s="1">
        <v>1440</v>
      </c>
      <c r="B1442" s="1">
        <v>29.188367823759901</v>
      </c>
      <c r="C1442" s="1">
        <v>-46.3499965667759</v>
      </c>
      <c r="D1442" s="1">
        <v>383.49999904632602</v>
      </c>
      <c r="E1442" s="1">
        <v>89.803947448730497</v>
      </c>
      <c r="F1442" s="1">
        <v>81.903999999999996</v>
      </c>
      <c r="G1442" s="1">
        <v>82.450591986618306</v>
      </c>
      <c r="H1442" s="4">
        <f t="shared" si="136"/>
        <v>29.188367823759901</v>
      </c>
      <c r="I1442" s="4">
        <f t="shared" si="137"/>
        <v>35643.845297346983</v>
      </c>
      <c r="J1442" s="5">
        <f t="shared" si="138"/>
        <v>3.1866290615970441E-8</v>
      </c>
      <c r="K1442" s="4">
        <f t="shared" si="139"/>
        <v>3.1866290615970441E-8</v>
      </c>
      <c r="L1442" s="4">
        <f t="shared" si="140"/>
        <v>3.1866290615970441E-8</v>
      </c>
      <c r="M1442" s="4">
        <f t="shared" si="141"/>
        <v>3.1866290615970448E-8</v>
      </c>
    </row>
    <row r="1443" spans="1:13" x14ac:dyDescent="0.35">
      <c r="A1443" s="1">
        <v>1441</v>
      </c>
      <c r="B1443" s="1">
        <v>29.175347321563201</v>
      </c>
      <c r="C1443" s="1">
        <v>-48.299988174441502</v>
      </c>
      <c r="D1443" s="1">
        <v>383.37500095367398</v>
      </c>
      <c r="E1443" s="1">
        <v>89.803947448730497</v>
      </c>
      <c r="F1443" s="1">
        <v>81.903999999999996</v>
      </c>
      <c r="G1443" s="1">
        <v>82.459281511051799</v>
      </c>
      <c r="H1443" s="4">
        <f t="shared" si="136"/>
        <v>29.175347321563201</v>
      </c>
      <c r="I1443" s="4">
        <f t="shared" si="137"/>
        <v>35673.020644668548</v>
      </c>
      <c r="J1443" s="5">
        <f t="shared" si="138"/>
        <v>2.9783790875628205E-4</v>
      </c>
      <c r="K1443" s="4">
        <f t="shared" si="139"/>
        <v>2.9783790875628205E-4</v>
      </c>
      <c r="L1443" s="4">
        <f t="shared" si="140"/>
        <v>2.9783790875628205E-4</v>
      </c>
      <c r="M1443" s="4">
        <f t="shared" si="141"/>
        <v>2.9783791315968758E-4</v>
      </c>
    </row>
    <row r="1444" spans="1:13" x14ac:dyDescent="0.35">
      <c r="A1444" s="1">
        <v>1442</v>
      </c>
      <c r="B1444" s="1">
        <v>29.153646164467698</v>
      </c>
      <c r="C1444" s="1">
        <v>-48.599997711227999</v>
      </c>
      <c r="D1444" s="1">
        <v>383.25000190733402</v>
      </c>
      <c r="E1444" s="1">
        <v>89.803947448730497</v>
      </c>
      <c r="F1444" s="1">
        <v>81.903999999999996</v>
      </c>
      <c r="G1444" s="1">
        <v>82.476797757966807</v>
      </c>
      <c r="H1444" s="4">
        <f t="shared" si="136"/>
        <v>29.153646164467698</v>
      </c>
      <c r="I1444" s="4">
        <f t="shared" si="137"/>
        <v>35702.174290833012</v>
      </c>
      <c r="J1444" s="5">
        <f t="shared" si="138"/>
        <v>6.008252558253515E-4</v>
      </c>
      <c r="K1444" s="4">
        <f t="shared" si="139"/>
        <v>6.008252558253515E-4</v>
      </c>
      <c r="L1444" s="4">
        <f t="shared" si="140"/>
        <v>6.008252558253515E-4</v>
      </c>
      <c r="M1444" s="4">
        <f t="shared" si="141"/>
        <v>6.008252919741078E-4</v>
      </c>
    </row>
    <row r="1445" spans="1:13" x14ac:dyDescent="0.35">
      <c r="A1445" s="1">
        <v>1443</v>
      </c>
      <c r="B1445" s="1">
        <v>29.236110481946501</v>
      </c>
      <c r="C1445" s="1">
        <v>-46.500016021858698</v>
      </c>
      <c r="D1445" s="1">
        <v>383.37499904631898</v>
      </c>
      <c r="E1445" s="1">
        <v>89.803947448730497</v>
      </c>
      <c r="F1445" s="1">
        <v>81.903999999999996</v>
      </c>
      <c r="G1445" s="1">
        <v>82.503419164601695</v>
      </c>
      <c r="H1445" s="4">
        <f t="shared" si="136"/>
        <v>29.236110481946501</v>
      </c>
      <c r="I1445" s="4">
        <f t="shared" si="137"/>
        <v>35731.410401314955</v>
      </c>
      <c r="J1445" s="5">
        <f t="shared" si="138"/>
        <v>9.1056594724961415E-4</v>
      </c>
      <c r="K1445" s="4">
        <f t="shared" si="139"/>
        <v>9.1056594724961415E-4</v>
      </c>
      <c r="L1445" s="4">
        <f t="shared" si="140"/>
        <v>9.1056594724961415E-4</v>
      </c>
      <c r="M1445" s="4">
        <f t="shared" si="141"/>
        <v>9.1056607307930392E-4</v>
      </c>
    </row>
    <row r="1446" spans="1:13" x14ac:dyDescent="0.35">
      <c r="A1446" s="1">
        <v>1444</v>
      </c>
      <c r="B1446" s="1">
        <v>29.2361111111111</v>
      </c>
      <c r="C1446" s="1">
        <v>-39.900152585526698</v>
      </c>
      <c r="D1446" s="1">
        <v>383.62499427804198</v>
      </c>
      <c r="E1446" s="1">
        <v>89.803947448730497</v>
      </c>
      <c r="F1446" s="1">
        <v>81.903999999999996</v>
      </c>
      <c r="G1446" s="1">
        <v>82.539568903282301</v>
      </c>
      <c r="H1446" s="4">
        <f t="shared" si="136"/>
        <v>29.2361111111111</v>
      </c>
      <c r="I1446" s="4">
        <f t="shared" si="137"/>
        <v>35760.646512426065</v>
      </c>
      <c r="J1446" s="5">
        <f t="shared" si="138"/>
        <v>1.2364756223295322E-3</v>
      </c>
      <c r="K1446" s="4">
        <f t="shared" si="139"/>
        <v>1.2364756223295322E-3</v>
      </c>
      <c r="L1446" s="4">
        <f t="shared" si="140"/>
        <v>1.2364756223295322E-3</v>
      </c>
      <c r="M1446" s="4">
        <f t="shared" si="141"/>
        <v>1.236475937398568E-3</v>
      </c>
    </row>
    <row r="1447" spans="1:13" x14ac:dyDescent="0.35">
      <c r="A1447" s="1">
        <v>1445</v>
      </c>
      <c r="B1447" s="1">
        <v>29.3055555555556</v>
      </c>
      <c r="C1447" s="1">
        <v>-36.300003051757798</v>
      </c>
      <c r="D1447" s="1">
        <v>383.875</v>
      </c>
      <c r="E1447" s="1">
        <v>89.803947448730497</v>
      </c>
      <c r="F1447" s="1">
        <v>81.903999999999996</v>
      </c>
      <c r="G1447" s="1">
        <v>82.585821608144002</v>
      </c>
      <c r="H1447" s="4">
        <f t="shared" si="136"/>
        <v>29.3055555555556</v>
      </c>
      <c r="I1447" s="4">
        <f t="shared" si="137"/>
        <v>35789.95206798162</v>
      </c>
      <c r="J1447" s="5">
        <f t="shared" si="138"/>
        <v>1.5782913507310108E-3</v>
      </c>
      <c r="K1447" s="4">
        <f t="shared" si="139"/>
        <v>1.5782913507310108E-3</v>
      </c>
      <c r="L1447" s="4">
        <f t="shared" si="140"/>
        <v>1.5782913507310108E-3</v>
      </c>
      <c r="M1447" s="4">
        <f t="shared" si="141"/>
        <v>1.5782920059866483E-3</v>
      </c>
    </row>
    <row r="1448" spans="1:13" x14ac:dyDescent="0.35">
      <c r="A1448" s="1">
        <v>1446</v>
      </c>
      <c r="B1448" s="1">
        <v>29.3055555555556</v>
      </c>
      <c r="C1448" s="1">
        <v>-31.800035476416699</v>
      </c>
      <c r="D1448" s="1">
        <v>384.24999713900098</v>
      </c>
      <c r="E1448" s="1">
        <v>89.803947448730497</v>
      </c>
      <c r="F1448" s="1">
        <v>83.815985412717694</v>
      </c>
      <c r="G1448" s="1">
        <v>82.635314307358996</v>
      </c>
      <c r="H1448" s="4">
        <f t="shared" si="136"/>
        <v>29.3055555555556</v>
      </c>
      <c r="I1448" s="4">
        <f t="shared" si="137"/>
        <v>35819.257623537174</v>
      </c>
      <c r="J1448" s="5">
        <f t="shared" si="138"/>
        <v>1.6888503997533548E-3</v>
      </c>
      <c r="K1448" s="4">
        <f t="shared" si="139"/>
        <v>1.6888503997533548E-3</v>
      </c>
      <c r="L1448" s="4">
        <f t="shared" si="140"/>
        <v>1.6888503997533548E-3</v>
      </c>
      <c r="M1448" s="4">
        <f t="shared" si="141"/>
        <v>1.6888512025819817E-3</v>
      </c>
    </row>
    <row r="1449" spans="1:13" x14ac:dyDescent="0.35">
      <c r="A1449" s="1">
        <v>1447</v>
      </c>
      <c r="B1449" s="1">
        <v>29.296875066227301</v>
      </c>
      <c r="C1449" s="1">
        <v>-24.600055313083399</v>
      </c>
      <c r="D1449" s="1">
        <v>384.49999809265302</v>
      </c>
      <c r="E1449" s="1">
        <v>89.803947448730497</v>
      </c>
      <c r="F1449" s="1">
        <v>83.816000000000003</v>
      </c>
      <c r="G1449" s="1">
        <v>82.673637271766793</v>
      </c>
      <c r="H1449" s="4">
        <f t="shared" si="136"/>
        <v>29.296875066227301</v>
      </c>
      <c r="I1449" s="4">
        <f t="shared" si="137"/>
        <v>35848.5544986034</v>
      </c>
      <c r="J1449" s="5">
        <f t="shared" si="138"/>
        <v>1.3080905154957941E-3</v>
      </c>
      <c r="K1449" s="4">
        <f t="shared" si="139"/>
        <v>1.3080905154957941E-3</v>
      </c>
      <c r="L1449" s="4">
        <f t="shared" si="140"/>
        <v>1.3080905154957941E-3</v>
      </c>
      <c r="M1449" s="4">
        <f t="shared" si="141"/>
        <v>1.3080908885418684E-3</v>
      </c>
    </row>
    <row r="1450" spans="1:13" x14ac:dyDescent="0.35">
      <c r="A1450" s="1">
        <v>1448</v>
      </c>
      <c r="B1450" s="1">
        <v>29.270833532015299</v>
      </c>
      <c r="C1450" s="1">
        <v>-26.549986267092901</v>
      </c>
      <c r="D1450" s="1">
        <v>384.37500095367398</v>
      </c>
      <c r="E1450" s="1">
        <v>89.803947448730497</v>
      </c>
      <c r="F1450" s="1">
        <v>83.816000000000003</v>
      </c>
      <c r="G1450" s="1">
        <v>82.693801362909099</v>
      </c>
      <c r="H1450" s="4">
        <f t="shared" si="136"/>
        <v>29.270833532015299</v>
      </c>
      <c r="I1450" s="4">
        <f t="shared" si="137"/>
        <v>35877.825332135413</v>
      </c>
      <c r="J1450" s="5">
        <f t="shared" si="138"/>
        <v>6.8887997740996524E-4</v>
      </c>
      <c r="K1450" s="4">
        <f t="shared" si="139"/>
        <v>6.8887997740996524E-4</v>
      </c>
      <c r="L1450" s="4">
        <f t="shared" si="140"/>
        <v>6.8887997740996524E-4</v>
      </c>
      <c r="M1450" s="4">
        <f t="shared" si="141"/>
        <v>6.8888003189528806E-4</v>
      </c>
    </row>
    <row r="1451" spans="1:13" x14ac:dyDescent="0.35">
      <c r="A1451" s="1">
        <v>1449</v>
      </c>
      <c r="B1451" s="1">
        <v>29.21875</v>
      </c>
      <c r="C1451" s="1">
        <v>-30.000001907348601</v>
      </c>
      <c r="D1451" s="1">
        <v>384.25</v>
      </c>
      <c r="E1451" s="1">
        <v>89.803947448730497</v>
      </c>
      <c r="F1451" s="1">
        <v>83.816000000000003</v>
      </c>
      <c r="G1451" s="1">
        <v>82.696127050031706</v>
      </c>
      <c r="H1451" s="4">
        <f t="shared" si="136"/>
        <v>29.21875</v>
      </c>
      <c r="I1451" s="4">
        <f t="shared" si="137"/>
        <v>35907.044082135413</v>
      </c>
      <c r="J1451" s="5">
        <f t="shared" si="138"/>
        <v>7.9595709009000151E-5</v>
      </c>
      <c r="K1451" s="4">
        <f t="shared" si="139"/>
        <v>7.9595709009000151E-5</v>
      </c>
      <c r="L1451" s="4">
        <f t="shared" si="140"/>
        <v>7.9595709009000151E-5</v>
      </c>
      <c r="M1451" s="4">
        <f t="shared" si="141"/>
        <v>7.9595709093046284E-5</v>
      </c>
    </row>
    <row r="1452" spans="1:13" x14ac:dyDescent="0.35">
      <c r="A1452" s="1">
        <v>1450</v>
      </c>
      <c r="B1452" s="1">
        <v>29.153646826728998</v>
      </c>
      <c r="C1452" s="1">
        <v>-32.099970245842599</v>
      </c>
      <c r="D1452" s="1">
        <v>384.12500190731998</v>
      </c>
      <c r="E1452" s="1">
        <v>89.803947448730497</v>
      </c>
      <c r="F1452" s="1">
        <v>83.816000000000003</v>
      </c>
      <c r="G1452" s="1">
        <v>82.680651302121305</v>
      </c>
      <c r="H1452" s="4">
        <f t="shared" si="136"/>
        <v>29.153646826728998</v>
      </c>
      <c r="I1452" s="4">
        <f t="shared" si="137"/>
        <v>35936.197728962143</v>
      </c>
      <c r="J1452" s="5">
        <f t="shared" si="138"/>
        <v>-5.3083403261275591E-4</v>
      </c>
      <c r="K1452" s="4">
        <f t="shared" si="139"/>
        <v>-5.3083403261275591E-4</v>
      </c>
      <c r="L1452" s="4">
        <f t="shared" si="140"/>
        <v>-5.3083403261275591E-4</v>
      </c>
      <c r="M1452" s="4">
        <f t="shared" si="141"/>
        <v>-5.3083405754291671E-4</v>
      </c>
    </row>
    <row r="1453" spans="1:13" x14ac:dyDescent="0.35">
      <c r="A1453" s="1">
        <v>1451</v>
      </c>
      <c r="B1453" s="1">
        <v>29.197048279971899</v>
      </c>
      <c r="C1453" s="1">
        <v>-32.699996185282203</v>
      </c>
      <c r="D1453" s="1">
        <v>384.24999904631898</v>
      </c>
      <c r="E1453" s="1">
        <v>89.803947448730497</v>
      </c>
      <c r="F1453" s="1">
        <v>83.816000000000003</v>
      </c>
      <c r="G1453" s="1">
        <v>82.6471281175927</v>
      </c>
      <c r="H1453" s="4">
        <f t="shared" si="136"/>
        <v>29.197048279971899</v>
      </c>
      <c r="I1453" s="4">
        <f t="shared" si="137"/>
        <v>35965.394777242116</v>
      </c>
      <c r="J1453" s="5">
        <f t="shared" si="138"/>
        <v>-1.1481703289712426E-3</v>
      </c>
      <c r="K1453" s="4">
        <f t="shared" si="139"/>
        <v>-1.1481703289712426E-3</v>
      </c>
      <c r="L1453" s="4">
        <f t="shared" si="140"/>
        <v>-1.1481703289712426E-3</v>
      </c>
      <c r="M1453" s="4">
        <f t="shared" si="141"/>
        <v>-1.1481705812426129E-3</v>
      </c>
    </row>
    <row r="1454" spans="1:13" x14ac:dyDescent="0.35">
      <c r="A1454" s="1">
        <v>1452</v>
      </c>
      <c r="B1454" s="1">
        <v>29.1753472222222</v>
      </c>
      <c r="C1454" s="1">
        <v>-31.050001144409201</v>
      </c>
      <c r="D1454" s="1">
        <v>384.25</v>
      </c>
      <c r="E1454" s="1">
        <v>89.803947448730497</v>
      </c>
      <c r="F1454" s="1">
        <v>83.816000000000003</v>
      </c>
      <c r="G1454" s="1">
        <v>82.595024613861796</v>
      </c>
      <c r="H1454" s="4">
        <f t="shared" si="136"/>
        <v>29.1753472222222</v>
      </c>
      <c r="I1454" s="4">
        <f t="shared" si="137"/>
        <v>35994.570124464335</v>
      </c>
      <c r="J1454" s="5">
        <f t="shared" si="138"/>
        <v>-1.7858743319845982E-3</v>
      </c>
      <c r="K1454" s="4">
        <f t="shared" si="139"/>
        <v>-1.7858743319845982E-3</v>
      </c>
      <c r="L1454" s="4">
        <f t="shared" si="140"/>
        <v>-1.7858743319845982E-3</v>
      </c>
      <c r="M1454" s="4">
        <f t="shared" si="141"/>
        <v>-1.7858752812814898E-3</v>
      </c>
    </row>
    <row r="1455" spans="1:13" x14ac:dyDescent="0.35">
      <c r="A1455" s="1">
        <v>1453</v>
      </c>
      <c r="B1455" s="1">
        <v>29.192708068427802</v>
      </c>
      <c r="C1455" s="1">
        <v>-32.549980163892997</v>
      </c>
      <c r="D1455" s="1">
        <v>384.12500190731998</v>
      </c>
      <c r="E1455" s="1">
        <v>89.803947448730497</v>
      </c>
      <c r="F1455" s="1">
        <v>83.816000000000003</v>
      </c>
      <c r="G1455" s="1">
        <v>82.523512556675001</v>
      </c>
      <c r="H1455" s="4">
        <f t="shared" si="136"/>
        <v>29.192708068427802</v>
      </c>
      <c r="I1455" s="4">
        <f t="shared" si="137"/>
        <v>36023.762832532761</v>
      </c>
      <c r="J1455" s="5">
        <f t="shared" si="138"/>
        <v>-2.4496547911611942E-3</v>
      </c>
      <c r="K1455" s="4">
        <f t="shared" si="139"/>
        <v>-2.4496547911611942E-3</v>
      </c>
      <c r="L1455" s="4">
        <f t="shared" si="140"/>
        <v>-2.4496547911611942E-3</v>
      </c>
      <c r="M1455" s="4">
        <f t="shared" si="141"/>
        <v>-2.4496572411527311E-3</v>
      </c>
    </row>
    <row r="1456" spans="1:13" x14ac:dyDescent="0.35">
      <c r="A1456" s="1">
        <v>1454</v>
      </c>
      <c r="B1456" s="1">
        <v>29.171007110013999</v>
      </c>
      <c r="C1456" s="1">
        <v>-32.550003051757798</v>
      </c>
      <c r="D1456" s="1">
        <v>384.24999904631898</v>
      </c>
      <c r="E1456" s="1">
        <v>89.803947448730497</v>
      </c>
      <c r="F1456" s="1">
        <v>83.816000000000003</v>
      </c>
      <c r="G1456" s="1">
        <v>82.431455194546402</v>
      </c>
      <c r="H1456" s="4">
        <f t="shared" si="136"/>
        <v>29.171007110013999</v>
      </c>
      <c r="I1456" s="4">
        <f t="shared" si="137"/>
        <v>36052.933839642777</v>
      </c>
      <c r="J1456" s="5">
        <f t="shared" si="138"/>
        <v>-3.155782787389524E-3</v>
      </c>
      <c r="K1456" s="4">
        <f t="shared" si="139"/>
        <v>-3.155782787389524E-3</v>
      </c>
      <c r="L1456" s="4">
        <f t="shared" si="140"/>
        <v>-3.155782787389524E-3</v>
      </c>
      <c r="M1456" s="4">
        <f t="shared" si="141"/>
        <v>-3.155788025468054E-3</v>
      </c>
    </row>
    <row r="1457" spans="1:13" x14ac:dyDescent="0.35">
      <c r="A1457" s="1">
        <v>1455</v>
      </c>
      <c r="B1457" s="1">
        <v>29.1710069444444</v>
      </c>
      <c r="C1457" s="1">
        <v>-32.550003051757798</v>
      </c>
      <c r="D1457" s="1">
        <v>384.25</v>
      </c>
      <c r="E1457" s="1">
        <v>89.803947448730497</v>
      </c>
      <c r="F1457" s="1">
        <v>81.647016548146894</v>
      </c>
      <c r="G1457" s="1">
        <v>82.326008697602603</v>
      </c>
      <c r="H1457" s="4">
        <f t="shared" si="136"/>
        <v>29.1710069444444</v>
      </c>
      <c r="I1457" s="4">
        <f t="shared" si="137"/>
        <v>36082.104846587223</v>
      </c>
      <c r="J1457" s="5">
        <f t="shared" si="138"/>
        <v>-3.6147705543596578E-3</v>
      </c>
      <c r="K1457" s="4">
        <f t="shared" si="139"/>
        <v>-3.6147705543596578E-3</v>
      </c>
      <c r="L1457" s="4">
        <f t="shared" si="140"/>
        <v>-3.6147705543596578E-3</v>
      </c>
      <c r="M1457" s="4">
        <f t="shared" si="141"/>
        <v>-3.61477842651238E-3</v>
      </c>
    </row>
    <row r="1458" spans="1:13" x14ac:dyDescent="0.35">
      <c r="A1458" s="1">
        <v>1456</v>
      </c>
      <c r="B1458" s="1">
        <v>29.2100691464214</v>
      </c>
      <c r="C1458" s="1">
        <v>-31.800006866466202</v>
      </c>
      <c r="D1458" s="1">
        <v>384.25</v>
      </c>
      <c r="E1458" s="1">
        <v>89.803947448730497</v>
      </c>
      <c r="F1458" s="1">
        <v>81.647000000000006</v>
      </c>
      <c r="G1458" s="1">
        <v>82.222735977407496</v>
      </c>
      <c r="H1458" s="4">
        <f t="shared" si="136"/>
        <v>29.2100691464214</v>
      </c>
      <c r="I1458" s="4">
        <f t="shared" si="137"/>
        <v>36111.314915733645</v>
      </c>
      <c r="J1458" s="5">
        <f t="shared" si="138"/>
        <v>-3.5355178270010971E-3</v>
      </c>
      <c r="K1458" s="4">
        <f t="shared" si="139"/>
        <v>-3.5355178270010971E-3</v>
      </c>
      <c r="L1458" s="4">
        <f t="shared" si="140"/>
        <v>-3.5355178270010971E-3</v>
      </c>
      <c r="M1458" s="4">
        <f t="shared" si="141"/>
        <v>-3.535525192637673E-3</v>
      </c>
    </row>
    <row r="1459" spans="1:13" x14ac:dyDescent="0.35">
      <c r="A1459" s="1">
        <v>1457</v>
      </c>
      <c r="B1459" s="1">
        <v>29.1753477520373</v>
      </c>
      <c r="C1459" s="1">
        <v>-32.699987030139098</v>
      </c>
      <c r="D1459" s="1">
        <v>384.00000381466799</v>
      </c>
      <c r="E1459" s="1">
        <v>89.803947448730497</v>
      </c>
      <c r="F1459" s="1">
        <v>81.647000000000006</v>
      </c>
      <c r="G1459" s="1">
        <v>82.128615056934905</v>
      </c>
      <c r="H1459" s="4">
        <f t="shared" si="136"/>
        <v>29.1753477520373</v>
      </c>
      <c r="I1459" s="4">
        <f t="shared" si="137"/>
        <v>36140.490263485684</v>
      </c>
      <c r="J1459" s="5">
        <f t="shared" si="138"/>
        <v>-3.2260427972454373E-3</v>
      </c>
      <c r="K1459" s="4">
        <f t="shared" si="139"/>
        <v>-3.2260427972454373E-3</v>
      </c>
      <c r="L1459" s="4">
        <f t="shared" si="140"/>
        <v>-3.2260427972454373E-3</v>
      </c>
      <c r="M1459" s="4">
        <f t="shared" si="141"/>
        <v>-3.2260483930322066E-3</v>
      </c>
    </row>
    <row r="1460" spans="1:13" x14ac:dyDescent="0.35">
      <c r="A1460" s="1">
        <v>1458</v>
      </c>
      <c r="B1460" s="1">
        <v>29.153645998902899</v>
      </c>
      <c r="C1460" s="1">
        <v>-32.550004196157602</v>
      </c>
      <c r="D1460" s="1">
        <v>384.12499904631898</v>
      </c>
      <c r="E1460" s="1">
        <v>89.803947448730497</v>
      </c>
      <c r="F1460" s="1">
        <v>81.647000000000006</v>
      </c>
      <c r="G1460" s="1">
        <v>82.0421498612899</v>
      </c>
      <c r="H1460" s="4">
        <f t="shared" si="136"/>
        <v>29.153645998902899</v>
      </c>
      <c r="I1460" s="4">
        <f t="shared" si="137"/>
        <v>36169.643909484585</v>
      </c>
      <c r="J1460" s="5">
        <f t="shared" si="138"/>
        <v>-2.965845014659864E-3</v>
      </c>
      <c r="K1460" s="4">
        <f t="shared" si="139"/>
        <v>-2.965845014659864E-3</v>
      </c>
      <c r="L1460" s="4">
        <f t="shared" si="140"/>
        <v>-2.965845014659864E-3</v>
      </c>
      <c r="M1460" s="4">
        <f t="shared" si="141"/>
        <v>-2.9658493627228448E-3</v>
      </c>
    </row>
    <row r="1461" spans="1:13" x14ac:dyDescent="0.35">
      <c r="A1461" s="1">
        <v>1459</v>
      </c>
      <c r="B1461" s="1">
        <v>29.1883677906462</v>
      </c>
      <c r="C1461" s="1">
        <v>-33.1499969482566</v>
      </c>
      <c r="D1461" s="1">
        <v>384.00000095367398</v>
      </c>
      <c r="E1461" s="1">
        <v>89.803947448730497</v>
      </c>
      <c r="F1461" s="1">
        <v>81.647000000000006</v>
      </c>
      <c r="G1461" s="1">
        <v>81.961965944770697</v>
      </c>
      <c r="H1461" s="4">
        <f t="shared" si="136"/>
        <v>29.1883677906462</v>
      </c>
      <c r="I1461" s="4">
        <f t="shared" si="137"/>
        <v>36198.832277275229</v>
      </c>
      <c r="J1461" s="5">
        <f t="shared" si="138"/>
        <v>-2.7471188897688049E-3</v>
      </c>
      <c r="K1461" s="4">
        <f t="shared" si="139"/>
        <v>-2.7471188897688049E-3</v>
      </c>
      <c r="L1461" s="4">
        <f t="shared" si="140"/>
        <v>-2.7471188897688049E-3</v>
      </c>
      <c r="M1461" s="4">
        <f t="shared" si="141"/>
        <v>-2.7471223450435843E-3</v>
      </c>
    </row>
    <row r="1462" spans="1:13" x14ac:dyDescent="0.35">
      <c r="A1462" s="1">
        <v>1460</v>
      </c>
      <c r="B1462" s="1">
        <v>29.166666997801102</v>
      </c>
      <c r="C1462" s="1">
        <v>-33.599995422403701</v>
      </c>
      <c r="D1462" s="1">
        <v>384.12499809266598</v>
      </c>
      <c r="E1462" s="1">
        <v>89.803947448730497</v>
      </c>
      <c r="F1462" s="1">
        <v>81.647000000000006</v>
      </c>
      <c r="G1462" s="1">
        <v>81.886788708521294</v>
      </c>
      <c r="H1462" s="4">
        <f t="shared" si="136"/>
        <v>29.166666997801102</v>
      </c>
      <c r="I1462" s="4">
        <f t="shared" si="137"/>
        <v>36227.998944273029</v>
      </c>
      <c r="J1462" s="5">
        <f t="shared" si="138"/>
        <v>-2.5775052135737684E-3</v>
      </c>
      <c r="K1462" s="4">
        <f t="shared" si="139"/>
        <v>-2.5775052135737684E-3</v>
      </c>
      <c r="L1462" s="4">
        <f t="shared" si="140"/>
        <v>-2.5775052135737684E-3</v>
      </c>
      <c r="M1462" s="4">
        <f t="shared" si="141"/>
        <v>-2.5775080675391787E-3</v>
      </c>
    </row>
    <row r="1463" spans="1:13" x14ac:dyDescent="0.35">
      <c r="A1463" s="1">
        <v>1461</v>
      </c>
      <c r="B1463" s="1">
        <v>29.205728868641401</v>
      </c>
      <c r="C1463" s="1">
        <v>-32.700007629454497</v>
      </c>
      <c r="D1463" s="1">
        <v>384.125</v>
      </c>
      <c r="E1463" s="1">
        <v>89.803947448730497</v>
      </c>
      <c r="F1463" s="1">
        <v>81.647000000000006</v>
      </c>
      <c r="G1463" s="1">
        <v>81.815423139583402</v>
      </c>
      <c r="H1463" s="4">
        <f t="shared" si="136"/>
        <v>29.205728868641401</v>
      </c>
      <c r="I1463" s="4">
        <f t="shared" si="137"/>
        <v>36257.20467314167</v>
      </c>
      <c r="J1463" s="5">
        <f t="shared" si="138"/>
        <v>-2.4435469239228159E-3</v>
      </c>
      <c r="K1463" s="4">
        <f t="shared" si="139"/>
        <v>-2.4435469239228159E-3</v>
      </c>
      <c r="L1463" s="4">
        <f t="shared" si="140"/>
        <v>-2.4435469239228159E-3</v>
      </c>
      <c r="M1463" s="4">
        <f t="shared" si="141"/>
        <v>-2.4435493556338554E-3</v>
      </c>
    </row>
    <row r="1464" spans="1:13" x14ac:dyDescent="0.35">
      <c r="A1464" s="1">
        <v>1462</v>
      </c>
      <c r="B1464" s="1">
        <v>29.157986475361501</v>
      </c>
      <c r="C1464" s="1">
        <v>-32.700000762939503</v>
      </c>
      <c r="D1464" s="1">
        <v>384.125</v>
      </c>
      <c r="E1464" s="1">
        <v>89.803947448730497</v>
      </c>
      <c r="F1464" s="1">
        <v>81.647000000000006</v>
      </c>
      <c r="G1464" s="1">
        <v>81.746734815039602</v>
      </c>
      <c r="H1464" s="4">
        <f t="shared" si="136"/>
        <v>29.157986475361501</v>
      </c>
      <c r="I1464" s="4">
        <f t="shared" si="137"/>
        <v>36286.362659617029</v>
      </c>
      <c r="J1464" s="5">
        <f t="shared" si="138"/>
        <v>-2.3557293505791742E-3</v>
      </c>
      <c r="K1464" s="4">
        <f t="shared" si="139"/>
        <v>-2.3557293505791742E-3</v>
      </c>
      <c r="L1464" s="4">
        <f t="shared" si="140"/>
        <v>-2.3557293505791742E-3</v>
      </c>
      <c r="M1464" s="4">
        <f t="shared" si="141"/>
        <v>-2.3557315294225525E-3</v>
      </c>
    </row>
    <row r="1465" spans="1:13" x14ac:dyDescent="0.35">
      <c r="A1465" s="1">
        <v>1463</v>
      </c>
      <c r="B1465" s="1">
        <v>29.140625132454701</v>
      </c>
      <c r="C1465" s="1">
        <v>-32.999997711188797</v>
      </c>
      <c r="D1465" s="1">
        <v>384.00000095367398</v>
      </c>
      <c r="E1465" s="1">
        <v>89.803947448730497</v>
      </c>
      <c r="F1465" s="1">
        <v>81.647000000000006</v>
      </c>
      <c r="G1465" s="1">
        <v>81.679631869292905</v>
      </c>
      <c r="H1465" s="4">
        <f t="shared" si="136"/>
        <v>29.140625132454701</v>
      </c>
      <c r="I1465" s="4">
        <f t="shared" si="137"/>
        <v>36315.50328474948</v>
      </c>
      <c r="J1465" s="5">
        <f t="shared" si="138"/>
        <v>-2.3027284226638917E-3</v>
      </c>
      <c r="K1465" s="4">
        <f t="shared" si="139"/>
        <v>-2.3027284226638917E-3</v>
      </c>
      <c r="L1465" s="4">
        <f t="shared" si="140"/>
        <v>-2.3027284226638917E-3</v>
      </c>
      <c r="M1465" s="4">
        <f t="shared" si="141"/>
        <v>-2.3027304577273233E-3</v>
      </c>
    </row>
    <row r="1466" spans="1:13" x14ac:dyDescent="0.35">
      <c r="A1466" s="1">
        <v>1464</v>
      </c>
      <c r="B1466" s="1">
        <v>29.1840277777778</v>
      </c>
      <c r="C1466" s="1">
        <v>-34.800003051757798</v>
      </c>
      <c r="D1466" s="1">
        <v>384.125</v>
      </c>
      <c r="E1466" s="1">
        <v>89.803947448730497</v>
      </c>
      <c r="F1466" s="1">
        <v>81.647000000000006</v>
      </c>
      <c r="G1466" s="1">
        <v>81.613047637835507</v>
      </c>
      <c r="H1466" s="4">
        <f t="shared" si="136"/>
        <v>29.1840277777778</v>
      </c>
      <c r="I1466" s="4">
        <f t="shared" si="137"/>
        <v>36344.687312527261</v>
      </c>
      <c r="J1466" s="5">
        <f t="shared" si="138"/>
        <v>-2.2815298821809134E-3</v>
      </c>
      <c r="K1466" s="4">
        <f t="shared" si="139"/>
        <v>-2.2815298821809134E-3</v>
      </c>
      <c r="L1466" s="4">
        <f t="shared" si="140"/>
        <v>-2.2815298821809134E-3</v>
      </c>
      <c r="M1466" s="4">
        <f t="shared" si="141"/>
        <v>-2.2815318615566882E-3</v>
      </c>
    </row>
    <row r="1467" spans="1:13" x14ac:dyDescent="0.35">
      <c r="A1467" s="1">
        <v>1465</v>
      </c>
      <c r="B1467" s="1">
        <v>29.136285086469801</v>
      </c>
      <c r="C1467" s="1">
        <v>-34.200005340555997</v>
      </c>
      <c r="D1467" s="1">
        <v>384.00000095366698</v>
      </c>
      <c r="E1467" s="1">
        <v>89.803947448730497</v>
      </c>
      <c r="F1467" s="1">
        <v>81.647000000000006</v>
      </c>
      <c r="G1467" s="1">
        <v>81.545923701611201</v>
      </c>
      <c r="H1467" s="4">
        <f t="shared" si="136"/>
        <v>29.136285086469801</v>
      </c>
      <c r="I1467" s="4">
        <f t="shared" si="137"/>
        <v>36373.823597613729</v>
      </c>
      <c r="J1467" s="5">
        <f t="shared" si="138"/>
        <v>-2.3037918535289332E-3</v>
      </c>
      <c r="K1467" s="4">
        <f t="shared" si="139"/>
        <v>-2.3037918535289332E-3</v>
      </c>
      <c r="L1467" s="4">
        <f t="shared" si="140"/>
        <v>-2.3037918535289332E-3</v>
      </c>
      <c r="M1467" s="4">
        <f t="shared" si="141"/>
        <v>-2.3037938914131305E-3</v>
      </c>
    </row>
    <row r="1468" spans="1:13" x14ac:dyDescent="0.35">
      <c r="A1468" s="1">
        <v>1466</v>
      </c>
      <c r="B1468" s="1">
        <v>29.197048147519698</v>
      </c>
      <c r="C1468" s="1">
        <v>-35.9999862671039</v>
      </c>
      <c r="D1468" s="1">
        <v>383.87500095367398</v>
      </c>
      <c r="E1468" s="1">
        <v>89.803947448730497</v>
      </c>
      <c r="F1468" s="1">
        <v>83.498985870369793</v>
      </c>
      <c r="G1468" s="1">
        <v>81.469833297630302</v>
      </c>
      <c r="H1468" s="4">
        <f t="shared" si="136"/>
        <v>29.197048147519698</v>
      </c>
      <c r="I1468" s="4">
        <f t="shared" si="137"/>
        <v>36403.020645761251</v>
      </c>
      <c r="J1468" s="5">
        <f t="shared" si="138"/>
        <v>-2.6060992055240723E-3</v>
      </c>
      <c r="K1468" s="4">
        <f t="shared" si="139"/>
        <v>-2.6060992055240723E-3</v>
      </c>
      <c r="L1468" s="4">
        <f t="shared" si="140"/>
        <v>-2.6060992055240723E-3</v>
      </c>
      <c r="M1468" s="4">
        <f t="shared" si="141"/>
        <v>-2.6061021555301351E-3</v>
      </c>
    </row>
    <row r="1469" spans="1:13" x14ac:dyDescent="0.35">
      <c r="A1469" s="1">
        <v>1467</v>
      </c>
      <c r="B1469" s="1">
        <v>29.162326918704</v>
      </c>
      <c r="C1469" s="1">
        <v>-34.200028228540297</v>
      </c>
      <c r="D1469" s="1">
        <v>383.99999809266598</v>
      </c>
      <c r="E1469" s="1">
        <v>89.803947448730497</v>
      </c>
      <c r="F1469" s="1">
        <v>83.498999999999995</v>
      </c>
      <c r="G1469" s="1">
        <v>81.368847311485396</v>
      </c>
      <c r="H1469" s="4">
        <f t="shared" si="136"/>
        <v>29.162326918704</v>
      </c>
      <c r="I1469" s="4">
        <f t="shared" si="137"/>
        <v>36432.182972679955</v>
      </c>
      <c r="J1469" s="5">
        <f t="shared" si="138"/>
        <v>-3.4628919162186579E-3</v>
      </c>
      <c r="K1469" s="4">
        <f t="shared" si="139"/>
        <v>-3.4628919162186579E-3</v>
      </c>
      <c r="L1469" s="4">
        <f t="shared" si="140"/>
        <v>-3.4628919162186579E-3</v>
      </c>
      <c r="M1469" s="4">
        <f t="shared" si="141"/>
        <v>-3.4628988372035763E-3</v>
      </c>
    </row>
    <row r="1470" spans="1:13" x14ac:dyDescent="0.35">
      <c r="A1470" s="1">
        <v>1468</v>
      </c>
      <c r="B1470" s="1">
        <v>29.1493056548974</v>
      </c>
      <c r="C1470" s="1">
        <v>-33.450006485025703</v>
      </c>
      <c r="D1470" s="1">
        <v>384</v>
      </c>
      <c r="E1470" s="1">
        <v>89.803947448730497</v>
      </c>
      <c r="F1470" s="1">
        <v>83.498999999999995</v>
      </c>
      <c r="G1470" s="1">
        <v>81.234000598716094</v>
      </c>
      <c r="H1470" s="4">
        <f t="shared" si="136"/>
        <v>29.1493056548974</v>
      </c>
      <c r="I1470" s="4">
        <f t="shared" si="137"/>
        <v>36461.332278334856</v>
      </c>
      <c r="J1470" s="5">
        <f t="shared" si="138"/>
        <v>-4.6260694633955025E-3</v>
      </c>
      <c r="K1470" s="4">
        <f t="shared" si="139"/>
        <v>-4.6260694633955025E-3</v>
      </c>
      <c r="L1470" s="4">
        <f t="shared" si="140"/>
        <v>-4.6260694633955025E-3</v>
      </c>
      <c r="M1470" s="4">
        <f t="shared" si="141"/>
        <v>-4.6260859636020647E-3</v>
      </c>
    </row>
    <row r="1471" spans="1:13" x14ac:dyDescent="0.35">
      <c r="A1471" s="1">
        <v>1469</v>
      </c>
      <c r="B1471" s="1">
        <v>29.1883677575326</v>
      </c>
      <c r="C1471" s="1">
        <v>-34.649992370605098</v>
      </c>
      <c r="D1471" s="1">
        <v>384.12499904632602</v>
      </c>
      <c r="E1471" s="1">
        <v>89.803947448730497</v>
      </c>
      <c r="F1471" s="1">
        <v>83.498999999999995</v>
      </c>
      <c r="G1471" s="1">
        <v>81.063149587697893</v>
      </c>
      <c r="H1471" s="4">
        <f t="shared" si="136"/>
        <v>29.1883677575326</v>
      </c>
      <c r="I1471" s="4">
        <f t="shared" si="137"/>
        <v>36490.520646092387</v>
      </c>
      <c r="J1471" s="5">
        <f t="shared" si="138"/>
        <v>-5.8533938052808439E-3</v>
      </c>
      <c r="K1471" s="4">
        <f t="shared" si="139"/>
        <v>-5.8533938052808439E-3</v>
      </c>
      <c r="L1471" s="4">
        <f t="shared" si="140"/>
        <v>-5.8533938052808439E-3</v>
      </c>
      <c r="M1471" s="4">
        <f t="shared" si="141"/>
        <v>-5.8534272308396482E-3</v>
      </c>
    </row>
    <row r="1472" spans="1:13" x14ac:dyDescent="0.35">
      <c r="A1472" s="1">
        <v>1470</v>
      </c>
      <c r="B1472" s="1">
        <v>29.175347321563201</v>
      </c>
      <c r="C1472" s="1">
        <v>-31.050028610216099</v>
      </c>
      <c r="D1472" s="1">
        <v>384.24999904632602</v>
      </c>
      <c r="E1472" s="1">
        <v>89.803947448730497</v>
      </c>
      <c r="F1472" s="1">
        <v>83.498999999999995</v>
      </c>
      <c r="G1472" s="1">
        <v>80.853578440734097</v>
      </c>
      <c r="H1472" s="4">
        <f t="shared" si="136"/>
        <v>29.175347321563201</v>
      </c>
      <c r="I1472" s="4">
        <f t="shared" si="137"/>
        <v>36519.695993413952</v>
      </c>
      <c r="J1472" s="5">
        <f t="shared" si="138"/>
        <v>-7.18315859804364E-3</v>
      </c>
      <c r="K1472" s="4">
        <f t="shared" si="139"/>
        <v>-7.18315859804364E-3</v>
      </c>
      <c r="L1472" s="4">
        <f t="shared" si="140"/>
        <v>-7.18315859804364E-3</v>
      </c>
      <c r="M1472" s="4">
        <f t="shared" si="141"/>
        <v>-7.1832203719691227E-3</v>
      </c>
    </row>
    <row r="1473" spans="1:13" x14ac:dyDescent="0.35">
      <c r="A1473" s="1">
        <v>1471</v>
      </c>
      <c r="B1473" s="1">
        <v>29.2317708333333</v>
      </c>
      <c r="C1473" s="1">
        <v>-30.300001144409201</v>
      </c>
      <c r="D1473" s="1">
        <v>384.125</v>
      </c>
      <c r="E1473" s="1">
        <v>89.803947448730497</v>
      </c>
      <c r="F1473" s="1">
        <v>83.498999999999995</v>
      </c>
      <c r="G1473" s="1">
        <v>80.601955827107602</v>
      </c>
      <c r="H1473" s="4">
        <f t="shared" si="136"/>
        <v>29.2317708333333</v>
      </c>
      <c r="I1473" s="4">
        <f t="shared" si="137"/>
        <v>36548.927764247288</v>
      </c>
      <c r="J1473" s="5">
        <f t="shared" si="138"/>
        <v>-8.6078470942159546E-3</v>
      </c>
      <c r="K1473" s="4">
        <f t="shared" si="139"/>
        <v>-8.6078470942159546E-3</v>
      </c>
      <c r="L1473" s="4">
        <f t="shared" si="140"/>
        <v>-8.6078470942159546E-3</v>
      </c>
      <c r="M1473" s="4">
        <f t="shared" si="141"/>
        <v>-8.6079533975441779E-3</v>
      </c>
    </row>
    <row r="1474" spans="1:13" x14ac:dyDescent="0.35">
      <c r="A1474" s="1">
        <v>1472</v>
      </c>
      <c r="B1474" s="1">
        <v>29.179688294716499</v>
      </c>
      <c r="C1474" s="1">
        <v>-33.299957276057299</v>
      </c>
      <c r="D1474" s="1">
        <v>384.00000190731998</v>
      </c>
      <c r="E1474" s="1">
        <v>89.803947448730497</v>
      </c>
      <c r="F1474" s="1">
        <v>83.498999999999995</v>
      </c>
      <c r="G1474" s="1">
        <v>80.304281968442297</v>
      </c>
      <c r="H1474" s="4">
        <f t="shared" si="136"/>
        <v>29.179688294716499</v>
      </c>
      <c r="I1474" s="4">
        <f t="shared" si="137"/>
        <v>36578.107452542004</v>
      </c>
      <c r="J1474" s="5">
        <f t="shared" si="138"/>
        <v>-1.0201406391280908E-2</v>
      </c>
      <c r="K1474" s="4">
        <f t="shared" si="139"/>
        <v>-1.0201406391280908E-2</v>
      </c>
      <c r="L1474" s="4">
        <f t="shared" si="140"/>
        <v>-1.0201406391280908E-2</v>
      </c>
      <c r="M1474" s="4">
        <f t="shared" si="141"/>
        <v>-1.0201583340738301E-2</v>
      </c>
    </row>
    <row r="1475" spans="1:13" x14ac:dyDescent="0.35">
      <c r="A1475" s="1">
        <v>1473</v>
      </c>
      <c r="B1475" s="1">
        <v>29.144965542689199</v>
      </c>
      <c r="C1475" s="1">
        <v>-33.300003051757798</v>
      </c>
      <c r="D1475" s="1">
        <v>384.12499904631898</v>
      </c>
      <c r="E1475" s="1">
        <v>89.803947448730497</v>
      </c>
      <c r="F1475" s="1">
        <v>83.498999999999995</v>
      </c>
      <c r="G1475" s="1">
        <v>79.955825058459595</v>
      </c>
      <c r="H1475" s="4">
        <f t="shared" si="136"/>
        <v>29.144965542689199</v>
      </c>
      <c r="I1475" s="4">
        <f t="shared" si="137"/>
        <v>36607.252418084696</v>
      </c>
      <c r="J1475" s="5">
        <f t="shared" si="138"/>
        <v>-1.1955989773681827E-2</v>
      </c>
      <c r="K1475" s="4">
        <f t="shared" si="139"/>
        <v>-1.1955989773681827E-2</v>
      </c>
      <c r="L1475" s="4">
        <f t="shared" si="140"/>
        <v>-1.1955989773681827E-2</v>
      </c>
      <c r="M1475" s="4">
        <f t="shared" si="141"/>
        <v>-1.1956274634876961E-2</v>
      </c>
    </row>
    <row r="1476" spans="1:13" x14ac:dyDescent="0.35">
      <c r="A1476" s="1">
        <v>1474</v>
      </c>
      <c r="B1476" s="1">
        <v>29.205728239490401</v>
      </c>
      <c r="C1476" s="1">
        <v>-31.6500267027136</v>
      </c>
      <c r="D1476" s="1">
        <v>384.125</v>
      </c>
      <c r="E1476" s="1">
        <v>89.803947448730497</v>
      </c>
      <c r="F1476" s="1">
        <v>83.498999999999995</v>
      </c>
      <c r="G1476" s="1">
        <v>79.551046046461593</v>
      </c>
      <c r="H1476" s="4">
        <f t="shared" ref="H1476:H1539" si="142">(A1476-A1475)*B1476</f>
        <v>29.205728239490401</v>
      </c>
      <c r="I1476" s="4">
        <f t="shared" ref="I1476:I1539" si="143">H1476+I1475</f>
        <v>36636.458146324185</v>
      </c>
      <c r="J1476" s="5">
        <f t="shared" ref="J1476:J1539" si="144">IF(H1476=0,0,(G1476-G1475)/H1476)</f>
        <v>-1.3859576062571244E-2</v>
      </c>
      <c r="K1476" s="4">
        <f t="shared" ref="K1476:K1539" si="145">IF(J1476&gt;1,K1475,J1476)</f>
        <v>-1.3859576062571244E-2</v>
      </c>
      <c r="L1476" s="4">
        <f t="shared" ref="L1476:L1539" si="146">IF(K1476&lt;-1,L1475,K1476)</f>
        <v>-1.3859576062571244E-2</v>
      </c>
      <c r="M1476" s="4">
        <f t="shared" ref="M1476:M1539" si="147">ASIN(L1476)</f>
        <v>-1.3860019810287798E-2</v>
      </c>
    </row>
    <row r="1477" spans="1:13" x14ac:dyDescent="0.35">
      <c r="A1477" s="1">
        <v>1475</v>
      </c>
      <c r="B1477" s="1">
        <v>29.2057291666667</v>
      </c>
      <c r="C1477" s="1">
        <v>-31.650001525878899</v>
      </c>
      <c r="D1477" s="1">
        <v>384.125</v>
      </c>
      <c r="E1477" s="1">
        <v>89.803947448730497</v>
      </c>
      <c r="F1477" s="1">
        <v>74.8</v>
      </c>
      <c r="G1477" s="1">
        <v>79.118080287940302</v>
      </c>
      <c r="H1477" s="4">
        <f t="shared" si="142"/>
        <v>29.2057291666667</v>
      </c>
      <c r="I1477" s="4">
        <f t="shared" si="143"/>
        <v>36665.663875490849</v>
      </c>
      <c r="J1477" s="5">
        <f t="shared" si="144"/>
        <v>-1.4824685802244823E-2</v>
      </c>
      <c r="K1477" s="4">
        <f t="shared" si="145"/>
        <v>-1.4824685802244823E-2</v>
      </c>
      <c r="L1477" s="4">
        <f t="shared" si="146"/>
        <v>-1.4824685802244823E-2</v>
      </c>
      <c r="M1477" s="4">
        <f t="shared" si="147"/>
        <v>-1.4825228862721352E-2</v>
      </c>
    </row>
    <row r="1478" spans="1:13" x14ac:dyDescent="0.35">
      <c r="A1478" s="1">
        <v>1476</v>
      </c>
      <c r="B1478" s="1">
        <v>29.162326720023099</v>
      </c>
      <c r="C1478" s="1">
        <v>-34.349981689616797</v>
      </c>
      <c r="D1478" s="1">
        <v>383.875001907333</v>
      </c>
      <c r="E1478" s="1">
        <v>89.803947448730497</v>
      </c>
      <c r="F1478" s="1">
        <v>74.8</v>
      </c>
      <c r="G1478" s="1">
        <v>78.719184782545497</v>
      </c>
      <c r="H1478" s="4">
        <f t="shared" si="142"/>
        <v>29.162326720023099</v>
      </c>
      <c r="I1478" s="4">
        <f t="shared" si="143"/>
        <v>36694.826202210876</v>
      </c>
      <c r="J1478" s="5">
        <f t="shared" si="144"/>
        <v>-1.367845265655431E-2</v>
      </c>
      <c r="K1478" s="4">
        <f t="shared" si="145"/>
        <v>-1.367845265655431E-2</v>
      </c>
      <c r="L1478" s="4">
        <f t="shared" si="146"/>
        <v>-1.367845265655431E-2</v>
      </c>
      <c r="M1478" s="4">
        <f t="shared" si="147"/>
        <v>-1.3678879232372442E-2</v>
      </c>
    </row>
    <row r="1479" spans="1:13" x14ac:dyDescent="0.35">
      <c r="A1479" s="1">
        <v>1477</v>
      </c>
      <c r="B1479" s="1">
        <v>29.097222718927299</v>
      </c>
      <c r="C1479" s="1">
        <v>-36.599985122690903</v>
      </c>
      <c r="D1479" s="1">
        <v>383.875</v>
      </c>
      <c r="E1479" s="1">
        <v>89.803947448730497</v>
      </c>
      <c r="F1479" s="1">
        <v>74.8</v>
      </c>
      <c r="G1479" s="1">
        <v>78.382588409646502</v>
      </c>
      <c r="H1479" s="4">
        <f t="shared" si="142"/>
        <v>29.097222718927299</v>
      </c>
      <c r="I1479" s="4">
        <f t="shared" si="143"/>
        <v>36723.923424929802</v>
      </c>
      <c r="J1479" s="5">
        <f t="shared" si="144"/>
        <v>-1.1567989706455542E-2</v>
      </c>
      <c r="K1479" s="4">
        <f t="shared" si="145"/>
        <v>-1.1567989706455542E-2</v>
      </c>
      <c r="L1479" s="4">
        <f t="shared" si="146"/>
        <v>-1.1567989706455542E-2</v>
      </c>
      <c r="M1479" s="4">
        <f t="shared" si="147"/>
        <v>-1.156824772361153E-2</v>
      </c>
    </row>
    <row r="1480" spans="1:13" x14ac:dyDescent="0.35">
      <c r="A1480" s="1">
        <v>1478</v>
      </c>
      <c r="B1480" s="1">
        <v>29.201388094160802</v>
      </c>
      <c r="C1480" s="1">
        <v>-35.4000106811527</v>
      </c>
      <c r="D1480" s="1">
        <v>383.875</v>
      </c>
      <c r="E1480" s="1">
        <v>89.803947448730497</v>
      </c>
      <c r="F1480" s="1">
        <v>74.8</v>
      </c>
      <c r="G1480" s="1">
        <v>78.102940652950707</v>
      </c>
      <c r="H1480" s="4">
        <f t="shared" si="142"/>
        <v>29.201388094160802</v>
      </c>
      <c r="I1480" s="4">
        <f t="shared" si="143"/>
        <v>36753.124813023962</v>
      </c>
      <c r="J1480" s="5">
        <f t="shared" si="144"/>
        <v>-9.5765227253602342E-3</v>
      </c>
      <c r="K1480" s="4">
        <f t="shared" si="145"/>
        <v>-9.5765227253602342E-3</v>
      </c>
      <c r="L1480" s="4">
        <f t="shared" si="146"/>
        <v>-9.5765227253602342E-3</v>
      </c>
      <c r="M1480" s="4">
        <f t="shared" si="147"/>
        <v>-9.5766691082121522E-3</v>
      </c>
    </row>
    <row r="1481" spans="1:13" x14ac:dyDescent="0.35">
      <c r="A1481" s="1">
        <v>1479</v>
      </c>
      <c r="B1481" s="1">
        <v>29.1579867733799</v>
      </c>
      <c r="C1481" s="1">
        <v>-35.400001525878899</v>
      </c>
      <c r="D1481" s="1">
        <v>383.875</v>
      </c>
      <c r="E1481" s="1">
        <v>89.803947448730497</v>
      </c>
      <c r="F1481" s="1">
        <v>74.8</v>
      </c>
      <c r="G1481" s="1">
        <v>77.875796248043898</v>
      </c>
      <c r="H1481" s="4">
        <f t="shared" si="142"/>
        <v>29.1579867733799</v>
      </c>
      <c r="I1481" s="4">
        <f t="shared" si="143"/>
        <v>36782.282799797344</v>
      </c>
      <c r="J1481" s="5">
        <f t="shared" si="144"/>
        <v>-7.7901264813722794E-3</v>
      </c>
      <c r="K1481" s="4">
        <f t="shared" si="145"/>
        <v>-7.7901264813722794E-3</v>
      </c>
      <c r="L1481" s="4">
        <f t="shared" si="146"/>
        <v>-7.7901264813722794E-3</v>
      </c>
      <c r="M1481" s="4">
        <f t="shared" si="147"/>
        <v>-7.7902052755516671E-3</v>
      </c>
    </row>
    <row r="1482" spans="1:13" x14ac:dyDescent="0.35">
      <c r="A1482" s="1">
        <v>1480</v>
      </c>
      <c r="B1482" s="1">
        <v>29.175346957312701</v>
      </c>
      <c r="C1482" s="1">
        <v>-37.874964141837701</v>
      </c>
      <c r="D1482" s="1">
        <v>383.81250095367398</v>
      </c>
      <c r="E1482" s="1">
        <v>89.803947448730497</v>
      </c>
      <c r="F1482" s="1">
        <v>74.8</v>
      </c>
      <c r="G1482" s="1">
        <v>77.697544520726694</v>
      </c>
      <c r="H1482" s="4">
        <f t="shared" si="142"/>
        <v>29.175346957312701</v>
      </c>
      <c r="I1482" s="4">
        <f t="shared" si="143"/>
        <v>36811.45814675466</v>
      </c>
      <c r="J1482" s="5">
        <f t="shared" si="144"/>
        <v>-6.1096694952080116E-3</v>
      </c>
      <c r="K1482" s="4">
        <f t="shared" si="145"/>
        <v>-6.1096694952080116E-3</v>
      </c>
      <c r="L1482" s="4">
        <f t="shared" si="146"/>
        <v>-6.1096694952080116E-3</v>
      </c>
      <c r="M1482" s="4">
        <f t="shared" si="147"/>
        <v>-6.109707506199458E-3</v>
      </c>
    </row>
    <row r="1483" spans="1:13" x14ac:dyDescent="0.35">
      <c r="A1483" s="1">
        <v>1481</v>
      </c>
      <c r="B1483" s="1">
        <v>29.192708068423801</v>
      </c>
      <c r="C1483" s="1">
        <v>-40.349964523307399</v>
      </c>
      <c r="D1483" s="1">
        <v>383.75000095367398</v>
      </c>
      <c r="E1483" s="1">
        <v>89.803947448730497</v>
      </c>
      <c r="F1483" s="1">
        <v>74.8</v>
      </c>
      <c r="G1483" s="1">
        <v>77.565351991948305</v>
      </c>
      <c r="H1483" s="4">
        <f t="shared" si="142"/>
        <v>29.192708068423801</v>
      </c>
      <c r="I1483" s="4">
        <f t="shared" si="143"/>
        <v>36840.650854823085</v>
      </c>
      <c r="J1483" s="5">
        <f t="shared" si="144"/>
        <v>-4.5282722133399966E-3</v>
      </c>
      <c r="K1483" s="4">
        <f t="shared" si="145"/>
        <v>-4.5282722133399966E-3</v>
      </c>
      <c r="L1483" s="4">
        <f t="shared" si="146"/>
        <v>-4.5282722133399966E-3</v>
      </c>
      <c r="M1483" s="4">
        <f t="shared" si="147"/>
        <v>-4.5282876890411893E-3</v>
      </c>
    </row>
    <row r="1484" spans="1:13" x14ac:dyDescent="0.35">
      <c r="A1484" s="1">
        <v>1482</v>
      </c>
      <c r="B1484" s="1">
        <v>29.1493055555556</v>
      </c>
      <c r="C1484" s="1">
        <v>-37.5</v>
      </c>
      <c r="D1484" s="1">
        <v>383.875</v>
      </c>
      <c r="E1484" s="1">
        <v>89.803947448730497</v>
      </c>
      <c r="F1484" s="1">
        <v>74.8</v>
      </c>
      <c r="G1484" s="1">
        <v>77.477117336988698</v>
      </c>
      <c r="H1484" s="4">
        <f t="shared" si="142"/>
        <v>29.1493055555556</v>
      </c>
      <c r="I1484" s="4">
        <f t="shared" si="143"/>
        <v>36869.80016037864</v>
      </c>
      <c r="J1484" s="5">
        <f t="shared" si="144"/>
        <v>-3.0269899497756552E-3</v>
      </c>
      <c r="K1484" s="4">
        <f t="shared" si="145"/>
        <v>-3.0269899497756552E-3</v>
      </c>
      <c r="L1484" s="4">
        <f t="shared" si="146"/>
        <v>-3.0269899497756552E-3</v>
      </c>
      <c r="M1484" s="4">
        <f t="shared" si="147"/>
        <v>-3.0269945723454517E-3</v>
      </c>
    </row>
    <row r="1485" spans="1:13" x14ac:dyDescent="0.35">
      <c r="A1485" s="1">
        <v>1483</v>
      </c>
      <c r="B1485" s="1">
        <v>29.171006778877299</v>
      </c>
      <c r="C1485" s="1">
        <v>-36.600009155199501</v>
      </c>
      <c r="D1485" s="1">
        <v>383.75000095366698</v>
      </c>
      <c r="E1485" s="1">
        <v>89.803947448730497</v>
      </c>
      <c r="F1485" s="1">
        <v>74.8</v>
      </c>
      <c r="G1485" s="1">
        <v>77.431437982924095</v>
      </c>
      <c r="H1485" s="4">
        <f t="shared" si="142"/>
        <v>29.171006778877299</v>
      </c>
      <c r="I1485" s="4">
        <f t="shared" si="143"/>
        <v>36898.971167157521</v>
      </c>
      <c r="J1485" s="5">
        <f t="shared" si="144"/>
        <v>-1.5659162678498843E-3</v>
      </c>
      <c r="K1485" s="4">
        <f t="shared" si="145"/>
        <v>-1.5659162678498843E-3</v>
      </c>
      <c r="L1485" s="4">
        <f t="shared" si="146"/>
        <v>-1.5659162678498843E-3</v>
      </c>
      <c r="M1485" s="4">
        <f t="shared" si="147"/>
        <v>-1.5659169078128413E-3</v>
      </c>
    </row>
    <row r="1486" spans="1:13" x14ac:dyDescent="0.35">
      <c r="A1486" s="1">
        <v>1484</v>
      </c>
      <c r="B1486" s="1">
        <v>29.236110614406002</v>
      </c>
      <c r="C1486" s="1">
        <v>-28.200064849827001</v>
      </c>
      <c r="D1486" s="1">
        <v>384.24999618530501</v>
      </c>
      <c r="E1486" s="1">
        <v>89.803947448730497</v>
      </c>
      <c r="F1486" s="1">
        <v>74.8</v>
      </c>
      <c r="G1486" s="1">
        <v>77.427587813408906</v>
      </c>
      <c r="H1486" s="4">
        <f t="shared" si="142"/>
        <v>29.236110614406002</v>
      </c>
      <c r="I1486" s="4">
        <f t="shared" si="143"/>
        <v>36928.20727777193</v>
      </c>
      <c r="J1486" s="5">
        <f t="shared" si="144"/>
        <v>-1.3169226118922231E-4</v>
      </c>
      <c r="K1486" s="4">
        <f t="shared" si="145"/>
        <v>-1.3169226118922231E-4</v>
      </c>
      <c r="L1486" s="4">
        <f t="shared" si="146"/>
        <v>-1.3169226118922231E-4</v>
      </c>
      <c r="M1486" s="4">
        <f t="shared" si="147"/>
        <v>-1.3169226156987555E-4</v>
      </c>
    </row>
    <row r="1487" spans="1:13" x14ac:dyDescent="0.35">
      <c r="A1487" s="1">
        <v>1485</v>
      </c>
      <c r="B1487" s="1">
        <v>29.175347685813598</v>
      </c>
      <c r="C1487" s="1">
        <v>-29.699989318854499</v>
      </c>
      <c r="D1487" s="1">
        <v>384.25</v>
      </c>
      <c r="E1487" s="1">
        <v>89.803947448730497</v>
      </c>
      <c r="F1487" s="1">
        <v>74.8</v>
      </c>
      <c r="G1487" s="1">
        <v>77.4655056263734</v>
      </c>
      <c r="H1487" s="4">
        <f t="shared" si="142"/>
        <v>29.175347685813598</v>
      </c>
      <c r="I1487" s="4">
        <f t="shared" si="143"/>
        <v>36957.382625457743</v>
      </c>
      <c r="J1487" s="5">
        <f t="shared" si="144"/>
        <v>1.2996524796491642E-3</v>
      </c>
      <c r="K1487" s="4">
        <f t="shared" si="145"/>
        <v>1.2996524796491642E-3</v>
      </c>
      <c r="L1487" s="4">
        <f t="shared" si="146"/>
        <v>1.2996524796491642E-3</v>
      </c>
      <c r="M1487" s="4">
        <f t="shared" si="147"/>
        <v>1.2996528455225327E-3</v>
      </c>
    </row>
    <row r="1488" spans="1:13" x14ac:dyDescent="0.35">
      <c r="A1488" s="1">
        <v>1486</v>
      </c>
      <c r="B1488" s="1">
        <v>29.1579861111111</v>
      </c>
      <c r="C1488" s="1">
        <v>-33</v>
      </c>
      <c r="D1488" s="1">
        <v>384</v>
      </c>
      <c r="E1488" s="1">
        <v>89.803947448730497</v>
      </c>
      <c r="F1488" s="1">
        <v>74.8</v>
      </c>
      <c r="G1488" s="1">
        <v>77.545794161158796</v>
      </c>
      <c r="H1488" s="4">
        <f t="shared" si="142"/>
        <v>29.1579861111111</v>
      </c>
      <c r="I1488" s="4">
        <f t="shared" si="143"/>
        <v>36986.540611568853</v>
      </c>
      <c r="J1488" s="5">
        <f t="shared" si="144"/>
        <v>2.7535692787370078E-3</v>
      </c>
      <c r="K1488" s="4">
        <f t="shared" si="145"/>
        <v>2.7535692787370078E-3</v>
      </c>
      <c r="L1488" s="4">
        <f t="shared" si="146"/>
        <v>2.7535692787370078E-3</v>
      </c>
      <c r="M1488" s="4">
        <f t="shared" si="147"/>
        <v>2.7535727584085739E-3</v>
      </c>
    </row>
    <row r="1489" spans="1:13" x14ac:dyDescent="0.35">
      <c r="A1489" s="1">
        <v>1487</v>
      </c>
      <c r="B1489" s="1">
        <v>29.114583664467499</v>
      </c>
      <c r="C1489" s="1">
        <v>-35.099986267204201</v>
      </c>
      <c r="D1489" s="1">
        <v>384</v>
      </c>
      <c r="E1489" s="1">
        <v>89.803947448730497</v>
      </c>
      <c r="F1489" s="1">
        <v>74.8</v>
      </c>
      <c r="G1489" s="1">
        <v>77.669729679626698</v>
      </c>
      <c r="H1489" s="4">
        <f t="shared" si="142"/>
        <v>29.114583664467499</v>
      </c>
      <c r="I1489" s="4">
        <f t="shared" si="143"/>
        <v>37015.655195233317</v>
      </c>
      <c r="J1489" s="5">
        <f t="shared" si="144"/>
        <v>4.2568191905542575E-3</v>
      </c>
      <c r="K1489" s="4">
        <f t="shared" si="145"/>
        <v>4.2568191905542575E-3</v>
      </c>
      <c r="L1489" s="4">
        <f t="shared" si="146"/>
        <v>4.2568191905542575E-3</v>
      </c>
      <c r="M1489" s="4">
        <f t="shared" si="147"/>
        <v>4.2568320466146049E-3</v>
      </c>
    </row>
    <row r="1490" spans="1:13" x14ac:dyDescent="0.35">
      <c r="A1490" s="1">
        <v>1488</v>
      </c>
      <c r="B1490" s="1">
        <v>29.079861376020499</v>
      </c>
      <c r="C1490" s="1">
        <v>-38.699973297147203</v>
      </c>
      <c r="D1490" s="1">
        <v>383.75000190734801</v>
      </c>
      <c r="E1490" s="1">
        <v>89.803947448730497</v>
      </c>
      <c r="F1490" s="1">
        <v>74.8</v>
      </c>
      <c r="G1490" s="1">
        <v>77.839282253543104</v>
      </c>
      <c r="H1490" s="4">
        <f t="shared" si="142"/>
        <v>29.079861376020499</v>
      </c>
      <c r="I1490" s="4">
        <f t="shared" si="143"/>
        <v>37044.735056609337</v>
      </c>
      <c r="J1490" s="5">
        <f t="shared" si="144"/>
        <v>5.8305839812640894E-3</v>
      </c>
      <c r="K1490" s="4">
        <f t="shared" si="145"/>
        <v>5.8305839812640894E-3</v>
      </c>
      <c r="L1490" s="4">
        <f t="shared" si="146"/>
        <v>5.8305839812640894E-3</v>
      </c>
      <c r="M1490" s="4">
        <f t="shared" si="147"/>
        <v>5.8306170175760844E-3</v>
      </c>
    </row>
    <row r="1491" spans="1:13" x14ac:dyDescent="0.35">
      <c r="A1491" s="1">
        <v>1489</v>
      </c>
      <c r="B1491" s="1">
        <v>29.0581597222222</v>
      </c>
      <c r="C1491" s="1">
        <v>-43.5</v>
      </c>
      <c r="D1491" s="1">
        <v>383.5</v>
      </c>
      <c r="E1491" s="1">
        <v>89.803947448730497</v>
      </c>
      <c r="F1491" s="1">
        <v>74.8</v>
      </c>
      <c r="G1491" s="1">
        <v>78.057147080724206</v>
      </c>
      <c r="H1491" s="4">
        <f t="shared" si="142"/>
        <v>29.0581597222222</v>
      </c>
      <c r="I1491" s="4">
        <f t="shared" si="143"/>
        <v>37073.793216331556</v>
      </c>
      <c r="J1491" s="5">
        <f t="shared" si="144"/>
        <v>7.4975438659486363E-3</v>
      </c>
      <c r="K1491" s="4">
        <f t="shared" si="145"/>
        <v>7.4975438659486363E-3</v>
      </c>
      <c r="L1491" s="4">
        <f t="shared" si="146"/>
        <v>7.4975438659486363E-3</v>
      </c>
      <c r="M1491" s="4">
        <f t="shared" si="147"/>
        <v>7.497614111169418E-3</v>
      </c>
    </row>
    <row r="1492" spans="1:13" x14ac:dyDescent="0.35">
      <c r="A1492" s="1">
        <v>1490</v>
      </c>
      <c r="B1492" s="1">
        <v>29.006076786249899</v>
      </c>
      <c r="C1492" s="1">
        <v>-54.2999206549513</v>
      </c>
      <c r="D1492" s="1">
        <v>383.000003814666</v>
      </c>
      <c r="E1492" s="1">
        <v>89.803947448730497</v>
      </c>
      <c r="F1492" s="1">
        <v>74.8</v>
      </c>
      <c r="G1492" s="1">
        <v>78.326787327743702</v>
      </c>
      <c r="H1492" s="4">
        <f t="shared" si="142"/>
        <v>29.006076786249899</v>
      </c>
      <c r="I1492" s="4">
        <f t="shared" si="143"/>
        <v>37102.799293117809</v>
      </c>
      <c r="J1492" s="5">
        <f t="shared" si="144"/>
        <v>9.29599162984069E-3</v>
      </c>
      <c r="K1492" s="4">
        <f t="shared" si="145"/>
        <v>9.29599162984069E-3</v>
      </c>
      <c r="L1492" s="4">
        <f t="shared" si="146"/>
        <v>9.29599162984069E-3</v>
      </c>
      <c r="M1492" s="4">
        <f t="shared" si="147"/>
        <v>9.2961255212801186E-3</v>
      </c>
    </row>
    <row r="1493" spans="1:13" x14ac:dyDescent="0.35">
      <c r="A1493" s="1">
        <v>1491</v>
      </c>
      <c r="B1493" s="1">
        <v>29.053819080194</v>
      </c>
      <c r="C1493" s="1">
        <v>-59.249966049211103</v>
      </c>
      <c r="D1493" s="1">
        <v>382.50000381469499</v>
      </c>
      <c r="E1493" s="1">
        <v>89.803947448730497</v>
      </c>
      <c r="F1493" s="1">
        <v>74.8</v>
      </c>
      <c r="G1493" s="1">
        <v>78.652489180226098</v>
      </c>
      <c r="H1493" s="4">
        <f t="shared" si="142"/>
        <v>29.053819080194</v>
      </c>
      <c r="I1493" s="4">
        <f t="shared" si="143"/>
        <v>37131.853112198005</v>
      </c>
      <c r="J1493" s="5">
        <f t="shared" si="144"/>
        <v>1.1210293957685837E-2</v>
      </c>
      <c r="K1493" s="4">
        <f t="shared" si="145"/>
        <v>1.1210293957685837E-2</v>
      </c>
      <c r="L1493" s="4">
        <f t="shared" si="146"/>
        <v>1.1210293957685837E-2</v>
      </c>
      <c r="M1493" s="4">
        <f t="shared" si="147"/>
        <v>1.1210528771862528E-2</v>
      </c>
    </row>
    <row r="1494" spans="1:13" x14ac:dyDescent="0.35">
      <c r="A1494" s="1">
        <v>1492</v>
      </c>
      <c r="B1494" s="1">
        <v>29.001736508475201</v>
      </c>
      <c r="C1494" s="1">
        <v>-63.299972152734199</v>
      </c>
      <c r="D1494" s="1">
        <v>382.25000190734801</v>
      </c>
      <c r="E1494" s="1">
        <v>89.803947448730497</v>
      </c>
      <c r="F1494" s="1">
        <v>74.8</v>
      </c>
      <c r="G1494" s="1">
        <v>79.039429975803799</v>
      </c>
      <c r="H1494" s="4">
        <f t="shared" si="142"/>
        <v>29.001736508475201</v>
      </c>
      <c r="I1494" s="4">
        <f t="shared" si="143"/>
        <v>37160.854848706484</v>
      </c>
      <c r="J1494" s="5">
        <f t="shared" si="144"/>
        <v>1.3341987141515634E-2</v>
      </c>
      <c r="K1494" s="4">
        <f t="shared" si="145"/>
        <v>1.3341987141515634E-2</v>
      </c>
      <c r="L1494" s="4">
        <f t="shared" si="146"/>
        <v>1.3341987141515634E-2</v>
      </c>
      <c r="M1494" s="4">
        <f t="shared" si="147"/>
        <v>1.334238300468178E-2</v>
      </c>
    </row>
    <row r="1495" spans="1:13" x14ac:dyDescent="0.35">
      <c r="A1495" s="1">
        <v>1493</v>
      </c>
      <c r="B1495" s="1">
        <v>29.0538194444444</v>
      </c>
      <c r="C1495" s="1">
        <v>-65.400001525878906</v>
      </c>
      <c r="D1495" s="1">
        <v>382.125</v>
      </c>
      <c r="E1495" s="1">
        <v>89.803947448730497</v>
      </c>
      <c r="F1495" s="1">
        <v>74.8</v>
      </c>
      <c r="G1495" s="1">
        <v>79.493760502772901</v>
      </c>
      <c r="H1495" s="4">
        <f t="shared" si="142"/>
        <v>29.0538194444444</v>
      </c>
      <c r="I1495" s="4">
        <f t="shared" si="143"/>
        <v>37189.908668150929</v>
      </c>
      <c r="J1495" s="5">
        <f t="shared" si="144"/>
        <v>1.5637549060902482E-2</v>
      </c>
      <c r="K1495" s="4">
        <f t="shared" si="145"/>
        <v>1.5637549060902482E-2</v>
      </c>
      <c r="L1495" s="4">
        <f t="shared" si="146"/>
        <v>1.5637549060902482E-2</v>
      </c>
      <c r="M1495" s="4">
        <f t="shared" si="147"/>
        <v>1.5638186447018854E-2</v>
      </c>
    </row>
    <row r="1496" spans="1:13" x14ac:dyDescent="0.35">
      <c r="A1496" s="1">
        <v>1494</v>
      </c>
      <c r="B1496" s="1">
        <v>29.036458598238799</v>
      </c>
      <c r="C1496" s="1">
        <v>-70.949919892598004</v>
      </c>
      <c r="D1496" s="1">
        <v>381.75000572195898</v>
      </c>
      <c r="E1496" s="1">
        <v>89.803947448730497</v>
      </c>
      <c r="F1496" s="1">
        <v>74.8</v>
      </c>
      <c r="G1496" s="1">
        <v>80.022702772665696</v>
      </c>
      <c r="H1496" s="4">
        <f t="shared" si="142"/>
        <v>29.036458598238799</v>
      </c>
      <c r="I1496" s="4">
        <f t="shared" si="143"/>
        <v>37218.945126749168</v>
      </c>
      <c r="J1496" s="5">
        <f t="shared" si="144"/>
        <v>1.8216486976303573E-2</v>
      </c>
      <c r="K1496" s="4">
        <f t="shared" si="145"/>
        <v>1.8216486976303573E-2</v>
      </c>
      <c r="L1496" s="4">
        <f t="shared" si="146"/>
        <v>1.8216486976303573E-2</v>
      </c>
      <c r="M1496" s="4">
        <f t="shared" si="147"/>
        <v>1.8217494621161259E-2</v>
      </c>
    </row>
    <row r="1497" spans="1:13" x14ac:dyDescent="0.35">
      <c r="A1497" s="1">
        <v>1495</v>
      </c>
      <c r="B1497" s="1">
        <v>29.105902247955001</v>
      </c>
      <c r="C1497" s="1">
        <v>-69.450016021809006</v>
      </c>
      <c r="D1497" s="1">
        <v>381.75</v>
      </c>
      <c r="E1497" s="1">
        <v>89.803947448730497</v>
      </c>
      <c r="F1497" s="1">
        <v>85.528918143650301</v>
      </c>
      <c r="G1497" s="1">
        <v>80.592028256813606</v>
      </c>
      <c r="H1497" s="4">
        <f t="shared" si="142"/>
        <v>29.105902247955001</v>
      </c>
      <c r="I1497" s="4">
        <f t="shared" si="143"/>
        <v>37248.051028997121</v>
      </c>
      <c r="J1497" s="5">
        <f t="shared" si="144"/>
        <v>1.9560482245071495E-2</v>
      </c>
      <c r="K1497" s="4">
        <f t="shared" si="145"/>
        <v>1.9560482245071495E-2</v>
      </c>
      <c r="L1497" s="4">
        <f t="shared" si="146"/>
        <v>1.9560482245071495E-2</v>
      </c>
      <c r="M1497" s="4">
        <f t="shared" si="147"/>
        <v>1.9561729807273429E-2</v>
      </c>
    </row>
    <row r="1498" spans="1:13" x14ac:dyDescent="0.35">
      <c r="A1498" s="1">
        <v>1496</v>
      </c>
      <c r="B1498" s="1">
        <v>29.0972222222222</v>
      </c>
      <c r="C1498" s="1">
        <v>-69.450004577636705</v>
      </c>
      <c r="D1498" s="1">
        <v>381.625</v>
      </c>
      <c r="E1498" s="1">
        <v>89.803947448730497</v>
      </c>
      <c r="F1498" s="1">
        <v>85.528999999999996</v>
      </c>
      <c r="G1498" s="1">
        <v>81.125513466357503</v>
      </c>
      <c r="H1498" s="4">
        <f t="shared" si="142"/>
        <v>29.0972222222222</v>
      </c>
      <c r="I1498" s="4">
        <f t="shared" si="143"/>
        <v>37277.14825121934</v>
      </c>
      <c r="J1498" s="5">
        <f t="shared" si="144"/>
        <v>1.8334575220601744E-2</v>
      </c>
      <c r="K1498" s="4">
        <f t="shared" si="145"/>
        <v>1.8334575220601744E-2</v>
      </c>
      <c r="L1498" s="4">
        <f t="shared" si="146"/>
        <v>1.8334575220601744E-2</v>
      </c>
      <c r="M1498" s="4">
        <f t="shared" si="147"/>
        <v>1.8335602590913179E-2</v>
      </c>
    </row>
    <row r="1499" spans="1:13" x14ac:dyDescent="0.35">
      <c r="A1499" s="1">
        <v>1497</v>
      </c>
      <c r="B1499" s="1">
        <v>29.0972222222222</v>
      </c>
      <c r="C1499" s="1">
        <v>-69.450004577636705</v>
      </c>
      <c r="D1499" s="1">
        <v>381.625</v>
      </c>
      <c r="E1499" s="1">
        <v>89.411802553480797</v>
      </c>
      <c r="F1499" s="1">
        <v>85.528999999999996</v>
      </c>
      <c r="G1499" s="1">
        <v>81.589001436340297</v>
      </c>
      <c r="H1499" s="4">
        <f t="shared" si="142"/>
        <v>29.0972222222222</v>
      </c>
      <c r="I1499" s="4">
        <f t="shared" si="143"/>
        <v>37306.245473441559</v>
      </c>
      <c r="J1499" s="5">
        <f t="shared" si="144"/>
        <v>1.5928942166473104E-2</v>
      </c>
      <c r="K1499" s="4">
        <f t="shared" si="145"/>
        <v>1.5928942166473104E-2</v>
      </c>
      <c r="L1499" s="4">
        <f t="shared" si="146"/>
        <v>1.5928942166473104E-2</v>
      </c>
      <c r="M1499" s="4">
        <f t="shared" si="147"/>
        <v>1.5929615854994954E-2</v>
      </c>
    </row>
    <row r="1500" spans="1:13" x14ac:dyDescent="0.35">
      <c r="A1500" s="1">
        <v>1498</v>
      </c>
      <c r="B1500" s="1">
        <v>29.1145832008776</v>
      </c>
      <c r="C1500" s="1">
        <v>-68.400009536822793</v>
      </c>
      <c r="D1500" s="1">
        <v>381.50000095368102</v>
      </c>
      <c r="E1500" s="1">
        <v>89.411796569824205</v>
      </c>
      <c r="F1500" s="1">
        <v>85.528999999999996</v>
      </c>
      <c r="G1500" s="1">
        <v>81.989859419177904</v>
      </c>
      <c r="H1500" s="4">
        <f t="shared" si="142"/>
        <v>29.1145832008776</v>
      </c>
      <c r="I1500" s="4">
        <f t="shared" si="143"/>
        <v>37335.360056642436</v>
      </c>
      <c r="J1500" s="5">
        <f t="shared" si="144"/>
        <v>1.3768288560817318E-2</v>
      </c>
      <c r="K1500" s="4">
        <f t="shared" si="145"/>
        <v>1.3768288560817318E-2</v>
      </c>
      <c r="L1500" s="4">
        <f t="shared" si="146"/>
        <v>1.3768288560817318E-2</v>
      </c>
      <c r="M1500" s="4">
        <f t="shared" si="147"/>
        <v>1.3768723597299144E-2</v>
      </c>
    </row>
    <row r="1501" spans="1:13" x14ac:dyDescent="0.35">
      <c r="A1501" s="1">
        <v>1499</v>
      </c>
      <c r="B1501" s="1">
        <v>29.1145833333333</v>
      </c>
      <c r="C1501" s="1">
        <v>-68.400001525878906</v>
      </c>
      <c r="D1501" s="1">
        <v>381.5</v>
      </c>
      <c r="E1501" s="1">
        <v>89.411796569824205</v>
      </c>
      <c r="F1501" s="1">
        <v>85.528999999999996</v>
      </c>
      <c r="G1501" s="1">
        <v>82.334459429962607</v>
      </c>
      <c r="H1501" s="4">
        <f t="shared" si="142"/>
        <v>29.1145833333333</v>
      </c>
      <c r="I1501" s="4">
        <f t="shared" si="143"/>
        <v>37364.474639975771</v>
      </c>
      <c r="J1501" s="5">
        <f t="shared" si="144"/>
        <v>1.1835993214787656E-2</v>
      </c>
      <c r="K1501" s="4">
        <f t="shared" si="145"/>
        <v>1.1835993214787656E-2</v>
      </c>
      <c r="L1501" s="4">
        <f t="shared" si="146"/>
        <v>1.1835993214787656E-2</v>
      </c>
      <c r="M1501" s="4">
        <f t="shared" si="147"/>
        <v>1.1836269584376148E-2</v>
      </c>
    </row>
    <row r="1502" spans="1:13" x14ac:dyDescent="0.35">
      <c r="A1502" s="1">
        <v>1500</v>
      </c>
      <c r="B1502" s="1">
        <v>29.2230894499423</v>
      </c>
      <c r="C1502" s="1">
        <v>-62.400047301869598</v>
      </c>
      <c r="D1502" s="1">
        <v>381.999996185334</v>
      </c>
      <c r="E1502" s="1">
        <v>89.411796569824205</v>
      </c>
      <c r="F1502" s="1">
        <v>85.528999999999996</v>
      </c>
      <c r="G1502" s="1">
        <v>82.628279210347799</v>
      </c>
      <c r="H1502" s="4">
        <f t="shared" si="142"/>
        <v>29.2230894499423</v>
      </c>
      <c r="I1502" s="4">
        <f t="shared" si="143"/>
        <v>37393.697729425716</v>
      </c>
      <c r="J1502" s="5">
        <f t="shared" si="144"/>
        <v>1.0054370907240685E-2</v>
      </c>
      <c r="K1502" s="4">
        <f t="shared" si="145"/>
        <v>1.0054370907240685E-2</v>
      </c>
      <c r="L1502" s="4">
        <f t="shared" si="146"/>
        <v>1.0054370907240685E-2</v>
      </c>
      <c r="M1502" s="4">
        <f t="shared" si="147"/>
        <v>1.0054540314967064E-2</v>
      </c>
    </row>
    <row r="1503" spans="1:13" x14ac:dyDescent="0.35">
      <c r="A1503" s="1">
        <v>1501</v>
      </c>
      <c r="B1503" s="1">
        <v>29.2404513888889</v>
      </c>
      <c r="C1503" s="1">
        <v>-57.900001525878899</v>
      </c>
      <c r="D1503" s="1">
        <v>382.125</v>
      </c>
      <c r="E1503" s="1">
        <v>89.411796569824205</v>
      </c>
      <c r="F1503" s="1">
        <v>85.528999999999996</v>
      </c>
      <c r="G1503" s="1">
        <v>82.875989302408897</v>
      </c>
      <c r="H1503" s="4">
        <f t="shared" si="142"/>
        <v>29.2404513888889</v>
      </c>
      <c r="I1503" s="4">
        <f t="shared" si="143"/>
        <v>37422.938180814606</v>
      </c>
      <c r="J1503" s="5">
        <f t="shared" si="144"/>
        <v>8.4714865980224062E-3</v>
      </c>
      <c r="K1503" s="4">
        <f t="shared" si="145"/>
        <v>8.4714865980224062E-3</v>
      </c>
      <c r="L1503" s="4">
        <f t="shared" si="146"/>
        <v>8.4714865980224062E-3</v>
      </c>
      <c r="M1503" s="4">
        <f t="shared" si="147"/>
        <v>8.4715879288663597E-3</v>
      </c>
    </row>
    <row r="1504" spans="1:13" x14ac:dyDescent="0.35">
      <c r="A1504" s="1">
        <v>1502</v>
      </c>
      <c r="B1504" s="1">
        <v>29.296874569525599</v>
      </c>
      <c r="C1504" s="1">
        <v>-55.050024795341699</v>
      </c>
      <c r="D1504" s="1">
        <v>382.125</v>
      </c>
      <c r="E1504" s="1">
        <v>89.411796569824205</v>
      </c>
      <c r="F1504" s="1">
        <v>85.528999999999996</v>
      </c>
      <c r="G1504" s="1">
        <v>83.081527291307594</v>
      </c>
      <c r="H1504" s="4">
        <f t="shared" si="142"/>
        <v>29.296874569525599</v>
      </c>
      <c r="I1504" s="4">
        <f t="shared" si="143"/>
        <v>37452.235055384132</v>
      </c>
      <c r="J1504" s="5">
        <f t="shared" si="144"/>
        <v>7.015696790827539E-3</v>
      </c>
      <c r="K1504" s="4">
        <f t="shared" si="145"/>
        <v>7.015696790827539E-3</v>
      </c>
      <c r="L1504" s="4">
        <f t="shared" si="146"/>
        <v>7.015696790827539E-3</v>
      </c>
      <c r="M1504" s="4">
        <f t="shared" si="147"/>
        <v>7.0157543442033454E-3</v>
      </c>
    </row>
    <row r="1505" spans="1:13" x14ac:dyDescent="0.35">
      <c r="A1505" s="1">
        <v>1503</v>
      </c>
      <c r="B1505" s="1">
        <v>29.305555489328299</v>
      </c>
      <c r="C1505" s="1">
        <v>-47.400059890723902</v>
      </c>
      <c r="D1505" s="1">
        <v>382.49999713897898</v>
      </c>
      <c r="E1505" s="1">
        <v>89.411796569824205</v>
      </c>
      <c r="F1505" s="1">
        <v>85.528999999999996</v>
      </c>
      <c r="G1505" s="1">
        <v>83.248160396915793</v>
      </c>
      <c r="H1505" s="4">
        <f t="shared" si="142"/>
        <v>29.305555489328299</v>
      </c>
      <c r="I1505" s="4">
        <f t="shared" si="143"/>
        <v>37481.540610873461</v>
      </c>
      <c r="J1505" s="5">
        <f t="shared" si="144"/>
        <v>5.6860585928452572E-3</v>
      </c>
      <c r="K1505" s="4">
        <f t="shared" si="145"/>
        <v>5.6860585928452572E-3</v>
      </c>
      <c r="L1505" s="4">
        <f t="shared" si="146"/>
        <v>5.6860585928452572E-3</v>
      </c>
      <c r="M1505" s="4">
        <f t="shared" si="147"/>
        <v>5.6860892328663669E-3</v>
      </c>
    </row>
    <row r="1506" spans="1:13" x14ac:dyDescent="0.35">
      <c r="A1506" s="1">
        <v>1504</v>
      </c>
      <c r="B1506" s="1">
        <v>29.2621534400466</v>
      </c>
      <c r="C1506" s="1">
        <v>-45.900024413889199</v>
      </c>
      <c r="D1506" s="1">
        <v>382.62499809266598</v>
      </c>
      <c r="E1506" s="1">
        <v>89.411796569824205</v>
      </c>
      <c r="F1506" s="1">
        <v>85.528999999999996</v>
      </c>
      <c r="G1506" s="1">
        <v>83.378537409351907</v>
      </c>
      <c r="H1506" s="4">
        <f t="shared" si="142"/>
        <v>29.2621534400466</v>
      </c>
      <c r="I1506" s="4">
        <f t="shared" si="143"/>
        <v>37510.802764313506</v>
      </c>
      <c r="J1506" s="5">
        <f t="shared" si="144"/>
        <v>4.455482495614514E-3</v>
      </c>
      <c r="K1506" s="4">
        <f t="shared" si="145"/>
        <v>4.455482495614514E-3</v>
      </c>
      <c r="L1506" s="4">
        <f t="shared" si="146"/>
        <v>4.455482495614514E-3</v>
      </c>
      <c r="M1506" s="4">
        <f t="shared" si="147"/>
        <v>4.4554972369508315E-3</v>
      </c>
    </row>
    <row r="1507" spans="1:13" x14ac:dyDescent="0.35">
      <c r="A1507" s="1">
        <v>1505</v>
      </c>
      <c r="B1507" s="1">
        <v>29.2621527777778</v>
      </c>
      <c r="C1507" s="1">
        <v>-45.900001525878899</v>
      </c>
      <c r="D1507" s="1">
        <v>382.625</v>
      </c>
      <c r="E1507" s="1">
        <v>89.411796569824205</v>
      </c>
      <c r="F1507" s="1">
        <v>83.798013206574794</v>
      </c>
      <c r="G1507" s="1">
        <v>83.4816097102469</v>
      </c>
      <c r="H1507" s="4">
        <f t="shared" si="142"/>
        <v>29.2621527777778</v>
      </c>
      <c r="I1507" s="4">
        <f t="shared" si="143"/>
        <v>37540.064917091287</v>
      </c>
      <c r="J1507" s="5">
        <f t="shared" si="144"/>
        <v>3.522375871582092E-3</v>
      </c>
      <c r="K1507" s="4">
        <f t="shared" si="145"/>
        <v>3.522375871582092E-3</v>
      </c>
      <c r="L1507" s="4">
        <f t="shared" si="146"/>
        <v>3.522375871582092E-3</v>
      </c>
      <c r="M1507" s="4">
        <f t="shared" si="147"/>
        <v>3.5223831553863622E-3</v>
      </c>
    </row>
    <row r="1508" spans="1:13" x14ac:dyDescent="0.35">
      <c r="A1508" s="1">
        <v>1506</v>
      </c>
      <c r="B1508" s="1">
        <v>29.288194245762401</v>
      </c>
      <c r="C1508" s="1">
        <v>-40.350044631926998</v>
      </c>
      <c r="D1508" s="1">
        <v>382.87499809265302</v>
      </c>
      <c r="E1508" s="1">
        <v>89.411796569824205</v>
      </c>
      <c r="F1508" s="1">
        <v>83.798000000000002</v>
      </c>
      <c r="G1508" s="1">
        <v>83.572773615866396</v>
      </c>
      <c r="H1508" s="4">
        <f t="shared" si="142"/>
        <v>29.288194245762401</v>
      </c>
      <c r="I1508" s="4">
        <f t="shared" si="143"/>
        <v>37569.353111337048</v>
      </c>
      <c r="J1508" s="5">
        <f t="shared" si="144"/>
        <v>3.112650266333367E-3</v>
      </c>
      <c r="K1508" s="4">
        <f t="shared" si="145"/>
        <v>3.112650266333367E-3</v>
      </c>
      <c r="L1508" s="4">
        <f t="shared" si="146"/>
        <v>3.112650266333367E-3</v>
      </c>
      <c r="M1508" s="4">
        <f t="shared" si="147"/>
        <v>3.1126552925548599E-3</v>
      </c>
    </row>
    <row r="1509" spans="1:13" x14ac:dyDescent="0.35">
      <c r="A1509" s="1">
        <v>1507</v>
      </c>
      <c r="B1509" s="1">
        <v>29.253472487131599</v>
      </c>
      <c r="C1509" s="1">
        <v>-42.599985122690903</v>
      </c>
      <c r="D1509" s="1">
        <v>382.875</v>
      </c>
      <c r="E1509" s="1">
        <v>89.411796569824205</v>
      </c>
      <c r="F1509" s="1">
        <v>83.798000000000002</v>
      </c>
      <c r="G1509" s="1">
        <v>83.660357283549999</v>
      </c>
      <c r="H1509" s="4">
        <f t="shared" si="142"/>
        <v>29.253472487131599</v>
      </c>
      <c r="I1509" s="4">
        <f t="shared" si="143"/>
        <v>37598.606583824178</v>
      </c>
      <c r="J1509" s="5">
        <f t="shared" si="144"/>
        <v>2.9939579898465214E-3</v>
      </c>
      <c r="K1509" s="4">
        <f t="shared" si="145"/>
        <v>2.9939579898465214E-3</v>
      </c>
      <c r="L1509" s="4">
        <f t="shared" si="146"/>
        <v>2.9939579898465214E-3</v>
      </c>
      <c r="M1509" s="4">
        <f t="shared" si="147"/>
        <v>2.9939624627302397E-3</v>
      </c>
    </row>
    <row r="1510" spans="1:13" x14ac:dyDescent="0.35">
      <c r="A1510" s="1">
        <v>1508</v>
      </c>
      <c r="B1510" s="1">
        <v>29.2751736111111</v>
      </c>
      <c r="C1510" s="1">
        <v>-43.200000762939503</v>
      </c>
      <c r="D1510" s="1">
        <v>383</v>
      </c>
      <c r="E1510" s="1">
        <v>89.411796569824205</v>
      </c>
      <c r="F1510" s="1">
        <v>83.798000000000002</v>
      </c>
      <c r="G1510" s="1">
        <v>83.745752990648597</v>
      </c>
      <c r="H1510" s="4">
        <f t="shared" si="142"/>
        <v>29.2751736111111</v>
      </c>
      <c r="I1510" s="4">
        <f t="shared" si="143"/>
        <v>37627.881757435287</v>
      </c>
      <c r="J1510" s="5">
        <f t="shared" si="144"/>
        <v>2.9170008770225487E-3</v>
      </c>
      <c r="K1510" s="4">
        <f t="shared" si="145"/>
        <v>2.9170008770225487E-3</v>
      </c>
      <c r="L1510" s="4">
        <f t="shared" si="146"/>
        <v>2.9170008770225487E-3</v>
      </c>
      <c r="M1510" s="4">
        <f t="shared" si="147"/>
        <v>2.9170050137803214E-3</v>
      </c>
    </row>
    <row r="1511" spans="1:13" x14ac:dyDescent="0.35">
      <c r="A1511" s="1">
        <v>1509</v>
      </c>
      <c r="B1511" s="1">
        <v>29.197049803185902</v>
      </c>
      <c r="C1511" s="1">
        <v>-46.349954224340102</v>
      </c>
      <c r="D1511" s="1">
        <v>382.750003814639</v>
      </c>
      <c r="E1511" s="1">
        <v>89.411796569824205</v>
      </c>
      <c r="F1511" s="1">
        <v>83.798000000000002</v>
      </c>
      <c r="G1511" s="1">
        <v>83.830318182336896</v>
      </c>
      <c r="H1511" s="4">
        <f t="shared" si="142"/>
        <v>29.197049803185902</v>
      </c>
      <c r="I1511" s="4">
        <f t="shared" si="143"/>
        <v>37657.078807238475</v>
      </c>
      <c r="J1511" s="5">
        <f t="shared" si="144"/>
        <v>2.8963608398226265E-3</v>
      </c>
      <c r="K1511" s="4">
        <f t="shared" si="145"/>
        <v>2.8963608398226265E-3</v>
      </c>
      <c r="L1511" s="4">
        <f t="shared" si="146"/>
        <v>2.8963608398226265E-3</v>
      </c>
      <c r="M1511" s="4">
        <f t="shared" si="147"/>
        <v>2.8963648893877733E-3</v>
      </c>
    </row>
    <row r="1512" spans="1:13" x14ac:dyDescent="0.35">
      <c r="A1512" s="1">
        <v>1510</v>
      </c>
      <c r="B1512" s="1">
        <v>29.127604696489499</v>
      </c>
      <c r="C1512" s="1">
        <v>-48.749985504009999</v>
      </c>
      <c r="D1512" s="1">
        <v>382.62500095368102</v>
      </c>
      <c r="E1512" s="1">
        <v>89.411796569824205</v>
      </c>
      <c r="F1512" s="1">
        <v>83.798000000000002</v>
      </c>
      <c r="G1512" s="1">
        <v>83.9153971019648</v>
      </c>
      <c r="H1512" s="4">
        <f t="shared" si="142"/>
        <v>29.127604696489499</v>
      </c>
      <c r="I1512" s="4">
        <f t="shared" si="143"/>
        <v>37686.206411934967</v>
      </c>
      <c r="J1512" s="5">
        <f t="shared" si="144"/>
        <v>2.9209034012384013E-3</v>
      </c>
      <c r="K1512" s="4">
        <f t="shared" si="145"/>
        <v>2.9209034012384013E-3</v>
      </c>
      <c r="L1512" s="4">
        <f t="shared" si="146"/>
        <v>2.9209034012384013E-3</v>
      </c>
      <c r="M1512" s="4">
        <f t="shared" si="147"/>
        <v>2.920907554621586E-3</v>
      </c>
    </row>
    <row r="1513" spans="1:13" x14ac:dyDescent="0.35">
      <c r="A1513" s="1">
        <v>1511</v>
      </c>
      <c r="B1513" s="1">
        <v>29.157985647522899</v>
      </c>
      <c r="C1513" s="1">
        <v>-51.149964905097299</v>
      </c>
      <c r="D1513" s="1">
        <v>382.37500381466799</v>
      </c>
      <c r="E1513" s="1">
        <v>89.411796569824205</v>
      </c>
      <c r="F1513" s="1">
        <v>83.798000000000002</v>
      </c>
      <c r="G1513" s="1">
        <v>84.002342159071702</v>
      </c>
      <c r="H1513" s="4">
        <f t="shared" si="142"/>
        <v>29.157985647522899</v>
      </c>
      <c r="I1513" s="4">
        <f t="shared" si="143"/>
        <v>37715.364397582489</v>
      </c>
      <c r="J1513" s="5">
        <f t="shared" si="144"/>
        <v>2.9818608925163779E-3</v>
      </c>
      <c r="K1513" s="4">
        <f t="shared" si="145"/>
        <v>2.9818608925163779E-3</v>
      </c>
      <c r="L1513" s="4">
        <f t="shared" si="146"/>
        <v>2.9818608925163779E-3</v>
      </c>
      <c r="M1513" s="4">
        <f t="shared" si="147"/>
        <v>2.9818653114006208E-3</v>
      </c>
    </row>
    <row r="1514" spans="1:13" x14ac:dyDescent="0.35">
      <c r="A1514" s="1">
        <v>1512</v>
      </c>
      <c r="B1514" s="1">
        <v>29.2013888888889</v>
      </c>
      <c r="C1514" s="1">
        <v>-52.350002288818402</v>
      </c>
      <c r="D1514" s="1">
        <v>382.375</v>
      </c>
      <c r="E1514" s="1">
        <v>89.411796569824205</v>
      </c>
      <c r="F1514" s="1">
        <v>83.798000000000002</v>
      </c>
      <c r="G1514" s="1">
        <v>84.092535427209498</v>
      </c>
      <c r="H1514" s="4">
        <f t="shared" si="142"/>
        <v>29.2013888888889</v>
      </c>
      <c r="I1514" s="4">
        <f t="shared" si="143"/>
        <v>37744.565786471379</v>
      </c>
      <c r="J1514" s="5">
        <f t="shared" si="144"/>
        <v>3.0886636413418734E-3</v>
      </c>
      <c r="K1514" s="4">
        <f t="shared" si="145"/>
        <v>3.0886636413418734E-3</v>
      </c>
      <c r="L1514" s="4">
        <f t="shared" si="146"/>
        <v>3.0886636413418734E-3</v>
      </c>
      <c r="M1514" s="4">
        <f t="shared" si="147"/>
        <v>3.0886685522573715E-3</v>
      </c>
    </row>
    <row r="1515" spans="1:13" x14ac:dyDescent="0.35">
      <c r="A1515" s="1">
        <v>1513</v>
      </c>
      <c r="B1515" s="1">
        <v>29.188368154895901</v>
      </c>
      <c r="C1515" s="1">
        <v>-50.100019454814898</v>
      </c>
      <c r="D1515" s="1">
        <v>382.375</v>
      </c>
      <c r="E1515" s="1">
        <v>89.411796569824205</v>
      </c>
      <c r="F1515" s="1">
        <v>83.798000000000002</v>
      </c>
      <c r="G1515" s="1">
        <v>84.187410613302802</v>
      </c>
      <c r="H1515" s="4">
        <f t="shared" si="142"/>
        <v>29.188368154895901</v>
      </c>
      <c r="I1515" s="4">
        <f t="shared" si="143"/>
        <v>37773.754154626273</v>
      </c>
      <c r="J1515" s="5">
        <f t="shared" si="144"/>
        <v>3.2504450262455151E-3</v>
      </c>
      <c r="K1515" s="4">
        <f t="shared" si="145"/>
        <v>3.2504450262455151E-3</v>
      </c>
      <c r="L1515" s="4">
        <f t="shared" si="146"/>
        <v>3.2504450262455151E-3</v>
      </c>
      <c r="M1515" s="4">
        <f t="shared" si="147"/>
        <v>3.2504507499775117E-3</v>
      </c>
    </row>
    <row r="1516" spans="1:13" x14ac:dyDescent="0.35">
      <c r="A1516" s="1">
        <v>1514</v>
      </c>
      <c r="B1516" s="1">
        <v>29.1840277777778</v>
      </c>
      <c r="C1516" s="1">
        <v>-49.800003051757798</v>
      </c>
      <c r="D1516" s="1">
        <v>382.5</v>
      </c>
      <c r="E1516" s="1">
        <v>89.411796569824205</v>
      </c>
      <c r="F1516" s="1">
        <v>83.798000000000002</v>
      </c>
      <c r="G1516" s="1">
        <v>84.288475847770798</v>
      </c>
      <c r="H1516" s="4">
        <f t="shared" si="142"/>
        <v>29.1840277777778</v>
      </c>
      <c r="I1516" s="4">
        <f t="shared" si="143"/>
        <v>37802.938182404054</v>
      </c>
      <c r="J1516" s="5">
        <f t="shared" si="144"/>
        <v>3.4630324243643856E-3</v>
      </c>
      <c r="K1516" s="4">
        <f t="shared" si="145"/>
        <v>3.4630324243643856E-3</v>
      </c>
      <c r="L1516" s="4">
        <f t="shared" si="146"/>
        <v>3.4630324243643856E-3</v>
      </c>
      <c r="M1516" s="4">
        <f t="shared" si="147"/>
        <v>3.4630393461918059E-3</v>
      </c>
    </row>
    <row r="1517" spans="1:13" x14ac:dyDescent="0.35">
      <c r="A1517" s="1">
        <v>1515</v>
      </c>
      <c r="B1517" s="1">
        <v>29.171007043784702</v>
      </c>
      <c r="C1517" s="1">
        <v>-50.1000000000247</v>
      </c>
      <c r="D1517" s="1">
        <v>382.37500095366698</v>
      </c>
      <c r="E1517" s="1">
        <v>89.411796569824205</v>
      </c>
      <c r="F1517" s="1">
        <v>83.798000000000002</v>
      </c>
      <c r="G1517" s="1">
        <v>84.397337657680296</v>
      </c>
      <c r="H1517" s="4">
        <f t="shared" si="142"/>
        <v>29.171007043784702</v>
      </c>
      <c r="I1517" s="4">
        <f t="shared" si="143"/>
        <v>37832.109189447838</v>
      </c>
      <c r="J1517" s="5">
        <f t="shared" si="144"/>
        <v>3.7318495637158073E-3</v>
      </c>
      <c r="K1517" s="4">
        <f t="shared" si="145"/>
        <v>3.7318495637158073E-3</v>
      </c>
      <c r="L1517" s="4">
        <f t="shared" si="146"/>
        <v>3.7318495637158073E-3</v>
      </c>
      <c r="M1517" s="4">
        <f t="shared" si="147"/>
        <v>3.7318582258290376E-3</v>
      </c>
    </row>
    <row r="1518" spans="1:13" x14ac:dyDescent="0.35">
      <c r="A1518" s="1">
        <v>1516</v>
      </c>
      <c r="B1518" s="1">
        <v>29.2057286368516</v>
      </c>
      <c r="C1518" s="1">
        <v>-48.750024413883303</v>
      </c>
      <c r="D1518" s="1">
        <v>382.62499618533201</v>
      </c>
      <c r="E1518" s="1">
        <v>89.411796569824205</v>
      </c>
      <c r="F1518" s="1">
        <v>85.891968048337603</v>
      </c>
      <c r="G1518" s="1">
        <v>84.507405105544194</v>
      </c>
      <c r="H1518" s="4">
        <f t="shared" si="142"/>
        <v>29.2057286368516</v>
      </c>
      <c r="I1518" s="4">
        <f t="shared" si="143"/>
        <v>37861.314918084689</v>
      </c>
      <c r="J1518" s="5">
        <f t="shared" si="144"/>
        <v>3.7686937803364882E-3</v>
      </c>
      <c r="K1518" s="4">
        <f t="shared" si="145"/>
        <v>3.7686937803364882E-3</v>
      </c>
      <c r="L1518" s="4">
        <f t="shared" si="146"/>
        <v>3.7686937803364882E-3</v>
      </c>
      <c r="M1518" s="4">
        <f t="shared" si="147"/>
        <v>3.7687027015529716E-3</v>
      </c>
    </row>
    <row r="1519" spans="1:13" x14ac:dyDescent="0.35">
      <c r="A1519" s="1">
        <v>1517</v>
      </c>
      <c r="B1519" s="1">
        <v>29.214409655994402</v>
      </c>
      <c r="C1519" s="1">
        <v>-48.000005722115297</v>
      </c>
      <c r="D1519" s="1">
        <v>382.625</v>
      </c>
      <c r="E1519" s="1">
        <v>89.411796569824205</v>
      </c>
      <c r="F1519" s="1">
        <v>85.891999999999996</v>
      </c>
      <c r="G1519" s="1">
        <v>84.603784893188703</v>
      </c>
      <c r="H1519" s="4">
        <f t="shared" si="142"/>
        <v>29.214409655994402</v>
      </c>
      <c r="I1519" s="4">
        <f t="shared" si="143"/>
        <v>37890.529327740682</v>
      </c>
      <c r="J1519" s="5">
        <f t="shared" si="144"/>
        <v>3.2990496395237843E-3</v>
      </c>
      <c r="K1519" s="4">
        <f t="shared" si="145"/>
        <v>3.2990496395237843E-3</v>
      </c>
      <c r="L1519" s="4">
        <f t="shared" si="146"/>
        <v>3.2990496395237843E-3</v>
      </c>
      <c r="M1519" s="4">
        <f t="shared" si="147"/>
        <v>3.2990556238798709E-3</v>
      </c>
    </row>
    <row r="1520" spans="1:13" x14ac:dyDescent="0.35">
      <c r="A1520" s="1">
        <v>1518</v>
      </c>
      <c r="B1520" s="1">
        <v>29.192708830030998</v>
      </c>
      <c r="C1520" s="1">
        <v>-46.200041961017298</v>
      </c>
      <c r="D1520" s="1">
        <v>382.74999713902099</v>
      </c>
      <c r="E1520" s="1">
        <v>89.411796569824205</v>
      </c>
      <c r="F1520" s="1">
        <v>85.891999999999996</v>
      </c>
      <c r="G1520" s="1">
        <v>84.679687415678501</v>
      </c>
      <c r="H1520" s="4">
        <f t="shared" si="142"/>
        <v>29.192708830030998</v>
      </c>
      <c r="I1520" s="4">
        <f t="shared" si="143"/>
        <v>37919.722036570711</v>
      </c>
      <c r="J1520" s="5">
        <f t="shared" si="144"/>
        <v>2.6000506815495009E-3</v>
      </c>
      <c r="K1520" s="4">
        <f t="shared" si="145"/>
        <v>2.6000506815495009E-3</v>
      </c>
      <c r="L1520" s="4">
        <f t="shared" si="146"/>
        <v>2.6000506815495009E-3</v>
      </c>
      <c r="M1520" s="4">
        <f t="shared" si="147"/>
        <v>2.6000536110630532E-3</v>
      </c>
    </row>
    <row r="1521" spans="1:13" x14ac:dyDescent="0.35">
      <c r="A1521" s="1">
        <v>1519</v>
      </c>
      <c r="B1521" s="1">
        <v>29.2534722222222</v>
      </c>
      <c r="C1521" s="1">
        <v>-46.350002288818402</v>
      </c>
      <c r="D1521" s="1">
        <v>382.625</v>
      </c>
      <c r="E1521" s="1">
        <v>89.411796569824205</v>
      </c>
      <c r="F1521" s="1">
        <v>85.891999999999996</v>
      </c>
      <c r="G1521" s="1">
        <v>84.736319088104494</v>
      </c>
      <c r="H1521" s="4">
        <f t="shared" si="142"/>
        <v>29.2534722222222</v>
      </c>
      <c r="I1521" s="4">
        <f t="shared" si="143"/>
        <v>37948.97550879293</v>
      </c>
      <c r="J1521" s="5">
        <f t="shared" si="144"/>
        <v>1.9358957458381152E-3</v>
      </c>
      <c r="K1521" s="4">
        <f t="shared" si="145"/>
        <v>1.9358957458381152E-3</v>
      </c>
      <c r="L1521" s="4">
        <f t="shared" si="146"/>
        <v>1.9358957458381152E-3</v>
      </c>
      <c r="M1521" s="4">
        <f t="shared" si="147"/>
        <v>1.9358969550304305E-3</v>
      </c>
    </row>
    <row r="1522" spans="1:13" x14ac:dyDescent="0.35">
      <c r="A1522" s="1">
        <v>1520</v>
      </c>
      <c r="B1522" s="1">
        <v>29.210069775578599</v>
      </c>
      <c r="C1522" s="1">
        <v>-41.700036239343902</v>
      </c>
      <c r="D1522" s="1">
        <v>382.74999904633398</v>
      </c>
      <c r="E1522" s="1">
        <v>89.411796569824205</v>
      </c>
      <c r="F1522" s="1">
        <v>85.891999999999996</v>
      </c>
      <c r="G1522" s="1">
        <v>84.774580124225295</v>
      </c>
      <c r="H1522" s="4">
        <f t="shared" si="142"/>
        <v>29.210069775578599</v>
      </c>
      <c r="I1522" s="4">
        <f t="shared" si="143"/>
        <v>37978.185578568511</v>
      </c>
      <c r="J1522" s="5">
        <f t="shared" si="144"/>
        <v>1.3098577447695609E-3</v>
      </c>
      <c r="K1522" s="4">
        <f t="shared" si="145"/>
        <v>1.3098577447695609E-3</v>
      </c>
      <c r="L1522" s="4">
        <f t="shared" si="146"/>
        <v>1.3098577447695609E-3</v>
      </c>
      <c r="M1522" s="4">
        <f t="shared" si="147"/>
        <v>1.3098581193296346E-3</v>
      </c>
    </row>
    <row r="1523" spans="1:13" x14ac:dyDescent="0.35">
      <c r="A1523" s="1">
        <v>1521</v>
      </c>
      <c r="B1523" s="1">
        <v>29.192708465788002</v>
      </c>
      <c r="C1523" s="1">
        <v>-41.850001144398298</v>
      </c>
      <c r="D1523" s="1">
        <v>382.87499904632602</v>
      </c>
      <c r="E1523" s="1">
        <v>89.411796569824205</v>
      </c>
      <c r="F1523" s="1">
        <v>85.891999999999996</v>
      </c>
      <c r="G1523" s="1">
        <v>84.795078719237196</v>
      </c>
      <c r="H1523" s="4">
        <f t="shared" si="142"/>
        <v>29.192708465788002</v>
      </c>
      <c r="I1523" s="4">
        <f t="shared" si="143"/>
        <v>38007.378287034298</v>
      </c>
      <c r="J1523" s="5">
        <f t="shared" si="144"/>
        <v>7.0218202041527047E-4</v>
      </c>
      <c r="K1523" s="4">
        <f t="shared" si="145"/>
        <v>7.0218202041527047E-4</v>
      </c>
      <c r="L1523" s="4">
        <f t="shared" si="146"/>
        <v>7.0218202041527047E-4</v>
      </c>
      <c r="M1523" s="4">
        <f t="shared" si="147"/>
        <v>7.0218207811821316E-4</v>
      </c>
    </row>
    <row r="1524" spans="1:13" x14ac:dyDescent="0.35">
      <c r="A1524" s="1">
        <v>1522</v>
      </c>
      <c r="B1524" s="1">
        <v>29.2317705353103</v>
      </c>
      <c r="C1524" s="1">
        <v>-39.900016403195202</v>
      </c>
      <c r="D1524" s="1">
        <v>382.99999904632602</v>
      </c>
      <c r="E1524" s="1">
        <v>89.411796569824205</v>
      </c>
      <c r="F1524" s="1">
        <v>85.891999999999996</v>
      </c>
      <c r="G1524" s="1">
        <v>84.798140717609996</v>
      </c>
      <c r="H1524" s="4">
        <f t="shared" si="142"/>
        <v>29.2317705353103</v>
      </c>
      <c r="I1524" s="4">
        <f t="shared" si="143"/>
        <v>38036.610057569611</v>
      </c>
      <c r="J1524" s="5">
        <f t="shared" si="144"/>
        <v>1.0474898771873813E-4</v>
      </c>
      <c r="K1524" s="4">
        <f t="shared" si="145"/>
        <v>1.0474898771873813E-4</v>
      </c>
      <c r="L1524" s="4">
        <f t="shared" si="146"/>
        <v>1.0474898771873813E-4</v>
      </c>
      <c r="M1524" s="4">
        <f t="shared" si="147"/>
        <v>1.0474898791029523E-4</v>
      </c>
    </row>
    <row r="1525" spans="1:13" x14ac:dyDescent="0.35">
      <c r="A1525" s="1">
        <v>1523</v>
      </c>
      <c r="B1525" s="1">
        <v>29.2404513888889</v>
      </c>
      <c r="C1525" s="1">
        <v>-38.400001525878899</v>
      </c>
      <c r="D1525" s="1">
        <v>383</v>
      </c>
      <c r="E1525" s="1">
        <v>89.411796569824205</v>
      </c>
      <c r="F1525" s="1">
        <v>85.891999999999996</v>
      </c>
      <c r="G1525" s="1">
        <v>84.783814792691004</v>
      </c>
      <c r="H1525" s="4">
        <f t="shared" si="142"/>
        <v>29.2404513888889</v>
      </c>
      <c r="I1525" s="4">
        <f t="shared" si="143"/>
        <v>38065.850508958501</v>
      </c>
      <c r="J1525" s="5">
        <f t="shared" si="144"/>
        <v>-4.8993514937447735E-4</v>
      </c>
      <c r="K1525" s="4">
        <f t="shared" si="145"/>
        <v>-4.8993514937447735E-4</v>
      </c>
      <c r="L1525" s="4">
        <f t="shared" si="146"/>
        <v>-4.8993514937447735E-4</v>
      </c>
      <c r="M1525" s="4">
        <f t="shared" si="147"/>
        <v>-4.8993516897486182E-4</v>
      </c>
    </row>
    <row r="1526" spans="1:13" x14ac:dyDescent="0.35">
      <c r="A1526" s="1">
        <v>1524</v>
      </c>
      <c r="B1526" s="1">
        <v>29.2534720235431</v>
      </c>
      <c r="C1526" s="1">
        <v>-35.700041961055398</v>
      </c>
      <c r="D1526" s="1">
        <v>383.12499809268002</v>
      </c>
      <c r="E1526" s="1">
        <v>89.411796569824205</v>
      </c>
      <c r="F1526" s="1">
        <v>85.891999999999996</v>
      </c>
      <c r="G1526" s="1">
        <v>84.751873220413998</v>
      </c>
      <c r="H1526" s="4">
        <f t="shared" si="142"/>
        <v>29.2534720235431</v>
      </c>
      <c r="I1526" s="4">
        <f t="shared" si="143"/>
        <v>38095.103980982043</v>
      </c>
      <c r="J1526" s="5">
        <f t="shared" si="144"/>
        <v>-1.0918899558759907E-3</v>
      </c>
      <c r="K1526" s="4">
        <f t="shared" si="145"/>
        <v>-1.0918899558759907E-3</v>
      </c>
      <c r="L1526" s="4">
        <f t="shared" si="146"/>
        <v>-1.0918899558759907E-3</v>
      </c>
      <c r="M1526" s="4">
        <f t="shared" si="147"/>
        <v>-1.0918901728389501E-3</v>
      </c>
    </row>
    <row r="1527" spans="1:13" x14ac:dyDescent="0.35">
      <c r="A1527" s="1">
        <v>1525</v>
      </c>
      <c r="B1527" s="1">
        <v>29.2534722222222</v>
      </c>
      <c r="C1527" s="1">
        <v>-35.700000762939503</v>
      </c>
      <c r="D1527" s="1">
        <v>383.125</v>
      </c>
      <c r="E1527" s="1">
        <v>89.411796569824205</v>
      </c>
      <c r="F1527" s="1">
        <v>83.800015960805595</v>
      </c>
      <c r="G1527" s="1">
        <v>84.710121773449401</v>
      </c>
      <c r="H1527" s="4">
        <f t="shared" si="142"/>
        <v>29.2534722222222</v>
      </c>
      <c r="I1527" s="4">
        <f t="shared" si="143"/>
        <v>38124.357453204262</v>
      </c>
      <c r="J1527" s="5">
        <f t="shared" si="144"/>
        <v>-1.4272304719054969E-3</v>
      </c>
      <c r="K1527" s="4">
        <f t="shared" si="145"/>
        <v>-1.4272304719054969E-3</v>
      </c>
      <c r="L1527" s="4">
        <f t="shared" si="146"/>
        <v>-1.4272304719054969E-3</v>
      </c>
      <c r="M1527" s="4">
        <f t="shared" si="147"/>
        <v>-1.4272309564475512E-3</v>
      </c>
    </row>
    <row r="1528" spans="1:13" x14ac:dyDescent="0.35">
      <c r="A1528" s="1">
        <v>1526</v>
      </c>
      <c r="B1528" s="1">
        <v>29.21875</v>
      </c>
      <c r="C1528" s="1">
        <v>-33.300003051757798</v>
      </c>
      <c r="D1528" s="1">
        <v>383.375</v>
      </c>
      <c r="E1528" s="1">
        <v>89.411796569824205</v>
      </c>
      <c r="F1528" s="1">
        <v>83.8</v>
      </c>
      <c r="G1528" s="1">
        <v>84.674523864738802</v>
      </c>
      <c r="H1528" s="4">
        <f t="shared" si="142"/>
        <v>29.21875</v>
      </c>
      <c r="I1528" s="4">
        <f t="shared" si="143"/>
        <v>38153.576203204262</v>
      </c>
      <c r="J1528" s="5">
        <f t="shared" si="144"/>
        <v>-1.2183241483841476E-3</v>
      </c>
      <c r="K1528" s="4">
        <f t="shared" si="145"/>
        <v>-1.2183241483841476E-3</v>
      </c>
      <c r="L1528" s="4">
        <f t="shared" si="146"/>
        <v>-1.2183241483841476E-3</v>
      </c>
      <c r="M1528" s="4">
        <f t="shared" si="147"/>
        <v>-1.2183244497802259E-3</v>
      </c>
    </row>
    <row r="1529" spans="1:13" x14ac:dyDescent="0.35">
      <c r="A1529" s="1">
        <v>1527</v>
      </c>
      <c r="B1529" s="1">
        <v>29.249131480859798</v>
      </c>
      <c r="C1529" s="1">
        <v>-32.550014495675697</v>
      </c>
      <c r="D1529" s="1">
        <v>383.375</v>
      </c>
      <c r="E1529" s="1">
        <v>89.411796569824205</v>
      </c>
      <c r="F1529" s="1">
        <v>83.8</v>
      </c>
      <c r="G1529" s="1">
        <v>84.652827272898193</v>
      </c>
      <c r="H1529" s="4">
        <f t="shared" si="142"/>
        <v>29.249131480859798</v>
      </c>
      <c r="I1529" s="4">
        <f t="shared" si="143"/>
        <v>38182.82533468512</v>
      </c>
      <c r="J1529" s="5">
        <f t="shared" si="144"/>
        <v>-7.4178584942964317E-4</v>
      </c>
      <c r="K1529" s="4">
        <f t="shared" si="145"/>
        <v>-7.4178584942964317E-4</v>
      </c>
      <c r="L1529" s="4">
        <f t="shared" si="146"/>
        <v>-7.4178584942964317E-4</v>
      </c>
      <c r="M1529" s="4">
        <f t="shared" si="147"/>
        <v>-7.417859174571399E-4</v>
      </c>
    </row>
    <row r="1530" spans="1:13" x14ac:dyDescent="0.35">
      <c r="A1530" s="1">
        <v>1528</v>
      </c>
      <c r="B1530" s="1">
        <v>29.255642286604999</v>
      </c>
      <c r="C1530" s="1">
        <v>-31.875009632151901</v>
      </c>
      <c r="D1530" s="1">
        <v>383.375</v>
      </c>
      <c r="E1530" s="1">
        <v>89.411796569824205</v>
      </c>
      <c r="F1530" s="1">
        <v>83.8</v>
      </c>
      <c r="G1530" s="1">
        <v>84.6446871735983</v>
      </c>
      <c r="H1530" s="4">
        <f t="shared" si="142"/>
        <v>29.255642286604999</v>
      </c>
      <c r="I1530" s="4">
        <f t="shared" si="143"/>
        <v>38212.080976971723</v>
      </c>
      <c r="J1530" s="5">
        <f t="shared" si="144"/>
        <v>-2.7824032096607589E-4</v>
      </c>
      <c r="K1530" s="4">
        <f t="shared" si="145"/>
        <v>-2.7824032096607589E-4</v>
      </c>
      <c r="L1530" s="4">
        <f t="shared" si="146"/>
        <v>-2.7824032096607589E-4</v>
      </c>
      <c r="M1530" s="4">
        <f t="shared" si="147"/>
        <v>-2.7824032455619585E-4</v>
      </c>
    </row>
    <row r="1531" spans="1:13" x14ac:dyDescent="0.35">
      <c r="A1531" s="1">
        <v>1529</v>
      </c>
      <c r="B1531" s="1">
        <v>29.2621527281071</v>
      </c>
      <c r="C1531" s="1">
        <v>-31.200005912806098</v>
      </c>
      <c r="D1531" s="1">
        <v>383.375</v>
      </c>
      <c r="E1531" s="1">
        <v>89.411796569824205</v>
      </c>
      <c r="F1531" s="1">
        <v>83.8</v>
      </c>
      <c r="G1531" s="1">
        <v>84.649974172295899</v>
      </c>
      <c r="H1531" s="4">
        <f t="shared" si="142"/>
        <v>29.2621527281071</v>
      </c>
      <c r="I1531" s="4">
        <f t="shared" si="143"/>
        <v>38241.343129699831</v>
      </c>
      <c r="J1531" s="5">
        <f t="shared" si="144"/>
        <v>1.8067702491761245E-4</v>
      </c>
      <c r="K1531" s="4">
        <f t="shared" si="145"/>
        <v>1.8067702491761245E-4</v>
      </c>
      <c r="L1531" s="4">
        <f t="shared" si="146"/>
        <v>1.8067702491761245E-4</v>
      </c>
      <c r="M1531" s="4">
        <f t="shared" si="147"/>
        <v>1.8067702590062156E-4</v>
      </c>
    </row>
    <row r="1532" spans="1:13" x14ac:dyDescent="0.35">
      <c r="A1532" s="1">
        <v>1530</v>
      </c>
      <c r="B1532" s="1">
        <v>29.210069841808501</v>
      </c>
      <c r="C1532" s="1">
        <v>-29.850010681149101</v>
      </c>
      <c r="D1532" s="1">
        <v>383.49999904632602</v>
      </c>
      <c r="E1532" s="1">
        <v>89.411796569824205</v>
      </c>
      <c r="F1532" s="1">
        <v>83.8</v>
      </c>
      <c r="G1532" s="1">
        <v>84.668772310813594</v>
      </c>
      <c r="H1532" s="4">
        <f t="shared" si="142"/>
        <v>29.210069841808501</v>
      </c>
      <c r="I1532" s="4">
        <f t="shared" si="143"/>
        <v>38270.553199541639</v>
      </c>
      <c r="J1532" s="5">
        <f t="shared" si="144"/>
        <v>6.435499339611146E-4</v>
      </c>
      <c r="K1532" s="4">
        <f t="shared" si="145"/>
        <v>6.435499339611146E-4</v>
      </c>
      <c r="L1532" s="4">
        <f t="shared" si="146"/>
        <v>6.435499339611146E-4</v>
      </c>
      <c r="M1532" s="4">
        <f t="shared" si="147"/>
        <v>6.4354997838285616E-4</v>
      </c>
    </row>
    <row r="1533" spans="1:13" x14ac:dyDescent="0.35">
      <c r="A1533" s="1">
        <v>1531</v>
      </c>
      <c r="B1533" s="1">
        <v>29.2491313484025</v>
      </c>
      <c r="C1533" s="1">
        <v>-30.7499881745191</v>
      </c>
      <c r="D1533" s="1">
        <v>383.5</v>
      </c>
      <c r="E1533" s="1">
        <v>89.411796569824205</v>
      </c>
      <c r="F1533" s="1">
        <v>83.8</v>
      </c>
      <c r="G1533" s="1">
        <v>84.701380403263798</v>
      </c>
      <c r="H1533" s="4">
        <f t="shared" si="142"/>
        <v>29.2491313484025</v>
      </c>
      <c r="I1533" s="4">
        <f t="shared" si="143"/>
        <v>38299.802330890045</v>
      </c>
      <c r="J1533" s="5">
        <f t="shared" si="144"/>
        <v>1.1148396874351839E-3</v>
      </c>
      <c r="K1533" s="4">
        <f t="shared" si="145"/>
        <v>1.1148396874351839E-3</v>
      </c>
      <c r="L1533" s="4">
        <f t="shared" si="146"/>
        <v>1.1148396874351839E-3</v>
      </c>
      <c r="M1533" s="4">
        <f t="shared" si="147"/>
        <v>1.1148399183683209E-3</v>
      </c>
    </row>
    <row r="1534" spans="1:13" x14ac:dyDescent="0.35">
      <c r="A1534" s="1">
        <v>1532</v>
      </c>
      <c r="B1534" s="1">
        <v>29.257812433772202</v>
      </c>
      <c r="C1534" s="1">
        <v>-28.500019073607</v>
      </c>
      <c r="D1534" s="1">
        <v>383.62499904631898</v>
      </c>
      <c r="E1534" s="1">
        <v>89.411796569824205</v>
      </c>
      <c r="F1534" s="1">
        <v>83.8</v>
      </c>
      <c r="G1534" s="1">
        <v>84.748316785980506</v>
      </c>
      <c r="H1534" s="4">
        <f t="shared" si="142"/>
        <v>29.257812433772202</v>
      </c>
      <c r="I1534" s="4">
        <f t="shared" si="143"/>
        <v>38329.060143323819</v>
      </c>
      <c r="J1534" s="5">
        <f t="shared" si="144"/>
        <v>1.6042341792624972E-3</v>
      </c>
      <c r="K1534" s="4">
        <f t="shared" si="145"/>
        <v>1.6042341792624972E-3</v>
      </c>
      <c r="L1534" s="4">
        <f t="shared" si="146"/>
        <v>1.6042341792624972E-3</v>
      </c>
      <c r="M1534" s="4">
        <f t="shared" si="147"/>
        <v>1.6042348673640653E-3</v>
      </c>
    </row>
    <row r="1535" spans="1:13" x14ac:dyDescent="0.35">
      <c r="A1535" s="1">
        <v>1533</v>
      </c>
      <c r="B1535" s="1">
        <v>29.210069808694801</v>
      </c>
      <c r="C1535" s="1">
        <v>-29.9999904632636</v>
      </c>
      <c r="D1535" s="1">
        <v>383.625</v>
      </c>
      <c r="E1535" s="1">
        <v>89.411796569824205</v>
      </c>
      <c r="F1535" s="1">
        <v>83.8</v>
      </c>
      <c r="G1535" s="1">
        <v>84.810327556963102</v>
      </c>
      <c r="H1535" s="4">
        <f t="shared" si="142"/>
        <v>29.210069808694801</v>
      </c>
      <c r="I1535" s="4">
        <f t="shared" si="143"/>
        <v>38358.270213132513</v>
      </c>
      <c r="J1535" s="5">
        <f t="shared" si="144"/>
        <v>2.1229244362893471E-3</v>
      </c>
      <c r="K1535" s="4">
        <f t="shared" si="145"/>
        <v>2.1229244362893471E-3</v>
      </c>
      <c r="L1535" s="4">
        <f t="shared" si="146"/>
        <v>2.1229244362893471E-3</v>
      </c>
      <c r="M1535" s="4">
        <f t="shared" si="147"/>
        <v>2.1229260308947774E-3</v>
      </c>
    </row>
    <row r="1536" spans="1:13" x14ac:dyDescent="0.35">
      <c r="A1536" s="1">
        <v>1534</v>
      </c>
      <c r="B1536" s="1">
        <v>29.2534715599534</v>
      </c>
      <c r="C1536" s="1">
        <v>-33.2999526981176</v>
      </c>
      <c r="D1536" s="1">
        <v>383.37500381466799</v>
      </c>
      <c r="E1536" s="1">
        <v>89.411796569824205</v>
      </c>
      <c r="F1536" s="1">
        <v>83.8</v>
      </c>
      <c r="G1536" s="1">
        <v>84.888398435806806</v>
      </c>
      <c r="H1536" s="4">
        <f t="shared" si="142"/>
        <v>29.2534715599534</v>
      </c>
      <c r="I1536" s="4">
        <f t="shared" si="143"/>
        <v>38387.523684692467</v>
      </c>
      <c r="J1536" s="5">
        <f t="shared" si="144"/>
        <v>2.6687731294968487E-3</v>
      </c>
      <c r="K1536" s="4">
        <f t="shared" si="145"/>
        <v>2.6687731294968487E-3</v>
      </c>
      <c r="L1536" s="4">
        <f t="shared" si="146"/>
        <v>2.6687731294968487E-3</v>
      </c>
      <c r="M1536" s="4">
        <f t="shared" si="147"/>
        <v>2.6687762974963933E-3</v>
      </c>
    </row>
    <row r="1537" spans="1:13" x14ac:dyDescent="0.35">
      <c r="A1537" s="1">
        <v>1535</v>
      </c>
      <c r="B1537" s="1">
        <v>29.131945371634298</v>
      </c>
      <c r="C1537" s="1">
        <v>-31.500015640364101</v>
      </c>
      <c r="D1537" s="1">
        <v>383.49999904631898</v>
      </c>
      <c r="E1537" s="1">
        <v>89.411796569824205</v>
      </c>
      <c r="F1537" s="1">
        <v>83.8</v>
      </c>
      <c r="G1537" s="1">
        <v>84.983770432643894</v>
      </c>
      <c r="H1537" s="4">
        <f t="shared" si="142"/>
        <v>29.131945371634298</v>
      </c>
      <c r="I1537" s="4">
        <f t="shared" si="143"/>
        <v>38416.655630064102</v>
      </c>
      <c r="J1537" s="5">
        <f t="shared" si="144"/>
        <v>3.2737943045146279E-3</v>
      </c>
      <c r="K1537" s="4">
        <f t="shared" si="145"/>
        <v>3.2737943045146279E-3</v>
      </c>
      <c r="L1537" s="4">
        <f t="shared" si="146"/>
        <v>3.2737943045146279E-3</v>
      </c>
      <c r="M1537" s="4">
        <f t="shared" si="147"/>
        <v>3.2738001524829394E-3</v>
      </c>
    </row>
    <row r="1538" spans="1:13" x14ac:dyDescent="0.35">
      <c r="A1538" s="1">
        <v>1536</v>
      </c>
      <c r="B1538" s="1">
        <v>29.118923710452101</v>
      </c>
      <c r="C1538" s="1">
        <v>-36.899960327175897</v>
      </c>
      <c r="D1538" s="1">
        <v>383.37500095367398</v>
      </c>
      <c r="E1538" s="1">
        <v>89.411796569824205</v>
      </c>
      <c r="F1538" s="1">
        <v>83.8</v>
      </c>
      <c r="G1538" s="1">
        <v>85.097959575168105</v>
      </c>
      <c r="H1538" s="4">
        <f t="shared" si="142"/>
        <v>29.118923710452101</v>
      </c>
      <c r="I1538" s="4">
        <f t="shared" si="143"/>
        <v>38445.774553774558</v>
      </c>
      <c r="J1538" s="5">
        <f t="shared" si="144"/>
        <v>3.921475383488267E-3</v>
      </c>
      <c r="K1538" s="4">
        <f t="shared" si="145"/>
        <v>3.921475383488267E-3</v>
      </c>
      <c r="L1538" s="4">
        <f t="shared" si="146"/>
        <v>3.921475383488267E-3</v>
      </c>
      <c r="M1538" s="4">
        <f t="shared" si="147"/>
        <v>3.9214854342790864E-3</v>
      </c>
    </row>
    <row r="1539" spans="1:13" x14ac:dyDescent="0.35">
      <c r="A1539" s="1">
        <v>1537</v>
      </c>
      <c r="B1539" s="1">
        <v>29.097222387790602</v>
      </c>
      <c r="C1539" s="1">
        <v>-40.199975585958398</v>
      </c>
      <c r="D1539" s="1">
        <v>383.12500190734801</v>
      </c>
      <c r="E1539" s="1">
        <v>89.411796569824205</v>
      </c>
      <c r="F1539" s="1">
        <v>85.879984130868806</v>
      </c>
      <c r="G1539" s="1">
        <v>85.224515180744504</v>
      </c>
      <c r="H1539" s="4">
        <f t="shared" si="142"/>
        <v>29.097222387790602</v>
      </c>
      <c r="I1539" s="4">
        <f t="shared" si="143"/>
        <v>38474.871776162348</v>
      </c>
      <c r="J1539" s="5">
        <f t="shared" si="144"/>
        <v>4.3494050356333346E-3</v>
      </c>
      <c r="K1539" s="4">
        <f t="shared" si="145"/>
        <v>4.3494050356333346E-3</v>
      </c>
      <c r="L1539" s="4">
        <f t="shared" si="146"/>
        <v>4.3494050356333346E-3</v>
      </c>
      <c r="M1539" s="4">
        <f t="shared" si="147"/>
        <v>4.3494187489342365E-3</v>
      </c>
    </row>
    <row r="1540" spans="1:13" x14ac:dyDescent="0.35">
      <c r="A1540" s="1">
        <v>1538</v>
      </c>
      <c r="B1540" s="1">
        <v>29.1015625</v>
      </c>
      <c r="C1540" s="1">
        <v>-42.150001525878899</v>
      </c>
      <c r="D1540" s="1">
        <v>383</v>
      </c>
      <c r="E1540" s="1">
        <v>89.411796569824205</v>
      </c>
      <c r="F1540" s="1">
        <v>85.88</v>
      </c>
      <c r="G1540" s="1">
        <v>85.348917253671203</v>
      </c>
      <c r="H1540" s="4">
        <f t="shared" ref="H1540:H1603" si="148">(A1540-A1539)*B1540</f>
        <v>29.1015625</v>
      </c>
      <c r="I1540" s="4">
        <f t="shared" ref="I1540:I1603" si="149">H1540+I1539</f>
        <v>38503.973338662348</v>
      </c>
      <c r="J1540" s="5">
        <f t="shared" ref="J1540:J1603" si="150">IF(H1540=0,0,(G1540-G1539)/H1540)</f>
        <v>4.2747557945281888E-3</v>
      </c>
      <c r="K1540" s="4">
        <f t="shared" ref="K1540:K1603" si="151">IF(J1540&gt;1,K1539,J1540)</f>
        <v>4.2747557945281888E-3</v>
      </c>
      <c r="L1540" s="4">
        <f t="shared" ref="L1540:L1603" si="152">IF(K1540&lt;-1,L1539,K1540)</f>
        <v>4.2747557945281888E-3</v>
      </c>
      <c r="M1540" s="4">
        <f t="shared" ref="M1540:M1603" si="153">ASIN(L1540)</f>
        <v>4.2747688137866838E-3</v>
      </c>
    </row>
    <row r="1541" spans="1:13" x14ac:dyDescent="0.35">
      <c r="A1541" s="1">
        <v>1539</v>
      </c>
      <c r="B1541" s="1">
        <v>29.123263723321799</v>
      </c>
      <c r="C1541" s="1">
        <v>-43.799990463348699</v>
      </c>
      <c r="D1541" s="1">
        <v>382.87500095366698</v>
      </c>
      <c r="E1541" s="1">
        <v>89.411796569824205</v>
      </c>
      <c r="F1541" s="1">
        <v>85.88</v>
      </c>
      <c r="G1541" s="1">
        <v>85.464877329331301</v>
      </c>
      <c r="H1541" s="4">
        <f t="shared" si="148"/>
        <v>29.123263723321799</v>
      </c>
      <c r="I1541" s="4">
        <f t="shared" si="149"/>
        <v>38533.096602385667</v>
      </c>
      <c r="J1541" s="5">
        <f t="shared" si="150"/>
        <v>3.9816991928427869E-3</v>
      </c>
      <c r="K1541" s="4">
        <f t="shared" si="151"/>
        <v>3.9816991928427869E-3</v>
      </c>
      <c r="L1541" s="4">
        <f t="shared" si="152"/>
        <v>3.9816991928427869E-3</v>
      </c>
      <c r="M1541" s="4">
        <f t="shared" si="153"/>
        <v>3.9817097138468739E-3</v>
      </c>
    </row>
    <row r="1542" spans="1:13" x14ac:dyDescent="0.35">
      <c r="A1542" s="1">
        <v>1540</v>
      </c>
      <c r="B1542" s="1">
        <v>29.088541931576099</v>
      </c>
      <c r="C1542" s="1">
        <v>-44.100000000007199</v>
      </c>
      <c r="D1542" s="1">
        <v>382.75000095367398</v>
      </c>
      <c r="E1542" s="1">
        <v>89.411796569824205</v>
      </c>
      <c r="F1542" s="1">
        <v>85.88</v>
      </c>
      <c r="G1542" s="1">
        <v>85.574238639253906</v>
      </c>
      <c r="H1542" s="4">
        <f t="shared" si="148"/>
        <v>29.088541931576099</v>
      </c>
      <c r="I1542" s="4">
        <f t="shared" si="149"/>
        <v>38562.185144317242</v>
      </c>
      <c r="J1542" s="5">
        <f t="shared" si="150"/>
        <v>3.7596009514623075E-3</v>
      </c>
      <c r="K1542" s="4">
        <f t="shared" si="151"/>
        <v>3.7596009514623075E-3</v>
      </c>
      <c r="L1542" s="4">
        <f t="shared" si="152"/>
        <v>3.7596009514623075E-3</v>
      </c>
      <c r="M1542" s="4">
        <f t="shared" si="153"/>
        <v>3.7596098082608139E-3</v>
      </c>
    </row>
    <row r="1543" spans="1:13" x14ac:dyDescent="0.35">
      <c r="A1543" s="1">
        <v>1541</v>
      </c>
      <c r="B1543" s="1">
        <v>29.114582935971999</v>
      </c>
      <c r="C1543" s="1">
        <v>-44.249997711233902</v>
      </c>
      <c r="D1543" s="1">
        <v>382.75</v>
      </c>
      <c r="E1543" s="1">
        <v>89.411796569824205</v>
      </c>
      <c r="F1543" s="1">
        <v>85.88</v>
      </c>
      <c r="G1543" s="1">
        <v>85.678739584436897</v>
      </c>
      <c r="H1543" s="4">
        <f t="shared" si="148"/>
        <v>29.114582935971999</v>
      </c>
      <c r="I1543" s="4">
        <f t="shared" si="149"/>
        <v>38591.299727253216</v>
      </c>
      <c r="J1543" s="5">
        <f t="shared" si="150"/>
        <v>3.589299060639367E-3</v>
      </c>
      <c r="K1543" s="4">
        <f t="shared" si="151"/>
        <v>3.589299060639367E-3</v>
      </c>
      <c r="L1543" s="4">
        <f t="shared" si="152"/>
        <v>3.589299060639367E-3</v>
      </c>
      <c r="M1543" s="4">
        <f t="shared" si="153"/>
        <v>3.5893067675478742E-3</v>
      </c>
    </row>
    <row r="1544" spans="1:13" x14ac:dyDescent="0.35">
      <c r="A1544" s="1">
        <v>1542</v>
      </c>
      <c r="B1544" s="1">
        <v>29.127604067324899</v>
      </c>
      <c r="C1544" s="1">
        <v>-43.500005722086101</v>
      </c>
      <c r="D1544" s="1">
        <v>382.62500095368102</v>
      </c>
      <c r="E1544" s="1">
        <v>89.411796569824205</v>
      </c>
      <c r="F1544" s="1">
        <v>85.88</v>
      </c>
      <c r="G1544" s="1">
        <v>85.780041305803906</v>
      </c>
      <c r="H1544" s="4">
        <f t="shared" si="148"/>
        <v>29.127604067324899</v>
      </c>
      <c r="I1544" s="4">
        <f t="shared" si="149"/>
        <v>38620.427331320541</v>
      </c>
      <c r="J1544" s="5">
        <f t="shared" si="150"/>
        <v>3.4778597351454539E-3</v>
      </c>
      <c r="K1544" s="4">
        <f t="shared" si="151"/>
        <v>3.4778597351454539E-3</v>
      </c>
      <c r="L1544" s="4">
        <f t="shared" si="152"/>
        <v>3.4778597351454539E-3</v>
      </c>
      <c r="M1544" s="4">
        <f t="shared" si="153"/>
        <v>3.4778667462638524E-3</v>
      </c>
    </row>
    <row r="1545" spans="1:13" x14ac:dyDescent="0.35">
      <c r="A1545" s="1">
        <v>1543</v>
      </c>
      <c r="B1545" s="1">
        <v>29.140624900658999</v>
      </c>
      <c r="C1545" s="1">
        <v>-41.100020599336901</v>
      </c>
      <c r="D1545" s="1">
        <v>382.87499809265302</v>
      </c>
      <c r="E1545" s="1">
        <v>89.411796569824205</v>
      </c>
      <c r="F1545" s="1">
        <v>85.88</v>
      </c>
      <c r="G1545" s="1">
        <v>85.879754089603694</v>
      </c>
      <c r="H1545" s="4">
        <f t="shared" si="148"/>
        <v>29.140624900658999</v>
      </c>
      <c r="I1545" s="4">
        <f t="shared" si="149"/>
        <v>38649.567956221203</v>
      </c>
      <c r="J1545" s="5">
        <f t="shared" si="150"/>
        <v>3.4217791876361937E-3</v>
      </c>
      <c r="K1545" s="4">
        <f t="shared" si="151"/>
        <v>3.4217791876361937E-3</v>
      </c>
      <c r="L1545" s="4">
        <f t="shared" si="152"/>
        <v>3.4217791876361937E-3</v>
      </c>
      <c r="M1545" s="4">
        <f t="shared" si="153"/>
        <v>3.4217858650298352E-3</v>
      </c>
    </row>
    <row r="1546" spans="1:13" x14ac:dyDescent="0.35">
      <c r="A1546" s="1">
        <v>1544</v>
      </c>
      <c r="B1546" s="1">
        <v>29.140625</v>
      </c>
      <c r="C1546" s="1">
        <v>-46.799959564229098</v>
      </c>
      <c r="D1546" s="1">
        <v>382.62500190734801</v>
      </c>
      <c r="E1546" s="1">
        <v>89.411796569824205</v>
      </c>
      <c r="F1546" s="1">
        <v>85.88</v>
      </c>
      <c r="G1546" s="1">
        <v>85.979462964426205</v>
      </c>
      <c r="H1546" s="4">
        <f t="shared" si="148"/>
        <v>29.140625</v>
      </c>
      <c r="I1546" s="4">
        <f t="shared" si="149"/>
        <v>38678.708581221203</v>
      </c>
      <c r="J1546" s="5">
        <f t="shared" si="150"/>
        <v>3.4216450341237022E-3</v>
      </c>
      <c r="K1546" s="4">
        <f t="shared" si="151"/>
        <v>3.4216450341237022E-3</v>
      </c>
      <c r="L1546" s="4">
        <f t="shared" si="152"/>
        <v>3.4216450341237022E-3</v>
      </c>
      <c r="M1546" s="4">
        <f t="shared" si="153"/>
        <v>3.421651710731994E-3</v>
      </c>
    </row>
    <row r="1547" spans="1:13" x14ac:dyDescent="0.35">
      <c r="A1547" s="1">
        <v>1545</v>
      </c>
      <c r="B1547" s="1">
        <v>29.0755208333333</v>
      </c>
      <c r="C1547" s="1">
        <v>-48.600002288818402</v>
      </c>
      <c r="D1547" s="1">
        <v>382.375</v>
      </c>
      <c r="E1547" s="1">
        <v>89.411796569824205</v>
      </c>
      <c r="F1547" s="1">
        <v>85.88</v>
      </c>
      <c r="G1547" s="1">
        <v>86.080752896724505</v>
      </c>
      <c r="H1547" s="4">
        <f t="shared" si="148"/>
        <v>29.0755208333333</v>
      </c>
      <c r="I1547" s="4">
        <f t="shared" si="149"/>
        <v>38707.784102054538</v>
      </c>
      <c r="J1547" s="5">
        <f t="shared" si="150"/>
        <v>3.4836841918985543E-3</v>
      </c>
      <c r="K1547" s="4">
        <f t="shared" si="151"/>
        <v>3.4836841918985543E-3</v>
      </c>
      <c r="L1547" s="4">
        <f t="shared" si="152"/>
        <v>3.4836841918985543E-3</v>
      </c>
      <c r="M1547" s="4">
        <f t="shared" si="153"/>
        <v>3.4836912383011806E-3</v>
      </c>
    </row>
    <row r="1548" spans="1:13" x14ac:dyDescent="0.35">
      <c r="A1548" s="1">
        <v>1546</v>
      </c>
      <c r="B1548" s="1">
        <v>29.136283795052901</v>
      </c>
      <c r="C1548" s="1">
        <v>-47.400019836159103</v>
      </c>
      <c r="D1548" s="1">
        <v>382.49999809268002</v>
      </c>
      <c r="E1548" s="1">
        <v>89.411796569824205</v>
      </c>
      <c r="F1548" s="1">
        <v>86.089996795703001</v>
      </c>
      <c r="G1548" s="1">
        <v>86.184399461147606</v>
      </c>
      <c r="H1548" s="4">
        <f t="shared" si="148"/>
        <v>29.136283795052901</v>
      </c>
      <c r="I1548" s="4">
        <f t="shared" si="149"/>
        <v>38736.920385849589</v>
      </c>
      <c r="J1548" s="5">
        <f t="shared" si="150"/>
        <v>3.5573021306409647E-3</v>
      </c>
      <c r="K1548" s="4">
        <f t="shared" si="151"/>
        <v>3.5573021306409647E-3</v>
      </c>
      <c r="L1548" s="4">
        <f t="shared" si="152"/>
        <v>3.5573021306409647E-3</v>
      </c>
      <c r="M1548" s="4">
        <f t="shared" si="153"/>
        <v>3.5573096332701159E-3</v>
      </c>
    </row>
    <row r="1549" spans="1:13" x14ac:dyDescent="0.35">
      <c r="A1549" s="1">
        <v>1547</v>
      </c>
      <c r="B1549" s="1">
        <v>29.110243254239101</v>
      </c>
      <c r="C1549" s="1">
        <v>-47.9999954223427</v>
      </c>
      <c r="D1549" s="1">
        <v>382.5</v>
      </c>
      <c r="E1549" s="1">
        <v>89.411796569824205</v>
      </c>
      <c r="F1549" s="1">
        <v>86.09</v>
      </c>
      <c r="G1549" s="1">
        <v>86.290381156296704</v>
      </c>
      <c r="H1549" s="4">
        <f t="shared" si="148"/>
        <v>29.110243254239101</v>
      </c>
      <c r="I1549" s="4">
        <f t="shared" si="149"/>
        <v>38766.030629103829</v>
      </c>
      <c r="J1549" s="5">
        <f t="shared" si="150"/>
        <v>3.640701117592481E-3</v>
      </c>
      <c r="K1549" s="4">
        <f t="shared" si="151"/>
        <v>3.640701117592481E-3</v>
      </c>
      <c r="L1549" s="4">
        <f t="shared" si="152"/>
        <v>3.640701117592481E-3</v>
      </c>
      <c r="M1549" s="4">
        <f t="shared" si="153"/>
        <v>3.6407091603767789E-3</v>
      </c>
    </row>
    <row r="1550" spans="1:13" x14ac:dyDescent="0.35">
      <c r="A1550" s="1">
        <v>1548</v>
      </c>
      <c r="B1550" s="1">
        <v>29.140624536411799</v>
      </c>
      <c r="C1550" s="1">
        <v>-45.900033569070096</v>
      </c>
      <c r="D1550" s="1">
        <v>382.37500190733402</v>
      </c>
      <c r="E1550" s="1">
        <v>89.411796569824205</v>
      </c>
      <c r="F1550" s="1">
        <v>86.09</v>
      </c>
      <c r="G1550" s="1">
        <v>86.399548111341502</v>
      </c>
      <c r="H1550" s="4">
        <f t="shared" si="148"/>
        <v>29.140624536411799</v>
      </c>
      <c r="I1550" s="4">
        <f t="shared" si="149"/>
        <v>38795.171253640241</v>
      </c>
      <c r="J1550" s="5">
        <f t="shared" si="150"/>
        <v>3.7462119217243467E-3</v>
      </c>
      <c r="K1550" s="4">
        <f t="shared" si="151"/>
        <v>3.7462119217243467E-3</v>
      </c>
      <c r="L1550" s="4">
        <f t="shared" si="152"/>
        <v>3.7462119217243467E-3</v>
      </c>
      <c r="M1550" s="4">
        <f t="shared" si="153"/>
        <v>3.7462206842341561E-3</v>
      </c>
    </row>
    <row r="1551" spans="1:13" x14ac:dyDescent="0.35">
      <c r="A1551" s="1">
        <v>1549</v>
      </c>
      <c r="B1551" s="1">
        <v>29.1493055555556</v>
      </c>
      <c r="C1551" s="1">
        <v>-47.100002288818402</v>
      </c>
      <c r="D1551" s="1">
        <v>382.375</v>
      </c>
      <c r="E1551" s="1">
        <v>89.411796569824205</v>
      </c>
      <c r="F1551" s="1">
        <v>86.09</v>
      </c>
      <c r="G1551" s="1">
        <v>86.513635625092405</v>
      </c>
      <c r="H1551" s="4">
        <f t="shared" si="148"/>
        <v>29.1493055555556</v>
      </c>
      <c r="I1551" s="4">
        <f t="shared" si="149"/>
        <v>38824.320559195796</v>
      </c>
      <c r="J1551" s="5">
        <f t="shared" si="150"/>
        <v>3.9139016033662832E-3</v>
      </c>
      <c r="K1551" s="4">
        <f t="shared" si="151"/>
        <v>3.9139016033662832E-3</v>
      </c>
      <c r="L1551" s="4">
        <f t="shared" si="152"/>
        <v>3.9139016033662832E-3</v>
      </c>
      <c r="M1551" s="4">
        <f t="shared" si="153"/>
        <v>3.9139115960341543E-3</v>
      </c>
    </row>
    <row r="1552" spans="1:13" x14ac:dyDescent="0.35">
      <c r="A1552" s="1">
        <v>1550</v>
      </c>
      <c r="B1552" s="1">
        <v>29.171006778877299</v>
      </c>
      <c r="C1552" s="1">
        <v>-48.1499935150864</v>
      </c>
      <c r="D1552" s="1">
        <v>382.49999904633398</v>
      </c>
      <c r="E1552" s="1">
        <v>89.411796569824205</v>
      </c>
      <c r="F1552" s="1">
        <v>86.09</v>
      </c>
      <c r="G1552" s="1">
        <v>86.634457226007299</v>
      </c>
      <c r="H1552" s="4">
        <f t="shared" si="148"/>
        <v>29.171006778877299</v>
      </c>
      <c r="I1552" s="4">
        <f t="shared" si="149"/>
        <v>38853.491565974677</v>
      </c>
      <c r="J1552" s="5">
        <f t="shared" si="150"/>
        <v>4.1418385669973155E-3</v>
      </c>
      <c r="K1552" s="4">
        <f t="shared" si="151"/>
        <v>4.1418385669973155E-3</v>
      </c>
      <c r="L1552" s="4">
        <f t="shared" si="152"/>
        <v>4.1418385669973155E-3</v>
      </c>
      <c r="M1552" s="4">
        <f t="shared" si="153"/>
        <v>4.1418504091758832E-3</v>
      </c>
    </row>
    <row r="1553" spans="1:13" x14ac:dyDescent="0.35">
      <c r="A1553" s="1">
        <v>1551</v>
      </c>
      <c r="B1553" s="1">
        <v>29.1232638888889</v>
      </c>
      <c r="C1553" s="1">
        <v>-47.100002288818402</v>
      </c>
      <c r="D1553" s="1">
        <v>382.375</v>
      </c>
      <c r="E1553" s="1">
        <v>89.411796569824205</v>
      </c>
      <c r="F1553" s="1">
        <v>86.09</v>
      </c>
      <c r="G1553" s="1">
        <v>86.763933487200603</v>
      </c>
      <c r="H1553" s="4">
        <f t="shared" si="148"/>
        <v>29.1232638888889</v>
      </c>
      <c r="I1553" s="4">
        <f t="shared" si="149"/>
        <v>38882.614829863567</v>
      </c>
      <c r="J1553" s="5">
        <f t="shared" si="150"/>
        <v>4.4458018746553179E-3</v>
      </c>
      <c r="K1553" s="4">
        <f t="shared" si="151"/>
        <v>4.4458018746553179E-3</v>
      </c>
      <c r="L1553" s="4">
        <f t="shared" si="152"/>
        <v>4.4458018746553179E-3</v>
      </c>
      <c r="M1553" s="4">
        <f t="shared" si="153"/>
        <v>4.4458165201122597E-3</v>
      </c>
    </row>
    <row r="1554" spans="1:13" x14ac:dyDescent="0.35">
      <c r="A1554" s="1">
        <v>1552</v>
      </c>
      <c r="B1554" s="1">
        <v>29.171006580196799</v>
      </c>
      <c r="C1554" s="1">
        <v>-49.199984741354399</v>
      </c>
      <c r="D1554" s="1">
        <v>382.25000095366698</v>
      </c>
      <c r="E1554" s="1">
        <v>89.411796569824205</v>
      </c>
      <c r="F1554" s="1">
        <v>86.09</v>
      </c>
      <c r="G1554" s="1">
        <v>86.904122555761305</v>
      </c>
      <c r="H1554" s="4">
        <f t="shared" si="148"/>
        <v>29.171006580196799</v>
      </c>
      <c r="I1554" s="4">
        <f t="shared" si="149"/>
        <v>38911.785836443763</v>
      </c>
      <c r="J1554" s="5">
        <f t="shared" si="150"/>
        <v>4.8057672667308994E-3</v>
      </c>
      <c r="K1554" s="4">
        <f t="shared" si="151"/>
        <v>4.8057672667308994E-3</v>
      </c>
      <c r="L1554" s="4">
        <f t="shared" si="152"/>
        <v>4.8057672667308994E-3</v>
      </c>
      <c r="M1554" s="4">
        <f t="shared" si="153"/>
        <v>4.8057857654419276E-3</v>
      </c>
    </row>
    <row r="1555" spans="1:13" x14ac:dyDescent="0.35">
      <c r="A1555" s="1">
        <v>1553</v>
      </c>
      <c r="B1555" s="1">
        <v>29.1536458333333</v>
      </c>
      <c r="C1555" s="1">
        <v>-47.400001525878899</v>
      </c>
      <c r="D1555" s="1">
        <v>382.375</v>
      </c>
      <c r="E1555" s="1">
        <v>89.411796569824205</v>
      </c>
      <c r="F1555" s="1">
        <v>86.09</v>
      </c>
      <c r="G1555" s="1">
        <v>87.057252868938804</v>
      </c>
      <c r="H1555" s="4">
        <f t="shared" si="148"/>
        <v>29.1536458333333</v>
      </c>
      <c r="I1555" s="4">
        <f t="shared" si="149"/>
        <v>38940.939482277099</v>
      </c>
      <c r="J1555" s="5">
        <f t="shared" si="150"/>
        <v>5.2525270442304326E-3</v>
      </c>
      <c r="K1555" s="4">
        <f t="shared" si="151"/>
        <v>5.2525270442304326E-3</v>
      </c>
      <c r="L1555" s="4">
        <f t="shared" si="152"/>
        <v>5.2525270442304326E-3</v>
      </c>
      <c r="M1555" s="4">
        <f t="shared" si="153"/>
        <v>5.2525511965603802E-3</v>
      </c>
    </row>
    <row r="1556" spans="1:13" x14ac:dyDescent="0.35">
      <c r="A1556" s="1">
        <v>1554</v>
      </c>
      <c r="B1556" s="1">
        <v>29.157986077997698</v>
      </c>
      <c r="C1556" s="1">
        <v>-46.725007438614902</v>
      </c>
      <c r="D1556" s="1">
        <v>382.375</v>
      </c>
      <c r="E1556" s="1">
        <v>89.411796569824205</v>
      </c>
      <c r="F1556" s="1">
        <v>86.09</v>
      </c>
      <c r="G1556" s="1">
        <v>87.225758577251298</v>
      </c>
      <c r="H1556" s="4">
        <f t="shared" si="148"/>
        <v>29.157986077997698</v>
      </c>
      <c r="I1556" s="4">
        <f t="shared" si="149"/>
        <v>38970.097468355096</v>
      </c>
      <c r="J1556" s="5">
        <f t="shared" si="150"/>
        <v>5.7790585351725357E-3</v>
      </c>
      <c r="K1556" s="4">
        <f t="shared" si="151"/>
        <v>5.7790585351725357E-3</v>
      </c>
      <c r="L1556" s="4">
        <f t="shared" si="152"/>
        <v>5.7790585351725357E-3</v>
      </c>
      <c r="M1556" s="4">
        <f t="shared" si="153"/>
        <v>5.7790907033574675E-3</v>
      </c>
    </row>
    <row r="1557" spans="1:13" x14ac:dyDescent="0.35">
      <c r="A1557" s="1">
        <v>1555</v>
      </c>
      <c r="B1557" s="1">
        <v>29.162326322662</v>
      </c>
      <c r="C1557" s="1">
        <v>-46.050013351350799</v>
      </c>
      <c r="D1557" s="1">
        <v>382.375</v>
      </c>
      <c r="E1557" s="1">
        <v>89.411796569824205</v>
      </c>
      <c r="F1557" s="1">
        <v>86.09</v>
      </c>
      <c r="G1557" s="1">
        <v>87.412318237600601</v>
      </c>
      <c r="H1557" s="4">
        <f t="shared" si="148"/>
        <v>29.162326322662</v>
      </c>
      <c r="I1557" s="4">
        <f t="shared" si="149"/>
        <v>38999.259794677761</v>
      </c>
      <c r="J1557" s="5">
        <f t="shared" si="150"/>
        <v>6.3972832031691492E-3</v>
      </c>
      <c r="K1557" s="4">
        <f t="shared" si="151"/>
        <v>6.3972832031691492E-3</v>
      </c>
      <c r="L1557" s="4">
        <f t="shared" si="152"/>
        <v>6.3972832031691492E-3</v>
      </c>
      <c r="M1557" s="4">
        <f t="shared" si="153"/>
        <v>6.3973268390230507E-3</v>
      </c>
    </row>
    <row r="1558" spans="1:13" x14ac:dyDescent="0.35">
      <c r="A1558" s="1">
        <v>1556</v>
      </c>
      <c r="B1558" s="1">
        <v>29.1840277777778</v>
      </c>
      <c r="C1558" s="1">
        <v>-46.200000762939503</v>
      </c>
      <c r="D1558" s="1">
        <v>382.5</v>
      </c>
      <c r="E1558" s="1">
        <v>89.411796569824205</v>
      </c>
      <c r="F1558" s="1">
        <v>89.168999999999997</v>
      </c>
      <c r="G1558" s="1">
        <v>87.607661490395202</v>
      </c>
      <c r="H1558" s="4">
        <f t="shared" si="148"/>
        <v>29.1840277777778</v>
      </c>
      <c r="I1558" s="4">
        <f t="shared" si="149"/>
        <v>39028.443822455542</v>
      </c>
      <c r="J1558" s="5">
        <f t="shared" si="150"/>
        <v>6.6934987275246802E-3</v>
      </c>
      <c r="K1558" s="4">
        <f t="shared" si="151"/>
        <v>6.6934987275246802E-3</v>
      </c>
      <c r="L1558" s="4">
        <f t="shared" si="152"/>
        <v>6.6934987275246802E-3</v>
      </c>
      <c r="M1558" s="4">
        <f t="shared" si="153"/>
        <v>6.6935487099195508E-3</v>
      </c>
    </row>
    <row r="1559" spans="1:13" x14ac:dyDescent="0.35">
      <c r="A1559" s="1">
        <v>1557</v>
      </c>
      <c r="B1559" s="1">
        <v>29.123264352476799</v>
      </c>
      <c r="C1559" s="1">
        <v>-44.850012588404702</v>
      </c>
      <c r="D1559" s="1">
        <v>382.5</v>
      </c>
      <c r="E1559" s="1">
        <v>89.411796569824205</v>
      </c>
      <c r="F1559" s="1">
        <v>89.168999999999997</v>
      </c>
      <c r="G1559" s="1">
        <v>87.790421698455006</v>
      </c>
      <c r="H1559" s="4">
        <f t="shared" si="148"/>
        <v>29.123264352476799</v>
      </c>
      <c r="I1559" s="4">
        <f t="shared" si="149"/>
        <v>39057.56708680802</v>
      </c>
      <c r="J1559" s="5">
        <f t="shared" si="150"/>
        <v>6.2754025732785403E-3</v>
      </c>
      <c r="K1559" s="4">
        <f t="shared" si="151"/>
        <v>6.2754025732785403E-3</v>
      </c>
      <c r="L1559" s="4">
        <f t="shared" si="152"/>
        <v>6.2754025732785403E-3</v>
      </c>
      <c r="M1559" s="4">
        <f t="shared" si="153"/>
        <v>6.2754437622759085E-3</v>
      </c>
    </row>
    <row r="1560" spans="1:13" x14ac:dyDescent="0.35">
      <c r="A1560" s="1">
        <v>1558</v>
      </c>
      <c r="B1560" s="1">
        <v>29.171006580194</v>
      </c>
      <c r="C1560" s="1">
        <v>-49.199967575104701</v>
      </c>
      <c r="D1560" s="1">
        <v>382.25000190734801</v>
      </c>
      <c r="E1560" s="1">
        <v>89.411796569824205</v>
      </c>
      <c r="F1560" s="1">
        <v>89.168999999999997</v>
      </c>
      <c r="G1560" s="1">
        <v>87.951268106316903</v>
      </c>
      <c r="H1560" s="4">
        <f t="shared" si="148"/>
        <v>29.171006580194</v>
      </c>
      <c r="I1560" s="4">
        <f t="shared" si="149"/>
        <v>39086.738093388216</v>
      </c>
      <c r="J1560" s="5">
        <f t="shared" si="150"/>
        <v>5.513913529850735E-3</v>
      </c>
      <c r="K1560" s="4">
        <f t="shared" si="151"/>
        <v>5.513913529850735E-3</v>
      </c>
      <c r="L1560" s="4">
        <f t="shared" si="152"/>
        <v>5.513913529850735E-3</v>
      </c>
      <c r="M1560" s="4">
        <f t="shared" si="153"/>
        <v>5.51394147037462E-3</v>
      </c>
    </row>
    <row r="1561" spans="1:13" x14ac:dyDescent="0.35">
      <c r="A1561" s="1">
        <v>1559</v>
      </c>
      <c r="B1561" s="1">
        <v>29.1710069444444</v>
      </c>
      <c r="C1561" s="1">
        <v>-49.200000762939503</v>
      </c>
      <c r="D1561" s="1">
        <v>382.25</v>
      </c>
      <c r="E1561" s="1">
        <v>89.411796569824205</v>
      </c>
      <c r="F1561" s="1">
        <v>89.168999999999997</v>
      </c>
      <c r="G1561" s="1">
        <v>88.092757519089702</v>
      </c>
      <c r="H1561" s="4">
        <f t="shared" si="148"/>
        <v>29.1710069444444</v>
      </c>
      <c r="I1561" s="4">
        <f t="shared" si="149"/>
        <v>39115.909100332661</v>
      </c>
      <c r="J1561" s="5">
        <f t="shared" si="150"/>
        <v>4.8503438034299875E-3</v>
      </c>
      <c r="K1561" s="4">
        <f t="shared" si="151"/>
        <v>4.8503438034299875E-3</v>
      </c>
      <c r="L1561" s="4">
        <f t="shared" si="152"/>
        <v>4.8503438034299875E-3</v>
      </c>
      <c r="M1561" s="4">
        <f t="shared" si="153"/>
        <v>4.8503628216960051E-3</v>
      </c>
    </row>
    <row r="1562" spans="1:13" x14ac:dyDescent="0.35">
      <c r="A1562" s="1">
        <v>1560</v>
      </c>
      <c r="B1562" s="1">
        <v>29.1753472222222</v>
      </c>
      <c r="C1562" s="1">
        <v>-46.200000762939503</v>
      </c>
      <c r="D1562" s="1">
        <v>382.25</v>
      </c>
      <c r="E1562" s="1">
        <v>89.411796569824205</v>
      </c>
      <c r="F1562" s="1">
        <v>89.168999999999997</v>
      </c>
      <c r="G1562" s="1">
        <v>88.217139044218499</v>
      </c>
      <c r="H1562" s="4">
        <f t="shared" si="148"/>
        <v>29.1753472222222</v>
      </c>
      <c r="I1562" s="4">
        <f t="shared" si="149"/>
        <v>39145.08444755488</v>
      </c>
      <c r="J1562" s="5">
        <f t="shared" si="150"/>
        <v>4.2632406113767988E-3</v>
      </c>
      <c r="K1562" s="4">
        <f t="shared" si="151"/>
        <v>4.2632406113767988E-3</v>
      </c>
      <c r="L1562" s="4">
        <f t="shared" si="152"/>
        <v>4.2632406113767988E-3</v>
      </c>
      <c r="M1562" s="4">
        <f t="shared" si="153"/>
        <v>4.2632535257054573E-3</v>
      </c>
    </row>
    <row r="1563" spans="1:13" x14ac:dyDescent="0.35">
      <c r="A1563" s="1">
        <v>1561</v>
      </c>
      <c r="B1563" s="1">
        <v>29.210069179537001</v>
      </c>
      <c r="C1563" s="1">
        <v>-46.350001144407003</v>
      </c>
      <c r="D1563" s="1">
        <v>382.37499904633398</v>
      </c>
      <c r="E1563" s="1">
        <v>89.411796569824205</v>
      </c>
      <c r="F1563" s="1">
        <v>89.168999999999997</v>
      </c>
      <c r="G1563" s="1">
        <v>88.326389843165103</v>
      </c>
      <c r="H1563" s="4">
        <f t="shared" si="148"/>
        <v>29.210069179537001</v>
      </c>
      <c r="I1563" s="4">
        <f t="shared" si="149"/>
        <v>39174.294516734415</v>
      </c>
      <c r="J1563" s="5">
        <f t="shared" si="150"/>
        <v>3.7401759740829199E-3</v>
      </c>
      <c r="K1563" s="4">
        <f t="shared" si="151"/>
        <v>3.7401759740829199E-3</v>
      </c>
      <c r="L1563" s="4">
        <f t="shared" si="152"/>
        <v>3.7401759740829199E-3</v>
      </c>
      <c r="M1563" s="4">
        <f t="shared" si="153"/>
        <v>3.7401846943059328E-3</v>
      </c>
    </row>
    <row r="1564" spans="1:13" x14ac:dyDescent="0.35">
      <c r="A1564" s="1">
        <v>1562</v>
      </c>
      <c r="B1564" s="1">
        <v>29.188368221124001</v>
      </c>
      <c r="C1564" s="1">
        <v>-42.900027847280199</v>
      </c>
      <c r="D1564" s="1">
        <v>382.49999904632602</v>
      </c>
      <c r="E1564" s="1">
        <v>89.411796569824205</v>
      </c>
      <c r="F1564" s="1">
        <v>89.168999999999997</v>
      </c>
      <c r="G1564" s="1">
        <v>88.422246560251494</v>
      </c>
      <c r="H1564" s="4">
        <f t="shared" si="148"/>
        <v>29.188368221124001</v>
      </c>
      <c r="I1564" s="4">
        <f t="shared" si="149"/>
        <v>39203.482884955542</v>
      </c>
      <c r="J1564" s="5">
        <f t="shared" si="150"/>
        <v>3.2840724894315533E-3</v>
      </c>
      <c r="K1564" s="4">
        <f t="shared" si="151"/>
        <v>3.2840724894315533E-3</v>
      </c>
      <c r="L1564" s="4">
        <f t="shared" si="152"/>
        <v>3.2840724894315533E-3</v>
      </c>
      <c r="M1564" s="4">
        <f t="shared" si="153"/>
        <v>3.2840783926528158E-3</v>
      </c>
    </row>
    <row r="1565" spans="1:13" x14ac:dyDescent="0.35">
      <c r="A1565" s="1">
        <v>1563</v>
      </c>
      <c r="B1565" s="1">
        <v>29.2578125</v>
      </c>
      <c r="C1565" s="1">
        <v>-42.600002288818402</v>
      </c>
      <c r="D1565" s="1">
        <v>382.5</v>
      </c>
      <c r="E1565" s="1">
        <v>89.411796569824205</v>
      </c>
      <c r="F1565" s="1">
        <v>89.168999999999997</v>
      </c>
      <c r="G1565" s="1">
        <v>88.506232928256196</v>
      </c>
      <c r="H1565" s="4">
        <f t="shared" si="148"/>
        <v>29.2578125</v>
      </c>
      <c r="I1565" s="4">
        <f t="shared" si="149"/>
        <v>39232.740697455542</v>
      </c>
      <c r="J1565" s="5">
        <f t="shared" si="150"/>
        <v>2.870562110708096E-3</v>
      </c>
      <c r="K1565" s="4">
        <f t="shared" si="151"/>
        <v>2.870562110708096E-3</v>
      </c>
      <c r="L1565" s="4">
        <f t="shared" si="152"/>
        <v>2.870562110708096E-3</v>
      </c>
      <c r="M1565" s="4">
        <f t="shared" si="153"/>
        <v>2.8705660530220257E-3</v>
      </c>
    </row>
    <row r="1566" spans="1:13" x14ac:dyDescent="0.35">
      <c r="A1566" s="1">
        <v>1564</v>
      </c>
      <c r="B1566" s="1">
        <v>29.2664929893288</v>
      </c>
      <c r="C1566" s="1">
        <v>-39.600025176813702</v>
      </c>
      <c r="D1566" s="1">
        <v>382.62499904633398</v>
      </c>
      <c r="E1566" s="1">
        <v>89.411796569824205</v>
      </c>
      <c r="F1566" s="1">
        <v>89.168999999999997</v>
      </c>
      <c r="G1566" s="1">
        <v>88.579683989581596</v>
      </c>
      <c r="H1566" s="4">
        <f t="shared" si="148"/>
        <v>29.2664929893288</v>
      </c>
      <c r="I1566" s="4">
        <f t="shared" si="149"/>
        <v>39262.007190444871</v>
      </c>
      <c r="J1566" s="5">
        <f t="shared" si="150"/>
        <v>2.5097322508775516E-3</v>
      </c>
      <c r="K1566" s="4">
        <f t="shared" si="151"/>
        <v>2.5097322508775516E-3</v>
      </c>
      <c r="L1566" s="4">
        <f t="shared" si="152"/>
        <v>2.5097322508775516E-3</v>
      </c>
      <c r="M1566" s="4">
        <f t="shared" si="153"/>
        <v>2.5097348855835197E-3</v>
      </c>
    </row>
    <row r="1567" spans="1:13" x14ac:dyDescent="0.35">
      <c r="A1567" s="1">
        <v>1565</v>
      </c>
      <c r="B1567" s="1">
        <v>29.257812566227301</v>
      </c>
      <c r="C1567" s="1">
        <v>-33.750044631948903</v>
      </c>
      <c r="D1567" s="1">
        <v>382.87499809265302</v>
      </c>
      <c r="E1567" s="1">
        <v>89.411796569824205</v>
      </c>
      <c r="F1567" s="1">
        <v>89.168999999999997</v>
      </c>
      <c r="G1567" s="1">
        <v>88.643767318010603</v>
      </c>
      <c r="H1567" s="4">
        <f t="shared" si="148"/>
        <v>29.257812566227301</v>
      </c>
      <c r="I1567" s="4">
        <f t="shared" si="149"/>
        <v>39291.265003011096</v>
      </c>
      <c r="J1567" s="5">
        <f t="shared" si="150"/>
        <v>2.1902980027624841E-3</v>
      </c>
      <c r="K1567" s="4">
        <f t="shared" si="151"/>
        <v>2.1902980027624841E-3</v>
      </c>
      <c r="L1567" s="4">
        <f t="shared" si="152"/>
        <v>2.1902980027624841E-3</v>
      </c>
      <c r="M1567" s="4">
        <f t="shared" si="153"/>
        <v>2.1902997540574872E-3</v>
      </c>
    </row>
    <row r="1568" spans="1:13" x14ac:dyDescent="0.35">
      <c r="A1568" s="1">
        <v>1566</v>
      </c>
      <c r="B1568" s="1">
        <v>29.322915673263498</v>
      </c>
      <c r="C1568" s="1">
        <v>-31.6500335690701</v>
      </c>
      <c r="D1568" s="1">
        <v>382.99999809266598</v>
      </c>
      <c r="E1568" s="1">
        <v>89.411796569824205</v>
      </c>
      <c r="F1568" s="1">
        <v>89.168999999999997</v>
      </c>
      <c r="G1568" s="1">
        <v>88.699501578390496</v>
      </c>
      <c r="H1568" s="4">
        <f t="shared" si="148"/>
        <v>29.322915673263498</v>
      </c>
      <c r="I1568" s="4">
        <f t="shared" si="149"/>
        <v>39320.587918684359</v>
      </c>
      <c r="J1568" s="5">
        <f t="shared" si="150"/>
        <v>1.9007066350741914E-3</v>
      </c>
      <c r="K1568" s="4">
        <f t="shared" si="151"/>
        <v>1.9007066350741914E-3</v>
      </c>
      <c r="L1568" s="4">
        <f t="shared" si="152"/>
        <v>1.9007066350741914E-3</v>
      </c>
      <c r="M1568" s="4">
        <f t="shared" si="153"/>
        <v>1.9007077795186694E-3</v>
      </c>
    </row>
    <row r="1569" spans="1:13" x14ac:dyDescent="0.35">
      <c r="A1569" s="1">
        <v>1567</v>
      </c>
      <c r="B1569" s="1">
        <v>29.301215443347399</v>
      </c>
      <c r="C1569" s="1">
        <v>-24.900053024654198</v>
      </c>
      <c r="D1569" s="1">
        <v>383.49999618527602</v>
      </c>
      <c r="E1569" s="1">
        <v>89.411796569824205</v>
      </c>
      <c r="F1569" s="1">
        <v>89.799995185818204</v>
      </c>
      <c r="G1569" s="1">
        <v>88.745265153611598</v>
      </c>
      <c r="H1569" s="4">
        <f t="shared" si="148"/>
        <v>29.301215443347399</v>
      </c>
      <c r="I1569" s="4">
        <f t="shared" si="149"/>
        <v>39349.889134127705</v>
      </c>
      <c r="J1569" s="5">
        <f t="shared" si="150"/>
        <v>1.5618319762053456E-3</v>
      </c>
      <c r="K1569" s="4">
        <f t="shared" si="151"/>
        <v>1.5618319762053456E-3</v>
      </c>
      <c r="L1569" s="4">
        <f t="shared" si="152"/>
        <v>1.5618319762053456E-3</v>
      </c>
      <c r="M1569" s="4">
        <f t="shared" si="153"/>
        <v>1.5618326111738099E-3</v>
      </c>
    </row>
    <row r="1570" spans="1:13" x14ac:dyDescent="0.35">
      <c r="A1570" s="1">
        <v>1568</v>
      </c>
      <c r="B1570" s="1">
        <v>29.2621533738197</v>
      </c>
      <c r="C1570" s="1">
        <v>-26.699973297338701</v>
      </c>
      <c r="D1570" s="1">
        <v>383.5</v>
      </c>
      <c r="E1570" s="1">
        <v>89.411796569824205</v>
      </c>
      <c r="F1570" s="1">
        <v>89.8</v>
      </c>
      <c r="G1570" s="1">
        <v>88.776770348344698</v>
      </c>
      <c r="H1570" s="4">
        <f t="shared" si="148"/>
        <v>29.2621533738197</v>
      </c>
      <c r="I1570" s="4">
        <f t="shared" si="149"/>
        <v>39379.151287501525</v>
      </c>
      <c r="J1570" s="5">
        <f t="shared" si="150"/>
        <v>1.0766533252227122E-3</v>
      </c>
      <c r="K1570" s="4">
        <f t="shared" si="151"/>
        <v>1.0766533252227122E-3</v>
      </c>
      <c r="L1570" s="4">
        <f t="shared" si="152"/>
        <v>1.0766533252227122E-3</v>
      </c>
      <c r="M1570" s="4">
        <f t="shared" si="153"/>
        <v>1.0766535332290819E-3</v>
      </c>
    </row>
    <row r="1571" spans="1:13" x14ac:dyDescent="0.35">
      <c r="A1571" s="1">
        <v>1569</v>
      </c>
      <c r="B1571" s="1">
        <v>29.249132043786201</v>
      </c>
      <c r="C1571" s="1">
        <v>-28.799985122565101</v>
      </c>
      <c r="D1571" s="1">
        <v>383.5</v>
      </c>
      <c r="E1571" s="1">
        <v>89.411796569824205</v>
      </c>
      <c r="F1571" s="1">
        <v>89.8</v>
      </c>
      <c r="G1571" s="1">
        <v>88.792010363404202</v>
      </c>
      <c r="H1571" s="4">
        <f t="shared" si="148"/>
        <v>29.249132043786201</v>
      </c>
      <c r="I1571" s="4">
        <f t="shared" si="149"/>
        <v>39408.400419545309</v>
      </c>
      <c r="J1571" s="5">
        <f t="shared" si="150"/>
        <v>5.2104161712182768E-4</v>
      </c>
      <c r="K1571" s="4">
        <f t="shared" si="151"/>
        <v>5.2104161712182768E-4</v>
      </c>
      <c r="L1571" s="4">
        <f t="shared" si="152"/>
        <v>5.2104161712182768E-4</v>
      </c>
      <c r="M1571" s="4">
        <f t="shared" si="153"/>
        <v>5.2104164069760616E-4</v>
      </c>
    </row>
    <row r="1572" spans="1:13" x14ac:dyDescent="0.35">
      <c r="A1572" s="1">
        <v>1570</v>
      </c>
      <c r="B1572" s="1">
        <v>29.2100694444444</v>
      </c>
      <c r="C1572" s="1">
        <v>-28.800001144409201</v>
      </c>
      <c r="D1572" s="1">
        <v>383.375</v>
      </c>
      <c r="E1572" s="1">
        <v>89.411796569824205</v>
      </c>
      <c r="F1572" s="1">
        <v>89.8</v>
      </c>
      <c r="G1572" s="1">
        <v>88.791227434048196</v>
      </c>
      <c r="H1572" s="4">
        <f t="shared" si="148"/>
        <v>29.2100694444444</v>
      </c>
      <c r="I1572" s="4">
        <f t="shared" si="149"/>
        <v>39437.610488989754</v>
      </c>
      <c r="J1572" s="5">
        <f t="shared" si="150"/>
        <v>-2.6803406184826558E-5</v>
      </c>
      <c r="K1572" s="4">
        <f t="shared" si="151"/>
        <v>-2.6803406184826558E-5</v>
      </c>
      <c r="L1572" s="4">
        <f t="shared" si="152"/>
        <v>-2.6803406184826558E-5</v>
      </c>
      <c r="M1572" s="4">
        <f t="shared" si="153"/>
        <v>-2.6803406188035922E-5</v>
      </c>
    </row>
    <row r="1573" spans="1:13" x14ac:dyDescent="0.35">
      <c r="A1573" s="1">
        <v>1571</v>
      </c>
      <c r="B1573" s="1">
        <v>29.205729232893098</v>
      </c>
      <c r="C1573" s="1">
        <v>-28.500006484904102</v>
      </c>
      <c r="D1573" s="1">
        <v>383.25000190731998</v>
      </c>
      <c r="E1573" s="1">
        <v>89.411796569824205</v>
      </c>
      <c r="F1573" s="1">
        <v>89.8</v>
      </c>
      <c r="G1573" s="1">
        <v>88.7744091148774</v>
      </c>
      <c r="H1573" s="4">
        <f t="shared" si="148"/>
        <v>29.205729232893098</v>
      </c>
      <c r="I1573" s="4">
        <f t="shared" si="149"/>
        <v>39466.816218222644</v>
      </c>
      <c r="J1573" s="5">
        <f t="shared" si="150"/>
        <v>-5.7585684769869165E-4</v>
      </c>
      <c r="K1573" s="4">
        <f t="shared" si="151"/>
        <v>-5.7585684769869165E-4</v>
      </c>
      <c r="L1573" s="4">
        <f t="shared" si="152"/>
        <v>-5.7585684769869165E-4</v>
      </c>
      <c r="M1573" s="4">
        <f t="shared" si="153"/>
        <v>-5.7585687952545108E-4</v>
      </c>
    </row>
    <row r="1574" spans="1:13" x14ac:dyDescent="0.35">
      <c r="A1574" s="1">
        <v>1572</v>
      </c>
      <c r="B1574" s="1">
        <v>29.2230901453221</v>
      </c>
      <c r="C1574" s="1">
        <v>-26.550016021838999</v>
      </c>
      <c r="D1574" s="1">
        <v>383.62499713895699</v>
      </c>
      <c r="E1574" s="1">
        <v>89.411796569824205</v>
      </c>
      <c r="F1574" s="1">
        <v>89.8</v>
      </c>
      <c r="G1574" s="1">
        <v>88.741288062872201</v>
      </c>
      <c r="H1574" s="4">
        <f t="shared" si="148"/>
        <v>29.2230901453221</v>
      </c>
      <c r="I1574" s="4">
        <f t="shared" si="149"/>
        <v>39496.039308367966</v>
      </c>
      <c r="J1574" s="5">
        <f t="shared" si="150"/>
        <v>-1.1333863681251221E-3</v>
      </c>
      <c r="K1574" s="4">
        <f t="shared" si="151"/>
        <v>-1.1333863681251221E-3</v>
      </c>
      <c r="L1574" s="4">
        <f t="shared" si="152"/>
        <v>-1.1333863681251221E-3</v>
      </c>
      <c r="M1574" s="4">
        <f t="shared" si="153"/>
        <v>-1.133386610776608E-3</v>
      </c>
    </row>
    <row r="1575" spans="1:13" x14ac:dyDescent="0.35">
      <c r="A1575" s="1">
        <v>1573</v>
      </c>
      <c r="B1575" s="1">
        <v>29.2274305555556</v>
      </c>
      <c r="C1575" s="1">
        <v>-25.050001144409201</v>
      </c>
      <c r="D1575" s="1">
        <v>383.5</v>
      </c>
      <c r="E1575" s="1">
        <v>89.411796569824205</v>
      </c>
      <c r="F1575" s="1">
        <v>89.8</v>
      </c>
      <c r="G1575" s="1">
        <v>88.691337787723398</v>
      </c>
      <c r="H1575" s="4">
        <f t="shared" si="148"/>
        <v>29.2274305555556</v>
      </c>
      <c r="I1575" s="4">
        <f t="shared" si="149"/>
        <v>39525.266738923521</v>
      </c>
      <c r="J1575" s="5">
        <f t="shared" si="150"/>
        <v>-1.7090204030715836E-3</v>
      </c>
      <c r="K1575" s="4">
        <f t="shared" si="151"/>
        <v>-1.7090204030715836E-3</v>
      </c>
      <c r="L1575" s="4">
        <f t="shared" si="152"/>
        <v>-1.7090204030715836E-3</v>
      </c>
      <c r="M1575" s="4">
        <f t="shared" si="153"/>
        <v>-1.7090212350097777E-3</v>
      </c>
    </row>
    <row r="1576" spans="1:13" x14ac:dyDescent="0.35">
      <c r="A1576" s="1">
        <v>1574</v>
      </c>
      <c r="B1576" s="1">
        <v>29.2361110448843</v>
      </c>
      <c r="C1576" s="1">
        <v>-26.8499866486783</v>
      </c>
      <c r="D1576" s="1">
        <v>383.5</v>
      </c>
      <c r="E1576" s="1">
        <v>89.411796569824205</v>
      </c>
      <c r="F1576" s="1">
        <v>89.8</v>
      </c>
      <c r="G1576" s="1">
        <v>88.623764282773607</v>
      </c>
      <c r="H1576" s="4">
        <f t="shared" si="148"/>
        <v>29.2361110448843</v>
      </c>
      <c r="I1576" s="4">
        <f t="shared" si="149"/>
        <v>39554.502849968405</v>
      </c>
      <c r="J1576" s="5">
        <f t="shared" si="150"/>
        <v>-2.3113027873662962E-3</v>
      </c>
      <c r="K1576" s="4">
        <f t="shared" si="151"/>
        <v>-2.3113027873662962E-3</v>
      </c>
      <c r="L1576" s="4">
        <f t="shared" si="152"/>
        <v>-2.3113027873662962E-3</v>
      </c>
      <c r="M1576" s="4">
        <f t="shared" si="153"/>
        <v>-2.311304845247606E-3</v>
      </c>
    </row>
    <row r="1577" spans="1:13" x14ac:dyDescent="0.35">
      <c r="A1577" s="1">
        <v>1575</v>
      </c>
      <c r="B1577" s="1">
        <v>29.1883680555556</v>
      </c>
      <c r="C1577" s="1">
        <v>-27.300001144409201</v>
      </c>
      <c r="D1577" s="1">
        <v>383.5</v>
      </c>
      <c r="E1577" s="1">
        <v>89.411796569824205</v>
      </c>
      <c r="F1577" s="1">
        <v>89.8</v>
      </c>
      <c r="G1577" s="1">
        <v>88.537493403533006</v>
      </c>
      <c r="H1577" s="4">
        <f t="shared" si="148"/>
        <v>29.1883680555556</v>
      </c>
      <c r="I1577" s="4">
        <f t="shared" si="149"/>
        <v>39583.69121802396</v>
      </c>
      <c r="J1577" s="5">
        <f t="shared" si="150"/>
        <v>-2.955659565358283E-3</v>
      </c>
      <c r="K1577" s="4">
        <f t="shared" si="151"/>
        <v>-2.955659565358283E-3</v>
      </c>
      <c r="L1577" s="4">
        <f t="shared" si="152"/>
        <v>-2.955659565358283E-3</v>
      </c>
      <c r="M1577" s="4">
        <f t="shared" si="153"/>
        <v>-2.9556638687778265E-3</v>
      </c>
    </row>
    <row r="1578" spans="1:13" x14ac:dyDescent="0.35">
      <c r="A1578" s="1">
        <v>1576</v>
      </c>
      <c r="B1578" s="1">
        <v>29.1883680555556</v>
      </c>
      <c r="C1578" s="1">
        <v>-27.300001144409201</v>
      </c>
      <c r="D1578" s="1">
        <v>383.5</v>
      </c>
      <c r="E1578" s="1">
        <v>89.411796569824205</v>
      </c>
      <c r="F1578" s="1">
        <v>88.011013648874496</v>
      </c>
      <c r="G1578" s="1">
        <v>88.438263198790395</v>
      </c>
      <c r="H1578" s="4">
        <f t="shared" si="148"/>
        <v>29.1883680555556</v>
      </c>
      <c r="I1578" s="4">
        <f t="shared" si="149"/>
        <v>39612.879586079514</v>
      </c>
      <c r="J1578" s="5">
        <f t="shared" si="150"/>
        <v>-3.3996489476130101E-3</v>
      </c>
      <c r="K1578" s="4">
        <f t="shared" si="151"/>
        <v>-3.3996489476130101E-3</v>
      </c>
      <c r="L1578" s="4">
        <f t="shared" si="152"/>
        <v>-3.3996489476130101E-3</v>
      </c>
      <c r="M1578" s="4">
        <f t="shared" si="153"/>
        <v>-3.3996554962848627E-3</v>
      </c>
    </row>
    <row r="1579" spans="1:13" x14ac:dyDescent="0.35">
      <c r="A1579" s="1">
        <v>1577</v>
      </c>
      <c r="B1579" s="1">
        <v>29.207899082039098</v>
      </c>
      <c r="C1579" s="1">
        <v>-27.1500032424815</v>
      </c>
      <c r="D1579" s="1">
        <v>383.56249928474699</v>
      </c>
      <c r="E1579" s="1">
        <v>89.411796569824205</v>
      </c>
      <c r="F1579" s="1">
        <v>88.010999999999996</v>
      </c>
      <c r="G1579" s="1">
        <v>88.338715176541697</v>
      </c>
      <c r="H1579" s="4">
        <f t="shared" si="148"/>
        <v>29.207899082039098</v>
      </c>
      <c r="I1579" s="4">
        <f t="shared" si="149"/>
        <v>39642.087485161552</v>
      </c>
      <c r="J1579" s="5">
        <f t="shared" si="150"/>
        <v>-3.4082568543902184E-3</v>
      </c>
      <c r="K1579" s="4">
        <f t="shared" si="151"/>
        <v>-3.4082568543902184E-3</v>
      </c>
      <c r="L1579" s="4">
        <f t="shared" si="152"/>
        <v>-3.4082568543902184E-3</v>
      </c>
      <c r="M1579" s="4">
        <f t="shared" si="153"/>
        <v>-3.4082634529319883E-3</v>
      </c>
    </row>
    <row r="1580" spans="1:13" x14ac:dyDescent="0.35">
      <c r="A1580" s="1">
        <v>1578</v>
      </c>
      <c r="B1580" s="1">
        <v>29.227430257533499</v>
      </c>
      <c r="C1580" s="1">
        <v>-27.000004196152499</v>
      </c>
      <c r="D1580" s="1">
        <v>383.62499904632898</v>
      </c>
      <c r="E1580" s="1">
        <v>89.411796569824205</v>
      </c>
      <c r="F1580" s="1">
        <v>88.010999999999996</v>
      </c>
      <c r="G1580" s="1">
        <v>88.244376441366398</v>
      </c>
      <c r="H1580" s="4">
        <f t="shared" si="148"/>
        <v>29.227430257533499</v>
      </c>
      <c r="I1580" s="4">
        <f t="shared" si="149"/>
        <v>39671.314915419083</v>
      </c>
      <c r="J1580" s="5">
        <f t="shared" si="150"/>
        <v>-3.2277464814404158E-3</v>
      </c>
      <c r="K1580" s="4">
        <f t="shared" si="151"/>
        <v>-3.2277464814404158E-3</v>
      </c>
      <c r="L1580" s="4">
        <f t="shared" si="152"/>
        <v>-3.2277464814404158E-3</v>
      </c>
      <c r="M1580" s="4">
        <f t="shared" si="153"/>
        <v>-3.2277520860973584E-3</v>
      </c>
    </row>
    <row r="1581" spans="1:13" x14ac:dyDescent="0.35">
      <c r="A1581" s="1">
        <v>1579</v>
      </c>
      <c r="B1581" s="1">
        <v>29.210069775576098</v>
      </c>
      <c r="C1581" s="1">
        <v>-25.050006866364399</v>
      </c>
      <c r="D1581" s="1">
        <v>383.625</v>
      </c>
      <c r="E1581" s="1">
        <v>89.411796569824205</v>
      </c>
      <c r="F1581" s="1">
        <v>88.010999999999996</v>
      </c>
      <c r="G1581" s="1">
        <v>88.153747444478299</v>
      </c>
      <c r="H1581" s="4">
        <f t="shared" si="148"/>
        <v>29.210069775576098</v>
      </c>
      <c r="I1581" s="4">
        <f t="shared" si="149"/>
        <v>39700.524985194657</v>
      </c>
      <c r="J1581" s="5">
        <f t="shared" si="150"/>
        <v>-3.1026628003428774E-3</v>
      </c>
      <c r="K1581" s="4">
        <f t="shared" si="151"/>
        <v>-3.1026628003428774E-3</v>
      </c>
      <c r="L1581" s="4">
        <f t="shared" si="152"/>
        <v>-3.1026628003428774E-3</v>
      </c>
      <c r="M1581" s="4">
        <f t="shared" si="153"/>
        <v>-3.1026677783368571E-3</v>
      </c>
    </row>
    <row r="1582" spans="1:13" x14ac:dyDescent="0.35">
      <c r="A1582" s="1">
        <v>1580</v>
      </c>
      <c r="B1582" s="1">
        <v>29.253471891090499</v>
      </c>
      <c r="C1582" s="1">
        <v>-25.799995422454</v>
      </c>
      <c r="D1582" s="1">
        <v>383.625</v>
      </c>
      <c r="E1582" s="1">
        <v>89.411796569824205</v>
      </c>
      <c r="F1582" s="1">
        <v>88.010999999999996</v>
      </c>
      <c r="G1582" s="1">
        <v>88.065387552633794</v>
      </c>
      <c r="H1582" s="4">
        <f t="shared" si="148"/>
        <v>29.253471891090499</v>
      </c>
      <c r="I1582" s="4">
        <f t="shared" si="149"/>
        <v>39729.778457085748</v>
      </c>
      <c r="J1582" s="5">
        <f t="shared" si="150"/>
        <v>-3.020492479438505E-3</v>
      </c>
      <c r="K1582" s="4">
        <f t="shared" si="151"/>
        <v>-3.020492479438505E-3</v>
      </c>
      <c r="L1582" s="4">
        <f t="shared" si="152"/>
        <v>-3.020492479438505E-3</v>
      </c>
      <c r="M1582" s="4">
        <f t="shared" si="153"/>
        <v>-3.0204970723048652E-3</v>
      </c>
    </row>
    <row r="1583" spans="1:13" x14ac:dyDescent="0.35">
      <c r="A1583" s="1">
        <v>1581</v>
      </c>
      <c r="B1583" s="1">
        <v>29.223090741366001</v>
      </c>
      <c r="C1583" s="1">
        <v>-26.849984359874099</v>
      </c>
      <c r="D1583" s="1">
        <v>383.50000190733402</v>
      </c>
      <c r="E1583" s="1">
        <v>89.411796569824205</v>
      </c>
      <c r="F1583" s="1">
        <v>88.010999999999996</v>
      </c>
      <c r="G1583" s="1">
        <v>87.977892202150699</v>
      </c>
      <c r="H1583" s="4">
        <f t="shared" si="148"/>
        <v>29.223090741366001</v>
      </c>
      <c r="I1583" s="4">
        <f t="shared" si="149"/>
        <v>39759.001547827116</v>
      </c>
      <c r="J1583" s="5">
        <f t="shared" si="150"/>
        <v>-2.9940484823271526E-3</v>
      </c>
      <c r="K1583" s="4">
        <f t="shared" si="151"/>
        <v>-2.9940484823271526E-3</v>
      </c>
      <c r="L1583" s="4">
        <f t="shared" si="152"/>
        <v>-2.9940484823271526E-3</v>
      </c>
      <c r="M1583" s="4">
        <f t="shared" si="153"/>
        <v>-2.9940529556164636E-3</v>
      </c>
    </row>
    <row r="1584" spans="1:13" x14ac:dyDescent="0.35">
      <c r="A1584" s="1">
        <v>1582</v>
      </c>
      <c r="B1584" s="1">
        <v>29.0755219592067</v>
      </c>
      <c r="C1584" s="1">
        <v>-29.699979019009199</v>
      </c>
      <c r="D1584" s="1">
        <v>383.37500095368102</v>
      </c>
      <c r="E1584" s="1">
        <v>89.411796569824205</v>
      </c>
      <c r="F1584" s="1">
        <v>88.010999999999996</v>
      </c>
      <c r="G1584" s="1">
        <v>87.889870572045993</v>
      </c>
      <c r="H1584" s="4">
        <f t="shared" si="148"/>
        <v>29.0755219592067</v>
      </c>
      <c r="I1584" s="4">
        <f t="shared" si="149"/>
        <v>39788.077069786326</v>
      </c>
      <c r="J1584" s="5">
        <f t="shared" si="150"/>
        <v>-3.0273447963617313E-3</v>
      </c>
      <c r="K1584" s="4">
        <f t="shared" si="151"/>
        <v>-3.0273447963617313E-3</v>
      </c>
      <c r="L1584" s="4">
        <f t="shared" si="152"/>
        <v>-3.0273447963617313E-3</v>
      </c>
      <c r="M1584" s="4">
        <f t="shared" si="153"/>
        <v>-3.0273494205574005E-3</v>
      </c>
    </row>
    <row r="1585" spans="1:13" x14ac:dyDescent="0.35">
      <c r="A1585" s="1">
        <v>1583</v>
      </c>
      <c r="B1585" s="1">
        <v>29.058159987129699</v>
      </c>
      <c r="C1585" s="1">
        <v>-37.649880219412502</v>
      </c>
      <c r="D1585" s="1">
        <v>383.12500381466799</v>
      </c>
      <c r="E1585" s="1">
        <v>89.411796569824205</v>
      </c>
      <c r="F1585" s="1">
        <v>88.010999999999996</v>
      </c>
      <c r="G1585" s="1">
        <v>87.799923475626102</v>
      </c>
      <c r="H1585" s="4">
        <f t="shared" si="148"/>
        <v>29.058159987129699</v>
      </c>
      <c r="I1585" s="4">
        <f t="shared" si="149"/>
        <v>39817.135229773456</v>
      </c>
      <c r="J1585" s="5">
        <f t="shared" si="150"/>
        <v>-3.0954161054839715E-3</v>
      </c>
      <c r="K1585" s="4">
        <f t="shared" si="151"/>
        <v>-3.0954161054839715E-3</v>
      </c>
      <c r="L1585" s="4">
        <f t="shared" si="152"/>
        <v>-3.0954161054839715E-3</v>
      </c>
      <c r="M1585" s="4">
        <f t="shared" si="153"/>
        <v>-3.0954210486788913E-3</v>
      </c>
    </row>
    <row r="1586" spans="1:13" x14ac:dyDescent="0.35">
      <c r="A1586" s="1">
        <v>1584</v>
      </c>
      <c r="B1586" s="1">
        <v>28.962674339617401</v>
      </c>
      <c r="C1586" s="1">
        <v>-45.299944686467498</v>
      </c>
      <c r="D1586" s="1">
        <v>382.50000476840501</v>
      </c>
      <c r="E1586" s="1">
        <v>89.411796569824205</v>
      </c>
      <c r="F1586" s="1">
        <v>88.010999999999996</v>
      </c>
      <c r="G1586" s="1">
        <v>87.706621119097804</v>
      </c>
      <c r="H1586" s="4">
        <f t="shared" si="148"/>
        <v>28.962674339617401</v>
      </c>
      <c r="I1586" s="4">
        <f t="shared" si="149"/>
        <v>39846.09790411307</v>
      </c>
      <c r="J1586" s="5">
        <f t="shared" si="150"/>
        <v>-3.2214689649937389E-3</v>
      </c>
      <c r="K1586" s="4">
        <f t="shared" si="151"/>
        <v>-3.2214689649937389E-3</v>
      </c>
      <c r="L1586" s="4">
        <f t="shared" si="152"/>
        <v>-3.2214689649937389E-3</v>
      </c>
      <c r="M1586" s="4">
        <f t="shared" si="153"/>
        <v>-3.2214745370133103E-3</v>
      </c>
    </row>
    <row r="1587" spans="1:13" x14ac:dyDescent="0.35">
      <c r="A1587" s="1">
        <v>1585</v>
      </c>
      <c r="B1587" s="1">
        <v>29.0017355150692</v>
      </c>
      <c r="C1587" s="1">
        <v>-52.949884034121702</v>
      </c>
      <c r="D1587" s="1">
        <v>382.12500572200298</v>
      </c>
      <c r="E1587" s="1">
        <v>89.411796569824205</v>
      </c>
      <c r="F1587" s="1">
        <v>88.010999999999996</v>
      </c>
      <c r="G1587" s="1">
        <v>87.608480373648703</v>
      </c>
      <c r="H1587" s="4">
        <f t="shared" si="148"/>
        <v>29.0017355150692</v>
      </c>
      <c r="I1587" s="4">
        <f t="shared" si="149"/>
        <v>39875.099639628141</v>
      </c>
      <c r="J1587" s="5">
        <f t="shared" si="150"/>
        <v>-3.3839611218475867E-3</v>
      </c>
      <c r="K1587" s="4">
        <f t="shared" si="151"/>
        <v>-3.3839611218475867E-3</v>
      </c>
      <c r="L1587" s="4">
        <f t="shared" si="152"/>
        <v>-3.3839611218475867E-3</v>
      </c>
      <c r="M1587" s="4">
        <f t="shared" si="153"/>
        <v>-3.3839675802794481E-3</v>
      </c>
    </row>
    <row r="1588" spans="1:13" x14ac:dyDescent="0.35">
      <c r="A1588" s="1">
        <v>1586</v>
      </c>
      <c r="B1588" s="1">
        <v>28.9583333333333</v>
      </c>
      <c r="C1588" s="1">
        <v>-62.700000762939503</v>
      </c>
      <c r="D1588" s="1">
        <v>381.625</v>
      </c>
      <c r="E1588" s="1">
        <v>89.411796569824205</v>
      </c>
      <c r="F1588" s="1">
        <v>88.010999999999996</v>
      </c>
      <c r="G1588" s="1">
        <v>87.503941199718795</v>
      </c>
      <c r="H1588" s="4">
        <f t="shared" si="148"/>
        <v>28.9583333333333</v>
      </c>
      <c r="I1588" s="4">
        <f t="shared" si="149"/>
        <v>39904.057972961476</v>
      </c>
      <c r="J1588" s="5">
        <f t="shared" si="150"/>
        <v>-3.6099858623277535E-3</v>
      </c>
      <c r="K1588" s="4">
        <f t="shared" si="151"/>
        <v>-3.6099858623277535E-3</v>
      </c>
      <c r="L1588" s="4">
        <f t="shared" si="152"/>
        <v>-3.6099858623277535E-3</v>
      </c>
      <c r="M1588" s="4">
        <f t="shared" si="153"/>
        <v>-3.6099937032617814E-3</v>
      </c>
    </row>
    <row r="1589" spans="1:13" x14ac:dyDescent="0.35">
      <c r="A1589" s="1">
        <v>1587</v>
      </c>
      <c r="B1589" s="1">
        <v>29.0494784712849</v>
      </c>
      <c r="C1589" s="1">
        <v>-64.799987030143598</v>
      </c>
      <c r="D1589" s="1">
        <v>381.50000095366698</v>
      </c>
      <c r="E1589" s="1">
        <v>89.411796569824205</v>
      </c>
      <c r="F1589" s="1">
        <v>85.575018585052206</v>
      </c>
      <c r="G1589" s="1">
        <v>87.401022403291407</v>
      </c>
      <c r="H1589" s="4">
        <f t="shared" si="148"/>
        <v>29.0494784712849</v>
      </c>
      <c r="I1589" s="4">
        <f t="shared" si="149"/>
        <v>39933.107451432763</v>
      </c>
      <c r="J1589" s="5">
        <f t="shared" si="150"/>
        <v>-3.5428793163747468E-3</v>
      </c>
      <c r="K1589" s="4">
        <f t="shared" si="151"/>
        <v>-3.5428793163747468E-3</v>
      </c>
      <c r="L1589" s="4">
        <f t="shared" si="152"/>
        <v>-3.5428793163747468E-3</v>
      </c>
      <c r="M1589" s="4">
        <f t="shared" si="153"/>
        <v>-3.5428867281165101E-3</v>
      </c>
    </row>
    <row r="1590" spans="1:13" x14ac:dyDescent="0.35">
      <c r="A1590" s="1">
        <v>1588</v>
      </c>
      <c r="B1590" s="1">
        <v>29.0364583333333</v>
      </c>
      <c r="C1590" s="1">
        <v>-65.100006103515597</v>
      </c>
      <c r="D1590" s="1">
        <v>381.25</v>
      </c>
      <c r="E1590" s="1">
        <v>89.411796569824205</v>
      </c>
      <c r="F1590" s="1">
        <v>85.575000000000003</v>
      </c>
      <c r="G1590" s="1">
        <v>87.3174491762218</v>
      </c>
      <c r="H1590" s="4">
        <f t="shared" si="148"/>
        <v>29.0364583333333</v>
      </c>
      <c r="I1590" s="4">
        <f t="shared" si="149"/>
        <v>39962.143909766099</v>
      </c>
      <c r="J1590" s="5">
        <f t="shared" si="150"/>
        <v>-2.8782169681371419E-3</v>
      </c>
      <c r="K1590" s="4">
        <f t="shared" si="151"/>
        <v>-2.8782169681371419E-3</v>
      </c>
      <c r="L1590" s="4">
        <f t="shared" si="152"/>
        <v>-2.8782169681371419E-3</v>
      </c>
      <c r="M1590" s="4">
        <f t="shared" si="153"/>
        <v>-2.8782209420739431E-3</v>
      </c>
    </row>
    <row r="1591" spans="1:13" x14ac:dyDescent="0.35">
      <c r="A1591" s="1">
        <v>1589</v>
      </c>
      <c r="B1591" s="1">
        <v>29.114582737291801</v>
      </c>
      <c r="C1591" s="1">
        <v>-64.950005722048104</v>
      </c>
      <c r="D1591" s="1">
        <v>381.25</v>
      </c>
      <c r="E1591" s="1">
        <v>89.411796569824205</v>
      </c>
      <c r="F1591" s="1">
        <v>85.575000000000003</v>
      </c>
      <c r="G1591" s="1">
        <v>87.261573745674099</v>
      </c>
      <c r="H1591" s="4">
        <f t="shared" si="148"/>
        <v>29.114582737291801</v>
      </c>
      <c r="I1591" s="4">
        <f t="shared" si="149"/>
        <v>39991.258492503388</v>
      </c>
      <c r="J1591" s="5">
        <f t="shared" si="150"/>
        <v>-1.9191561511246443E-3</v>
      </c>
      <c r="K1591" s="4">
        <f t="shared" si="151"/>
        <v>-1.9191561511246443E-3</v>
      </c>
      <c r="L1591" s="4">
        <f t="shared" si="152"/>
        <v>-1.9191561511246443E-3</v>
      </c>
      <c r="M1591" s="4">
        <f t="shared" si="153"/>
        <v>-1.919157329219898E-3</v>
      </c>
    </row>
    <row r="1592" spans="1:13" x14ac:dyDescent="0.35">
      <c r="A1592" s="1">
        <v>1590</v>
      </c>
      <c r="B1592" s="1">
        <v>29.0798611111111</v>
      </c>
      <c r="C1592" s="1">
        <v>-62.550003051757798</v>
      </c>
      <c r="D1592" s="1">
        <v>381.375</v>
      </c>
      <c r="E1592" s="1">
        <v>89.411796569824205</v>
      </c>
      <c r="F1592" s="1">
        <v>85.575000000000003</v>
      </c>
      <c r="G1592" s="1">
        <v>87.232507992923104</v>
      </c>
      <c r="H1592" s="4">
        <f t="shared" si="148"/>
        <v>29.0798611111111</v>
      </c>
      <c r="I1592" s="4">
        <f t="shared" si="149"/>
        <v>40020.338353614497</v>
      </c>
      <c r="J1592" s="5">
        <f t="shared" si="150"/>
        <v>-9.9951484087003697E-4</v>
      </c>
      <c r="K1592" s="4">
        <f t="shared" si="151"/>
        <v>-9.9951484087003697E-4</v>
      </c>
      <c r="L1592" s="4">
        <f t="shared" si="152"/>
        <v>-9.9951484087003697E-4</v>
      </c>
      <c r="M1592" s="4">
        <f t="shared" si="153"/>
        <v>-9.9951500729431649E-4</v>
      </c>
    </row>
    <row r="1593" spans="1:13" x14ac:dyDescent="0.35">
      <c r="A1593" s="1">
        <v>1591</v>
      </c>
      <c r="B1593" s="1">
        <v>29.149305025740901</v>
      </c>
      <c r="C1593" s="1">
        <v>-64.049991607760106</v>
      </c>
      <c r="D1593" s="1">
        <v>381.125001907333</v>
      </c>
      <c r="E1593" s="1">
        <v>89.411796569824205</v>
      </c>
      <c r="F1593" s="1">
        <v>85.575000000000003</v>
      </c>
      <c r="G1593" s="1">
        <v>87.229789890459898</v>
      </c>
      <c r="H1593" s="4">
        <f t="shared" si="148"/>
        <v>29.149305025740901</v>
      </c>
      <c r="I1593" s="4">
        <f t="shared" si="149"/>
        <v>40049.487658640239</v>
      </c>
      <c r="J1593" s="5">
        <f t="shared" si="150"/>
        <v>-9.3247590664868995E-5</v>
      </c>
      <c r="K1593" s="4">
        <f t="shared" si="151"/>
        <v>-9.3247590664868995E-5</v>
      </c>
      <c r="L1593" s="4">
        <f t="shared" si="152"/>
        <v>-9.3247590664868995E-5</v>
      </c>
      <c r="M1593" s="4">
        <f t="shared" si="153"/>
        <v>-9.3247590800002057E-5</v>
      </c>
    </row>
    <row r="1594" spans="1:13" x14ac:dyDescent="0.35">
      <c r="A1594" s="1">
        <v>1592</v>
      </c>
      <c r="B1594" s="1">
        <v>29.1493055555556</v>
      </c>
      <c r="C1594" s="1">
        <v>-60.000096510394201</v>
      </c>
      <c r="D1594" s="1">
        <v>381.499991417064</v>
      </c>
      <c r="E1594" s="1">
        <v>89.411796569824205</v>
      </c>
      <c r="F1594" s="1">
        <v>85.575000000000003</v>
      </c>
      <c r="G1594" s="1">
        <v>87.253376231486499</v>
      </c>
      <c r="H1594" s="4">
        <f t="shared" si="148"/>
        <v>29.1493055555556</v>
      </c>
      <c r="I1594" s="4">
        <f t="shared" si="149"/>
        <v>40078.636964195794</v>
      </c>
      <c r="J1594" s="5">
        <f t="shared" si="150"/>
        <v>8.0915619007277772E-4</v>
      </c>
      <c r="K1594" s="4">
        <f t="shared" si="151"/>
        <v>8.0915619007277772E-4</v>
      </c>
      <c r="L1594" s="4">
        <f t="shared" si="152"/>
        <v>8.0915619007277772E-4</v>
      </c>
      <c r="M1594" s="4">
        <f t="shared" si="153"/>
        <v>8.0915627836978025E-4</v>
      </c>
    </row>
    <row r="1595" spans="1:13" x14ac:dyDescent="0.35">
      <c r="A1595" s="1">
        <v>1593</v>
      </c>
      <c r="B1595" s="1">
        <v>29.1796875</v>
      </c>
      <c r="C1595" s="1">
        <v>-58.500003814697301</v>
      </c>
      <c r="D1595" s="1">
        <v>381.25</v>
      </c>
      <c r="E1595" s="1">
        <v>89.411796569824205</v>
      </c>
      <c r="F1595" s="1">
        <v>85.575000000000003</v>
      </c>
      <c r="G1595" s="1">
        <v>87.303641943102903</v>
      </c>
      <c r="H1595" s="4">
        <f t="shared" si="148"/>
        <v>29.1796875</v>
      </c>
      <c r="I1595" s="4">
        <f t="shared" si="149"/>
        <v>40107.816651695794</v>
      </c>
      <c r="J1595" s="5">
        <f t="shared" si="150"/>
        <v>1.7226267970280515E-3</v>
      </c>
      <c r="K1595" s="4">
        <f t="shared" si="151"/>
        <v>1.7226267970280515E-3</v>
      </c>
      <c r="L1595" s="4">
        <f t="shared" si="152"/>
        <v>1.7226267970280515E-3</v>
      </c>
      <c r="M1595" s="4">
        <f t="shared" si="153"/>
        <v>1.7226276489953512E-3</v>
      </c>
    </row>
    <row r="1596" spans="1:13" x14ac:dyDescent="0.35">
      <c r="A1596" s="1">
        <v>1594</v>
      </c>
      <c r="B1596" s="1">
        <v>29.236110680636699</v>
      </c>
      <c r="C1596" s="1">
        <v>-53.4000404354884</v>
      </c>
      <c r="D1596" s="1">
        <v>381.62499713900098</v>
      </c>
      <c r="E1596" s="1">
        <v>89.411796569824205</v>
      </c>
      <c r="F1596" s="1">
        <v>85.575000000000003</v>
      </c>
      <c r="G1596" s="1">
        <v>87.381386046126195</v>
      </c>
      <c r="H1596" s="4">
        <f t="shared" si="148"/>
        <v>29.236110680636699</v>
      </c>
      <c r="I1596" s="4">
        <f t="shared" si="149"/>
        <v>40137.052762376428</v>
      </c>
      <c r="J1596" s="5">
        <f t="shared" si="150"/>
        <v>2.6591807601406663E-3</v>
      </c>
      <c r="K1596" s="4">
        <f t="shared" si="151"/>
        <v>2.6591807601406663E-3</v>
      </c>
      <c r="L1596" s="4">
        <f t="shared" si="152"/>
        <v>2.6591807601406663E-3</v>
      </c>
      <c r="M1596" s="4">
        <f t="shared" si="153"/>
        <v>2.6591838941025579E-3</v>
      </c>
    </row>
    <row r="1597" spans="1:13" x14ac:dyDescent="0.35">
      <c r="A1597" s="1">
        <v>1595</v>
      </c>
      <c r="B1597" s="1">
        <v>29.314235515065</v>
      </c>
      <c r="C1597" s="1">
        <v>-46.800053405720099</v>
      </c>
      <c r="D1597" s="1">
        <v>381.99999713897898</v>
      </c>
      <c r="E1597" s="1">
        <v>89.411796569824205</v>
      </c>
      <c r="F1597" s="1">
        <v>85.575000000000003</v>
      </c>
      <c r="G1597" s="1">
        <v>87.487844356279496</v>
      </c>
      <c r="H1597" s="4">
        <f t="shared" si="148"/>
        <v>29.314235515065</v>
      </c>
      <c r="I1597" s="4">
        <f t="shared" si="149"/>
        <v>40166.366997891491</v>
      </c>
      <c r="J1597" s="5">
        <f t="shared" si="150"/>
        <v>3.6316249863855357E-3</v>
      </c>
      <c r="K1597" s="4">
        <f t="shared" si="151"/>
        <v>3.6316249863855357E-3</v>
      </c>
      <c r="L1597" s="4">
        <f t="shared" si="152"/>
        <v>3.6316249863855357E-3</v>
      </c>
      <c r="M1597" s="4">
        <f t="shared" si="153"/>
        <v>3.6316329691683472E-3</v>
      </c>
    </row>
    <row r="1598" spans="1:13" x14ac:dyDescent="0.35">
      <c r="A1598" s="1">
        <v>1596</v>
      </c>
      <c r="B1598" s="1">
        <v>29.3142361111111</v>
      </c>
      <c r="C1598" s="1">
        <v>-46.800003051757798</v>
      </c>
      <c r="D1598" s="1">
        <v>382</v>
      </c>
      <c r="E1598" s="1">
        <v>89.411796569824205</v>
      </c>
      <c r="F1598" s="1">
        <v>90.284928131647604</v>
      </c>
      <c r="G1598" s="1">
        <v>87.605991942993498</v>
      </c>
      <c r="H1598" s="4">
        <f t="shared" si="148"/>
        <v>29.3142361111111</v>
      </c>
      <c r="I1598" s="4">
        <f t="shared" si="149"/>
        <v>40195.681234002601</v>
      </c>
      <c r="J1598" s="5">
        <f t="shared" si="150"/>
        <v>4.0303825849727767E-3</v>
      </c>
      <c r="K1598" s="4">
        <f t="shared" si="151"/>
        <v>4.0303825849727767E-3</v>
      </c>
      <c r="L1598" s="4">
        <f t="shared" si="152"/>
        <v>4.0303825849727767E-3</v>
      </c>
      <c r="M1598" s="4">
        <f t="shared" si="153"/>
        <v>4.0303934966307636E-3</v>
      </c>
    </row>
    <row r="1599" spans="1:13" x14ac:dyDescent="0.35">
      <c r="A1599" s="1">
        <v>1597</v>
      </c>
      <c r="B1599" s="1">
        <v>29.270833664472502</v>
      </c>
      <c r="C1599" s="1">
        <v>-36.300083160963801</v>
      </c>
      <c r="D1599" s="1">
        <v>382.49999618527602</v>
      </c>
      <c r="E1599" s="1">
        <v>89.411796569824205</v>
      </c>
      <c r="F1599" s="1">
        <v>90.284999999999997</v>
      </c>
      <c r="G1599" s="1">
        <v>87.700272216501105</v>
      </c>
      <c r="H1599" s="4">
        <f t="shared" si="148"/>
        <v>29.270833664472502</v>
      </c>
      <c r="I1599" s="4">
        <f t="shared" si="149"/>
        <v>40224.952067667073</v>
      </c>
      <c r="J1599" s="5">
        <f t="shared" si="150"/>
        <v>3.2209630442483744E-3</v>
      </c>
      <c r="K1599" s="4">
        <f t="shared" si="151"/>
        <v>3.2209630442483744E-3</v>
      </c>
      <c r="L1599" s="4">
        <f t="shared" si="152"/>
        <v>3.2209630442483744E-3</v>
      </c>
      <c r="M1599" s="4">
        <f t="shared" si="153"/>
        <v>3.2209686136431491E-3</v>
      </c>
    </row>
    <row r="1600" spans="1:13" x14ac:dyDescent="0.35">
      <c r="A1600" s="1">
        <v>1598</v>
      </c>
      <c r="B1600" s="1">
        <v>29.288194179536902</v>
      </c>
      <c r="C1600" s="1">
        <v>-37.499981689638297</v>
      </c>
      <c r="D1600" s="1">
        <v>382.5</v>
      </c>
      <c r="E1600" s="1">
        <v>89.411796569824205</v>
      </c>
      <c r="F1600" s="1">
        <v>90.284999999999997</v>
      </c>
      <c r="G1600" s="1">
        <v>87.753466093666006</v>
      </c>
      <c r="H1600" s="4">
        <f t="shared" si="148"/>
        <v>29.288194179536902</v>
      </c>
      <c r="I1600" s="4">
        <f t="shared" si="149"/>
        <v>40254.240261846608</v>
      </c>
      <c r="J1600" s="5">
        <f t="shared" si="150"/>
        <v>1.816222496983666E-3</v>
      </c>
      <c r="K1600" s="4">
        <f t="shared" si="151"/>
        <v>1.816222496983666E-3</v>
      </c>
      <c r="L1600" s="4">
        <f t="shared" si="152"/>
        <v>1.816222496983666E-3</v>
      </c>
      <c r="M1600" s="4">
        <f t="shared" si="153"/>
        <v>1.8162234955031572E-3</v>
      </c>
    </row>
    <row r="1601" spans="1:13" x14ac:dyDescent="0.35">
      <c r="A1601" s="1">
        <v>1599</v>
      </c>
      <c r="B1601" s="1">
        <v>29.283854199780599</v>
      </c>
      <c r="C1601" s="1">
        <v>-37.949997329681999</v>
      </c>
      <c r="D1601" s="1">
        <v>382.37500095368102</v>
      </c>
      <c r="E1601" s="1">
        <v>89.411796569824205</v>
      </c>
      <c r="F1601" s="1">
        <v>90.284999999999997</v>
      </c>
      <c r="G1601" s="1">
        <v>87.766418855650301</v>
      </c>
      <c r="H1601" s="4">
        <f t="shared" si="148"/>
        <v>29.283854199780599</v>
      </c>
      <c r="I1601" s="4">
        <f t="shared" si="149"/>
        <v>40283.524116046385</v>
      </c>
      <c r="J1601" s="5">
        <f t="shared" si="150"/>
        <v>4.4231752746507223E-4</v>
      </c>
      <c r="K1601" s="4">
        <f t="shared" si="151"/>
        <v>4.4231752746507223E-4</v>
      </c>
      <c r="L1601" s="4">
        <f t="shared" si="152"/>
        <v>4.4231752746507223E-4</v>
      </c>
      <c r="M1601" s="4">
        <f t="shared" si="153"/>
        <v>4.4231754188792718E-4</v>
      </c>
    </row>
    <row r="1602" spans="1:13" x14ac:dyDescent="0.35">
      <c r="A1602" s="1">
        <v>1600</v>
      </c>
      <c r="B1602" s="1">
        <v>29.281684052612999</v>
      </c>
      <c r="C1602" s="1">
        <v>-34.500040435632002</v>
      </c>
      <c r="D1602" s="1">
        <v>382.62499713898802</v>
      </c>
      <c r="E1602" s="1">
        <v>89.411796569824205</v>
      </c>
      <c r="F1602" s="1">
        <v>90.284999999999997</v>
      </c>
      <c r="G1602" s="1">
        <v>87.739336398802294</v>
      </c>
      <c r="H1602" s="4">
        <f t="shared" si="148"/>
        <v>29.281684052612999</v>
      </c>
      <c r="I1602" s="4">
        <f t="shared" si="149"/>
        <v>40312.805800098999</v>
      </c>
      <c r="J1602" s="5">
        <f t="shared" si="150"/>
        <v>-9.2489410101362802E-4</v>
      </c>
      <c r="K1602" s="4">
        <f t="shared" si="151"/>
        <v>-9.2489410101362802E-4</v>
      </c>
      <c r="L1602" s="4">
        <f t="shared" si="152"/>
        <v>-9.2489410101362802E-4</v>
      </c>
      <c r="M1602" s="4">
        <f t="shared" si="153"/>
        <v>-9.2489423287723323E-4</v>
      </c>
    </row>
    <row r="1603" spans="1:13" x14ac:dyDescent="0.35">
      <c r="A1603" s="1">
        <v>1601</v>
      </c>
      <c r="B1603" s="1">
        <v>29.279513922002501</v>
      </c>
      <c r="C1603" s="1">
        <v>-31.050053787030901</v>
      </c>
      <c r="D1603" s="1">
        <v>382.874996185317</v>
      </c>
      <c r="E1603" s="1">
        <v>89.411796569824205</v>
      </c>
      <c r="F1603" s="1">
        <v>90.284999999999997</v>
      </c>
      <c r="G1603" s="1">
        <v>87.671788221969194</v>
      </c>
      <c r="H1603" s="4">
        <f t="shared" si="148"/>
        <v>29.279513922002501</v>
      </c>
      <c r="I1603" s="4">
        <f t="shared" si="149"/>
        <v>40342.085314021002</v>
      </c>
      <c r="J1603" s="5">
        <f t="shared" si="150"/>
        <v>-2.3070115512518682E-3</v>
      </c>
      <c r="K1603" s="4">
        <f t="shared" si="151"/>
        <v>-2.3070115512518682E-3</v>
      </c>
      <c r="L1603" s="4">
        <f t="shared" si="152"/>
        <v>-2.3070115512518682E-3</v>
      </c>
      <c r="M1603" s="4">
        <f t="shared" si="153"/>
        <v>-2.3070135976922495E-3</v>
      </c>
    </row>
    <row r="1604" spans="1:13" x14ac:dyDescent="0.35">
      <c r="A1604" s="1">
        <v>1602</v>
      </c>
      <c r="B1604" s="1">
        <v>29.331596824855101</v>
      </c>
      <c r="C1604" s="1">
        <v>-26.550035476926102</v>
      </c>
      <c r="D1604" s="1">
        <v>383.24999713895699</v>
      </c>
      <c r="E1604" s="1">
        <v>89.411796569824205</v>
      </c>
      <c r="F1604" s="1">
        <v>90.284999999999997</v>
      </c>
      <c r="G1604" s="1">
        <v>87.562700583275401</v>
      </c>
      <c r="H1604" s="4">
        <f t="shared" ref="H1604:H1667" si="154">(A1604-A1603)*B1604</f>
        <v>29.331596824855101</v>
      </c>
      <c r="I1604" s="4">
        <f t="shared" ref="I1604:I1667" si="155">H1604+I1603</f>
        <v>40371.416910845859</v>
      </c>
      <c r="J1604" s="5">
        <f t="shared" ref="J1604:J1667" si="156">IF(H1604=0,0,(G1604-G1603)/H1604)</f>
        <v>-3.7191169422237024E-3</v>
      </c>
      <c r="K1604" s="4">
        <f t="shared" ref="K1604:K1667" si="157">IF(J1604&gt;1,K1603,J1604)</f>
        <v>-3.7191169422237024E-3</v>
      </c>
      <c r="L1604" s="4">
        <f t="shared" ref="L1604:L1667" si="158">IF(K1604&lt;-1,L1603,K1604)</f>
        <v>-3.7191169422237024E-3</v>
      </c>
      <c r="M1604" s="4">
        <f t="shared" ref="M1604:M1667" si="159">ASIN(L1604)</f>
        <v>-3.7191255159764653E-3</v>
      </c>
    </row>
    <row r="1605" spans="1:13" x14ac:dyDescent="0.35">
      <c r="A1605" s="1">
        <v>1603</v>
      </c>
      <c r="B1605" s="1">
        <v>29.2881944444444</v>
      </c>
      <c r="C1605" s="1">
        <v>-21.900001525878899</v>
      </c>
      <c r="D1605" s="1">
        <v>383.375</v>
      </c>
      <c r="E1605" s="1">
        <v>89.411796569824205</v>
      </c>
      <c r="F1605" s="1">
        <v>90.284999999999997</v>
      </c>
      <c r="G1605" s="1">
        <v>87.410339431984994</v>
      </c>
      <c r="H1605" s="4">
        <f t="shared" si="154"/>
        <v>29.2881944444444</v>
      </c>
      <c r="I1605" s="4">
        <f t="shared" si="155"/>
        <v>40400.705105290304</v>
      </c>
      <c r="J1605" s="5">
        <f t="shared" si="156"/>
        <v>-5.2021353374792217E-3</v>
      </c>
      <c r="K1605" s="4">
        <f t="shared" si="157"/>
        <v>-5.2021353374792217E-3</v>
      </c>
      <c r="L1605" s="4">
        <f t="shared" si="158"/>
        <v>-5.2021353374792217E-3</v>
      </c>
      <c r="M1605" s="4">
        <f t="shared" si="159"/>
        <v>-5.202158801313252E-3</v>
      </c>
    </row>
    <row r="1606" spans="1:13" x14ac:dyDescent="0.35">
      <c r="A1606" s="1">
        <v>1604</v>
      </c>
      <c r="B1606" s="1">
        <v>29.275173710451401</v>
      </c>
      <c r="C1606" s="1">
        <v>-18.45002708414</v>
      </c>
      <c r="D1606" s="1">
        <v>383.49999904633398</v>
      </c>
      <c r="E1606" s="1">
        <v>89.411796569824205</v>
      </c>
      <c r="F1606" s="1">
        <v>90.284999999999997</v>
      </c>
      <c r="G1606" s="1">
        <v>87.212282844132204</v>
      </c>
      <c r="H1606" s="4">
        <f t="shared" si="154"/>
        <v>29.275173710451401</v>
      </c>
      <c r="I1606" s="4">
        <f t="shared" si="155"/>
        <v>40429.980279000752</v>
      </c>
      <c r="J1606" s="5">
        <f t="shared" si="156"/>
        <v>-6.7653428741938594E-3</v>
      </c>
      <c r="K1606" s="4">
        <f t="shared" si="157"/>
        <v>-6.7653428741938594E-3</v>
      </c>
      <c r="L1606" s="4">
        <f t="shared" si="158"/>
        <v>-6.7653428741938594E-3</v>
      </c>
      <c r="M1606" s="4">
        <f t="shared" si="159"/>
        <v>-6.7653944833942744E-3</v>
      </c>
    </row>
    <row r="1607" spans="1:13" x14ac:dyDescent="0.35">
      <c r="A1607" s="1">
        <v>1605</v>
      </c>
      <c r="B1607" s="1">
        <v>29.2838541666667</v>
      </c>
      <c r="C1607" s="1">
        <v>-17.400001525878899</v>
      </c>
      <c r="D1607" s="1">
        <v>383.5</v>
      </c>
      <c r="E1607" s="1">
        <v>89.411796569824205</v>
      </c>
      <c r="F1607" s="1">
        <v>90.284999999999997</v>
      </c>
      <c r="G1607" s="1">
        <v>86.965382523759303</v>
      </c>
      <c r="H1607" s="4">
        <f t="shared" si="154"/>
        <v>29.2838541666667</v>
      </c>
      <c r="I1607" s="4">
        <f t="shared" si="155"/>
        <v>40459.264133167417</v>
      </c>
      <c r="J1607" s="5">
        <f t="shared" si="156"/>
        <v>-8.4312781701373178E-3</v>
      </c>
      <c r="K1607" s="4">
        <f t="shared" si="157"/>
        <v>-8.4312781701373178E-3</v>
      </c>
      <c r="L1607" s="4">
        <f t="shared" si="158"/>
        <v>-8.4312781701373178E-3</v>
      </c>
      <c r="M1607" s="4">
        <f t="shared" si="159"/>
        <v>-8.4313780649407782E-3</v>
      </c>
    </row>
    <row r="1608" spans="1:13" x14ac:dyDescent="0.35">
      <c r="A1608" s="1">
        <v>1606</v>
      </c>
      <c r="B1608" s="1">
        <v>29.2838541666667</v>
      </c>
      <c r="C1608" s="1">
        <v>-14.8500198362745</v>
      </c>
      <c r="D1608" s="1">
        <v>383.87499713900098</v>
      </c>
      <c r="E1608" s="1">
        <v>89.411796569824205</v>
      </c>
      <c r="F1608" s="1">
        <v>90.284999999999997</v>
      </c>
      <c r="G1608" s="1">
        <v>86.665713757787998</v>
      </c>
      <c r="H1608" s="4">
        <f t="shared" si="154"/>
        <v>29.2838541666667</v>
      </c>
      <c r="I1608" s="4">
        <f t="shared" si="155"/>
        <v>40488.547987334081</v>
      </c>
      <c r="J1608" s="5">
        <f t="shared" si="156"/>
        <v>-1.0233241986036536E-2</v>
      </c>
      <c r="K1608" s="4">
        <f t="shared" si="157"/>
        <v>-1.0233241986036536E-2</v>
      </c>
      <c r="L1608" s="4">
        <f t="shared" si="158"/>
        <v>-1.0233241986036536E-2</v>
      </c>
      <c r="M1608" s="4">
        <f t="shared" si="159"/>
        <v>-1.0233420597343369E-2</v>
      </c>
    </row>
    <row r="1609" spans="1:13" x14ac:dyDescent="0.35">
      <c r="A1609" s="1">
        <v>1607</v>
      </c>
      <c r="B1609" s="1">
        <v>29.2838541666667</v>
      </c>
      <c r="C1609" s="1">
        <v>-11.700024795515001</v>
      </c>
      <c r="D1609" s="1">
        <v>383.99999904632602</v>
      </c>
      <c r="E1609" s="1">
        <v>89.411796569824205</v>
      </c>
      <c r="F1609" s="1">
        <v>85.695035018900001</v>
      </c>
      <c r="G1609" s="1">
        <v>86.326753482852197</v>
      </c>
      <c r="H1609" s="4">
        <f t="shared" si="154"/>
        <v>29.2838541666667</v>
      </c>
      <c r="I1609" s="4">
        <f t="shared" si="155"/>
        <v>40517.831841500745</v>
      </c>
      <c r="J1609" s="5">
        <f t="shared" si="156"/>
        <v>-1.1574988490471075E-2</v>
      </c>
      <c r="K1609" s="4">
        <f t="shared" si="157"/>
        <v>-1.1574988490471075E-2</v>
      </c>
      <c r="L1609" s="4">
        <f t="shared" si="158"/>
        <v>-1.1574988490471075E-2</v>
      </c>
      <c r="M1609" s="4">
        <f t="shared" si="159"/>
        <v>-1.1575246976240489E-2</v>
      </c>
    </row>
    <row r="1610" spans="1:13" x14ac:dyDescent="0.35">
      <c r="A1610" s="1">
        <v>1608</v>
      </c>
      <c r="B1610" s="1">
        <v>29.296874801319401</v>
      </c>
      <c r="C1610" s="1">
        <v>-7.0500711435756296</v>
      </c>
      <c r="D1610" s="1">
        <v>384.24999618533201</v>
      </c>
      <c r="E1610" s="1">
        <v>89.411796569824205</v>
      </c>
      <c r="F1610" s="1">
        <v>85.694999999999993</v>
      </c>
      <c r="G1610" s="1">
        <v>85.979594653060701</v>
      </c>
      <c r="H1610" s="4">
        <f t="shared" si="154"/>
        <v>29.296874801319401</v>
      </c>
      <c r="I1610" s="4">
        <f t="shared" si="155"/>
        <v>40547.128716302068</v>
      </c>
      <c r="J1610" s="5">
        <f t="shared" si="156"/>
        <v>-1.1849688137243287E-2</v>
      </c>
      <c r="K1610" s="4">
        <f t="shared" si="157"/>
        <v>-1.1849688137243287E-2</v>
      </c>
      <c r="L1610" s="4">
        <f t="shared" si="158"/>
        <v>-1.1849688137243287E-2</v>
      </c>
      <c r="M1610" s="4">
        <f t="shared" si="159"/>
        <v>-1.1849965467309046E-2</v>
      </c>
    </row>
    <row r="1611" spans="1:13" x14ac:dyDescent="0.35">
      <c r="A1611" s="1">
        <v>1609</v>
      </c>
      <c r="B1611" s="1">
        <v>29.335937201974701</v>
      </c>
      <c r="C1611" s="1">
        <v>-5.5500116349071504</v>
      </c>
      <c r="D1611" s="1">
        <v>384.49999809263801</v>
      </c>
      <c r="E1611" s="1">
        <v>89.411796569824205</v>
      </c>
      <c r="F1611" s="1">
        <v>85.694999999999993</v>
      </c>
      <c r="G1611" s="1">
        <v>85.636959584094498</v>
      </c>
      <c r="H1611" s="4">
        <f t="shared" si="154"/>
        <v>29.335937201974701</v>
      </c>
      <c r="I1611" s="4">
        <f t="shared" si="155"/>
        <v>40576.464653504045</v>
      </c>
      <c r="J1611" s="5">
        <f t="shared" si="156"/>
        <v>-1.1679704200591862E-2</v>
      </c>
      <c r="K1611" s="4">
        <f t="shared" si="157"/>
        <v>-1.1679704200591862E-2</v>
      </c>
      <c r="L1611" s="4">
        <f t="shared" si="158"/>
        <v>-1.1679704200591862E-2</v>
      </c>
      <c r="M1611" s="4">
        <f t="shared" si="159"/>
        <v>-1.1679969765656764E-2</v>
      </c>
    </row>
    <row r="1612" spans="1:13" x14ac:dyDescent="0.35">
      <c r="A1612" s="1">
        <v>1610</v>
      </c>
      <c r="B1612" s="1">
        <v>29.283854564030801</v>
      </c>
      <c r="C1612" s="1">
        <v>-5.1000038146937703</v>
      </c>
      <c r="D1612" s="1">
        <v>384.37500095367398</v>
      </c>
      <c r="E1612" s="1">
        <v>89.411796569824205</v>
      </c>
      <c r="F1612" s="1">
        <v>85.694999999999993</v>
      </c>
      <c r="G1612" s="1">
        <v>85.293401908065704</v>
      </c>
      <c r="H1612" s="4">
        <f t="shared" si="154"/>
        <v>29.283854564030801</v>
      </c>
      <c r="I1612" s="4">
        <f t="shared" si="155"/>
        <v>40605.748508068078</v>
      </c>
      <c r="J1612" s="5">
        <f t="shared" si="156"/>
        <v>-1.1731982730537953E-2</v>
      </c>
      <c r="K1612" s="4">
        <f t="shared" si="157"/>
        <v>-1.1731982730537953E-2</v>
      </c>
      <c r="L1612" s="4">
        <f t="shared" si="158"/>
        <v>-1.1731982730537953E-2</v>
      </c>
      <c r="M1612" s="4">
        <f t="shared" si="159"/>
        <v>-1.1732251877756037E-2</v>
      </c>
    </row>
    <row r="1613" spans="1:13" x14ac:dyDescent="0.35">
      <c r="A1613" s="1">
        <v>1611</v>
      </c>
      <c r="B1613" s="1">
        <v>29.2491324742595</v>
      </c>
      <c r="C1613" s="1">
        <v>-0.60006868787832401</v>
      </c>
      <c r="D1613" s="1">
        <v>384.74999427799702</v>
      </c>
      <c r="E1613" s="1">
        <v>89.411796569824205</v>
      </c>
      <c r="F1613" s="1">
        <v>85.694999999999993</v>
      </c>
      <c r="G1613" s="1">
        <v>84.943460452213301</v>
      </c>
      <c r="H1613" s="4">
        <f t="shared" si="154"/>
        <v>29.2491324742595</v>
      </c>
      <c r="I1613" s="4">
        <f t="shared" si="155"/>
        <v>40634.997640542337</v>
      </c>
      <c r="J1613" s="5">
        <f t="shared" si="156"/>
        <v>-1.1964165301667183E-2</v>
      </c>
      <c r="K1613" s="4">
        <f t="shared" si="157"/>
        <v>-1.1964165301667183E-2</v>
      </c>
      <c r="L1613" s="4">
        <f t="shared" si="158"/>
        <v>-1.1964165301667183E-2</v>
      </c>
      <c r="M1613" s="4">
        <f t="shared" si="159"/>
        <v>-1.1964450747652962E-2</v>
      </c>
    </row>
    <row r="1614" spans="1:13" x14ac:dyDescent="0.35">
      <c r="A1614" s="1">
        <v>1612</v>
      </c>
      <c r="B1614" s="1">
        <v>29.240451455116698</v>
      </c>
      <c r="C1614" s="1">
        <v>-1.49999313349681</v>
      </c>
      <c r="D1614" s="1">
        <v>384.87499904631898</v>
      </c>
      <c r="E1614" s="1">
        <v>89.411796569824205</v>
      </c>
      <c r="F1614" s="1">
        <v>85.694999999999993</v>
      </c>
      <c r="G1614" s="1">
        <v>84.581572567585198</v>
      </c>
      <c r="H1614" s="4">
        <f t="shared" si="154"/>
        <v>29.240451455116698</v>
      </c>
      <c r="I1614" s="4">
        <f t="shared" si="155"/>
        <v>40664.238091997453</v>
      </c>
      <c r="J1614" s="5">
        <f t="shared" si="156"/>
        <v>-1.2376275557290612E-2</v>
      </c>
      <c r="K1614" s="4">
        <f t="shared" si="157"/>
        <v>-1.2376275557290612E-2</v>
      </c>
      <c r="L1614" s="4">
        <f t="shared" si="158"/>
        <v>-1.2376275557290612E-2</v>
      </c>
      <c r="M1614" s="4">
        <f t="shared" si="159"/>
        <v>-1.2376591529289202E-2</v>
      </c>
    </row>
    <row r="1615" spans="1:13" x14ac:dyDescent="0.35">
      <c r="A1615" s="1">
        <v>1613</v>
      </c>
      <c r="B1615" s="1">
        <v>29.1579867402709</v>
      </c>
      <c r="C1615" s="1">
        <v>-3.5999841213310901</v>
      </c>
      <c r="D1615" s="1">
        <v>384.62500190734801</v>
      </c>
      <c r="E1615" s="1">
        <v>89.411796569824205</v>
      </c>
      <c r="F1615" s="1">
        <v>85.694999999999993</v>
      </c>
      <c r="G1615" s="1">
        <v>84.201985705494906</v>
      </c>
      <c r="H1615" s="4">
        <f t="shared" si="154"/>
        <v>29.1579867402709</v>
      </c>
      <c r="I1615" s="4">
        <f t="shared" si="155"/>
        <v>40693.396078737722</v>
      </c>
      <c r="J1615" s="5">
        <f t="shared" si="156"/>
        <v>-1.3018280907784157E-2</v>
      </c>
      <c r="K1615" s="4">
        <f t="shared" si="157"/>
        <v>-1.3018280907784157E-2</v>
      </c>
      <c r="L1615" s="4">
        <f t="shared" si="158"/>
        <v>-1.3018280907784157E-2</v>
      </c>
      <c r="M1615" s="4">
        <f t="shared" si="159"/>
        <v>-1.3018648649406946E-2</v>
      </c>
    </row>
    <row r="1616" spans="1:13" x14ac:dyDescent="0.35">
      <c r="A1616" s="1">
        <v>1614</v>
      </c>
      <c r="B1616" s="1">
        <v>29.0755214624931</v>
      </c>
      <c r="C1616" s="1">
        <v>-9.8999525070444196</v>
      </c>
      <c r="D1616" s="1">
        <v>384.50000095367398</v>
      </c>
      <c r="E1616" s="1">
        <v>89.411796569824205</v>
      </c>
      <c r="F1616" s="1">
        <v>85.694999999999993</v>
      </c>
      <c r="G1616" s="1">
        <v>83.798665975343496</v>
      </c>
      <c r="H1616" s="4">
        <f t="shared" si="154"/>
        <v>29.0755214624931</v>
      </c>
      <c r="I1616" s="4">
        <f t="shared" si="155"/>
        <v>40722.471600200217</v>
      </c>
      <c r="J1616" s="5">
        <f t="shared" si="156"/>
        <v>-1.3871453025242711E-2</v>
      </c>
      <c r="K1616" s="4">
        <f t="shared" si="157"/>
        <v>-1.3871453025242711E-2</v>
      </c>
      <c r="L1616" s="4">
        <f t="shared" si="158"/>
        <v>-1.3871453025242711E-2</v>
      </c>
      <c r="M1616" s="4">
        <f t="shared" si="159"/>
        <v>-1.3871897914811826E-2</v>
      </c>
    </row>
    <row r="1617" spans="1:13" x14ac:dyDescent="0.35">
      <c r="A1617" s="1">
        <v>1615</v>
      </c>
      <c r="B1617" s="1">
        <v>29.066840410231599</v>
      </c>
      <c r="C1617" s="1">
        <v>-22.349810410986802</v>
      </c>
      <c r="D1617" s="1">
        <v>383.87500953667097</v>
      </c>
      <c r="E1617" s="1">
        <v>89.411796569824205</v>
      </c>
      <c r="F1617" s="1">
        <v>85.694999999999993</v>
      </c>
      <c r="G1617" s="1">
        <v>83.365202230246695</v>
      </c>
      <c r="H1617" s="4">
        <f t="shared" si="154"/>
        <v>29.066840410231599</v>
      </c>
      <c r="I1617" s="4">
        <f t="shared" si="155"/>
        <v>40751.538440610449</v>
      </c>
      <c r="J1617" s="5">
        <f t="shared" si="156"/>
        <v>-1.4912654384830264E-2</v>
      </c>
      <c r="K1617" s="4">
        <f t="shared" si="157"/>
        <v>-1.4912654384830264E-2</v>
      </c>
      <c r="L1617" s="4">
        <f t="shared" si="158"/>
        <v>-1.4912654384830264E-2</v>
      </c>
      <c r="M1617" s="4">
        <f t="shared" si="159"/>
        <v>-1.4913207170878363E-2</v>
      </c>
    </row>
    <row r="1618" spans="1:13" x14ac:dyDescent="0.35">
      <c r="A1618" s="1">
        <v>1616</v>
      </c>
      <c r="B1618" s="1">
        <v>29.0104166666667</v>
      </c>
      <c r="C1618" s="1">
        <v>-27.300001144409201</v>
      </c>
      <c r="D1618" s="1">
        <v>383.625</v>
      </c>
      <c r="E1618" s="1">
        <v>89.411796569824205</v>
      </c>
      <c r="F1618" s="1">
        <v>85.694999999999993</v>
      </c>
      <c r="G1618" s="1">
        <v>82.8947041558188</v>
      </c>
      <c r="H1618" s="4">
        <f t="shared" si="154"/>
        <v>29.0104166666667</v>
      </c>
      <c r="I1618" s="4">
        <f t="shared" si="155"/>
        <v>40780.548857277114</v>
      </c>
      <c r="J1618" s="5">
        <f t="shared" si="156"/>
        <v>-1.6218246012595257E-2</v>
      </c>
      <c r="K1618" s="4">
        <f t="shared" si="157"/>
        <v>-1.6218246012595257E-2</v>
      </c>
      <c r="L1618" s="4">
        <f t="shared" si="158"/>
        <v>-1.6218246012595257E-2</v>
      </c>
      <c r="M1618" s="4">
        <f t="shared" si="159"/>
        <v>-1.6218957081702998E-2</v>
      </c>
    </row>
    <row r="1619" spans="1:13" x14ac:dyDescent="0.35">
      <c r="A1619" s="1">
        <v>1617</v>
      </c>
      <c r="B1619" s="1">
        <v>29.0104166666667</v>
      </c>
      <c r="C1619" s="1">
        <v>-27.300001144409201</v>
      </c>
      <c r="D1619" s="1">
        <v>383.625</v>
      </c>
      <c r="E1619" s="1">
        <v>89.019641053430803</v>
      </c>
      <c r="F1619" s="1">
        <v>77.454062873323196</v>
      </c>
      <c r="G1619" s="1">
        <v>82.412442105999105</v>
      </c>
      <c r="H1619" s="4">
        <f t="shared" si="154"/>
        <v>29.0104166666667</v>
      </c>
      <c r="I1619" s="4">
        <f t="shared" si="155"/>
        <v>40809.559273943778</v>
      </c>
      <c r="J1619" s="5">
        <f t="shared" si="156"/>
        <v>-1.6623754679601692E-2</v>
      </c>
      <c r="K1619" s="4">
        <f t="shared" si="157"/>
        <v>-1.6623754679601692E-2</v>
      </c>
      <c r="L1619" s="4">
        <f t="shared" si="158"/>
        <v>-1.6623754679601692E-2</v>
      </c>
      <c r="M1619" s="4">
        <f t="shared" si="159"/>
        <v>-1.6624520435104907E-2</v>
      </c>
    </row>
    <row r="1620" spans="1:13" x14ac:dyDescent="0.35">
      <c r="A1620" s="1">
        <v>1618</v>
      </c>
      <c r="B1620" s="1">
        <v>29.0538187821756</v>
      </c>
      <c r="C1620" s="1">
        <v>-43.799751283615002</v>
      </c>
      <c r="D1620" s="1">
        <v>382.62501525867401</v>
      </c>
      <c r="E1620" s="1">
        <v>89.019638061523395</v>
      </c>
      <c r="F1620" s="1">
        <v>77.453999999999994</v>
      </c>
      <c r="G1620" s="1">
        <v>81.976249048980407</v>
      </c>
      <c r="H1620" s="4">
        <f t="shared" si="154"/>
        <v>29.0538187821756</v>
      </c>
      <c r="I1620" s="4">
        <f t="shared" si="155"/>
        <v>40838.613092725951</v>
      </c>
      <c r="J1620" s="5">
        <f t="shared" si="156"/>
        <v>-1.5013277954576531E-2</v>
      </c>
      <c r="K1620" s="4">
        <f t="shared" si="157"/>
        <v>-1.5013277954576531E-2</v>
      </c>
      <c r="L1620" s="4">
        <f t="shared" si="158"/>
        <v>-1.5013277954576531E-2</v>
      </c>
      <c r="M1620" s="4">
        <f t="shared" si="159"/>
        <v>-1.5013842006882414E-2</v>
      </c>
    </row>
    <row r="1621" spans="1:13" x14ac:dyDescent="0.35">
      <c r="A1621" s="1">
        <v>1619</v>
      </c>
      <c r="B1621" s="1">
        <v>29.0538194444444</v>
      </c>
      <c r="C1621" s="1">
        <v>-43.800003051757798</v>
      </c>
      <c r="D1621" s="1">
        <v>382.625</v>
      </c>
      <c r="E1621" s="1">
        <v>89.019638061523395</v>
      </c>
      <c r="F1621" s="1">
        <v>77.453999999999994</v>
      </c>
      <c r="G1621" s="1">
        <v>81.611941148971496</v>
      </c>
      <c r="H1621" s="4">
        <f t="shared" si="154"/>
        <v>29.0538194444444</v>
      </c>
      <c r="I1621" s="4">
        <f t="shared" si="155"/>
        <v>40867.666912170396</v>
      </c>
      <c r="J1621" s="5">
        <f t="shared" si="156"/>
        <v>-1.2539070833889011E-2</v>
      </c>
      <c r="K1621" s="4">
        <f t="shared" si="157"/>
        <v>-1.2539070833889011E-2</v>
      </c>
      <c r="L1621" s="4">
        <f t="shared" si="158"/>
        <v>-1.2539070833889011E-2</v>
      </c>
      <c r="M1621" s="4">
        <f t="shared" si="159"/>
        <v>-1.2539399439932302E-2</v>
      </c>
    </row>
    <row r="1622" spans="1:13" x14ac:dyDescent="0.35">
      <c r="A1622" s="1">
        <v>1620</v>
      </c>
      <c r="B1622" s="1">
        <v>28.988716271181001</v>
      </c>
      <c r="C1622" s="1">
        <v>-57.149797822610203</v>
      </c>
      <c r="D1622" s="1">
        <v>381.75001335133902</v>
      </c>
      <c r="E1622" s="1">
        <v>89.019638061523395</v>
      </c>
      <c r="F1622" s="1">
        <v>77.453999999999994</v>
      </c>
      <c r="G1622" s="1">
        <v>81.313727638720096</v>
      </c>
      <c r="H1622" s="4">
        <f t="shared" si="154"/>
        <v>28.988716271181001</v>
      </c>
      <c r="I1622" s="4">
        <f t="shared" si="155"/>
        <v>40896.655628441578</v>
      </c>
      <c r="J1622" s="5">
        <f t="shared" si="156"/>
        <v>-1.0287227190804179E-2</v>
      </c>
      <c r="K1622" s="4">
        <f t="shared" si="157"/>
        <v>-1.0287227190804179E-2</v>
      </c>
      <c r="L1622" s="4">
        <f t="shared" si="158"/>
        <v>-1.0287227190804179E-2</v>
      </c>
      <c r="M1622" s="4">
        <f t="shared" si="159"/>
        <v>-1.0287408643918354E-2</v>
      </c>
    </row>
    <row r="1623" spans="1:13" x14ac:dyDescent="0.35">
      <c r="A1623" s="1">
        <v>1621</v>
      </c>
      <c r="B1623" s="1">
        <v>29.101561639038</v>
      </c>
      <c r="C1623" s="1">
        <v>-55.500016403269399</v>
      </c>
      <c r="D1623" s="1">
        <v>381.75</v>
      </c>
      <c r="E1623" s="1">
        <v>89.019638061523395</v>
      </c>
      <c r="F1623" s="1">
        <v>77.453999999999994</v>
      </c>
      <c r="G1623" s="1">
        <v>81.076868133677493</v>
      </c>
      <c r="H1623" s="4">
        <f t="shared" si="154"/>
        <v>29.101561639038</v>
      </c>
      <c r="I1623" s="4">
        <f t="shared" si="155"/>
        <v>40925.757190080614</v>
      </c>
      <c r="J1623" s="5">
        <f t="shared" si="156"/>
        <v>-8.1390651120546581E-3</v>
      </c>
      <c r="K1623" s="4">
        <f t="shared" si="157"/>
        <v>-8.1390651120546581E-3</v>
      </c>
      <c r="L1623" s="4">
        <f t="shared" si="158"/>
        <v>-8.1390651120546581E-3</v>
      </c>
      <c r="M1623" s="4">
        <f t="shared" si="159"/>
        <v>-8.1391549759550971E-3</v>
      </c>
    </row>
    <row r="1624" spans="1:13" x14ac:dyDescent="0.35">
      <c r="A1624" s="1">
        <v>1622</v>
      </c>
      <c r="B1624" s="1">
        <v>29.123263557754498</v>
      </c>
      <c r="C1624" s="1">
        <v>-50.100084685678901</v>
      </c>
      <c r="D1624" s="1">
        <v>381.99999618533201</v>
      </c>
      <c r="E1624" s="1">
        <v>89.019638061523395</v>
      </c>
      <c r="F1624" s="1">
        <v>77.453999999999994</v>
      </c>
      <c r="G1624" s="1">
        <v>80.897597528979702</v>
      </c>
      <c r="H1624" s="4">
        <f t="shared" si="154"/>
        <v>29.123263557754498</v>
      </c>
      <c r="I1624" s="4">
        <f t="shared" si="155"/>
        <v>40954.880453638369</v>
      </c>
      <c r="J1624" s="5">
        <f t="shared" si="156"/>
        <v>-6.1555808929956877E-3</v>
      </c>
      <c r="K1624" s="4">
        <f t="shared" si="157"/>
        <v>-6.1555808929956877E-3</v>
      </c>
      <c r="L1624" s="4">
        <f t="shared" si="158"/>
        <v>-6.1555808929956877E-3</v>
      </c>
      <c r="M1624" s="4">
        <f t="shared" si="159"/>
        <v>-6.1556197673585059E-3</v>
      </c>
    </row>
    <row r="1625" spans="1:13" x14ac:dyDescent="0.35">
      <c r="A1625" s="1">
        <v>1623</v>
      </c>
      <c r="B1625" s="1">
        <v>29.2013888888889</v>
      </c>
      <c r="C1625" s="1">
        <v>-44.550003051757798</v>
      </c>
      <c r="D1625" s="1">
        <v>382.25</v>
      </c>
      <c r="E1625" s="1">
        <v>89.019638061523395</v>
      </c>
      <c r="F1625" s="1">
        <v>77.453999999999994</v>
      </c>
      <c r="G1625" s="1">
        <v>80.773066149560606</v>
      </c>
      <c r="H1625" s="4">
        <f t="shared" si="154"/>
        <v>29.2013888888889</v>
      </c>
      <c r="I1625" s="4">
        <f t="shared" si="155"/>
        <v>40984.081842527259</v>
      </c>
      <c r="J1625" s="5">
        <f t="shared" si="156"/>
        <v>-4.2645704248156632E-3</v>
      </c>
      <c r="K1625" s="4">
        <f t="shared" si="157"/>
        <v>-4.2645704248156632E-3</v>
      </c>
      <c r="L1625" s="4">
        <f t="shared" si="158"/>
        <v>-4.2645704248156632E-3</v>
      </c>
      <c r="M1625" s="4">
        <f t="shared" si="159"/>
        <v>-4.2645833512330823E-3</v>
      </c>
    </row>
    <row r="1626" spans="1:13" x14ac:dyDescent="0.35">
      <c r="A1626" s="1">
        <v>1624</v>
      </c>
      <c r="B1626" s="1">
        <v>29.2187498675463</v>
      </c>
      <c r="C1626" s="1">
        <v>-41.7000225065525</v>
      </c>
      <c r="D1626" s="1">
        <v>382.499998092667</v>
      </c>
      <c r="E1626" s="1">
        <v>89.019638061523395</v>
      </c>
      <c r="F1626" s="1">
        <v>77.453999999999994</v>
      </c>
      <c r="G1626" s="1">
        <v>80.701294451883001</v>
      </c>
      <c r="H1626" s="4">
        <f t="shared" si="154"/>
        <v>29.2187498675463</v>
      </c>
      <c r="I1626" s="4">
        <f t="shared" si="155"/>
        <v>41013.300592394808</v>
      </c>
      <c r="J1626" s="5">
        <f t="shared" si="156"/>
        <v>-2.4563575787108706E-3</v>
      </c>
      <c r="K1626" s="4">
        <f t="shared" si="157"/>
        <v>-2.4563575787108706E-3</v>
      </c>
      <c r="L1626" s="4">
        <f t="shared" si="158"/>
        <v>-2.4563575787108706E-3</v>
      </c>
      <c r="M1626" s="4">
        <f t="shared" si="159"/>
        <v>-2.4563600488686495E-3</v>
      </c>
    </row>
    <row r="1627" spans="1:13" x14ac:dyDescent="0.35">
      <c r="A1627" s="1">
        <v>1625</v>
      </c>
      <c r="B1627" s="1">
        <v>29.2252603421611</v>
      </c>
      <c r="C1627" s="1">
        <v>-40.800011444046497</v>
      </c>
      <c r="D1627" s="1">
        <v>382.5</v>
      </c>
      <c r="E1627" s="1">
        <v>89.019638061523395</v>
      </c>
      <c r="F1627" s="1">
        <v>77.453999999999994</v>
      </c>
      <c r="G1627" s="1">
        <v>80.681141557231001</v>
      </c>
      <c r="H1627" s="4">
        <f t="shared" si="154"/>
        <v>29.2252603421611</v>
      </c>
      <c r="I1627" s="4">
        <f t="shared" si="155"/>
        <v>41042.525852736966</v>
      </c>
      <c r="J1627" s="5">
        <f t="shared" si="156"/>
        <v>-6.8957109076379756E-4</v>
      </c>
      <c r="K1627" s="4">
        <f t="shared" si="157"/>
        <v>-6.8957109076379756E-4</v>
      </c>
      <c r="L1627" s="4">
        <f t="shared" si="158"/>
        <v>-6.8957109076379756E-4</v>
      </c>
      <c r="M1627" s="4">
        <f t="shared" si="159"/>
        <v>-6.8957114541327088E-4</v>
      </c>
    </row>
    <row r="1628" spans="1:13" x14ac:dyDescent="0.35">
      <c r="A1628" s="1">
        <v>1626</v>
      </c>
      <c r="B1628" s="1">
        <v>29.231770733992601</v>
      </c>
      <c r="C1628" s="1">
        <v>-39.900015258731699</v>
      </c>
      <c r="D1628" s="1">
        <v>382.5</v>
      </c>
      <c r="E1628" s="1">
        <v>89.019638061523395</v>
      </c>
      <c r="F1628" s="1">
        <v>77.453999999999994</v>
      </c>
      <c r="G1628" s="1">
        <v>80.712287116367705</v>
      </c>
      <c r="H1628" s="4">
        <f t="shared" si="154"/>
        <v>29.231770733992601</v>
      </c>
      <c r="I1628" s="4">
        <f t="shared" si="155"/>
        <v>41071.757623470956</v>
      </c>
      <c r="J1628" s="5">
        <f t="shared" si="156"/>
        <v>1.0654694654020909E-3</v>
      </c>
      <c r="K1628" s="4">
        <f t="shared" si="157"/>
        <v>1.0654694654020909E-3</v>
      </c>
      <c r="L1628" s="4">
        <f t="shared" si="158"/>
        <v>1.0654694654020909E-3</v>
      </c>
      <c r="M1628" s="4">
        <f t="shared" si="159"/>
        <v>1.0654696669934883E-3</v>
      </c>
    </row>
    <row r="1629" spans="1:13" x14ac:dyDescent="0.35">
      <c r="A1629" s="1">
        <v>1627</v>
      </c>
      <c r="B1629" s="1">
        <v>29.305554992618902</v>
      </c>
      <c r="C1629" s="1">
        <v>-34.350044632250103</v>
      </c>
      <c r="D1629" s="1">
        <v>382.74999809263801</v>
      </c>
      <c r="E1629" s="1">
        <v>89.019638061523395</v>
      </c>
      <c r="F1629" s="1">
        <v>79.799982101314498</v>
      </c>
      <c r="G1629" s="1">
        <v>80.785903318652601</v>
      </c>
      <c r="H1629" s="4">
        <f t="shared" si="154"/>
        <v>29.305554992618902</v>
      </c>
      <c r="I1629" s="4">
        <f t="shared" si="155"/>
        <v>41101.063178463577</v>
      </c>
      <c r="J1629" s="5">
        <f t="shared" si="156"/>
        <v>2.5120221167433043E-3</v>
      </c>
      <c r="K1629" s="4">
        <f t="shared" si="157"/>
        <v>2.5120221167433043E-3</v>
      </c>
      <c r="L1629" s="4">
        <f t="shared" si="158"/>
        <v>2.5120221167433043E-3</v>
      </c>
      <c r="M1629" s="4">
        <f t="shared" si="159"/>
        <v>2.5120247586675414E-3</v>
      </c>
    </row>
    <row r="1630" spans="1:13" x14ac:dyDescent="0.35">
      <c r="A1630" s="1">
        <v>1628</v>
      </c>
      <c r="B1630" s="1">
        <v>29.283854332235101</v>
      </c>
      <c r="C1630" s="1">
        <v>-30.750029373155499</v>
      </c>
      <c r="D1630" s="1">
        <v>382.99999809265302</v>
      </c>
      <c r="E1630" s="1">
        <v>89.019638061523395</v>
      </c>
      <c r="F1630" s="1">
        <v>79.8</v>
      </c>
      <c r="G1630" s="1">
        <v>80.884514494549904</v>
      </c>
      <c r="H1630" s="4">
        <f t="shared" si="154"/>
        <v>29.283854332235101</v>
      </c>
      <c r="I1630" s="4">
        <f t="shared" si="155"/>
        <v>41130.347032795813</v>
      </c>
      <c r="J1630" s="5">
        <f t="shared" si="156"/>
        <v>3.3674247514868479E-3</v>
      </c>
      <c r="K1630" s="4">
        <f t="shared" si="157"/>
        <v>3.3674247514868479E-3</v>
      </c>
      <c r="L1630" s="4">
        <f t="shared" si="158"/>
        <v>3.3674247514868479E-3</v>
      </c>
      <c r="M1630" s="4">
        <f t="shared" si="159"/>
        <v>3.3674311156992424E-3</v>
      </c>
    </row>
    <row r="1631" spans="1:13" x14ac:dyDescent="0.35">
      <c r="A1631" s="1">
        <v>1629</v>
      </c>
      <c r="B1631" s="1">
        <v>29.253472454017899</v>
      </c>
      <c r="C1631" s="1">
        <v>-29.8500072479323</v>
      </c>
      <c r="D1631" s="1">
        <v>383</v>
      </c>
      <c r="E1631" s="1">
        <v>89.019638061523395</v>
      </c>
      <c r="F1631" s="1">
        <v>79.8</v>
      </c>
      <c r="G1631" s="1">
        <v>81.000365120666203</v>
      </c>
      <c r="H1631" s="4">
        <f t="shared" si="154"/>
        <v>29.253472454017899</v>
      </c>
      <c r="I1631" s="4">
        <f t="shared" si="155"/>
        <v>41159.600505249829</v>
      </c>
      <c r="J1631" s="5">
        <f t="shared" si="156"/>
        <v>3.9602350216166064E-3</v>
      </c>
      <c r="K1631" s="4">
        <f t="shared" si="157"/>
        <v>3.9602350216166064E-3</v>
      </c>
      <c r="L1631" s="4">
        <f t="shared" si="158"/>
        <v>3.9602350216166064E-3</v>
      </c>
      <c r="M1631" s="4">
        <f t="shared" si="159"/>
        <v>3.9602453733885313E-3</v>
      </c>
    </row>
    <row r="1632" spans="1:13" x14ac:dyDescent="0.35">
      <c r="A1632" s="1">
        <v>1630</v>
      </c>
      <c r="B1632" s="1">
        <v>29.2274305555556</v>
      </c>
      <c r="C1632" s="1">
        <v>-31.050001144409201</v>
      </c>
      <c r="D1632" s="1">
        <v>383</v>
      </c>
      <c r="E1632" s="1">
        <v>89.019638061523395</v>
      </c>
      <c r="F1632" s="1">
        <v>79.8</v>
      </c>
      <c r="G1632" s="1">
        <v>81.135296680661597</v>
      </c>
      <c r="H1632" s="4">
        <f t="shared" si="154"/>
        <v>29.2274305555556</v>
      </c>
      <c r="I1632" s="4">
        <f t="shared" si="155"/>
        <v>41188.827935805384</v>
      </c>
      <c r="J1632" s="5">
        <f t="shared" si="156"/>
        <v>4.6166069829133832E-3</v>
      </c>
      <c r="K1632" s="4">
        <f t="shared" si="157"/>
        <v>4.6166069829133832E-3</v>
      </c>
      <c r="L1632" s="4">
        <f t="shared" si="158"/>
        <v>4.6166069829133832E-3</v>
      </c>
      <c r="M1632" s="4">
        <f t="shared" si="159"/>
        <v>4.6166233820742969E-3</v>
      </c>
    </row>
    <row r="1633" spans="1:13" x14ac:dyDescent="0.35">
      <c r="A1633" s="1">
        <v>1631</v>
      </c>
      <c r="B1633" s="1">
        <v>29.171007374918801</v>
      </c>
      <c r="C1633" s="1">
        <v>-30.750004196142299</v>
      </c>
      <c r="D1633" s="1">
        <v>383</v>
      </c>
      <c r="E1633" s="1">
        <v>89.019638061523395</v>
      </c>
      <c r="F1633" s="1">
        <v>79.8</v>
      </c>
      <c r="G1633" s="1">
        <v>81.291454038736305</v>
      </c>
      <c r="H1633" s="4">
        <f t="shared" si="154"/>
        <v>29.171007374918801</v>
      </c>
      <c r="I1633" s="4">
        <f t="shared" si="155"/>
        <v>41217.998943180304</v>
      </c>
      <c r="J1633" s="5">
        <f t="shared" si="156"/>
        <v>5.3531698808924888E-3</v>
      </c>
      <c r="K1633" s="4">
        <f t="shared" si="157"/>
        <v>5.3531698808924888E-3</v>
      </c>
      <c r="L1633" s="4">
        <f t="shared" si="158"/>
        <v>5.3531698808924888E-3</v>
      </c>
      <c r="M1633" s="4">
        <f t="shared" si="159"/>
        <v>5.3531954483432018E-3</v>
      </c>
    </row>
    <row r="1634" spans="1:13" x14ac:dyDescent="0.35">
      <c r="A1634" s="1">
        <v>1632</v>
      </c>
      <c r="B1634" s="1">
        <v>29.0928825404905</v>
      </c>
      <c r="C1634" s="1">
        <v>-35.099969100969098</v>
      </c>
      <c r="D1634" s="1">
        <v>382.75000190734801</v>
      </c>
      <c r="E1634" s="1">
        <v>89.019638061523395</v>
      </c>
      <c r="F1634" s="1">
        <v>79.8</v>
      </c>
      <c r="G1634" s="1">
        <v>81.471319463137604</v>
      </c>
      <c r="H1634" s="4">
        <f t="shared" si="154"/>
        <v>29.0928825404905</v>
      </c>
      <c r="I1634" s="4">
        <f t="shared" si="155"/>
        <v>41247.091825720796</v>
      </c>
      <c r="J1634" s="5">
        <f t="shared" si="156"/>
        <v>6.1824545625882446E-3</v>
      </c>
      <c r="K1634" s="4">
        <f t="shared" si="157"/>
        <v>6.1824545625882446E-3</v>
      </c>
      <c r="L1634" s="4">
        <f t="shared" si="158"/>
        <v>6.1824545625882446E-3</v>
      </c>
      <c r="M1634" s="4">
        <f t="shared" si="159"/>
        <v>6.1824939483291286E-3</v>
      </c>
    </row>
    <row r="1635" spans="1:13" x14ac:dyDescent="0.35">
      <c r="A1635" s="1">
        <v>1633</v>
      </c>
      <c r="B1635" s="1">
        <v>29.036459194282799</v>
      </c>
      <c r="C1635" s="1">
        <v>-43.949865723701798</v>
      </c>
      <c r="D1635" s="1">
        <v>382.25000762933701</v>
      </c>
      <c r="E1635" s="1">
        <v>89.019638061523395</v>
      </c>
      <c r="F1635" s="1">
        <v>79.8</v>
      </c>
      <c r="G1635" s="1">
        <v>81.677752084150995</v>
      </c>
      <c r="H1635" s="4">
        <f t="shared" si="154"/>
        <v>29.036459194282799</v>
      </c>
      <c r="I1635" s="4">
        <f t="shared" si="155"/>
        <v>41276.128284915081</v>
      </c>
      <c r="J1635" s="5">
        <f t="shared" si="156"/>
        <v>7.109428172083646E-3</v>
      </c>
      <c r="K1635" s="4">
        <f t="shared" si="157"/>
        <v>7.109428172083646E-3</v>
      </c>
      <c r="L1635" s="4">
        <f t="shared" si="158"/>
        <v>7.109428172083646E-3</v>
      </c>
      <c r="M1635" s="4">
        <f t="shared" si="159"/>
        <v>7.1094880632319784E-3</v>
      </c>
    </row>
    <row r="1636" spans="1:13" x14ac:dyDescent="0.35">
      <c r="A1636" s="1">
        <v>1634</v>
      </c>
      <c r="B1636" s="1">
        <v>29.014757110013999</v>
      </c>
      <c r="C1636" s="1">
        <v>-48.599966811872697</v>
      </c>
      <c r="D1636" s="1">
        <v>382.00000190736199</v>
      </c>
      <c r="E1636" s="1">
        <v>89.019638061523395</v>
      </c>
      <c r="F1636" s="1">
        <v>79.8</v>
      </c>
      <c r="G1636" s="1">
        <v>81.914033342668205</v>
      </c>
      <c r="H1636" s="4">
        <f t="shared" si="154"/>
        <v>29.014757110013999</v>
      </c>
      <c r="I1636" s="4">
        <f t="shared" si="155"/>
        <v>41305.143042025098</v>
      </c>
      <c r="J1636" s="5">
        <f t="shared" si="156"/>
        <v>8.1434856621860376E-3</v>
      </c>
      <c r="K1636" s="4">
        <f t="shared" si="157"/>
        <v>8.1434856621860376E-3</v>
      </c>
      <c r="L1636" s="4">
        <f t="shared" si="158"/>
        <v>8.1434856621860376E-3</v>
      </c>
      <c r="M1636" s="4">
        <f t="shared" si="159"/>
        <v>8.1435756725916006E-3</v>
      </c>
    </row>
    <row r="1637" spans="1:13" x14ac:dyDescent="0.35">
      <c r="A1637" s="1">
        <v>1635</v>
      </c>
      <c r="B1637" s="1">
        <v>29.0147569444444</v>
      </c>
      <c r="C1637" s="1">
        <v>-57.599933624308598</v>
      </c>
      <c r="D1637" s="1">
        <v>381.50000381469499</v>
      </c>
      <c r="E1637" s="1">
        <v>89.019638061523395</v>
      </c>
      <c r="F1637" s="1">
        <v>79.8</v>
      </c>
      <c r="G1637" s="1">
        <v>82.183919151780202</v>
      </c>
      <c r="H1637" s="4">
        <f t="shared" si="154"/>
        <v>29.0147569444444</v>
      </c>
      <c r="I1637" s="4">
        <f t="shared" si="155"/>
        <v>41334.157798969543</v>
      </c>
      <c r="J1637" s="5">
        <f t="shared" si="156"/>
        <v>9.3016739595219566E-3</v>
      </c>
      <c r="K1637" s="4">
        <f t="shared" si="157"/>
        <v>9.3016739595219566E-3</v>
      </c>
      <c r="L1637" s="4">
        <f t="shared" si="158"/>
        <v>9.3016739595219566E-3</v>
      </c>
      <c r="M1637" s="4">
        <f t="shared" si="159"/>
        <v>9.3018080966479951E-3</v>
      </c>
    </row>
    <row r="1638" spans="1:13" x14ac:dyDescent="0.35">
      <c r="A1638" s="1">
        <v>1636</v>
      </c>
      <c r="B1638" s="1">
        <v>29.001736210452101</v>
      </c>
      <c r="C1638" s="1">
        <v>-65.549942398101606</v>
      </c>
      <c r="D1638" s="1">
        <v>381.00000381469499</v>
      </c>
      <c r="E1638" s="1">
        <v>89.019638061523395</v>
      </c>
      <c r="F1638" s="1">
        <v>79.8</v>
      </c>
      <c r="G1638" s="1">
        <v>82.491699600552295</v>
      </c>
      <c r="H1638" s="4">
        <f t="shared" si="154"/>
        <v>29.001736210452101</v>
      </c>
      <c r="I1638" s="4">
        <f t="shared" si="155"/>
        <v>41363.159535179999</v>
      </c>
      <c r="J1638" s="5">
        <f t="shared" si="156"/>
        <v>1.0612483560938321E-2</v>
      </c>
      <c r="K1638" s="4">
        <f t="shared" si="157"/>
        <v>1.0612483560938321E-2</v>
      </c>
      <c r="L1638" s="4">
        <f t="shared" si="158"/>
        <v>1.0612483560938321E-2</v>
      </c>
      <c r="M1638" s="4">
        <f t="shared" si="159"/>
        <v>1.0612682775854322E-2</v>
      </c>
    </row>
    <row r="1639" spans="1:13" x14ac:dyDescent="0.35">
      <c r="A1639" s="1">
        <v>1637</v>
      </c>
      <c r="B1639" s="1">
        <v>29.0842013888889</v>
      </c>
      <c r="C1639" s="1">
        <v>-66.75</v>
      </c>
      <c r="D1639" s="1">
        <v>380.875</v>
      </c>
      <c r="E1639" s="1">
        <v>89.019638061523395</v>
      </c>
      <c r="F1639" s="1">
        <v>83.445999999999998</v>
      </c>
      <c r="G1639" s="1">
        <v>82.827777998244301</v>
      </c>
      <c r="H1639" s="4">
        <f t="shared" si="154"/>
        <v>29.0842013888889</v>
      </c>
      <c r="I1639" s="4">
        <f t="shared" si="155"/>
        <v>41392.243736568889</v>
      </c>
      <c r="J1639" s="5">
        <f t="shared" si="156"/>
        <v>1.1555359323718576E-2</v>
      </c>
      <c r="K1639" s="4">
        <f t="shared" si="157"/>
        <v>1.1555359323718576E-2</v>
      </c>
      <c r="L1639" s="4">
        <f t="shared" si="158"/>
        <v>1.1555359323718576E-2</v>
      </c>
      <c r="M1639" s="4">
        <f t="shared" si="159"/>
        <v>1.1555616496623573E-2</v>
      </c>
    </row>
    <row r="1640" spans="1:13" x14ac:dyDescent="0.35">
      <c r="A1640" s="1">
        <v>1638</v>
      </c>
      <c r="B1640" s="1">
        <v>29.127603835532501</v>
      </c>
      <c r="C1640" s="1">
        <v>-64.800017928931496</v>
      </c>
      <c r="D1640" s="1">
        <v>380.99999904633398</v>
      </c>
      <c r="E1640" s="1">
        <v>89.019638061523395</v>
      </c>
      <c r="F1640" s="1">
        <v>83.445999999999998</v>
      </c>
      <c r="G1640" s="1">
        <v>83.168518325874402</v>
      </c>
      <c r="H1640" s="4">
        <f t="shared" si="154"/>
        <v>29.127603835532501</v>
      </c>
      <c r="I1640" s="4">
        <f t="shared" si="155"/>
        <v>41421.371340404425</v>
      </c>
      <c r="J1640" s="5">
        <f t="shared" si="156"/>
        <v>1.1698192874157229E-2</v>
      </c>
      <c r="K1640" s="4">
        <f t="shared" si="157"/>
        <v>1.1698192874157229E-2</v>
      </c>
      <c r="L1640" s="4">
        <f t="shared" si="158"/>
        <v>1.1698192874157229E-2</v>
      </c>
      <c r="M1640" s="4">
        <f t="shared" si="159"/>
        <v>1.1698459702419608E-2</v>
      </c>
    </row>
    <row r="1641" spans="1:13" x14ac:dyDescent="0.35">
      <c r="A1641" s="1">
        <v>1639</v>
      </c>
      <c r="B1641" s="1">
        <v>29.157985879315401</v>
      </c>
      <c r="C1641" s="1">
        <v>-60.450033950803402</v>
      </c>
      <c r="D1641" s="1">
        <v>381.12499904632602</v>
      </c>
      <c r="E1641" s="1">
        <v>89.019638061523395</v>
      </c>
      <c r="F1641" s="1">
        <v>83.445999999999998</v>
      </c>
      <c r="G1641" s="1">
        <v>83.504847821012305</v>
      </c>
      <c r="H1641" s="4">
        <f t="shared" si="154"/>
        <v>29.157985879315401</v>
      </c>
      <c r="I1641" s="4">
        <f t="shared" si="155"/>
        <v>41450.529326283737</v>
      </c>
      <c r="J1641" s="5">
        <f t="shared" si="156"/>
        <v>1.1534730023190474E-2</v>
      </c>
      <c r="K1641" s="4">
        <f t="shared" si="157"/>
        <v>1.1534730023190474E-2</v>
      </c>
      <c r="L1641" s="4">
        <f t="shared" si="158"/>
        <v>1.1534730023190474E-2</v>
      </c>
      <c r="M1641" s="4">
        <f t="shared" si="159"/>
        <v>1.1534985821137966E-2</v>
      </c>
    </row>
    <row r="1642" spans="1:13" x14ac:dyDescent="0.35">
      <c r="A1642" s="1">
        <v>1640</v>
      </c>
      <c r="B1642" s="1">
        <v>29.1449652777778</v>
      </c>
      <c r="C1642" s="1">
        <v>-61.200000762939503</v>
      </c>
      <c r="D1642" s="1">
        <v>381.125</v>
      </c>
      <c r="E1642" s="1">
        <v>89.019638061523395</v>
      </c>
      <c r="F1642" s="1">
        <v>83.445999999999998</v>
      </c>
      <c r="G1642" s="1">
        <v>83.842112757677498</v>
      </c>
      <c r="H1642" s="4">
        <f t="shared" si="154"/>
        <v>29.1449652777778</v>
      </c>
      <c r="I1642" s="4">
        <f t="shared" si="155"/>
        <v>41479.674291561518</v>
      </c>
      <c r="J1642" s="5">
        <f t="shared" si="156"/>
        <v>1.1571979360783373E-2</v>
      </c>
      <c r="K1642" s="4">
        <f t="shared" si="157"/>
        <v>1.1571979360783373E-2</v>
      </c>
      <c r="L1642" s="4">
        <f t="shared" si="158"/>
        <v>1.1571979360783373E-2</v>
      </c>
      <c r="M1642" s="4">
        <f t="shared" si="159"/>
        <v>1.1572237645002804E-2</v>
      </c>
    </row>
    <row r="1643" spans="1:13" x14ac:dyDescent="0.35">
      <c r="A1643" s="1">
        <v>1641</v>
      </c>
      <c r="B1643" s="1">
        <v>29.149305522442202</v>
      </c>
      <c r="C1643" s="1">
        <v>-62.399992370674902</v>
      </c>
      <c r="D1643" s="1">
        <v>381.00000095366698</v>
      </c>
      <c r="E1643" s="1">
        <v>89.019638061523395</v>
      </c>
      <c r="F1643" s="1">
        <v>83.445999999999998</v>
      </c>
      <c r="G1643" s="1">
        <v>84.185674279613096</v>
      </c>
      <c r="H1643" s="4">
        <f t="shared" si="154"/>
        <v>29.149305522442202</v>
      </c>
      <c r="I1643" s="4">
        <f t="shared" si="155"/>
        <v>41508.82359708396</v>
      </c>
      <c r="J1643" s="5">
        <f t="shared" si="156"/>
        <v>1.1786267829643086E-2</v>
      </c>
      <c r="K1643" s="4">
        <f t="shared" si="157"/>
        <v>1.1786267829643086E-2</v>
      </c>
      <c r="L1643" s="4">
        <f t="shared" si="158"/>
        <v>1.1786267829643086E-2</v>
      </c>
      <c r="M1643" s="4">
        <f t="shared" si="159"/>
        <v>1.1786540730448186E-2</v>
      </c>
    </row>
    <row r="1644" spans="1:13" x14ac:dyDescent="0.35">
      <c r="A1644" s="1">
        <v>1642</v>
      </c>
      <c r="B1644" s="1">
        <v>29.123264087570899</v>
      </c>
      <c r="C1644" s="1">
        <v>-62.6999984741283</v>
      </c>
      <c r="D1644" s="1">
        <v>380.75000190734801</v>
      </c>
      <c r="E1644" s="1">
        <v>89.019638061523395</v>
      </c>
      <c r="F1644" s="1">
        <v>83.445999999999998</v>
      </c>
      <c r="G1644" s="1">
        <v>84.540993620714204</v>
      </c>
      <c r="H1644" s="4">
        <f t="shared" si="154"/>
        <v>29.123264087570899</v>
      </c>
      <c r="I1644" s="4">
        <f t="shared" si="155"/>
        <v>41537.946861171527</v>
      </c>
      <c r="J1644" s="5">
        <f t="shared" si="156"/>
        <v>1.2200532880953741E-2</v>
      </c>
      <c r="K1644" s="4">
        <f t="shared" si="157"/>
        <v>1.2200532880953741E-2</v>
      </c>
      <c r="L1644" s="4">
        <f t="shared" si="158"/>
        <v>1.2200532880953741E-2</v>
      </c>
      <c r="M1644" s="4">
        <f t="shared" si="159"/>
        <v>1.2200835582222342E-2</v>
      </c>
    </row>
    <row r="1645" spans="1:13" x14ac:dyDescent="0.35">
      <c r="A1645" s="1">
        <v>1643</v>
      </c>
      <c r="B1645" s="1">
        <v>29.136284622881199</v>
      </c>
      <c r="C1645" s="1">
        <v>-63.1499980926476</v>
      </c>
      <c r="D1645" s="1">
        <v>380.75</v>
      </c>
      <c r="E1645" s="1">
        <v>89.019638061523395</v>
      </c>
      <c r="F1645" s="1">
        <v>83.445999999999998</v>
      </c>
      <c r="G1645" s="1">
        <v>84.913718916482793</v>
      </c>
      <c r="H1645" s="4">
        <f t="shared" si="154"/>
        <v>29.136284622881199</v>
      </c>
      <c r="I1645" s="4">
        <f t="shared" si="155"/>
        <v>41567.083145794408</v>
      </c>
      <c r="J1645" s="5">
        <f t="shared" si="156"/>
        <v>1.2792478539830088E-2</v>
      </c>
      <c r="K1645" s="4">
        <f t="shared" si="157"/>
        <v>1.2792478539830088E-2</v>
      </c>
      <c r="L1645" s="4">
        <f t="shared" si="158"/>
        <v>1.2792478539830088E-2</v>
      </c>
      <c r="M1645" s="4">
        <f t="shared" si="159"/>
        <v>1.2792827475064078E-2</v>
      </c>
    </row>
    <row r="1646" spans="1:13" x14ac:dyDescent="0.35">
      <c r="A1646" s="1">
        <v>1644</v>
      </c>
      <c r="B1646" s="1">
        <v>29.1189236111111</v>
      </c>
      <c r="C1646" s="1">
        <v>-66.150001525878906</v>
      </c>
      <c r="D1646" s="1">
        <v>380.625</v>
      </c>
      <c r="E1646" s="1">
        <v>89.019638061523395</v>
      </c>
      <c r="F1646" s="1">
        <v>83.445999999999998</v>
      </c>
      <c r="G1646" s="1">
        <v>85.309774986460397</v>
      </c>
      <c r="H1646" s="4">
        <f t="shared" si="154"/>
        <v>29.1189236111111</v>
      </c>
      <c r="I1646" s="4">
        <f t="shared" si="155"/>
        <v>41596.202069405517</v>
      </c>
      <c r="J1646" s="5">
        <f t="shared" si="156"/>
        <v>1.3601329337135187E-2</v>
      </c>
      <c r="K1646" s="4">
        <f t="shared" si="157"/>
        <v>1.3601329337135187E-2</v>
      </c>
      <c r="L1646" s="4">
        <f t="shared" si="158"/>
        <v>1.3601329337135187E-2</v>
      </c>
      <c r="M1646" s="4">
        <f t="shared" si="159"/>
        <v>1.3601748737666276E-2</v>
      </c>
    </row>
    <row r="1647" spans="1:13" x14ac:dyDescent="0.35">
      <c r="A1647" s="1">
        <v>1645</v>
      </c>
      <c r="B1647" s="1">
        <v>29.144964880419501</v>
      </c>
      <c r="C1647" s="1">
        <v>-64.650024413714604</v>
      </c>
      <c r="D1647" s="1">
        <v>380.625</v>
      </c>
      <c r="E1647" s="1">
        <v>89.019638061523395</v>
      </c>
      <c r="F1647" s="1">
        <v>83.445999999999998</v>
      </c>
      <c r="G1647" s="1">
        <v>85.735457514813007</v>
      </c>
      <c r="H1647" s="4">
        <f t="shared" si="154"/>
        <v>29.144964880419501</v>
      </c>
      <c r="I1647" s="4">
        <f t="shared" si="155"/>
        <v>41625.347034285936</v>
      </c>
      <c r="J1647" s="5">
        <f t="shared" si="156"/>
        <v>1.4605697076636268E-2</v>
      </c>
      <c r="K1647" s="4">
        <f t="shared" si="157"/>
        <v>1.4605697076636268E-2</v>
      </c>
      <c r="L1647" s="4">
        <f t="shared" si="158"/>
        <v>1.4605697076636268E-2</v>
      </c>
      <c r="M1647" s="4">
        <f t="shared" si="159"/>
        <v>1.4606216423258189E-2</v>
      </c>
    </row>
    <row r="1648" spans="1:13" x14ac:dyDescent="0.35">
      <c r="A1648" s="1">
        <v>1646</v>
      </c>
      <c r="B1648" s="1">
        <v>29.1449652777778</v>
      </c>
      <c r="C1648" s="1">
        <v>-64.650001525878906</v>
      </c>
      <c r="D1648" s="1">
        <v>380.625</v>
      </c>
      <c r="E1648" s="1">
        <v>89.019638061523395</v>
      </c>
      <c r="F1648" s="1">
        <v>89.799951522486197</v>
      </c>
      <c r="G1648" s="1">
        <v>86.172282615547104</v>
      </c>
      <c r="H1648" s="4">
        <f t="shared" si="154"/>
        <v>29.1449652777778</v>
      </c>
      <c r="I1648" s="4">
        <f t="shared" si="155"/>
        <v>41654.491999563717</v>
      </c>
      <c r="J1648" s="5">
        <f t="shared" si="156"/>
        <v>1.4988012391531786E-2</v>
      </c>
      <c r="K1648" s="4">
        <f t="shared" si="157"/>
        <v>1.4988012391531786E-2</v>
      </c>
      <c r="L1648" s="4">
        <f t="shared" si="158"/>
        <v>1.4988012391531786E-2</v>
      </c>
      <c r="M1648" s="4">
        <f t="shared" si="159"/>
        <v>1.4988573600736814E-2</v>
      </c>
    </row>
    <row r="1649" spans="1:13" x14ac:dyDescent="0.35">
      <c r="A1649" s="1">
        <v>1647</v>
      </c>
      <c r="B1649" s="1">
        <v>29.1493055555556</v>
      </c>
      <c r="C1649" s="1">
        <v>-64.5</v>
      </c>
      <c r="D1649" s="1">
        <v>380.625</v>
      </c>
      <c r="E1649" s="1">
        <v>89.019638061523395</v>
      </c>
      <c r="F1649" s="1">
        <v>89.8</v>
      </c>
      <c r="G1649" s="1">
        <v>86.576692821088201</v>
      </c>
      <c r="H1649" s="4">
        <f t="shared" si="154"/>
        <v>29.1493055555556</v>
      </c>
      <c r="I1649" s="4">
        <f t="shared" si="155"/>
        <v>41683.641305119272</v>
      </c>
      <c r="J1649" s="5">
        <f t="shared" si="156"/>
        <v>1.3873750946496233E-2</v>
      </c>
      <c r="K1649" s="4">
        <f t="shared" si="157"/>
        <v>1.3873750946496233E-2</v>
      </c>
      <c r="L1649" s="4">
        <f t="shared" si="158"/>
        <v>1.3873750946496233E-2</v>
      </c>
      <c r="M1649" s="4">
        <f t="shared" si="159"/>
        <v>1.387419605721369E-2</v>
      </c>
    </row>
    <row r="1650" spans="1:13" x14ac:dyDescent="0.35">
      <c r="A1650" s="1">
        <v>1648</v>
      </c>
      <c r="B1650" s="1">
        <v>29.1493055555556</v>
      </c>
      <c r="C1650" s="1">
        <v>-64.5</v>
      </c>
      <c r="D1650" s="1">
        <v>380.50000190731998</v>
      </c>
      <c r="E1650" s="1">
        <v>89.019638061523395</v>
      </c>
      <c r="F1650" s="1">
        <v>89.8</v>
      </c>
      <c r="G1650" s="1">
        <v>86.929865716543503</v>
      </c>
      <c r="H1650" s="4">
        <f t="shared" si="154"/>
        <v>29.1493055555556</v>
      </c>
      <c r="I1650" s="4">
        <f t="shared" si="155"/>
        <v>41712.790610674827</v>
      </c>
      <c r="J1650" s="5">
        <f t="shared" si="156"/>
        <v>1.2115996889949581E-2</v>
      </c>
      <c r="K1650" s="4">
        <f t="shared" si="157"/>
        <v>1.2115996889949581E-2</v>
      </c>
      <c r="L1650" s="4">
        <f t="shared" si="158"/>
        <v>1.2115996889949581E-2</v>
      </c>
      <c r="M1650" s="4">
        <f t="shared" si="159"/>
        <v>1.2116293342301167E-2</v>
      </c>
    </row>
    <row r="1651" spans="1:13" x14ac:dyDescent="0.35">
      <c r="A1651" s="1">
        <v>1649</v>
      </c>
      <c r="B1651" s="1">
        <v>29.162326239876698</v>
      </c>
      <c r="C1651" s="1">
        <v>-64.425003910032899</v>
      </c>
      <c r="D1651" s="1">
        <v>380.5</v>
      </c>
      <c r="E1651" s="1">
        <v>89.019638061523395</v>
      </c>
      <c r="F1651" s="1">
        <v>89.8</v>
      </c>
      <c r="G1651" s="1">
        <v>87.237415124991301</v>
      </c>
      <c r="H1651" s="4">
        <f t="shared" si="154"/>
        <v>29.162326239876698</v>
      </c>
      <c r="I1651" s="4">
        <f t="shared" si="155"/>
        <v>41741.952936914706</v>
      </c>
      <c r="J1651" s="5">
        <f t="shared" si="156"/>
        <v>1.054612056384081E-2</v>
      </c>
      <c r="K1651" s="4">
        <f t="shared" si="157"/>
        <v>1.054612056384081E-2</v>
      </c>
      <c r="L1651" s="4">
        <f t="shared" si="158"/>
        <v>1.054612056384081E-2</v>
      </c>
      <c r="M1651" s="4">
        <f t="shared" si="159"/>
        <v>1.054631606470539E-2</v>
      </c>
    </row>
    <row r="1652" spans="1:13" x14ac:dyDescent="0.35">
      <c r="A1652" s="1">
        <v>1650</v>
      </c>
      <c r="B1652" s="1">
        <v>29.175347122880801</v>
      </c>
      <c r="C1652" s="1">
        <v>-64.350006675698793</v>
      </c>
      <c r="D1652" s="1">
        <v>380.5</v>
      </c>
      <c r="E1652" s="1">
        <v>89.019638061523395</v>
      </c>
      <c r="F1652" s="1">
        <v>89.8</v>
      </c>
      <c r="G1652" s="1">
        <v>87.504229833873396</v>
      </c>
      <c r="H1652" s="4">
        <f t="shared" si="154"/>
        <v>29.175347122880801</v>
      </c>
      <c r="I1652" s="4">
        <f t="shared" si="155"/>
        <v>41771.128284037586</v>
      </c>
      <c r="J1652" s="5">
        <f t="shared" si="156"/>
        <v>9.1452111180827973E-3</v>
      </c>
      <c r="K1652" s="4">
        <f t="shared" si="157"/>
        <v>9.1452111180827973E-3</v>
      </c>
      <c r="L1652" s="4">
        <f t="shared" si="158"/>
        <v>9.1452111180827973E-3</v>
      </c>
      <c r="M1652" s="4">
        <f t="shared" si="159"/>
        <v>9.1453385993295212E-3</v>
      </c>
    </row>
    <row r="1653" spans="1:13" x14ac:dyDescent="0.35">
      <c r="A1653" s="1">
        <v>1651</v>
      </c>
      <c r="B1653" s="1">
        <v>29.227430158191499</v>
      </c>
      <c r="C1653" s="1">
        <v>-60.450030517601199</v>
      </c>
      <c r="D1653" s="1">
        <v>380.62499904632602</v>
      </c>
      <c r="E1653" s="1">
        <v>89.019638061523395</v>
      </c>
      <c r="F1653" s="1">
        <v>89.8</v>
      </c>
      <c r="G1653" s="1">
        <v>87.734551114224999</v>
      </c>
      <c r="H1653" s="4">
        <f t="shared" si="154"/>
        <v>29.227430158191499</v>
      </c>
      <c r="I1653" s="4">
        <f t="shared" si="155"/>
        <v>41800.355714195779</v>
      </c>
      <c r="J1653" s="5">
        <f t="shared" si="156"/>
        <v>7.8803124019116572E-3</v>
      </c>
      <c r="K1653" s="4">
        <f t="shared" si="157"/>
        <v>7.8803124019116572E-3</v>
      </c>
      <c r="L1653" s="4">
        <f t="shared" si="158"/>
        <v>7.8803124019116572E-3</v>
      </c>
      <c r="M1653" s="4">
        <f t="shared" si="159"/>
        <v>7.880393964535843E-3</v>
      </c>
    </row>
    <row r="1654" spans="1:13" x14ac:dyDescent="0.35">
      <c r="A1654" s="1">
        <v>1652</v>
      </c>
      <c r="B1654" s="1">
        <v>29.231770767106401</v>
      </c>
      <c r="C1654" s="1">
        <v>-59.250022125058997</v>
      </c>
      <c r="D1654" s="1">
        <v>380.74999809266598</v>
      </c>
      <c r="E1654" s="1">
        <v>89.019638061523395</v>
      </c>
      <c r="F1654" s="1">
        <v>89.8</v>
      </c>
      <c r="G1654" s="1">
        <v>87.932040139672097</v>
      </c>
      <c r="H1654" s="4">
        <f t="shared" si="154"/>
        <v>29.231770767106401</v>
      </c>
      <c r="I1654" s="4">
        <f t="shared" si="155"/>
        <v>41829.587484962889</v>
      </c>
      <c r="J1654" s="5">
        <f t="shared" si="156"/>
        <v>6.7559720216924394E-3</v>
      </c>
      <c r="K1654" s="4">
        <f t="shared" si="157"/>
        <v>6.7559720216924394E-3</v>
      </c>
      <c r="L1654" s="4">
        <f t="shared" si="158"/>
        <v>6.7559720216924394E-3</v>
      </c>
      <c r="M1654" s="4">
        <f t="shared" si="159"/>
        <v>6.7560234167310948E-3</v>
      </c>
    </row>
    <row r="1655" spans="1:13" x14ac:dyDescent="0.35">
      <c r="A1655" s="1">
        <v>1653</v>
      </c>
      <c r="B1655" s="1">
        <v>29.240451554454701</v>
      </c>
      <c r="C1655" s="1">
        <v>-56.699984741476698</v>
      </c>
      <c r="D1655" s="1">
        <v>380.87500095365903</v>
      </c>
      <c r="E1655" s="1">
        <v>89.019638061523395</v>
      </c>
      <c r="F1655" s="1">
        <v>89.8</v>
      </c>
      <c r="G1655" s="1">
        <v>88.099836184233595</v>
      </c>
      <c r="H1655" s="4">
        <f t="shared" si="154"/>
        <v>29.240451554454701</v>
      </c>
      <c r="I1655" s="4">
        <f t="shared" si="155"/>
        <v>41858.827936517344</v>
      </c>
      <c r="J1655" s="5">
        <f t="shared" si="156"/>
        <v>5.7384901956459454E-3</v>
      </c>
      <c r="K1655" s="4">
        <f t="shared" si="157"/>
        <v>5.7384901956459454E-3</v>
      </c>
      <c r="L1655" s="4">
        <f t="shared" si="158"/>
        <v>5.7384901956459454E-3</v>
      </c>
      <c r="M1655" s="4">
        <f t="shared" si="159"/>
        <v>5.7385216911176604E-3</v>
      </c>
    </row>
    <row r="1656" spans="1:13" x14ac:dyDescent="0.35">
      <c r="A1656" s="1">
        <v>1654</v>
      </c>
      <c r="B1656" s="1">
        <v>29.262152612211999</v>
      </c>
      <c r="C1656" s="1">
        <v>-54.6000183102813</v>
      </c>
      <c r="D1656" s="1">
        <v>380.99999904634097</v>
      </c>
      <c r="E1656" s="1">
        <v>89.019638061523395</v>
      </c>
      <c r="F1656" s="1">
        <v>89.8</v>
      </c>
      <c r="G1656" s="1">
        <v>88.240606524037602</v>
      </c>
      <c r="H1656" s="4">
        <f t="shared" si="154"/>
        <v>29.262152612211999</v>
      </c>
      <c r="I1656" s="4">
        <f t="shared" si="155"/>
        <v>41888.090089129553</v>
      </c>
      <c r="J1656" s="5">
        <f t="shared" si="156"/>
        <v>4.8106624850715596E-3</v>
      </c>
      <c r="K1656" s="4">
        <f t="shared" si="157"/>
        <v>4.8106624850715596E-3</v>
      </c>
      <c r="L1656" s="4">
        <f t="shared" si="158"/>
        <v>4.8106624850715596E-3</v>
      </c>
      <c r="M1656" s="4">
        <f t="shared" si="159"/>
        <v>4.8106810403696796E-3</v>
      </c>
    </row>
    <row r="1657" spans="1:13" x14ac:dyDescent="0.35">
      <c r="A1657" s="1">
        <v>1655</v>
      </c>
      <c r="B1657" s="1">
        <v>29.2795138888889</v>
      </c>
      <c r="C1657" s="1">
        <v>-50.400001525878899</v>
      </c>
      <c r="D1657" s="1">
        <v>381.25</v>
      </c>
      <c r="E1657" s="1">
        <v>89.019638061523395</v>
      </c>
      <c r="F1657" s="1">
        <v>89.8</v>
      </c>
      <c r="G1657" s="1">
        <v>88.3565888361872</v>
      </c>
      <c r="H1657" s="4">
        <f t="shared" si="154"/>
        <v>29.2795138888889</v>
      </c>
      <c r="I1657" s="4">
        <f t="shared" si="155"/>
        <v>41917.369603018444</v>
      </c>
      <c r="J1657" s="5">
        <f t="shared" si="156"/>
        <v>3.9612103052575247E-3</v>
      </c>
      <c r="K1657" s="4">
        <f t="shared" si="157"/>
        <v>3.9612103052575247E-3</v>
      </c>
      <c r="L1657" s="4">
        <f t="shared" si="158"/>
        <v>3.9612103052575247E-3</v>
      </c>
      <c r="M1657" s="4">
        <f t="shared" si="159"/>
        <v>3.9612206646793347E-3</v>
      </c>
    </row>
    <row r="1658" spans="1:13" x14ac:dyDescent="0.35">
      <c r="A1658" s="1">
        <v>1656</v>
      </c>
      <c r="B1658" s="1">
        <v>29.292534622881899</v>
      </c>
      <c r="C1658" s="1">
        <v>-46.800030517340602</v>
      </c>
      <c r="D1658" s="1">
        <v>381.37499904633398</v>
      </c>
      <c r="E1658" s="1">
        <v>89.019638061523395</v>
      </c>
      <c r="F1658" s="1">
        <v>89.8</v>
      </c>
      <c r="G1658" s="1">
        <v>88.449626768745304</v>
      </c>
      <c r="H1658" s="4">
        <f t="shared" si="154"/>
        <v>29.292534622881899</v>
      </c>
      <c r="I1658" s="4">
        <f t="shared" si="155"/>
        <v>41946.662137641324</v>
      </c>
      <c r="J1658" s="5">
        <f t="shared" si="156"/>
        <v>3.1761653184298922E-3</v>
      </c>
      <c r="K1658" s="4">
        <f t="shared" si="157"/>
        <v>3.1761653184298922E-3</v>
      </c>
      <c r="L1658" s="4">
        <f t="shared" si="158"/>
        <v>3.1761653184298922E-3</v>
      </c>
      <c r="M1658" s="4">
        <f t="shared" si="159"/>
        <v>3.1761706586605886E-3</v>
      </c>
    </row>
    <row r="1659" spans="1:13" x14ac:dyDescent="0.35">
      <c r="A1659" s="1">
        <v>1657</v>
      </c>
      <c r="B1659" s="1">
        <v>29.318575991527599</v>
      </c>
      <c r="C1659" s="1">
        <v>-40.800094603799103</v>
      </c>
      <c r="D1659" s="1">
        <v>381.74999427799702</v>
      </c>
      <c r="E1659" s="1">
        <v>89.019638061523395</v>
      </c>
      <c r="F1659" s="1">
        <v>89.8</v>
      </c>
      <c r="G1659" s="1">
        <v>88.521199247256106</v>
      </c>
      <c r="H1659" s="4">
        <f t="shared" si="154"/>
        <v>29.318575991527599</v>
      </c>
      <c r="I1659" s="4">
        <f t="shared" si="155"/>
        <v>41975.980713632853</v>
      </c>
      <c r="J1659" s="5">
        <f t="shared" si="156"/>
        <v>2.4411990040541227E-3</v>
      </c>
      <c r="K1659" s="4">
        <f t="shared" si="157"/>
        <v>2.4411990040541227E-3</v>
      </c>
      <c r="L1659" s="4">
        <f t="shared" si="158"/>
        <v>2.4411990040541227E-3</v>
      </c>
      <c r="M1659" s="4">
        <f t="shared" si="159"/>
        <v>2.441201428762241E-3</v>
      </c>
    </row>
    <row r="1660" spans="1:13" x14ac:dyDescent="0.35">
      <c r="A1660" s="1">
        <v>1658</v>
      </c>
      <c r="B1660" s="1">
        <v>29.296875165569599</v>
      </c>
      <c r="C1660" s="1">
        <v>-37.200028228970503</v>
      </c>
      <c r="D1660" s="1">
        <v>381.99999809263801</v>
      </c>
      <c r="E1660" s="1">
        <v>89.019638061523395</v>
      </c>
      <c r="F1660" s="1">
        <v>89.8</v>
      </c>
      <c r="G1660" s="1">
        <v>88.572443983659397</v>
      </c>
      <c r="H1660" s="4">
        <f t="shared" si="154"/>
        <v>29.296875165569599</v>
      </c>
      <c r="I1660" s="4">
        <f t="shared" si="155"/>
        <v>42005.277588798424</v>
      </c>
      <c r="J1660" s="5">
        <f t="shared" si="156"/>
        <v>1.7491536593470869E-3</v>
      </c>
      <c r="K1660" s="4">
        <f t="shared" si="157"/>
        <v>1.7491536593470869E-3</v>
      </c>
      <c r="L1660" s="4">
        <f t="shared" si="158"/>
        <v>1.7491536593470869E-3</v>
      </c>
      <c r="M1660" s="4">
        <f t="shared" si="159"/>
        <v>1.749154551282149E-3</v>
      </c>
    </row>
    <row r="1661" spans="1:13" x14ac:dyDescent="0.35">
      <c r="A1661" s="1">
        <v>1659</v>
      </c>
      <c r="B1661" s="1">
        <v>29.283854365347299</v>
      </c>
      <c r="C1661" s="1">
        <v>-35.550028228534202</v>
      </c>
      <c r="D1661" s="1">
        <v>382</v>
      </c>
      <c r="E1661" s="1">
        <v>89.019638061523395</v>
      </c>
      <c r="F1661" s="1">
        <v>89.8</v>
      </c>
      <c r="G1661" s="1">
        <v>88.604175561293403</v>
      </c>
      <c r="H1661" s="4">
        <f t="shared" si="154"/>
        <v>29.283854365347299</v>
      </c>
      <c r="I1661" s="4">
        <f t="shared" si="155"/>
        <v>42034.561443163773</v>
      </c>
      <c r="J1661" s="5">
        <f t="shared" si="156"/>
        <v>1.0835861030491407E-3</v>
      </c>
      <c r="K1661" s="4">
        <f t="shared" si="157"/>
        <v>1.0835861030491407E-3</v>
      </c>
      <c r="L1661" s="4">
        <f t="shared" si="158"/>
        <v>1.0835861030491407E-3</v>
      </c>
      <c r="M1661" s="4">
        <f t="shared" si="159"/>
        <v>1.0835863150996203E-3</v>
      </c>
    </row>
    <row r="1662" spans="1:13" x14ac:dyDescent="0.35">
      <c r="A1662" s="1">
        <v>1660</v>
      </c>
      <c r="B1662" s="1">
        <v>29.2447916666667</v>
      </c>
      <c r="C1662" s="1">
        <v>-34.200000762939503</v>
      </c>
      <c r="D1662" s="1">
        <v>382.25</v>
      </c>
      <c r="E1662" s="1">
        <v>89.019638061523395</v>
      </c>
      <c r="F1662" s="1">
        <v>89.8</v>
      </c>
      <c r="G1662" s="1">
        <v>88.616898383463706</v>
      </c>
      <c r="H1662" s="4">
        <f t="shared" si="154"/>
        <v>29.2447916666667</v>
      </c>
      <c r="I1662" s="4">
        <f t="shared" si="155"/>
        <v>42063.806234830437</v>
      </c>
      <c r="J1662" s="5">
        <f t="shared" si="156"/>
        <v>4.3504574473700308E-4</v>
      </c>
      <c r="K1662" s="4">
        <f t="shared" si="157"/>
        <v>4.3504574473700308E-4</v>
      </c>
      <c r="L1662" s="4">
        <f t="shared" si="158"/>
        <v>4.3504574473700308E-4</v>
      </c>
      <c r="M1662" s="4">
        <f t="shared" si="159"/>
        <v>4.3504575846014528E-4</v>
      </c>
    </row>
    <row r="1663" spans="1:13" x14ac:dyDescent="0.35">
      <c r="A1663" s="1">
        <v>1661</v>
      </c>
      <c r="B1663" s="1">
        <v>29.2187501986805</v>
      </c>
      <c r="C1663" s="1">
        <v>-37.799975586145898</v>
      </c>
      <c r="D1663" s="1">
        <v>382.12500095366698</v>
      </c>
      <c r="E1663" s="1">
        <v>89.019638061523395</v>
      </c>
      <c r="F1663" s="1">
        <v>89.8</v>
      </c>
      <c r="G1663" s="1">
        <v>88.610814691408606</v>
      </c>
      <c r="H1663" s="4">
        <f t="shared" si="154"/>
        <v>29.2187501986805</v>
      </c>
      <c r="I1663" s="4">
        <f t="shared" si="155"/>
        <v>42093.024985029115</v>
      </c>
      <c r="J1663" s="5">
        <f t="shared" si="156"/>
        <v>-2.0821191918655261E-4</v>
      </c>
      <c r="K1663" s="4">
        <f t="shared" si="157"/>
        <v>-2.0821191918655261E-4</v>
      </c>
      <c r="L1663" s="4">
        <f t="shared" si="158"/>
        <v>-2.0821191918655261E-4</v>
      </c>
      <c r="M1663" s="4">
        <f t="shared" si="159"/>
        <v>-2.0821192069096024E-4</v>
      </c>
    </row>
    <row r="1664" spans="1:13" x14ac:dyDescent="0.35">
      <c r="A1664" s="1">
        <v>1662</v>
      </c>
      <c r="B1664" s="1">
        <v>29.2100694444444</v>
      </c>
      <c r="C1664" s="1">
        <v>-42.450000762939503</v>
      </c>
      <c r="D1664" s="1">
        <v>381.875</v>
      </c>
      <c r="E1664" s="1">
        <v>89.019638061523395</v>
      </c>
      <c r="F1664" s="1">
        <v>89.8</v>
      </c>
      <c r="G1664" s="1">
        <v>88.585827779114496</v>
      </c>
      <c r="H1664" s="4">
        <f t="shared" si="154"/>
        <v>29.2100694444444</v>
      </c>
      <c r="I1664" s="4">
        <f t="shared" si="155"/>
        <v>42122.23505447356</v>
      </c>
      <c r="J1664" s="5">
        <f t="shared" si="156"/>
        <v>-8.5542118760224416E-4</v>
      </c>
      <c r="K1664" s="4">
        <f t="shared" si="157"/>
        <v>-8.5542118760224416E-4</v>
      </c>
      <c r="L1664" s="4">
        <f t="shared" si="158"/>
        <v>-8.5542118760224416E-4</v>
      </c>
      <c r="M1664" s="4">
        <f t="shared" si="159"/>
        <v>-8.5542129192736616E-4</v>
      </c>
    </row>
    <row r="1665" spans="1:13" x14ac:dyDescent="0.35">
      <c r="A1665" s="1">
        <v>1663</v>
      </c>
      <c r="B1665" s="1">
        <v>29.144966271173502</v>
      </c>
      <c r="C1665" s="1">
        <v>-44.549971008752898</v>
      </c>
      <c r="D1665" s="1">
        <v>381.625003814639</v>
      </c>
      <c r="E1665" s="1">
        <v>89.019638061523395</v>
      </c>
      <c r="F1665" s="1">
        <v>89.8</v>
      </c>
      <c r="G1665" s="1">
        <v>88.541540456082203</v>
      </c>
      <c r="H1665" s="4">
        <f t="shared" si="154"/>
        <v>29.144966271173502</v>
      </c>
      <c r="I1665" s="4">
        <f t="shared" si="155"/>
        <v>42151.380020744735</v>
      </c>
      <c r="J1665" s="5">
        <f t="shared" si="156"/>
        <v>-1.5195530720547273E-3</v>
      </c>
      <c r="K1665" s="4">
        <f t="shared" si="157"/>
        <v>-1.5195530720547273E-3</v>
      </c>
      <c r="L1665" s="4">
        <f t="shared" si="158"/>
        <v>-1.5195530720547273E-3</v>
      </c>
      <c r="M1665" s="4">
        <f t="shared" si="159"/>
        <v>-1.5195536568405289E-3</v>
      </c>
    </row>
    <row r="1666" spans="1:13" x14ac:dyDescent="0.35">
      <c r="A1666" s="1">
        <v>1664</v>
      </c>
      <c r="B1666" s="1">
        <v>29.136284788449998</v>
      </c>
      <c r="C1666" s="1">
        <v>-47.099982833731303</v>
      </c>
      <c r="D1666" s="1">
        <v>381.50000095368102</v>
      </c>
      <c r="E1666" s="1">
        <v>89.019638061523395</v>
      </c>
      <c r="F1666" s="1">
        <v>89.8</v>
      </c>
      <c r="G1666" s="1">
        <v>88.477248733610494</v>
      </c>
      <c r="H1666" s="4">
        <f t="shared" si="154"/>
        <v>29.136284788449998</v>
      </c>
      <c r="I1666" s="4">
        <f t="shared" si="155"/>
        <v>42180.516305533187</v>
      </c>
      <c r="J1666" s="5">
        <f t="shared" si="156"/>
        <v>-2.2065861498304063E-3</v>
      </c>
      <c r="K1666" s="4">
        <f t="shared" si="157"/>
        <v>-2.2065861498304063E-3</v>
      </c>
      <c r="L1666" s="4">
        <f t="shared" si="158"/>
        <v>-2.2065861498304063E-3</v>
      </c>
      <c r="M1666" s="4">
        <f t="shared" si="159"/>
        <v>-2.2065879404872418E-3</v>
      </c>
    </row>
    <row r="1667" spans="1:13" x14ac:dyDescent="0.35">
      <c r="A1667" s="1">
        <v>1665</v>
      </c>
      <c r="B1667" s="1">
        <v>29.114583498901698</v>
      </c>
      <c r="C1667" s="1">
        <v>-48.899987792982799</v>
      </c>
      <c r="D1667" s="1">
        <v>381.25000190734801</v>
      </c>
      <c r="E1667" s="1">
        <v>89.019638061523395</v>
      </c>
      <c r="F1667" s="1">
        <v>89.8</v>
      </c>
      <c r="G1667" s="1">
        <v>88.391930634232395</v>
      </c>
      <c r="H1667" s="4">
        <f t="shared" si="154"/>
        <v>29.114583498901698</v>
      </c>
      <c r="I1667" s="4">
        <f t="shared" si="155"/>
        <v>42209.630889032087</v>
      </c>
      <c r="J1667" s="5">
        <f t="shared" si="156"/>
        <v>-2.9304248635848773E-3</v>
      </c>
      <c r="K1667" s="4">
        <f t="shared" si="157"/>
        <v>-2.9304248635848773E-3</v>
      </c>
      <c r="L1667" s="4">
        <f t="shared" si="158"/>
        <v>-2.9304248635848773E-3</v>
      </c>
      <c r="M1667" s="4">
        <f t="shared" si="159"/>
        <v>-2.9304290577178878E-3</v>
      </c>
    </row>
    <row r="1668" spans="1:13" x14ac:dyDescent="0.35">
      <c r="A1668" s="1">
        <v>1666</v>
      </c>
      <c r="B1668" s="1">
        <v>29.1145833333333</v>
      </c>
      <c r="C1668" s="1">
        <v>-48.900001525878899</v>
      </c>
      <c r="D1668" s="1">
        <v>381.25</v>
      </c>
      <c r="E1668" s="1">
        <v>89.019638061523395</v>
      </c>
      <c r="F1668" s="1">
        <v>86.989021446215304</v>
      </c>
      <c r="G1668" s="1">
        <v>88.295400734166506</v>
      </c>
      <c r="H1668" s="4">
        <f t="shared" ref="H1668:H1731" si="160">(A1668-A1667)*B1668</f>
        <v>29.1145833333333</v>
      </c>
      <c r="I1668" s="4">
        <f t="shared" ref="I1668:I1731" si="161">H1668+I1667</f>
        <v>42238.745472365423</v>
      </c>
      <c r="J1668" s="5">
        <f t="shared" ref="J1668:J1731" si="162">IF(H1668=0,0,(G1668-G1667)/H1668)</f>
        <v>-3.3155171400090643E-3</v>
      </c>
      <c r="K1668" s="4">
        <f t="shared" ref="K1668:K1731" si="163">IF(J1668&gt;1,K1667,J1668)</f>
        <v>-3.3155171400090643E-3</v>
      </c>
      <c r="L1668" s="4">
        <f t="shared" ref="L1668:L1731" si="164">IF(K1668&lt;-1,L1667,K1668)</f>
        <v>-3.3155171400090643E-3</v>
      </c>
      <c r="M1668" s="4">
        <f t="shared" ref="M1668:M1731" si="165">ASIN(L1668)</f>
        <v>-3.3155232144278521E-3</v>
      </c>
    </row>
    <row r="1669" spans="1:13" x14ac:dyDescent="0.35">
      <c r="A1669" s="1">
        <v>1667</v>
      </c>
      <c r="B1669" s="1">
        <v>29.1319444444444</v>
      </c>
      <c r="C1669" s="1">
        <v>-50.400001525878899</v>
      </c>
      <c r="D1669" s="1">
        <v>381.125</v>
      </c>
      <c r="E1669" s="1">
        <v>89.019638061523395</v>
      </c>
      <c r="F1669" s="1">
        <v>86.989000000000004</v>
      </c>
      <c r="G1669" s="1">
        <v>88.208466260475106</v>
      </c>
      <c r="H1669" s="4">
        <f t="shared" si="160"/>
        <v>29.1319444444444</v>
      </c>
      <c r="I1669" s="4">
        <f t="shared" si="161"/>
        <v>42267.877416809868</v>
      </c>
      <c r="J1669" s="5">
        <f t="shared" si="162"/>
        <v>-2.9841631016833477E-3</v>
      </c>
      <c r="K1669" s="4">
        <f t="shared" si="163"/>
        <v>-2.9841631016833477E-3</v>
      </c>
      <c r="L1669" s="4">
        <f t="shared" si="164"/>
        <v>-2.9841631016833477E-3</v>
      </c>
      <c r="M1669" s="4">
        <f t="shared" si="165"/>
        <v>-2.9841675308106032E-3</v>
      </c>
    </row>
    <row r="1670" spans="1:13" x14ac:dyDescent="0.35">
      <c r="A1670" s="1">
        <v>1668</v>
      </c>
      <c r="B1670" s="1">
        <v>29.127604199780102</v>
      </c>
      <c r="C1670" s="1">
        <v>-49.5000106810784</v>
      </c>
      <c r="D1670" s="1">
        <v>381.374998092667</v>
      </c>
      <c r="E1670" s="1">
        <v>89.019638061523395</v>
      </c>
      <c r="F1670" s="1">
        <v>86.989000000000004</v>
      </c>
      <c r="G1670" s="1">
        <v>88.140916266039099</v>
      </c>
      <c r="H1670" s="4">
        <f t="shared" si="160"/>
        <v>29.127604199780102</v>
      </c>
      <c r="I1670" s="4">
        <f t="shared" si="161"/>
        <v>42297.005021009645</v>
      </c>
      <c r="J1670" s="5">
        <f t="shared" si="162"/>
        <v>-2.3191057518049123E-3</v>
      </c>
      <c r="K1670" s="4">
        <f t="shared" si="163"/>
        <v>-2.3191057518049123E-3</v>
      </c>
      <c r="L1670" s="4">
        <f t="shared" si="164"/>
        <v>-2.3191057518049123E-3</v>
      </c>
      <c r="M1670" s="4">
        <f t="shared" si="165"/>
        <v>-2.3191078305989372E-3</v>
      </c>
    </row>
    <row r="1671" spans="1:13" x14ac:dyDescent="0.35">
      <c r="A1671" s="1">
        <v>1669</v>
      </c>
      <c r="B1671" s="1">
        <v>29.1710066133077</v>
      </c>
      <c r="C1671" s="1">
        <v>-48.900006103530401</v>
      </c>
      <c r="D1671" s="1">
        <v>381.25000095367398</v>
      </c>
      <c r="E1671" s="1">
        <v>89.019638061523395</v>
      </c>
      <c r="F1671" s="1">
        <v>86.989000000000004</v>
      </c>
      <c r="G1671" s="1">
        <v>88.091677065317597</v>
      </c>
      <c r="H1671" s="4">
        <f t="shared" si="160"/>
        <v>29.1710066133077</v>
      </c>
      <c r="I1671" s="4">
        <f t="shared" si="161"/>
        <v>42326.176027622954</v>
      </c>
      <c r="J1671" s="5">
        <f t="shared" si="162"/>
        <v>-1.6879500037218099E-3</v>
      </c>
      <c r="K1671" s="4">
        <f t="shared" si="163"/>
        <v>-1.6879500037218099E-3</v>
      </c>
      <c r="L1671" s="4">
        <f t="shared" si="164"/>
        <v>-1.6879500037218099E-3</v>
      </c>
      <c r="M1671" s="4">
        <f t="shared" si="165"/>
        <v>-1.6879508052670567E-3</v>
      </c>
    </row>
    <row r="1672" spans="1:13" x14ac:dyDescent="0.35">
      <c r="A1672" s="1">
        <v>1670</v>
      </c>
      <c r="B1672" s="1">
        <v>29.149305886690001</v>
      </c>
      <c r="C1672" s="1">
        <v>-49.1999961853491</v>
      </c>
      <c r="D1672" s="1">
        <v>381.37499809266598</v>
      </c>
      <c r="E1672" s="1">
        <v>89.019638061523395</v>
      </c>
      <c r="F1672" s="1">
        <v>86.989000000000004</v>
      </c>
      <c r="G1672" s="1">
        <v>88.059965954850597</v>
      </c>
      <c r="H1672" s="4">
        <f t="shared" si="160"/>
        <v>29.149305886690001</v>
      </c>
      <c r="I1672" s="4">
        <f t="shared" si="161"/>
        <v>42355.325333509645</v>
      </c>
      <c r="J1672" s="5">
        <f t="shared" si="162"/>
        <v>-1.0878856117627225E-3</v>
      </c>
      <c r="K1672" s="4">
        <f t="shared" si="163"/>
        <v>-1.0878856117627225E-3</v>
      </c>
      <c r="L1672" s="4">
        <f t="shared" si="164"/>
        <v>-1.0878856117627225E-3</v>
      </c>
      <c r="M1672" s="4">
        <f t="shared" si="165"/>
        <v>-1.0878858263473862E-3</v>
      </c>
    </row>
    <row r="1673" spans="1:13" x14ac:dyDescent="0.35">
      <c r="A1673" s="1">
        <v>1671</v>
      </c>
      <c r="B1673" s="1">
        <v>29.171006778874801</v>
      </c>
      <c r="C1673" s="1">
        <v>-48.300009918243703</v>
      </c>
      <c r="D1673" s="1">
        <v>381.25000095368102</v>
      </c>
      <c r="E1673" s="1">
        <v>89.019638061523395</v>
      </c>
      <c r="F1673" s="1">
        <v>86.989000000000004</v>
      </c>
      <c r="G1673" s="1">
        <v>88.045278856677299</v>
      </c>
      <c r="H1673" s="4">
        <f t="shared" si="160"/>
        <v>29.171006778874801</v>
      </c>
      <c r="I1673" s="4">
        <f t="shared" si="161"/>
        <v>42384.496340288519</v>
      </c>
      <c r="J1673" s="5">
        <f t="shared" si="162"/>
        <v>-5.0348273148849833E-4</v>
      </c>
      <c r="K1673" s="4">
        <f t="shared" si="163"/>
        <v>-5.0348273148849833E-4</v>
      </c>
      <c r="L1673" s="4">
        <f t="shared" si="164"/>
        <v>-5.0348273148849833E-4</v>
      </c>
      <c r="M1673" s="4">
        <f t="shared" si="165"/>
        <v>-5.0348275276021481E-4</v>
      </c>
    </row>
    <row r="1674" spans="1:13" x14ac:dyDescent="0.35">
      <c r="A1674" s="1">
        <v>1672</v>
      </c>
      <c r="B1674" s="1">
        <v>29.142795354127699</v>
      </c>
      <c r="C1674" s="1">
        <v>-49.199995803839997</v>
      </c>
      <c r="D1674" s="1">
        <v>381.18750047683699</v>
      </c>
      <c r="E1674" s="1">
        <v>89.019638061523395</v>
      </c>
      <c r="F1674" s="1">
        <v>86.989000000000004</v>
      </c>
      <c r="G1674" s="1">
        <v>88.047382305542797</v>
      </c>
      <c r="H1674" s="4">
        <f t="shared" si="160"/>
        <v>29.142795354127699</v>
      </c>
      <c r="I1674" s="4">
        <f t="shared" si="161"/>
        <v>42413.639135642647</v>
      </c>
      <c r="J1674" s="5">
        <f t="shared" si="162"/>
        <v>7.2177319983812041E-5</v>
      </c>
      <c r="K1674" s="4">
        <f t="shared" si="163"/>
        <v>7.2177319983812041E-5</v>
      </c>
      <c r="L1674" s="4">
        <f t="shared" si="164"/>
        <v>7.2177319983812041E-5</v>
      </c>
      <c r="M1674" s="4">
        <f t="shared" si="165"/>
        <v>7.2177320046480783E-5</v>
      </c>
    </row>
    <row r="1675" spans="1:13" x14ac:dyDescent="0.35">
      <c r="A1675" s="1">
        <v>1673</v>
      </c>
      <c r="B1675" s="1">
        <v>29.114583548572199</v>
      </c>
      <c r="C1675" s="1">
        <v>-50.099995422370299</v>
      </c>
      <c r="D1675" s="1">
        <v>381.12500047683699</v>
      </c>
      <c r="E1675" s="1">
        <v>89.019638061523395</v>
      </c>
      <c r="F1675" s="1">
        <v>86.989000000000004</v>
      </c>
      <c r="G1675" s="1">
        <v>88.066309737747304</v>
      </c>
      <c r="H1675" s="4">
        <f t="shared" si="160"/>
        <v>29.114583548572199</v>
      </c>
      <c r="I1675" s="4">
        <f t="shared" si="161"/>
        <v>42442.75371919122</v>
      </c>
      <c r="J1675" s="5">
        <f t="shared" si="162"/>
        <v>6.5010142332723702E-4</v>
      </c>
      <c r="K1675" s="4">
        <f t="shared" si="163"/>
        <v>6.5010142332723702E-4</v>
      </c>
      <c r="L1675" s="4">
        <f t="shared" si="164"/>
        <v>6.5010142332723702E-4</v>
      </c>
      <c r="M1675" s="4">
        <f t="shared" si="165"/>
        <v>6.5010146911950804E-4</v>
      </c>
    </row>
    <row r="1676" spans="1:13" x14ac:dyDescent="0.35">
      <c r="A1676" s="1">
        <v>1674</v>
      </c>
      <c r="B1676" s="1">
        <v>29.1623263888889</v>
      </c>
      <c r="C1676" s="1">
        <v>-51.000003814697301</v>
      </c>
      <c r="D1676" s="1">
        <v>381</v>
      </c>
      <c r="E1676" s="1">
        <v>89.019638061523395</v>
      </c>
      <c r="F1676" s="1">
        <v>86.989000000000004</v>
      </c>
      <c r="G1676" s="1">
        <v>88.102362022648194</v>
      </c>
      <c r="H1676" s="4">
        <f t="shared" si="160"/>
        <v>29.1623263888889</v>
      </c>
      <c r="I1676" s="4">
        <f t="shared" si="161"/>
        <v>42471.91604558011</v>
      </c>
      <c r="J1676" s="5">
        <f t="shared" si="162"/>
        <v>1.2362623070643094E-3</v>
      </c>
      <c r="K1676" s="4">
        <f t="shared" si="163"/>
        <v>1.2362623070643094E-3</v>
      </c>
      <c r="L1676" s="4">
        <f t="shared" si="164"/>
        <v>1.2362623070643094E-3</v>
      </c>
      <c r="M1676" s="4">
        <f t="shared" si="165"/>
        <v>1.2362626219703074E-3</v>
      </c>
    </row>
    <row r="1677" spans="1:13" x14ac:dyDescent="0.35">
      <c r="A1677" s="1">
        <v>1675</v>
      </c>
      <c r="B1677" s="1">
        <v>29.1623263888889</v>
      </c>
      <c r="C1677" s="1">
        <v>-48.150045012801698</v>
      </c>
      <c r="D1677" s="1">
        <v>381.249996185361</v>
      </c>
      <c r="E1677" s="1">
        <v>89.019638061523395</v>
      </c>
      <c r="F1677" s="1">
        <v>86.989000000000004</v>
      </c>
      <c r="G1677" s="1">
        <v>88.156112245261397</v>
      </c>
      <c r="H1677" s="4">
        <f t="shared" si="160"/>
        <v>29.1623263888889</v>
      </c>
      <c r="I1677" s="4">
        <f t="shared" si="161"/>
        <v>42501.078371969001</v>
      </c>
      <c r="J1677" s="5">
        <f t="shared" si="162"/>
        <v>1.8431390519544658E-3</v>
      </c>
      <c r="K1677" s="4">
        <f t="shared" si="163"/>
        <v>1.8431390519544658E-3</v>
      </c>
      <c r="L1677" s="4">
        <f t="shared" si="164"/>
        <v>1.8431390519544658E-3</v>
      </c>
      <c r="M1677" s="4">
        <f t="shared" si="165"/>
        <v>1.8431400955295856E-3</v>
      </c>
    </row>
    <row r="1678" spans="1:13" x14ac:dyDescent="0.35">
      <c r="A1678" s="1">
        <v>1676</v>
      </c>
      <c r="B1678" s="1">
        <v>29.166666633552801</v>
      </c>
      <c r="C1678" s="1">
        <v>-48.899995803792798</v>
      </c>
      <c r="D1678" s="1">
        <v>381.12500095368102</v>
      </c>
      <c r="E1678" s="1">
        <v>89.019638061523395</v>
      </c>
      <c r="F1678" s="1">
        <v>86.989000000000004</v>
      </c>
      <c r="G1678" s="1">
        <v>88.228414815987705</v>
      </c>
      <c r="H1678" s="4">
        <f t="shared" si="160"/>
        <v>29.166666633552801</v>
      </c>
      <c r="I1678" s="4">
        <f t="shared" si="161"/>
        <v>42530.245038602552</v>
      </c>
      <c r="J1678" s="5">
        <f t="shared" si="162"/>
        <v>2.4789452848592605E-3</v>
      </c>
      <c r="K1678" s="4">
        <f t="shared" si="163"/>
        <v>2.4789452848592605E-3</v>
      </c>
      <c r="L1678" s="4">
        <f t="shared" si="164"/>
        <v>2.4789452848592605E-3</v>
      </c>
      <c r="M1678" s="4">
        <f t="shared" si="165"/>
        <v>2.478947823789534E-3</v>
      </c>
    </row>
    <row r="1679" spans="1:13" x14ac:dyDescent="0.35">
      <c r="A1679" s="1">
        <v>1677</v>
      </c>
      <c r="B1679" s="1">
        <v>29.1753472222222</v>
      </c>
      <c r="C1679" s="1">
        <v>-49.350002288818402</v>
      </c>
      <c r="D1679" s="1">
        <v>381.125</v>
      </c>
      <c r="E1679" s="1">
        <v>89.019638061523395</v>
      </c>
      <c r="F1679" s="1">
        <v>88.236000000000004</v>
      </c>
      <c r="G1679" s="1">
        <v>88.315463492470499</v>
      </c>
      <c r="H1679" s="4">
        <f t="shared" si="160"/>
        <v>29.1753472222222</v>
      </c>
      <c r="I1679" s="4">
        <f t="shared" si="161"/>
        <v>42559.420385824771</v>
      </c>
      <c r="J1679" s="5">
        <f t="shared" si="162"/>
        <v>2.9836380633198245E-3</v>
      </c>
      <c r="K1679" s="4">
        <f t="shared" si="163"/>
        <v>2.9836380633198245E-3</v>
      </c>
      <c r="L1679" s="4">
        <f t="shared" si="164"/>
        <v>2.9836380633198245E-3</v>
      </c>
      <c r="M1679" s="4">
        <f t="shared" si="165"/>
        <v>2.9836424901096819E-3</v>
      </c>
    </row>
    <row r="1680" spans="1:13" x14ac:dyDescent="0.35">
      <c r="A1680" s="1">
        <v>1678</v>
      </c>
      <c r="B1680" s="1">
        <v>29.153646164465201</v>
      </c>
      <c r="C1680" s="1">
        <v>-50.3999855044055</v>
      </c>
      <c r="D1680" s="1">
        <v>381.00000190731998</v>
      </c>
      <c r="E1680" s="1">
        <v>88.627485536995707</v>
      </c>
      <c r="F1680" s="1">
        <v>88.236000000000004</v>
      </c>
      <c r="G1680" s="1">
        <v>88.408730875790098</v>
      </c>
      <c r="H1680" s="4">
        <f t="shared" si="160"/>
        <v>29.153646164465201</v>
      </c>
      <c r="I1680" s="4">
        <f t="shared" si="161"/>
        <v>42588.574031989236</v>
      </c>
      <c r="J1680" s="5">
        <f t="shared" si="162"/>
        <v>3.1991670199139934E-3</v>
      </c>
      <c r="K1680" s="4">
        <f t="shared" si="163"/>
        <v>3.1991670199139934E-3</v>
      </c>
      <c r="L1680" s="4">
        <f t="shared" si="164"/>
        <v>3.1991670199139934E-3</v>
      </c>
      <c r="M1680" s="4">
        <f t="shared" si="165"/>
        <v>3.1991724770087122E-3</v>
      </c>
    </row>
    <row r="1681" spans="1:13" x14ac:dyDescent="0.35">
      <c r="A1681" s="1">
        <v>1679</v>
      </c>
      <c r="B1681" s="1">
        <v>29.1840275459803</v>
      </c>
      <c r="C1681" s="1">
        <v>-49.350010299733199</v>
      </c>
      <c r="D1681" s="1">
        <v>381.12499904631898</v>
      </c>
      <c r="E1681" s="1">
        <v>88.627479553222699</v>
      </c>
      <c r="F1681" s="1">
        <v>88.236000000000004</v>
      </c>
      <c r="G1681" s="1">
        <v>88.504743979026898</v>
      </c>
      <c r="H1681" s="4">
        <f t="shared" si="160"/>
        <v>29.1840275459803</v>
      </c>
      <c r="I1681" s="4">
        <f t="shared" si="161"/>
        <v>42617.758059535219</v>
      </c>
      <c r="J1681" s="5">
        <f t="shared" si="162"/>
        <v>3.2899195659518957E-3</v>
      </c>
      <c r="K1681" s="4">
        <f t="shared" si="163"/>
        <v>3.2899195659518957E-3</v>
      </c>
      <c r="L1681" s="4">
        <f t="shared" si="164"/>
        <v>3.2899195659518957E-3</v>
      </c>
      <c r="M1681" s="4">
        <f t="shared" si="165"/>
        <v>3.2899255007603329E-3</v>
      </c>
    </row>
    <row r="1682" spans="1:13" x14ac:dyDescent="0.35">
      <c r="A1682" s="1">
        <v>1680</v>
      </c>
      <c r="B1682" s="1">
        <v>29.201388756434199</v>
      </c>
      <c r="C1682" s="1">
        <v>-49.350002288818402</v>
      </c>
      <c r="D1682" s="1">
        <v>381.125</v>
      </c>
      <c r="E1682" s="1">
        <v>88.627479553222699</v>
      </c>
      <c r="F1682" s="1">
        <v>88.236000000000004</v>
      </c>
      <c r="G1682" s="1">
        <v>88.605029020864706</v>
      </c>
      <c r="H1682" s="4">
        <f t="shared" si="160"/>
        <v>29.201388756434199</v>
      </c>
      <c r="I1682" s="4">
        <f t="shared" si="161"/>
        <v>42646.959448291651</v>
      </c>
      <c r="J1682" s="5">
        <f t="shared" si="162"/>
        <v>3.434255907288338E-3</v>
      </c>
      <c r="K1682" s="4">
        <f t="shared" si="163"/>
        <v>3.434255907288338E-3</v>
      </c>
      <c r="L1682" s="4">
        <f t="shared" si="164"/>
        <v>3.434255907288338E-3</v>
      </c>
      <c r="M1682" s="4">
        <f t="shared" si="165"/>
        <v>3.4342626579915714E-3</v>
      </c>
    </row>
    <row r="1683" spans="1:13" x14ac:dyDescent="0.35">
      <c r="A1683" s="1">
        <v>1681</v>
      </c>
      <c r="B1683" s="1">
        <v>29.166666931576099</v>
      </c>
      <c r="C1683" s="1">
        <v>-47.550016784653998</v>
      </c>
      <c r="D1683" s="1">
        <v>381.125</v>
      </c>
      <c r="E1683" s="1">
        <v>88.627479553222699</v>
      </c>
      <c r="F1683" s="1">
        <v>88.236000000000004</v>
      </c>
      <c r="G1683" s="1">
        <v>88.711180126473806</v>
      </c>
      <c r="H1683" s="4">
        <f t="shared" si="160"/>
        <v>29.166666931576099</v>
      </c>
      <c r="I1683" s="4">
        <f t="shared" si="161"/>
        <v>42676.126115223225</v>
      </c>
      <c r="J1683" s="5">
        <f t="shared" si="162"/>
        <v>3.6394664449704581E-3</v>
      </c>
      <c r="K1683" s="4">
        <f t="shared" si="163"/>
        <v>3.6394664449704581E-3</v>
      </c>
      <c r="L1683" s="4">
        <f t="shared" si="164"/>
        <v>3.6394664449704581E-3</v>
      </c>
      <c r="M1683" s="4">
        <f t="shared" si="165"/>
        <v>3.6394744795748388E-3</v>
      </c>
    </row>
    <row r="1684" spans="1:13" x14ac:dyDescent="0.35">
      <c r="A1684" s="1">
        <v>1682</v>
      </c>
      <c r="B1684" s="1">
        <v>29.188367724421202</v>
      </c>
      <c r="C1684" s="1">
        <v>-48.449987030168202</v>
      </c>
      <c r="D1684" s="1">
        <v>381.125</v>
      </c>
      <c r="E1684" s="1">
        <v>88.627479553222699</v>
      </c>
      <c r="F1684" s="1">
        <v>88.236000000000004</v>
      </c>
      <c r="G1684" s="1">
        <v>88.824884667631494</v>
      </c>
      <c r="H1684" s="4">
        <f t="shared" si="160"/>
        <v>29.188367724421202</v>
      </c>
      <c r="I1684" s="4">
        <f t="shared" si="161"/>
        <v>42705.314482947644</v>
      </c>
      <c r="J1684" s="5">
        <f t="shared" si="162"/>
        <v>3.8955429858639873E-3</v>
      </c>
      <c r="K1684" s="4">
        <f t="shared" si="163"/>
        <v>3.8955429858639873E-3</v>
      </c>
      <c r="L1684" s="4">
        <f t="shared" si="164"/>
        <v>3.8955429858639873E-3</v>
      </c>
      <c r="M1684" s="4">
        <f t="shared" si="165"/>
        <v>3.8955528385744001E-3</v>
      </c>
    </row>
    <row r="1685" spans="1:13" x14ac:dyDescent="0.35">
      <c r="A1685" s="1">
        <v>1683</v>
      </c>
      <c r="B1685" s="1">
        <v>29.184027810891699</v>
      </c>
      <c r="C1685" s="1">
        <v>-48.300004196157602</v>
      </c>
      <c r="D1685" s="1">
        <v>381.24999904631898</v>
      </c>
      <c r="E1685" s="1">
        <v>88.627479553222699</v>
      </c>
      <c r="F1685" s="1">
        <v>88.236000000000004</v>
      </c>
      <c r="G1685" s="1">
        <v>88.947950085086106</v>
      </c>
      <c r="H1685" s="4">
        <f t="shared" si="160"/>
        <v>29.184027810891699</v>
      </c>
      <c r="I1685" s="4">
        <f t="shared" si="161"/>
        <v>42734.498510758538</v>
      </c>
      <c r="J1685" s="5">
        <f t="shared" si="162"/>
        <v>4.2168756914589701E-3</v>
      </c>
      <c r="K1685" s="4">
        <f t="shared" si="163"/>
        <v>4.2168756914589701E-3</v>
      </c>
      <c r="L1685" s="4">
        <f t="shared" si="164"/>
        <v>4.2168756914589701E-3</v>
      </c>
      <c r="M1685" s="4">
        <f t="shared" si="165"/>
        <v>4.2168881890014319E-3</v>
      </c>
    </row>
    <row r="1686" spans="1:13" x14ac:dyDescent="0.35">
      <c r="A1686" s="1">
        <v>1684</v>
      </c>
      <c r="B1686" s="1">
        <v>29.1883680224419</v>
      </c>
      <c r="C1686" s="1">
        <v>-47.700005340590998</v>
      </c>
      <c r="D1686" s="1">
        <v>381.12500095367398</v>
      </c>
      <c r="E1686" s="1">
        <v>88.627479553222699</v>
      </c>
      <c r="F1686" s="1">
        <v>88.236000000000004</v>
      </c>
      <c r="G1686" s="1">
        <v>89.082332619528501</v>
      </c>
      <c r="H1686" s="4">
        <f t="shared" si="160"/>
        <v>29.1883680224419</v>
      </c>
      <c r="I1686" s="4">
        <f t="shared" si="161"/>
        <v>42763.68687878098</v>
      </c>
      <c r="J1686" s="5">
        <f t="shared" si="162"/>
        <v>4.6039756090190736E-3</v>
      </c>
      <c r="K1686" s="4">
        <f t="shared" si="163"/>
        <v>4.6039756090190736E-3</v>
      </c>
      <c r="L1686" s="4">
        <f t="shared" si="164"/>
        <v>4.6039756090190736E-3</v>
      </c>
      <c r="M1686" s="4">
        <f t="shared" si="165"/>
        <v>4.6039918739391892E-3</v>
      </c>
    </row>
    <row r="1687" spans="1:13" x14ac:dyDescent="0.35">
      <c r="A1687" s="1">
        <v>1685</v>
      </c>
      <c r="B1687" s="1">
        <v>29.205728901759201</v>
      </c>
      <c r="C1687" s="1">
        <v>-48.599988555988901</v>
      </c>
      <c r="D1687" s="1">
        <v>381.125</v>
      </c>
      <c r="E1687" s="1">
        <v>88.627479553222699</v>
      </c>
      <c r="F1687" s="1">
        <v>88.236000000000004</v>
      </c>
      <c r="G1687" s="1">
        <v>89.230168407880797</v>
      </c>
      <c r="H1687" s="4">
        <f t="shared" si="160"/>
        <v>29.205728901759201</v>
      </c>
      <c r="I1687" s="4">
        <f t="shared" si="161"/>
        <v>42792.892607682741</v>
      </c>
      <c r="J1687" s="5">
        <f t="shared" si="162"/>
        <v>5.0618763479445706E-3</v>
      </c>
      <c r="K1687" s="4">
        <f t="shared" si="163"/>
        <v>5.0618763479445706E-3</v>
      </c>
      <c r="L1687" s="4">
        <f t="shared" si="164"/>
        <v>5.0618763479445706E-3</v>
      </c>
      <c r="M1687" s="4">
        <f t="shared" si="165"/>
        <v>5.0618979645926888E-3</v>
      </c>
    </row>
    <row r="1688" spans="1:13" x14ac:dyDescent="0.35">
      <c r="A1688" s="1">
        <v>1686</v>
      </c>
      <c r="B1688" s="1">
        <v>29.1753474540197</v>
      </c>
      <c r="C1688" s="1">
        <v>-47.400010681222597</v>
      </c>
      <c r="D1688" s="1">
        <v>381.125</v>
      </c>
      <c r="E1688" s="1">
        <v>88.627479553222699</v>
      </c>
      <c r="F1688" s="1">
        <v>88.236000000000004</v>
      </c>
      <c r="G1688" s="1">
        <v>89.393807439203897</v>
      </c>
      <c r="H1688" s="4">
        <f t="shared" si="160"/>
        <v>29.1753474540197</v>
      </c>
      <c r="I1688" s="4">
        <f t="shared" si="161"/>
        <v>42822.067955136758</v>
      </c>
      <c r="J1688" s="5">
        <f t="shared" si="162"/>
        <v>5.6088117401513473E-3</v>
      </c>
      <c r="K1688" s="4">
        <f t="shared" si="163"/>
        <v>5.6088117401513473E-3</v>
      </c>
      <c r="L1688" s="4">
        <f t="shared" si="164"/>
        <v>5.6088117401513473E-3</v>
      </c>
      <c r="M1688" s="4">
        <f t="shared" si="165"/>
        <v>5.6088411482866085E-3</v>
      </c>
    </row>
    <row r="1689" spans="1:13" x14ac:dyDescent="0.35">
      <c r="A1689" s="1">
        <v>1687</v>
      </c>
      <c r="B1689" s="1">
        <v>29.2144094241992</v>
      </c>
      <c r="C1689" s="1">
        <v>-46.500006866462599</v>
      </c>
      <c r="D1689" s="1">
        <v>381.125</v>
      </c>
      <c r="E1689" s="1">
        <v>88.627479553222699</v>
      </c>
      <c r="F1689" s="1">
        <v>88.236000000000004</v>
      </c>
      <c r="G1689" s="1">
        <v>89.575850909986102</v>
      </c>
      <c r="H1689" s="4">
        <f t="shared" si="160"/>
        <v>29.2144094241992</v>
      </c>
      <c r="I1689" s="4">
        <f t="shared" si="161"/>
        <v>42851.282364560953</v>
      </c>
      <c r="J1689" s="5">
        <f t="shared" si="162"/>
        <v>6.2312904614601674E-3</v>
      </c>
      <c r="K1689" s="4">
        <f t="shared" si="163"/>
        <v>6.2312904614601674E-3</v>
      </c>
      <c r="L1689" s="4">
        <f t="shared" si="164"/>
        <v>6.2312904614601674E-3</v>
      </c>
      <c r="M1689" s="4">
        <f t="shared" si="165"/>
        <v>6.2313307879410945E-3</v>
      </c>
    </row>
    <row r="1690" spans="1:13" x14ac:dyDescent="0.35">
      <c r="A1690" s="1">
        <v>1688</v>
      </c>
      <c r="B1690" s="1">
        <v>29.227430456214599</v>
      </c>
      <c r="C1690" s="1">
        <v>-42.000034332254899</v>
      </c>
      <c r="D1690" s="1">
        <v>381.49999713897898</v>
      </c>
      <c r="E1690" s="1">
        <v>88.627479553222699</v>
      </c>
      <c r="F1690" s="1">
        <v>90.799980438244106</v>
      </c>
      <c r="G1690" s="1">
        <v>89.769003351771701</v>
      </c>
      <c r="H1690" s="4">
        <f t="shared" si="160"/>
        <v>29.227430456214599</v>
      </c>
      <c r="I1690" s="4">
        <f t="shared" si="161"/>
        <v>42880.509795017169</v>
      </c>
      <c r="J1690" s="5">
        <f t="shared" si="162"/>
        <v>6.6086015352926734E-3</v>
      </c>
      <c r="K1690" s="4">
        <f t="shared" si="163"/>
        <v>6.6086015352926734E-3</v>
      </c>
      <c r="L1690" s="4">
        <f t="shared" si="164"/>
        <v>6.6086015352926734E-3</v>
      </c>
      <c r="M1690" s="4">
        <f t="shared" si="165"/>
        <v>6.6086496398237837E-3</v>
      </c>
    </row>
    <row r="1691" spans="1:13" x14ac:dyDescent="0.35">
      <c r="A1691" s="1">
        <v>1689</v>
      </c>
      <c r="B1691" s="1">
        <v>29.236110978657301</v>
      </c>
      <c r="C1691" s="1">
        <v>-43.199982452519599</v>
      </c>
      <c r="D1691" s="1">
        <v>381.25000381466799</v>
      </c>
      <c r="E1691" s="1">
        <v>88.627479553222699</v>
      </c>
      <c r="F1691" s="1">
        <v>90.8</v>
      </c>
      <c r="G1691" s="1">
        <v>89.955956585081907</v>
      </c>
      <c r="H1691" s="4">
        <f t="shared" si="160"/>
        <v>29.236110978657301</v>
      </c>
      <c r="I1691" s="4">
        <f t="shared" si="161"/>
        <v>42909.745905995827</v>
      </c>
      <c r="J1691" s="5">
        <f t="shared" si="162"/>
        <v>6.3945999331677106E-3</v>
      </c>
      <c r="K1691" s="4">
        <f t="shared" si="163"/>
        <v>6.3945999331677106E-3</v>
      </c>
      <c r="L1691" s="4">
        <f t="shared" si="164"/>
        <v>6.3945999331677106E-3</v>
      </c>
      <c r="M1691" s="4">
        <f t="shared" si="165"/>
        <v>6.3946435141362312E-3</v>
      </c>
    </row>
    <row r="1692" spans="1:13" x14ac:dyDescent="0.35">
      <c r="A1692" s="1">
        <v>1690</v>
      </c>
      <c r="B1692" s="1">
        <v>29.2491319444444</v>
      </c>
      <c r="C1692" s="1">
        <v>-37.950000762939503</v>
      </c>
      <c r="D1692" s="1">
        <v>381.625</v>
      </c>
      <c r="E1692" s="1">
        <v>88.627479553222699</v>
      </c>
      <c r="F1692" s="1">
        <v>90.8</v>
      </c>
      <c r="G1692" s="1">
        <v>90.129493031283204</v>
      </c>
      <c r="H1692" s="4">
        <f t="shared" si="160"/>
        <v>29.2491319444444</v>
      </c>
      <c r="I1692" s="4">
        <f t="shared" si="161"/>
        <v>42938.995037940273</v>
      </c>
      <c r="J1692" s="5">
        <f t="shared" si="162"/>
        <v>5.9330460312774632E-3</v>
      </c>
      <c r="K1692" s="4">
        <f t="shared" si="163"/>
        <v>5.9330460312774632E-3</v>
      </c>
      <c r="L1692" s="4">
        <f t="shared" si="164"/>
        <v>5.9330460312774632E-3</v>
      </c>
      <c r="M1692" s="4">
        <f t="shared" si="165"/>
        <v>5.9330808400558941E-3</v>
      </c>
    </row>
    <row r="1693" spans="1:13" x14ac:dyDescent="0.35">
      <c r="A1693" s="1">
        <v>1691</v>
      </c>
      <c r="B1693" s="1">
        <v>29.262152678437499</v>
      </c>
      <c r="C1693" s="1">
        <v>-34.200029372933699</v>
      </c>
      <c r="D1693" s="1">
        <v>381.874998092667</v>
      </c>
      <c r="E1693" s="1">
        <v>88.627479553222699</v>
      </c>
      <c r="F1693" s="1">
        <v>90.8</v>
      </c>
      <c r="G1693" s="1">
        <v>90.292371137854801</v>
      </c>
      <c r="H1693" s="4">
        <f t="shared" si="160"/>
        <v>29.262152678437499</v>
      </c>
      <c r="I1693" s="4">
        <f t="shared" si="161"/>
        <v>42968.257190618708</v>
      </c>
      <c r="J1693" s="5">
        <f t="shared" si="162"/>
        <v>5.5661696650095571E-3</v>
      </c>
      <c r="K1693" s="4">
        <f t="shared" si="163"/>
        <v>5.5661696650095571E-3</v>
      </c>
      <c r="L1693" s="4">
        <f t="shared" si="164"/>
        <v>5.5661696650095571E-3</v>
      </c>
      <c r="M1693" s="4">
        <f t="shared" si="165"/>
        <v>5.5661984074820902E-3</v>
      </c>
    </row>
    <row r="1694" spans="1:13" x14ac:dyDescent="0.35">
      <c r="A1694" s="1">
        <v>1692</v>
      </c>
      <c r="B1694" s="1">
        <v>29.2447916666667</v>
      </c>
      <c r="C1694" s="1">
        <v>-32.700000762939503</v>
      </c>
      <c r="D1694" s="1">
        <v>382</v>
      </c>
      <c r="E1694" s="1">
        <v>88.627479553222699</v>
      </c>
      <c r="F1694" s="1">
        <v>90.8</v>
      </c>
      <c r="G1694" s="1">
        <v>90.447180005669907</v>
      </c>
      <c r="H1694" s="4">
        <f t="shared" si="160"/>
        <v>29.2447916666667</v>
      </c>
      <c r="I1694" s="4">
        <f t="shared" si="161"/>
        <v>42997.501982285372</v>
      </c>
      <c r="J1694" s="5">
        <f t="shared" si="162"/>
        <v>5.2935534497774404E-3</v>
      </c>
      <c r="K1694" s="4">
        <f t="shared" si="163"/>
        <v>5.2935534497774404E-3</v>
      </c>
      <c r="L1694" s="4">
        <f t="shared" si="164"/>
        <v>5.2935534497774404E-3</v>
      </c>
      <c r="M1694" s="4">
        <f t="shared" si="165"/>
        <v>5.2935781724908083E-3</v>
      </c>
    </row>
    <row r="1695" spans="1:13" x14ac:dyDescent="0.35">
      <c r="A1695" s="1">
        <v>1693</v>
      </c>
      <c r="B1695" s="1">
        <v>29.257812400659699</v>
      </c>
      <c r="C1695" s="1">
        <v>-37.199966430946503</v>
      </c>
      <c r="D1695" s="1">
        <v>381.87500095366698</v>
      </c>
      <c r="E1695" s="1">
        <v>88.627479553222699</v>
      </c>
      <c r="F1695" s="1">
        <v>90.8</v>
      </c>
      <c r="G1695" s="1">
        <v>90.596380467453201</v>
      </c>
      <c r="H1695" s="4">
        <f t="shared" si="160"/>
        <v>29.257812400659699</v>
      </c>
      <c r="I1695" s="4">
        <f t="shared" si="161"/>
        <v>43026.759794686033</v>
      </c>
      <c r="J1695" s="5">
        <f t="shared" si="162"/>
        <v>5.0995084574378697E-3</v>
      </c>
      <c r="K1695" s="4">
        <f t="shared" si="163"/>
        <v>5.0995084574378697E-3</v>
      </c>
      <c r="L1695" s="4">
        <f t="shared" si="164"/>
        <v>5.0995084574378697E-3</v>
      </c>
      <c r="M1695" s="4">
        <f t="shared" si="165"/>
        <v>5.0995305598046225E-3</v>
      </c>
    </row>
    <row r="1696" spans="1:13" x14ac:dyDescent="0.35">
      <c r="A1696" s="1">
        <v>1694</v>
      </c>
      <c r="B1696" s="1">
        <v>29.1319454047409</v>
      </c>
      <c r="C1696" s="1">
        <v>-41.399969482435203</v>
      </c>
      <c r="D1696" s="1">
        <v>381.50000286102102</v>
      </c>
      <c r="E1696" s="1">
        <v>88.627479553222699</v>
      </c>
      <c r="F1696" s="1">
        <v>90.8</v>
      </c>
      <c r="G1696" s="1">
        <v>90.742344205034797</v>
      </c>
      <c r="H1696" s="4">
        <f t="shared" si="160"/>
        <v>29.1319454047409</v>
      </c>
      <c r="I1696" s="4">
        <f t="shared" si="161"/>
        <v>43055.891740090774</v>
      </c>
      <c r="J1696" s="5">
        <f t="shared" si="162"/>
        <v>5.0104356421676486E-3</v>
      </c>
      <c r="K1696" s="4">
        <f t="shared" si="163"/>
        <v>5.0104356421676486E-3</v>
      </c>
      <c r="L1696" s="4">
        <f t="shared" si="164"/>
        <v>5.0104356421676486E-3</v>
      </c>
      <c r="M1696" s="4">
        <f t="shared" si="165"/>
        <v>5.01045660645579E-3</v>
      </c>
    </row>
    <row r="1697" spans="1:13" x14ac:dyDescent="0.35">
      <c r="A1697" s="1">
        <v>1695</v>
      </c>
      <c r="B1697" s="1">
        <v>29.129774330390699</v>
      </c>
      <c r="C1697" s="1">
        <v>-40.650010108913598</v>
      </c>
      <c r="D1697" s="1">
        <v>381.56249928474699</v>
      </c>
      <c r="E1697" s="1">
        <v>88.627479553222699</v>
      </c>
      <c r="F1697" s="1">
        <v>90.8</v>
      </c>
      <c r="G1697" s="1">
        <v>90.887391449465596</v>
      </c>
      <c r="H1697" s="4">
        <f t="shared" si="160"/>
        <v>29.129774330390699</v>
      </c>
      <c r="I1697" s="4">
        <f t="shared" si="161"/>
        <v>43085.021514421162</v>
      </c>
      <c r="J1697" s="5">
        <f t="shared" si="162"/>
        <v>4.9793466569863967E-3</v>
      </c>
      <c r="K1697" s="4">
        <f t="shared" si="163"/>
        <v>4.9793466569863967E-3</v>
      </c>
      <c r="L1697" s="4">
        <f t="shared" si="164"/>
        <v>4.9793466569863967E-3</v>
      </c>
      <c r="M1697" s="4">
        <f t="shared" si="165"/>
        <v>4.9793672334474534E-3</v>
      </c>
    </row>
    <row r="1698" spans="1:13" x14ac:dyDescent="0.35">
      <c r="A1698" s="1">
        <v>1696</v>
      </c>
      <c r="B1698" s="1">
        <v>29.127604199780301</v>
      </c>
      <c r="C1698" s="1">
        <v>-39.900012969927701</v>
      </c>
      <c r="D1698" s="1">
        <v>381.62499904632898</v>
      </c>
      <c r="E1698" s="1">
        <v>88.627479553222699</v>
      </c>
      <c r="F1698" s="1">
        <v>90.8</v>
      </c>
      <c r="G1698" s="1">
        <v>91.033827863275107</v>
      </c>
      <c r="H1698" s="4">
        <f t="shared" si="160"/>
        <v>29.127604199780301</v>
      </c>
      <c r="I1698" s="4">
        <f t="shared" si="161"/>
        <v>43114.149118620939</v>
      </c>
      <c r="J1698" s="5">
        <f t="shared" si="162"/>
        <v>5.0274101778207759E-3</v>
      </c>
      <c r="K1698" s="4">
        <f t="shared" si="163"/>
        <v>5.0274101778207759E-3</v>
      </c>
      <c r="L1698" s="4">
        <f t="shared" si="164"/>
        <v>5.0274101778207759E-3</v>
      </c>
      <c r="M1698" s="4">
        <f t="shared" si="165"/>
        <v>5.0274313559039328E-3</v>
      </c>
    </row>
    <row r="1699" spans="1:13" x14ac:dyDescent="0.35">
      <c r="A1699" s="1">
        <v>1697</v>
      </c>
      <c r="B1699" s="1">
        <v>29.1102430555556</v>
      </c>
      <c r="C1699" s="1">
        <v>-45</v>
      </c>
      <c r="D1699" s="1">
        <v>381.25</v>
      </c>
      <c r="E1699" s="1">
        <v>88.627479553222699</v>
      </c>
      <c r="F1699" s="1">
        <v>90.8</v>
      </c>
      <c r="G1699" s="1">
        <v>91.183981191148007</v>
      </c>
      <c r="H1699" s="4">
        <f t="shared" si="160"/>
        <v>29.1102430555556</v>
      </c>
      <c r="I1699" s="4">
        <f t="shared" si="161"/>
        <v>43143.259361676493</v>
      </c>
      <c r="J1699" s="5">
        <f t="shared" si="162"/>
        <v>5.1580925513517355E-3</v>
      </c>
      <c r="K1699" s="4">
        <f t="shared" si="163"/>
        <v>5.1580925513517355E-3</v>
      </c>
      <c r="L1699" s="4">
        <f t="shared" si="164"/>
        <v>5.1580925513517355E-3</v>
      </c>
      <c r="M1699" s="4">
        <f t="shared" si="165"/>
        <v>5.1581154242574898E-3</v>
      </c>
    </row>
    <row r="1700" spans="1:13" x14ac:dyDescent="0.35">
      <c r="A1700" s="1">
        <v>1698</v>
      </c>
      <c r="B1700" s="1">
        <v>29.144965012870401</v>
      </c>
      <c r="C1700" s="1">
        <v>-44.400006103466303</v>
      </c>
      <c r="D1700" s="1">
        <v>381.25</v>
      </c>
      <c r="E1700" s="1">
        <v>88.627479553222699</v>
      </c>
      <c r="F1700" s="1">
        <v>92.068990318377999</v>
      </c>
      <c r="G1700" s="1">
        <v>91.335195312614204</v>
      </c>
      <c r="H1700" s="4">
        <f t="shared" si="160"/>
        <v>29.144965012870401</v>
      </c>
      <c r="I1700" s="4">
        <f t="shared" si="161"/>
        <v>43172.404326689364</v>
      </c>
      <c r="J1700" s="5">
        <f t="shared" si="162"/>
        <v>5.1883445871154944E-3</v>
      </c>
      <c r="K1700" s="4">
        <f t="shared" si="163"/>
        <v>5.1883445871154944E-3</v>
      </c>
      <c r="L1700" s="4">
        <f t="shared" si="164"/>
        <v>5.1883445871154944E-3</v>
      </c>
      <c r="M1700" s="4">
        <f t="shared" si="165"/>
        <v>5.1883678648358975E-3</v>
      </c>
    </row>
    <row r="1701" spans="1:13" x14ac:dyDescent="0.35">
      <c r="A1701" s="1">
        <v>1699</v>
      </c>
      <c r="B1701" s="1">
        <v>29.0972222222222</v>
      </c>
      <c r="C1701" s="1">
        <v>-50.100002288818402</v>
      </c>
      <c r="D1701" s="1">
        <v>381</v>
      </c>
      <c r="E1701" s="1">
        <v>88.627479553222699</v>
      </c>
      <c r="F1701" s="1">
        <v>92.069000000000003</v>
      </c>
      <c r="G1701" s="1">
        <v>91.479787982038005</v>
      </c>
      <c r="H1701" s="4">
        <f t="shared" si="160"/>
        <v>29.0972222222222</v>
      </c>
      <c r="I1701" s="4">
        <f t="shared" si="161"/>
        <v>43201.501548911583</v>
      </c>
      <c r="J1701" s="5">
        <f t="shared" si="162"/>
        <v>4.9692946054957941E-3</v>
      </c>
      <c r="K1701" s="4">
        <f t="shared" si="163"/>
        <v>4.9692946054957941E-3</v>
      </c>
      <c r="L1701" s="4">
        <f t="shared" si="164"/>
        <v>4.9692946054957941E-3</v>
      </c>
      <c r="M1701" s="4">
        <f t="shared" si="165"/>
        <v>4.9693150575911942E-3</v>
      </c>
    </row>
    <row r="1702" spans="1:13" x14ac:dyDescent="0.35">
      <c r="A1702" s="1">
        <v>1700</v>
      </c>
      <c r="B1702" s="1">
        <v>29.140624337736199</v>
      </c>
      <c r="C1702" s="1">
        <v>-48.450025939582098</v>
      </c>
      <c r="D1702" s="1">
        <v>381</v>
      </c>
      <c r="E1702" s="1">
        <v>88.627479553222699</v>
      </c>
      <c r="F1702" s="1">
        <v>92.069000000000003</v>
      </c>
      <c r="G1702" s="1">
        <v>91.615014610097901</v>
      </c>
      <c r="H1702" s="4">
        <f t="shared" si="160"/>
        <v>29.140624337736199</v>
      </c>
      <c r="I1702" s="4">
        <f t="shared" si="161"/>
        <v>43230.642173249318</v>
      </c>
      <c r="J1702" s="5">
        <f t="shared" si="162"/>
        <v>4.6404849289650449E-3</v>
      </c>
      <c r="K1702" s="4">
        <f t="shared" si="163"/>
        <v>4.6404849289650449E-3</v>
      </c>
      <c r="L1702" s="4">
        <f t="shared" si="164"/>
        <v>4.6404849289650449E-3</v>
      </c>
      <c r="M1702" s="4">
        <f t="shared" si="165"/>
        <v>4.6405015839044795E-3</v>
      </c>
    </row>
    <row r="1703" spans="1:13" x14ac:dyDescent="0.35">
      <c r="A1703" s="1">
        <v>1701</v>
      </c>
      <c r="B1703" s="1">
        <v>29.1276042660085</v>
      </c>
      <c r="C1703" s="1">
        <v>-48.600001144389502</v>
      </c>
      <c r="D1703" s="1">
        <v>381</v>
      </c>
      <c r="E1703" s="1">
        <v>88.627479553222699</v>
      </c>
      <c r="F1703" s="1">
        <v>92.069000000000003</v>
      </c>
      <c r="G1703" s="1">
        <v>91.743024712904202</v>
      </c>
      <c r="H1703" s="4">
        <f t="shared" si="160"/>
        <v>29.1276042660085</v>
      </c>
      <c r="I1703" s="4">
        <f t="shared" si="161"/>
        <v>43259.769777515328</v>
      </c>
      <c r="J1703" s="5">
        <f t="shared" si="162"/>
        <v>4.3948036933365671E-3</v>
      </c>
      <c r="K1703" s="4">
        <f t="shared" si="163"/>
        <v>4.3948036933365671E-3</v>
      </c>
      <c r="L1703" s="4">
        <f t="shared" si="164"/>
        <v>4.3948036933365671E-3</v>
      </c>
      <c r="M1703" s="4">
        <f t="shared" si="165"/>
        <v>4.3948178405519922E-3</v>
      </c>
    </row>
    <row r="1704" spans="1:13" x14ac:dyDescent="0.35">
      <c r="A1704" s="1">
        <v>1702</v>
      </c>
      <c r="B1704" s="1">
        <v>29.114583432674301</v>
      </c>
      <c r="C1704" s="1">
        <v>-49.199996185317197</v>
      </c>
      <c r="D1704" s="1">
        <v>381</v>
      </c>
      <c r="E1704" s="1">
        <v>88.627479553222699</v>
      </c>
      <c r="F1704" s="1">
        <v>92.069000000000003</v>
      </c>
      <c r="G1704" s="1">
        <v>91.865853131577794</v>
      </c>
      <c r="H1704" s="4">
        <f t="shared" si="160"/>
        <v>29.114583432674301</v>
      </c>
      <c r="I1704" s="4">
        <f t="shared" si="161"/>
        <v>43288.884360948003</v>
      </c>
      <c r="J1704" s="5">
        <f t="shared" si="162"/>
        <v>4.2187936144655888E-3</v>
      </c>
      <c r="K1704" s="4">
        <f t="shared" si="163"/>
        <v>4.2187936144655888E-3</v>
      </c>
      <c r="L1704" s="4">
        <f t="shared" si="164"/>
        <v>4.2187936144655888E-3</v>
      </c>
      <c r="M1704" s="4">
        <f t="shared" si="165"/>
        <v>4.2188061290683266E-3</v>
      </c>
    </row>
    <row r="1705" spans="1:13" x14ac:dyDescent="0.35">
      <c r="A1705" s="1">
        <v>1703</v>
      </c>
      <c r="B1705" s="1">
        <v>29.171006513966699</v>
      </c>
      <c r="C1705" s="1">
        <v>-48.6000068664408</v>
      </c>
      <c r="D1705" s="1">
        <v>381</v>
      </c>
      <c r="E1705" s="1">
        <v>88.627479553222699</v>
      </c>
      <c r="F1705" s="1">
        <v>92.069000000000003</v>
      </c>
      <c r="G1705" s="1">
        <v>91.985452339490905</v>
      </c>
      <c r="H1705" s="4">
        <f t="shared" si="160"/>
        <v>29.171006513966699</v>
      </c>
      <c r="I1705" s="4">
        <f t="shared" si="161"/>
        <v>43318.055367461966</v>
      </c>
      <c r="J1705" s="5">
        <f t="shared" si="162"/>
        <v>4.0999342225592761E-3</v>
      </c>
      <c r="K1705" s="4">
        <f t="shared" si="163"/>
        <v>4.0999342225592761E-3</v>
      </c>
      <c r="L1705" s="4">
        <f t="shared" si="164"/>
        <v>4.0999342225592761E-3</v>
      </c>
      <c r="M1705" s="4">
        <f t="shared" si="165"/>
        <v>4.0999457089266455E-3</v>
      </c>
    </row>
    <row r="1706" spans="1:13" x14ac:dyDescent="0.35">
      <c r="A1706" s="1">
        <v>1704</v>
      </c>
      <c r="B1706" s="1">
        <v>29.1666666666667</v>
      </c>
      <c r="C1706" s="1">
        <v>-48</v>
      </c>
      <c r="D1706" s="1">
        <v>381</v>
      </c>
      <c r="E1706" s="1">
        <v>88.627479553222699</v>
      </c>
      <c r="F1706" s="1">
        <v>92.069000000000003</v>
      </c>
      <c r="G1706" s="1">
        <v>92.103723478670204</v>
      </c>
      <c r="H1706" s="4">
        <f t="shared" si="160"/>
        <v>29.1666666666667</v>
      </c>
      <c r="I1706" s="4">
        <f t="shared" si="161"/>
        <v>43347.22203412863</v>
      </c>
      <c r="J1706" s="5">
        <f t="shared" si="162"/>
        <v>4.055010486147397E-3</v>
      </c>
      <c r="K1706" s="4">
        <f t="shared" si="163"/>
        <v>4.055010486147397E-3</v>
      </c>
      <c r="L1706" s="4">
        <f t="shared" si="164"/>
        <v>4.055010486147397E-3</v>
      </c>
      <c r="M1706" s="4">
        <f t="shared" si="165"/>
        <v>4.0550215990602335E-3</v>
      </c>
    </row>
    <row r="1707" spans="1:13" x14ac:dyDescent="0.35">
      <c r="A1707" s="1">
        <v>1705</v>
      </c>
      <c r="B1707" s="1">
        <v>29.188367889988498</v>
      </c>
      <c r="C1707" s="1">
        <v>-45.450020217729701</v>
      </c>
      <c r="D1707" s="1">
        <v>381.12499904633398</v>
      </c>
      <c r="E1707" s="1">
        <v>88.627479553222699</v>
      </c>
      <c r="F1707" s="1">
        <v>92.069000000000003</v>
      </c>
      <c r="G1707" s="1">
        <v>92.222546580239197</v>
      </c>
      <c r="H1707" s="4">
        <f t="shared" si="160"/>
        <v>29.188367889988498</v>
      </c>
      <c r="I1707" s="4">
        <f t="shared" si="161"/>
        <v>43376.410402018621</v>
      </c>
      <c r="J1707" s="5">
        <f t="shared" si="162"/>
        <v>4.070905986139366E-3</v>
      </c>
      <c r="K1707" s="4">
        <f t="shared" si="163"/>
        <v>4.070905986139366E-3</v>
      </c>
      <c r="L1707" s="4">
        <f t="shared" si="164"/>
        <v>4.070905986139366E-3</v>
      </c>
      <c r="M1707" s="4">
        <f t="shared" si="165"/>
        <v>4.0709172302525083E-3</v>
      </c>
    </row>
    <row r="1708" spans="1:13" x14ac:dyDescent="0.35">
      <c r="A1708" s="1">
        <v>1706</v>
      </c>
      <c r="B1708" s="1">
        <v>29.1927083002196</v>
      </c>
      <c r="C1708" s="1">
        <v>-45.000003433231299</v>
      </c>
      <c r="D1708" s="1">
        <v>381.24999904632602</v>
      </c>
      <c r="E1708" s="1">
        <v>88.627479553222699</v>
      </c>
      <c r="F1708" s="1">
        <v>92.069000000000003</v>
      </c>
      <c r="G1708" s="1">
        <v>92.343810449283495</v>
      </c>
      <c r="H1708" s="4">
        <f t="shared" si="160"/>
        <v>29.1927083002196</v>
      </c>
      <c r="I1708" s="4">
        <f t="shared" si="161"/>
        <v>43405.603110318843</v>
      </c>
      <c r="J1708" s="5">
        <f t="shared" si="162"/>
        <v>4.1539095241597181E-3</v>
      </c>
      <c r="K1708" s="4">
        <f t="shared" si="163"/>
        <v>4.1539095241597181E-3</v>
      </c>
      <c r="L1708" s="4">
        <f t="shared" si="164"/>
        <v>4.1539095241597181E-3</v>
      </c>
      <c r="M1708" s="4">
        <f t="shared" si="165"/>
        <v>4.153921470179258E-3</v>
      </c>
    </row>
    <row r="1709" spans="1:13" x14ac:dyDescent="0.35">
      <c r="A1709" s="1">
        <v>1707</v>
      </c>
      <c r="B1709" s="1">
        <v>29.205728967986101</v>
      </c>
      <c r="C1709" s="1">
        <v>-44.400010681059797</v>
      </c>
      <c r="D1709" s="1">
        <v>381.12500190733402</v>
      </c>
      <c r="E1709" s="1">
        <v>88.627479553222699</v>
      </c>
      <c r="F1709" s="1">
        <v>92.069000000000003</v>
      </c>
      <c r="G1709" s="1">
        <v>92.469442689185698</v>
      </c>
      <c r="H1709" s="4">
        <f t="shared" si="160"/>
        <v>29.205728967986101</v>
      </c>
      <c r="I1709" s="4">
        <f t="shared" si="161"/>
        <v>43434.80883928683</v>
      </c>
      <c r="J1709" s="5">
        <f t="shared" si="162"/>
        <v>4.3016300000563064E-3</v>
      </c>
      <c r="K1709" s="4">
        <f t="shared" si="163"/>
        <v>4.3016300000563064E-3</v>
      </c>
      <c r="L1709" s="4">
        <f t="shared" si="164"/>
        <v>4.3016300000563064E-3</v>
      </c>
      <c r="M1709" s="4">
        <f t="shared" si="165"/>
        <v>4.3016432664085029E-3</v>
      </c>
    </row>
    <row r="1710" spans="1:13" x14ac:dyDescent="0.35">
      <c r="A1710" s="1">
        <v>1708</v>
      </c>
      <c r="B1710" s="1">
        <v>29.262152347296801</v>
      </c>
      <c r="C1710" s="1">
        <v>-39.150041580481897</v>
      </c>
      <c r="D1710" s="1">
        <v>381.37499809263801</v>
      </c>
      <c r="E1710" s="1">
        <v>88.627479553222699</v>
      </c>
      <c r="F1710" s="1">
        <v>93.799986793425205</v>
      </c>
      <c r="G1710" s="1">
        <v>92.594561426444201</v>
      </c>
      <c r="H1710" s="4">
        <f t="shared" si="160"/>
        <v>29.262152347296801</v>
      </c>
      <c r="I1710" s="4">
        <f t="shared" si="161"/>
        <v>43464.070991634129</v>
      </c>
      <c r="J1710" s="5">
        <f t="shared" si="162"/>
        <v>4.2757872275947587E-3</v>
      </c>
      <c r="K1710" s="4">
        <f t="shared" si="163"/>
        <v>4.2757872275947587E-3</v>
      </c>
      <c r="L1710" s="4">
        <f t="shared" si="164"/>
        <v>4.2757872275947587E-3</v>
      </c>
      <c r="M1710" s="4">
        <f t="shared" si="165"/>
        <v>4.2758002562796223E-3</v>
      </c>
    </row>
    <row r="1711" spans="1:13" x14ac:dyDescent="0.35">
      <c r="A1711" s="1">
        <v>1709</v>
      </c>
      <c r="B1711" s="1">
        <v>29.205729597144401</v>
      </c>
      <c r="C1711" s="1">
        <v>-38.250006866462599</v>
      </c>
      <c r="D1711" s="1">
        <v>381.49999904632602</v>
      </c>
      <c r="E1711" s="1">
        <v>88.627479553222699</v>
      </c>
      <c r="F1711" s="1">
        <v>93.8</v>
      </c>
      <c r="G1711" s="1">
        <v>92.707397656213502</v>
      </c>
      <c r="H1711" s="4">
        <f t="shared" si="160"/>
        <v>29.205729597144401</v>
      </c>
      <c r="I1711" s="4">
        <f t="shared" si="161"/>
        <v>43493.276721231276</v>
      </c>
      <c r="J1711" s="5">
        <f t="shared" si="162"/>
        <v>3.8634963524531427E-3</v>
      </c>
      <c r="K1711" s="4">
        <f t="shared" si="163"/>
        <v>3.8634963524531427E-3</v>
      </c>
      <c r="L1711" s="4">
        <f t="shared" si="164"/>
        <v>3.8634963524531427E-3</v>
      </c>
      <c r="M1711" s="4">
        <f t="shared" si="165"/>
        <v>3.8635059639977637E-3</v>
      </c>
    </row>
    <row r="1712" spans="1:13" x14ac:dyDescent="0.35">
      <c r="A1712" s="1">
        <v>1710</v>
      </c>
      <c r="B1712" s="1">
        <v>29.214409655994899</v>
      </c>
      <c r="C1712" s="1">
        <v>-40.1999858856232</v>
      </c>
      <c r="D1712" s="1">
        <v>381.37500095367398</v>
      </c>
      <c r="E1712" s="1">
        <v>88.627479553222699</v>
      </c>
      <c r="F1712" s="1">
        <v>93.8</v>
      </c>
      <c r="G1712" s="1">
        <v>92.802865995396303</v>
      </c>
      <c r="H1712" s="4">
        <f t="shared" si="160"/>
        <v>29.214409655994899</v>
      </c>
      <c r="I1712" s="4">
        <f t="shared" si="161"/>
        <v>43522.491130887269</v>
      </c>
      <c r="J1712" s="5">
        <f t="shared" si="162"/>
        <v>3.2678510470332523E-3</v>
      </c>
      <c r="K1712" s="4">
        <f t="shared" si="163"/>
        <v>3.2678510470332523E-3</v>
      </c>
      <c r="L1712" s="4">
        <f t="shared" si="164"/>
        <v>3.2678510470332523E-3</v>
      </c>
      <c r="M1712" s="4">
        <f t="shared" si="165"/>
        <v>3.2678568632099809E-3</v>
      </c>
    </row>
    <row r="1713" spans="1:13" x14ac:dyDescent="0.35">
      <c r="A1713" s="1">
        <v>1711</v>
      </c>
      <c r="B1713" s="1">
        <v>29.1927083333333</v>
      </c>
      <c r="C1713" s="1">
        <v>-42.900001525878899</v>
      </c>
      <c r="D1713" s="1">
        <v>381.25</v>
      </c>
      <c r="E1713" s="1">
        <v>88.627479553222699</v>
      </c>
      <c r="F1713" s="1">
        <v>93.8</v>
      </c>
      <c r="G1713" s="1">
        <v>92.882483950656095</v>
      </c>
      <c r="H1713" s="4">
        <f t="shared" si="160"/>
        <v>29.1927083333333</v>
      </c>
      <c r="I1713" s="4">
        <f t="shared" si="161"/>
        <v>43551.683839220605</v>
      </c>
      <c r="J1713" s="5">
        <f t="shared" si="162"/>
        <v>2.727323355910808E-3</v>
      </c>
      <c r="K1713" s="4">
        <f t="shared" si="163"/>
        <v>2.727323355910808E-3</v>
      </c>
      <c r="L1713" s="4">
        <f t="shared" si="164"/>
        <v>2.727323355910808E-3</v>
      </c>
      <c r="M1713" s="4">
        <f t="shared" si="165"/>
        <v>2.7273267370270214E-3</v>
      </c>
    </row>
    <row r="1714" spans="1:13" x14ac:dyDescent="0.35">
      <c r="A1714" s="1">
        <v>1712</v>
      </c>
      <c r="B1714" s="1">
        <v>29.136285152696601</v>
      </c>
      <c r="C1714" s="1">
        <v>-46.949969864151598</v>
      </c>
      <c r="D1714" s="1">
        <v>381.12500095366698</v>
      </c>
      <c r="E1714" s="1">
        <v>88.627479553222699</v>
      </c>
      <c r="F1714" s="1">
        <v>93.8</v>
      </c>
      <c r="G1714" s="1">
        <v>92.947517124361397</v>
      </c>
      <c r="H1714" s="4">
        <f t="shared" si="160"/>
        <v>29.136285152696601</v>
      </c>
      <c r="I1714" s="4">
        <f t="shared" si="161"/>
        <v>43580.820124373298</v>
      </c>
      <c r="J1714" s="5">
        <f t="shared" si="162"/>
        <v>2.232033815034356E-3</v>
      </c>
      <c r="K1714" s="4">
        <f t="shared" si="163"/>
        <v>2.232033815034356E-3</v>
      </c>
      <c r="L1714" s="4">
        <f t="shared" si="164"/>
        <v>2.232033815034356E-3</v>
      </c>
      <c r="M1714" s="4">
        <f t="shared" si="165"/>
        <v>2.2320356683612702E-3</v>
      </c>
    </row>
    <row r="1715" spans="1:13" x14ac:dyDescent="0.35">
      <c r="A1715" s="1">
        <v>1713</v>
      </c>
      <c r="B1715" s="1">
        <v>29.1319444775581</v>
      </c>
      <c r="C1715" s="1">
        <v>-46.3500068664408</v>
      </c>
      <c r="D1715" s="1">
        <v>381.00000095367398</v>
      </c>
      <c r="E1715" s="1">
        <v>88.627479553222699</v>
      </c>
      <c r="F1715" s="1">
        <v>93.8</v>
      </c>
      <c r="G1715" s="1">
        <v>92.9989992800446</v>
      </c>
      <c r="H1715" s="4">
        <f t="shared" si="160"/>
        <v>29.1319444775581</v>
      </c>
      <c r="I1715" s="4">
        <f t="shared" si="161"/>
        <v>43609.952068850856</v>
      </c>
      <c r="J1715" s="5">
        <f t="shared" si="162"/>
        <v>1.7672062955791609E-3</v>
      </c>
      <c r="K1715" s="4">
        <f t="shared" si="163"/>
        <v>1.7672062955791609E-3</v>
      </c>
      <c r="L1715" s="4">
        <f t="shared" si="164"/>
        <v>1.7672062955791609E-3</v>
      </c>
      <c r="M1715" s="4">
        <f t="shared" si="165"/>
        <v>1.7672072154166589E-3</v>
      </c>
    </row>
    <row r="1716" spans="1:13" x14ac:dyDescent="0.35">
      <c r="A1716" s="1">
        <v>1714</v>
      </c>
      <c r="B1716" s="1">
        <v>29.1276041666667</v>
      </c>
      <c r="C1716" s="1">
        <v>-46.200000762939503</v>
      </c>
      <c r="D1716" s="1">
        <v>381.25</v>
      </c>
      <c r="E1716" s="1">
        <v>88.627479553222699</v>
      </c>
      <c r="F1716" s="1">
        <v>93.8</v>
      </c>
      <c r="G1716" s="1">
        <v>93.037748775047106</v>
      </c>
      <c r="H1716" s="4">
        <f t="shared" si="160"/>
        <v>29.1276041666667</v>
      </c>
      <c r="I1716" s="4">
        <f t="shared" si="161"/>
        <v>43639.079673017521</v>
      </c>
      <c r="J1716" s="5">
        <f t="shared" si="162"/>
        <v>1.3303358141226829E-3</v>
      </c>
      <c r="K1716" s="4">
        <f t="shared" si="163"/>
        <v>1.3303358141226829E-3</v>
      </c>
      <c r="L1716" s="4">
        <f t="shared" si="164"/>
        <v>1.3303358141226829E-3</v>
      </c>
      <c r="M1716" s="4">
        <f t="shared" si="165"/>
        <v>1.3303362065262478E-3</v>
      </c>
    </row>
    <row r="1717" spans="1:13" x14ac:dyDescent="0.35">
      <c r="A1717" s="1">
        <v>1715</v>
      </c>
      <c r="B1717" s="1">
        <v>29.123263922002302</v>
      </c>
      <c r="C1717" s="1">
        <v>-49.349978256411703</v>
      </c>
      <c r="D1717" s="1">
        <v>380.87500286099902</v>
      </c>
      <c r="E1717" s="1">
        <v>88.627479553222699</v>
      </c>
      <c r="F1717" s="1">
        <v>93.8</v>
      </c>
      <c r="G1717" s="1">
        <v>93.064381569078904</v>
      </c>
      <c r="H1717" s="4">
        <f t="shared" si="160"/>
        <v>29.123263922002302</v>
      </c>
      <c r="I1717" s="4">
        <f t="shared" si="161"/>
        <v>43668.202936939524</v>
      </c>
      <c r="J1717" s="5">
        <f t="shared" si="162"/>
        <v>9.1448520684788619E-4</v>
      </c>
      <c r="K1717" s="4">
        <f t="shared" si="163"/>
        <v>9.1448520684788619E-4</v>
      </c>
      <c r="L1717" s="4">
        <f t="shared" si="164"/>
        <v>9.1448520684788619E-4</v>
      </c>
      <c r="M1717" s="4">
        <f t="shared" si="165"/>
        <v>9.1448533430936896E-4</v>
      </c>
    </row>
    <row r="1718" spans="1:13" x14ac:dyDescent="0.35">
      <c r="A1718" s="1">
        <v>1716</v>
      </c>
      <c r="B1718" s="1">
        <v>29.114583399560601</v>
      </c>
      <c r="C1718" s="1">
        <v>-49.799999618526499</v>
      </c>
      <c r="D1718" s="1">
        <v>380.875</v>
      </c>
      <c r="E1718" s="1">
        <v>88.627479553222699</v>
      </c>
      <c r="F1718" s="1">
        <v>93.8</v>
      </c>
      <c r="G1718" s="1">
        <v>93.079321015479294</v>
      </c>
      <c r="H1718" s="4">
        <f t="shared" si="160"/>
        <v>29.114583399560601</v>
      </c>
      <c r="I1718" s="4">
        <f t="shared" si="161"/>
        <v>43697.317520339086</v>
      </c>
      <c r="J1718" s="5">
        <f t="shared" si="162"/>
        <v>5.1312588593027686E-4</v>
      </c>
      <c r="K1718" s="4">
        <f t="shared" si="163"/>
        <v>5.1312588593027686E-4</v>
      </c>
      <c r="L1718" s="4">
        <f t="shared" si="164"/>
        <v>5.1312588593027686E-4</v>
      </c>
      <c r="M1718" s="4">
        <f t="shared" si="165"/>
        <v>5.1312590844779769E-4</v>
      </c>
    </row>
    <row r="1719" spans="1:13" x14ac:dyDescent="0.35">
      <c r="A1719" s="1">
        <v>1717</v>
      </c>
      <c r="B1719" s="1">
        <v>29.1145833333333</v>
      </c>
      <c r="C1719" s="1">
        <v>-49.800003051757798</v>
      </c>
      <c r="D1719" s="1">
        <v>380.875</v>
      </c>
      <c r="E1719" s="1">
        <v>88.627479553222699</v>
      </c>
      <c r="F1719" s="1">
        <v>94.799992370609999</v>
      </c>
      <c r="G1719" s="1">
        <v>93.078830635730398</v>
      </c>
      <c r="H1719" s="4">
        <f t="shared" si="160"/>
        <v>29.1145833333333</v>
      </c>
      <c r="I1719" s="4">
        <f t="shared" si="161"/>
        <v>43726.432103672421</v>
      </c>
      <c r="J1719" s="5">
        <f t="shared" si="162"/>
        <v>-1.6843096920950748E-5</v>
      </c>
      <c r="K1719" s="4">
        <f t="shared" si="163"/>
        <v>-1.6843096920950748E-5</v>
      </c>
      <c r="L1719" s="4">
        <f t="shared" si="164"/>
        <v>-1.6843096920950748E-5</v>
      </c>
      <c r="M1719" s="4">
        <f t="shared" si="165"/>
        <v>-1.6843096921747115E-5</v>
      </c>
    </row>
    <row r="1720" spans="1:13" x14ac:dyDescent="0.35">
      <c r="A1720" s="1">
        <v>1718</v>
      </c>
      <c r="B1720" s="1">
        <v>29.1189236111111</v>
      </c>
      <c r="C1720" s="1">
        <v>-48.300003051757798</v>
      </c>
      <c r="D1720" s="1">
        <v>380.875</v>
      </c>
      <c r="E1720" s="1">
        <v>88.627479553222699</v>
      </c>
      <c r="F1720" s="1">
        <v>94.8</v>
      </c>
      <c r="G1720" s="1">
        <v>93.054954694294196</v>
      </c>
      <c r="H1720" s="4">
        <f t="shared" si="160"/>
        <v>29.1189236111111</v>
      </c>
      <c r="I1720" s="4">
        <f t="shared" si="161"/>
        <v>43755.551027283531</v>
      </c>
      <c r="J1720" s="5">
        <f t="shared" si="162"/>
        <v>-8.1994587969905924E-4</v>
      </c>
      <c r="K1720" s="4">
        <f t="shared" si="163"/>
        <v>-8.1994587969905924E-4</v>
      </c>
      <c r="L1720" s="4">
        <f t="shared" si="164"/>
        <v>-8.1994587969905924E-4</v>
      </c>
      <c r="M1720" s="4">
        <f t="shared" si="165"/>
        <v>-8.1994597157555968E-4</v>
      </c>
    </row>
    <row r="1721" spans="1:13" x14ac:dyDescent="0.35">
      <c r="A1721" s="1">
        <v>1719</v>
      </c>
      <c r="B1721" s="1">
        <v>29.1666659381766</v>
      </c>
      <c r="C1721" s="1">
        <v>-50.099974823427203</v>
      </c>
      <c r="D1721" s="1">
        <v>380.75000190731998</v>
      </c>
      <c r="E1721" s="1">
        <v>88.627479553222699</v>
      </c>
      <c r="F1721" s="1">
        <v>94.8</v>
      </c>
      <c r="G1721" s="1">
        <v>93.003339644875794</v>
      </c>
      <c r="H1721" s="4">
        <f t="shared" si="160"/>
        <v>29.1666659381766</v>
      </c>
      <c r="I1721" s="4">
        <f t="shared" si="161"/>
        <v>43784.717693221704</v>
      </c>
      <c r="J1721" s="5">
        <f t="shared" si="162"/>
        <v>-1.7696588814027669E-3</v>
      </c>
      <c r="K1721" s="4">
        <f t="shared" si="163"/>
        <v>-1.7696588814027669E-3</v>
      </c>
      <c r="L1721" s="4">
        <f t="shared" si="164"/>
        <v>-1.7696588814027669E-3</v>
      </c>
      <c r="M1721" s="4">
        <f t="shared" si="165"/>
        <v>-1.7696598050753263E-3</v>
      </c>
    </row>
    <row r="1722" spans="1:13" x14ac:dyDescent="0.35">
      <c r="A1722" s="1">
        <v>1720</v>
      </c>
      <c r="B1722" s="1">
        <v>29.171006911330501</v>
      </c>
      <c r="C1722" s="1">
        <v>-48.300016784758697</v>
      </c>
      <c r="D1722" s="1">
        <v>380.87499904631898</v>
      </c>
      <c r="E1722" s="1">
        <v>88.627479553222699</v>
      </c>
      <c r="F1722" s="1">
        <v>94.8</v>
      </c>
      <c r="G1722" s="1">
        <v>92.923164987343895</v>
      </c>
      <c r="H1722" s="4">
        <f t="shared" si="160"/>
        <v>29.171006911330501</v>
      </c>
      <c r="I1722" s="4">
        <f t="shared" si="161"/>
        <v>43813.888700133037</v>
      </c>
      <c r="J1722" s="5">
        <f t="shared" si="162"/>
        <v>-2.7484364107005685E-3</v>
      </c>
      <c r="K1722" s="4">
        <f t="shared" si="163"/>
        <v>-2.7484364107005685E-3</v>
      </c>
      <c r="L1722" s="4">
        <f t="shared" si="164"/>
        <v>-2.7484364107005685E-3</v>
      </c>
      <c r="M1722" s="4">
        <f t="shared" si="165"/>
        <v>-2.7484398709492035E-3</v>
      </c>
    </row>
    <row r="1723" spans="1:13" x14ac:dyDescent="0.35">
      <c r="A1723" s="1">
        <v>1721</v>
      </c>
      <c r="B1723" s="1">
        <v>29.1840276287667</v>
      </c>
      <c r="C1723" s="1">
        <v>-47.250013923610403</v>
      </c>
      <c r="D1723" s="1">
        <v>380.93749928474699</v>
      </c>
      <c r="E1723" s="1">
        <v>88.627479553222699</v>
      </c>
      <c r="F1723" s="1">
        <v>94.8</v>
      </c>
      <c r="G1723" s="1">
        <v>92.813156270023001</v>
      </c>
      <c r="H1723" s="4">
        <f t="shared" si="160"/>
        <v>29.1840276287667</v>
      </c>
      <c r="I1723" s="4">
        <f t="shared" si="161"/>
        <v>43843.072727761806</v>
      </c>
      <c r="J1723" s="5">
        <f t="shared" si="162"/>
        <v>-3.7694837299447723E-3</v>
      </c>
      <c r="K1723" s="4">
        <f t="shared" si="163"/>
        <v>-3.7694837299447723E-3</v>
      </c>
      <c r="L1723" s="4">
        <f t="shared" si="164"/>
        <v>-3.7694837299447723E-3</v>
      </c>
      <c r="M1723" s="4">
        <f t="shared" si="165"/>
        <v>-3.7694926567723389E-3</v>
      </c>
    </row>
    <row r="1724" spans="1:13" x14ac:dyDescent="0.35">
      <c r="A1724" s="1">
        <v>1722</v>
      </c>
      <c r="B1724" s="1">
        <v>29.197048412429702</v>
      </c>
      <c r="C1724" s="1">
        <v>-46.200016784625298</v>
      </c>
      <c r="D1724" s="1">
        <v>380.99999904632898</v>
      </c>
      <c r="E1724" s="1">
        <v>88.627479553222699</v>
      </c>
      <c r="F1724" s="1">
        <v>94.8</v>
      </c>
      <c r="G1724" s="1">
        <v>92.671564800765196</v>
      </c>
      <c r="H1724" s="4">
        <f t="shared" si="160"/>
        <v>29.197048412429702</v>
      </c>
      <c r="I1724" s="4">
        <f t="shared" si="161"/>
        <v>43872.269776174238</v>
      </c>
      <c r="J1724" s="5">
        <f t="shared" si="162"/>
        <v>-4.8495131171384497E-3</v>
      </c>
      <c r="K1724" s="4">
        <f t="shared" si="163"/>
        <v>-4.8495131171384497E-3</v>
      </c>
      <c r="L1724" s="4">
        <f t="shared" si="164"/>
        <v>-4.8495131171384497E-3</v>
      </c>
      <c r="M1724" s="4">
        <f t="shared" si="165"/>
        <v>-4.8495321256346747E-3</v>
      </c>
    </row>
    <row r="1725" spans="1:13" x14ac:dyDescent="0.35">
      <c r="A1725" s="1">
        <v>1723</v>
      </c>
      <c r="B1725" s="1">
        <v>29.249131547077301</v>
      </c>
      <c r="C1725" s="1">
        <v>-43.800021362415997</v>
      </c>
      <c r="D1725" s="1">
        <v>381</v>
      </c>
      <c r="E1725" s="1">
        <v>88.627479553222699</v>
      </c>
      <c r="F1725" s="1">
        <v>94.8</v>
      </c>
      <c r="G1725" s="1">
        <v>92.496139849841398</v>
      </c>
      <c r="H1725" s="4">
        <f t="shared" si="160"/>
        <v>29.249131547077301</v>
      </c>
      <c r="I1725" s="4">
        <f t="shared" si="161"/>
        <v>43901.518907721314</v>
      </c>
      <c r="J1725" s="5">
        <f t="shared" si="162"/>
        <v>-5.9976122929136051E-3</v>
      </c>
      <c r="K1725" s="4">
        <f t="shared" si="163"/>
        <v>-5.9976122929136051E-3</v>
      </c>
      <c r="L1725" s="4">
        <f t="shared" si="164"/>
        <v>-5.9976122929136051E-3</v>
      </c>
      <c r="M1725" s="4">
        <f t="shared" si="165"/>
        <v>-5.9976482505340314E-3</v>
      </c>
    </row>
    <row r="1726" spans="1:13" x14ac:dyDescent="0.35">
      <c r="A1726" s="1">
        <v>1724</v>
      </c>
      <c r="B1726" s="1">
        <v>29.197049008475201</v>
      </c>
      <c r="C1726" s="1">
        <v>-42.600011444092203</v>
      </c>
      <c r="D1726" s="1">
        <v>381</v>
      </c>
      <c r="E1726" s="1">
        <v>88.627479553222699</v>
      </c>
      <c r="F1726" s="1">
        <v>94.8</v>
      </c>
      <c r="G1726" s="1">
        <v>92.284092872473295</v>
      </c>
      <c r="H1726" s="4">
        <f t="shared" si="160"/>
        <v>29.197049008475201</v>
      </c>
      <c r="I1726" s="4">
        <f t="shared" si="161"/>
        <v>43930.715956729793</v>
      </c>
      <c r="J1726" s="5">
        <f t="shared" si="162"/>
        <v>-7.2626167564589011E-3</v>
      </c>
      <c r="K1726" s="4">
        <f t="shared" si="163"/>
        <v>-7.2626167564589011E-3</v>
      </c>
      <c r="L1726" s="4">
        <f t="shared" si="164"/>
        <v>-7.2626167564589011E-3</v>
      </c>
      <c r="M1726" s="4">
        <f t="shared" si="165"/>
        <v>-7.2626806031566831E-3</v>
      </c>
    </row>
    <row r="1727" spans="1:13" x14ac:dyDescent="0.35">
      <c r="A1727" s="1">
        <v>1725</v>
      </c>
      <c r="B1727" s="1">
        <v>29.175347387790602</v>
      </c>
      <c r="C1727" s="1">
        <v>-44.549988174441502</v>
      </c>
      <c r="D1727" s="1">
        <v>381</v>
      </c>
      <c r="E1727" s="1">
        <v>88.627479553222699</v>
      </c>
      <c r="F1727" s="1">
        <v>94.8</v>
      </c>
      <c r="G1727" s="1">
        <v>92.032053182288195</v>
      </c>
      <c r="H1727" s="4">
        <f t="shared" si="160"/>
        <v>29.175347387790602</v>
      </c>
      <c r="I1727" s="4">
        <f t="shared" si="161"/>
        <v>43959.891304117584</v>
      </c>
      <c r="J1727" s="5">
        <f t="shared" si="162"/>
        <v>-8.6387896889472682E-3</v>
      </c>
      <c r="K1727" s="4">
        <f t="shared" si="163"/>
        <v>-8.6387896889472682E-3</v>
      </c>
      <c r="L1727" s="4">
        <f t="shared" si="164"/>
        <v>-8.6387896889472682E-3</v>
      </c>
      <c r="M1727" s="4">
        <f t="shared" si="165"/>
        <v>-8.6388971428116319E-3</v>
      </c>
    </row>
    <row r="1728" spans="1:13" x14ac:dyDescent="0.35">
      <c r="A1728" s="1">
        <v>1726</v>
      </c>
      <c r="B1728" s="1">
        <v>29.2968731456473</v>
      </c>
      <c r="C1728" s="1">
        <v>-40.050071715788803</v>
      </c>
      <c r="D1728" s="1">
        <v>381.24999618533201</v>
      </c>
      <c r="E1728" s="1">
        <v>88.627479553222699</v>
      </c>
      <c r="F1728" s="1">
        <v>94.8</v>
      </c>
      <c r="G1728" s="1">
        <v>91.736014371085403</v>
      </c>
      <c r="H1728" s="4">
        <f t="shared" si="160"/>
        <v>29.2968731456473</v>
      </c>
      <c r="I1728" s="4">
        <f t="shared" si="161"/>
        <v>43989.188177263233</v>
      </c>
      <c r="J1728" s="5">
        <f t="shared" si="162"/>
        <v>-1.0104792061973841E-2</v>
      </c>
      <c r="K1728" s="4">
        <f t="shared" si="163"/>
        <v>-1.0104792061973841E-2</v>
      </c>
      <c r="L1728" s="4">
        <f t="shared" si="164"/>
        <v>-1.0104792061973841E-2</v>
      </c>
      <c r="M1728" s="4">
        <f t="shared" si="165"/>
        <v>-1.0104964031244053E-2</v>
      </c>
    </row>
    <row r="1729" spans="1:13" x14ac:dyDescent="0.35">
      <c r="A1729" s="1">
        <v>1727</v>
      </c>
      <c r="B1729" s="1">
        <v>29.214410020240699</v>
      </c>
      <c r="C1729" s="1">
        <v>-33.150002670281602</v>
      </c>
      <c r="D1729" s="1">
        <v>381.74999904634097</v>
      </c>
      <c r="E1729" s="1">
        <v>88.627479553222699</v>
      </c>
      <c r="F1729" s="1">
        <v>94.799959557220802</v>
      </c>
      <c r="G1729" s="1">
        <v>91.391270783924099</v>
      </c>
      <c r="H1729" s="4">
        <f t="shared" si="160"/>
        <v>29.214410020240699</v>
      </c>
      <c r="I1729" s="4">
        <f t="shared" si="161"/>
        <v>44018.402587283475</v>
      </c>
      <c r="J1729" s="5">
        <f t="shared" si="162"/>
        <v>-1.1800463775323691E-2</v>
      </c>
      <c r="K1729" s="4">
        <f t="shared" si="163"/>
        <v>-1.1800463775323691E-2</v>
      </c>
      <c r="L1729" s="4">
        <f t="shared" si="164"/>
        <v>-1.1800463775323691E-2</v>
      </c>
      <c r="M1729" s="4">
        <f t="shared" si="165"/>
        <v>-1.1800737663442643E-2</v>
      </c>
    </row>
    <row r="1730" spans="1:13" x14ac:dyDescent="0.35">
      <c r="A1730" s="1">
        <v>1728</v>
      </c>
      <c r="B1730" s="1">
        <v>29.253471924203701</v>
      </c>
      <c r="C1730" s="1">
        <v>-33.300001907355103</v>
      </c>
      <c r="D1730" s="1">
        <v>381.62500095365903</v>
      </c>
      <c r="E1730" s="1">
        <v>88.627479553222699</v>
      </c>
      <c r="F1730" s="1">
        <v>89.499040442779204</v>
      </c>
      <c r="G1730" s="1">
        <v>91.013408493499597</v>
      </c>
      <c r="H1730" s="4">
        <f t="shared" si="160"/>
        <v>29.253471924203701</v>
      </c>
      <c r="I1730" s="4">
        <f t="shared" si="161"/>
        <v>44047.656059207678</v>
      </c>
      <c r="J1730" s="5">
        <f t="shared" si="162"/>
        <v>-1.291683569743622E-2</v>
      </c>
      <c r="K1730" s="4">
        <f t="shared" si="163"/>
        <v>-1.291683569743622E-2</v>
      </c>
      <c r="L1730" s="4">
        <f t="shared" si="164"/>
        <v>-1.291683569743622E-2</v>
      </c>
      <c r="M1730" s="4">
        <f t="shared" si="165"/>
        <v>-1.2917194908549669E-2</v>
      </c>
    </row>
    <row r="1731" spans="1:13" x14ac:dyDescent="0.35">
      <c r="A1731" s="1">
        <v>1729</v>
      </c>
      <c r="B1731" s="1">
        <v>29.3619791666667</v>
      </c>
      <c r="C1731" s="1">
        <v>-25.800001144409201</v>
      </c>
      <c r="D1731" s="1">
        <v>382</v>
      </c>
      <c r="E1731" s="1">
        <v>88.627479553222699</v>
      </c>
      <c r="F1731" s="1">
        <v>89.498999999999995</v>
      </c>
      <c r="G1731" s="1">
        <v>90.638552894725393</v>
      </c>
      <c r="H1731" s="4">
        <f t="shared" si="160"/>
        <v>29.3619791666667</v>
      </c>
      <c r="I1731" s="4">
        <f t="shared" si="161"/>
        <v>44077.018038374343</v>
      </c>
      <c r="J1731" s="5">
        <f t="shared" si="162"/>
        <v>-1.2766700658917433E-2</v>
      </c>
      <c r="K1731" s="4">
        <f t="shared" si="163"/>
        <v>-1.2766700658917433E-2</v>
      </c>
      <c r="L1731" s="4">
        <f t="shared" si="164"/>
        <v>-1.2766700658917433E-2</v>
      </c>
      <c r="M1731" s="4">
        <f t="shared" si="165"/>
        <v>-1.2767047488898014E-2</v>
      </c>
    </row>
    <row r="1732" spans="1:13" x14ac:dyDescent="0.35">
      <c r="A1732" s="1">
        <v>1730</v>
      </c>
      <c r="B1732" s="1">
        <v>29.3532986773379</v>
      </c>
      <c r="C1732" s="1">
        <v>-11.700108336520501</v>
      </c>
      <c r="D1732" s="1">
        <v>382.749994278001</v>
      </c>
      <c r="E1732" s="1">
        <v>88.627479553222699</v>
      </c>
      <c r="F1732" s="1">
        <v>89.498999999999995</v>
      </c>
      <c r="G1732" s="1">
        <v>90.281811401517999</v>
      </c>
      <c r="H1732" s="4">
        <f t="shared" ref="H1732:H1795" si="166">(A1732-A1731)*B1732</f>
        <v>29.3532986773379</v>
      </c>
      <c r="I1732" s="4">
        <f t="shared" ref="I1732:I1795" si="167">H1732+I1731</f>
        <v>44106.371337051678</v>
      </c>
      <c r="J1732" s="5">
        <f t="shared" ref="J1732:J1795" si="168">IF(H1732=0,0,(G1732-G1731)/H1732)</f>
        <v>-1.2153369784051403E-2</v>
      </c>
      <c r="K1732" s="4">
        <f t="shared" ref="K1732:K1795" si="169">IF(J1732&gt;1,K1731,J1732)</f>
        <v>-1.2153369784051403E-2</v>
      </c>
      <c r="L1732" s="4">
        <f t="shared" ref="L1732:L1795" si="170">IF(K1732&lt;-1,L1731,K1732)</f>
        <v>-1.2153369784051403E-2</v>
      </c>
      <c r="M1732" s="4">
        <f t="shared" ref="M1732:M1795" si="171">ASIN(L1732)</f>
        <v>-1.2153668988298496E-2</v>
      </c>
    </row>
    <row r="1733" spans="1:13" x14ac:dyDescent="0.35">
      <c r="A1733" s="1">
        <v>1731</v>
      </c>
      <c r="B1733" s="1">
        <v>29.374999834431598</v>
      </c>
      <c r="C1733" s="1">
        <v>-0.150088125420552</v>
      </c>
      <c r="D1733" s="1">
        <v>383.49999427795802</v>
      </c>
      <c r="E1733" s="1">
        <v>88.627479553222699</v>
      </c>
      <c r="F1733" s="1">
        <v>89.498999999999995</v>
      </c>
      <c r="G1733" s="1">
        <v>89.937513432647606</v>
      </c>
      <c r="H1733" s="4">
        <f t="shared" si="166"/>
        <v>29.374999834431598</v>
      </c>
      <c r="I1733" s="4">
        <f t="shared" si="167"/>
        <v>44135.746336886106</v>
      </c>
      <c r="J1733" s="5">
        <f t="shared" si="168"/>
        <v>-1.1720781985054775E-2</v>
      </c>
      <c r="K1733" s="4">
        <f t="shared" si="169"/>
        <v>-1.1720781985054775E-2</v>
      </c>
      <c r="L1733" s="4">
        <f t="shared" si="170"/>
        <v>-1.1720781985054775E-2</v>
      </c>
      <c r="M1733" s="4">
        <f t="shared" si="171"/>
        <v>-1.1721050362097075E-2</v>
      </c>
    </row>
    <row r="1734" spans="1:13" x14ac:dyDescent="0.35">
      <c r="A1734" s="1">
        <v>1732</v>
      </c>
      <c r="B1734" s="1">
        <v>29.292535351382</v>
      </c>
      <c r="C1734" s="1">
        <v>1.49998741150648</v>
      </c>
      <c r="D1734" s="1">
        <v>383.62499904632602</v>
      </c>
      <c r="E1734" s="1">
        <v>88.627479553222699</v>
      </c>
      <c r="F1734" s="1">
        <v>89.498999999999995</v>
      </c>
      <c r="G1734" s="1">
        <v>89.600186047701399</v>
      </c>
      <c r="H1734" s="4">
        <f t="shared" si="166"/>
        <v>29.292535351382</v>
      </c>
      <c r="I1734" s="4">
        <f t="shared" si="167"/>
        <v>44165.038872237492</v>
      </c>
      <c r="J1734" s="5">
        <f t="shared" si="168"/>
        <v>-1.1515813872024286E-2</v>
      </c>
      <c r="K1734" s="4">
        <f t="shared" si="169"/>
        <v>-1.1515813872024286E-2</v>
      </c>
      <c r="L1734" s="4">
        <f t="shared" si="170"/>
        <v>-1.1515813872024286E-2</v>
      </c>
      <c r="M1734" s="4">
        <f t="shared" si="171"/>
        <v>-1.1516068413512234E-2</v>
      </c>
    </row>
    <row r="1735" spans="1:13" x14ac:dyDescent="0.35">
      <c r="A1735" s="1">
        <v>1733</v>
      </c>
      <c r="B1735" s="1">
        <v>29.179689221898901</v>
      </c>
      <c r="C1735" s="1">
        <v>-1.34995653662186</v>
      </c>
      <c r="D1735" s="1">
        <v>383.625</v>
      </c>
      <c r="E1735" s="1">
        <v>88.627479553222699</v>
      </c>
      <c r="F1735" s="1">
        <v>89.498999999999995</v>
      </c>
      <c r="G1735" s="1">
        <v>89.264467110262203</v>
      </c>
      <c r="H1735" s="4">
        <f t="shared" si="166"/>
        <v>29.179689221898901</v>
      </c>
      <c r="I1735" s="4">
        <f t="shared" si="167"/>
        <v>44194.218561459391</v>
      </c>
      <c r="J1735" s="5">
        <f t="shared" si="168"/>
        <v>-1.1505226628227576E-2</v>
      </c>
      <c r="K1735" s="4">
        <f t="shared" si="169"/>
        <v>-1.1505226628227576E-2</v>
      </c>
      <c r="L1735" s="4">
        <f t="shared" si="170"/>
        <v>-1.1505226628227576E-2</v>
      </c>
      <c r="M1735" s="4">
        <f t="shared" si="171"/>
        <v>-1.1505480468282816E-2</v>
      </c>
    </row>
    <row r="1736" spans="1:13" x14ac:dyDescent="0.35">
      <c r="A1736" s="1">
        <v>1734</v>
      </c>
      <c r="B1736" s="1">
        <v>29.1015625</v>
      </c>
      <c r="C1736" s="1">
        <v>-26.400001525878899</v>
      </c>
      <c r="D1736" s="1">
        <v>382.375</v>
      </c>
      <c r="E1736" s="1">
        <v>88.627479553222699</v>
      </c>
      <c r="F1736" s="1">
        <v>89.498999999999995</v>
      </c>
      <c r="G1736" s="1">
        <v>88.925020051700002</v>
      </c>
      <c r="H1736" s="4">
        <f t="shared" si="166"/>
        <v>29.1015625</v>
      </c>
      <c r="I1736" s="4">
        <f t="shared" si="167"/>
        <v>44223.320123959391</v>
      </c>
      <c r="J1736" s="5">
        <f t="shared" si="168"/>
        <v>-1.1664221072741378E-2</v>
      </c>
      <c r="K1736" s="4">
        <f t="shared" si="169"/>
        <v>-1.1664221072741378E-2</v>
      </c>
      <c r="L1736" s="4">
        <f t="shared" si="170"/>
        <v>-1.1664221072741378E-2</v>
      </c>
      <c r="M1736" s="4">
        <f t="shared" si="171"/>
        <v>-1.1664485583028621E-2</v>
      </c>
    </row>
    <row r="1737" spans="1:13" x14ac:dyDescent="0.35">
      <c r="A1737" s="1">
        <v>1735</v>
      </c>
      <c r="B1737" s="1">
        <v>29.023438096041499</v>
      </c>
      <c r="C1737" s="1">
        <v>-31.199964142152801</v>
      </c>
      <c r="D1737" s="1">
        <v>382.125001907333</v>
      </c>
      <c r="E1737" s="1">
        <v>88.627479553222699</v>
      </c>
      <c r="F1737" s="1">
        <v>89.498999999999995</v>
      </c>
      <c r="G1737" s="1">
        <v>88.576449041389395</v>
      </c>
      <c r="H1737" s="4">
        <f t="shared" si="166"/>
        <v>29.023438096041499</v>
      </c>
      <c r="I1737" s="4">
        <f t="shared" si="167"/>
        <v>44252.34356205543</v>
      </c>
      <c r="J1737" s="5">
        <f t="shared" si="168"/>
        <v>-1.2009983419509101E-2</v>
      </c>
      <c r="K1737" s="4">
        <f t="shared" si="169"/>
        <v>-1.2009983419509101E-2</v>
      </c>
      <c r="L1737" s="4">
        <f t="shared" si="170"/>
        <v>-1.2009983419509101E-2</v>
      </c>
      <c r="M1737" s="4">
        <f t="shared" si="171"/>
        <v>-1.2010272157655254E-2</v>
      </c>
    </row>
    <row r="1738" spans="1:13" x14ac:dyDescent="0.35">
      <c r="A1738" s="1">
        <v>1736</v>
      </c>
      <c r="B1738" s="1">
        <v>29.0321180555556</v>
      </c>
      <c r="C1738" s="1">
        <v>-33.75</v>
      </c>
      <c r="D1738" s="1">
        <v>382</v>
      </c>
      <c r="E1738" s="1">
        <v>88.627479553222699</v>
      </c>
      <c r="F1738" s="1">
        <v>89.498999999999995</v>
      </c>
      <c r="G1738" s="1">
        <v>88.213213214900605</v>
      </c>
      <c r="H1738" s="4">
        <f t="shared" si="166"/>
        <v>29.0321180555556</v>
      </c>
      <c r="I1738" s="4">
        <f t="shared" si="167"/>
        <v>44281.375680110985</v>
      </c>
      <c r="J1738" s="5">
        <f t="shared" si="168"/>
        <v>-1.2511516582899843E-2</v>
      </c>
      <c r="K1738" s="4">
        <f t="shared" si="169"/>
        <v>-1.2511516582899843E-2</v>
      </c>
      <c r="L1738" s="4">
        <f t="shared" si="170"/>
        <v>-1.2511516582899843E-2</v>
      </c>
      <c r="M1738" s="4">
        <f t="shared" si="171"/>
        <v>-1.2511843027291377E-2</v>
      </c>
    </row>
    <row r="1739" spans="1:13" x14ac:dyDescent="0.35">
      <c r="A1739" s="1">
        <v>1737</v>
      </c>
      <c r="B1739" s="1">
        <v>29.0321180555556</v>
      </c>
      <c r="C1739" s="1">
        <v>-33.75</v>
      </c>
      <c r="D1739" s="1">
        <v>382</v>
      </c>
      <c r="E1739" s="1">
        <v>87.843174504167095</v>
      </c>
      <c r="F1739" s="1">
        <v>89.498999999999995</v>
      </c>
      <c r="G1739" s="1">
        <v>87.829538596741799</v>
      </c>
      <c r="H1739" s="4">
        <f t="shared" si="166"/>
        <v>29.0321180555556</v>
      </c>
      <c r="I1739" s="4">
        <f t="shared" si="167"/>
        <v>44310.40779816654</v>
      </c>
      <c r="J1739" s="5">
        <f t="shared" si="168"/>
        <v>-1.3215522802181039E-2</v>
      </c>
      <c r="K1739" s="4">
        <f t="shared" si="169"/>
        <v>-1.3215522802181039E-2</v>
      </c>
      <c r="L1739" s="4">
        <f t="shared" si="170"/>
        <v>-1.3215522802181039E-2</v>
      </c>
      <c r="M1739" s="4">
        <f t="shared" si="171"/>
        <v>-1.3215907514354773E-2</v>
      </c>
    </row>
    <row r="1740" spans="1:13" x14ac:dyDescent="0.35">
      <c r="A1740" s="1">
        <v>1738</v>
      </c>
      <c r="B1740" s="1">
        <v>29.006076587572402</v>
      </c>
      <c r="C1740" s="1">
        <v>-42.899931716416297</v>
      </c>
      <c r="D1740" s="1">
        <v>381.50000381472398</v>
      </c>
      <c r="E1740" s="1">
        <v>87.843162536621094</v>
      </c>
      <c r="F1740" s="1">
        <v>82.914050239916406</v>
      </c>
      <c r="G1740" s="1">
        <v>87.445494811819302</v>
      </c>
      <c r="H1740" s="4">
        <f t="shared" si="166"/>
        <v>29.006076587572402</v>
      </c>
      <c r="I1740" s="4">
        <f t="shared" si="167"/>
        <v>44339.413874754115</v>
      </c>
      <c r="J1740" s="5">
        <f t="shared" si="168"/>
        <v>-1.3240114834663291E-2</v>
      </c>
      <c r="K1740" s="4">
        <f t="shared" si="169"/>
        <v>-1.3240114834663291E-2</v>
      </c>
      <c r="L1740" s="4">
        <f t="shared" si="170"/>
        <v>-1.3240114834663291E-2</v>
      </c>
      <c r="M1740" s="4">
        <f t="shared" si="171"/>
        <v>-1.3240501698617816E-2</v>
      </c>
    </row>
    <row r="1741" spans="1:13" x14ac:dyDescent="0.35">
      <c r="A1741" s="1">
        <v>1739</v>
      </c>
      <c r="B1741" s="1">
        <v>29.0060763888889</v>
      </c>
      <c r="C1741" s="1">
        <v>-42.900001525878899</v>
      </c>
      <c r="D1741" s="1">
        <v>381.5</v>
      </c>
      <c r="E1741" s="1">
        <v>87.843162536621094</v>
      </c>
      <c r="F1741" s="1">
        <v>82.914000000000001</v>
      </c>
      <c r="G1741" s="1">
        <v>87.107314310675406</v>
      </c>
      <c r="H1741" s="4">
        <f t="shared" si="166"/>
        <v>29.0060763888889</v>
      </c>
      <c r="I1741" s="4">
        <f t="shared" si="167"/>
        <v>44368.419951143005</v>
      </c>
      <c r="J1741" s="5">
        <f t="shared" si="168"/>
        <v>-1.1658953683009655E-2</v>
      </c>
      <c r="K1741" s="4">
        <f t="shared" si="169"/>
        <v>-1.1658953683009655E-2</v>
      </c>
      <c r="L1741" s="4">
        <f t="shared" si="170"/>
        <v>-1.1658953683009655E-2</v>
      </c>
      <c r="M1741" s="4">
        <f t="shared" si="171"/>
        <v>-1.1659217835097293E-2</v>
      </c>
    </row>
    <row r="1742" spans="1:13" x14ac:dyDescent="0.35">
      <c r="A1742" s="1">
        <v>1740</v>
      </c>
      <c r="B1742" s="1">
        <v>29.066839814186402</v>
      </c>
      <c r="C1742" s="1">
        <v>-48.299961853040202</v>
      </c>
      <c r="D1742" s="1">
        <v>381.12500286102102</v>
      </c>
      <c r="E1742" s="1">
        <v>87.843162536621094</v>
      </c>
      <c r="F1742" s="1">
        <v>82.914000000000001</v>
      </c>
      <c r="G1742" s="1">
        <v>86.835790289349802</v>
      </c>
      <c r="H1742" s="4">
        <f t="shared" si="166"/>
        <v>29.066839814186402</v>
      </c>
      <c r="I1742" s="4">
        <f t="shared" si="167"/>
        <v>44397.486790957191</v>
      </c>
      <c r="J1742" s="5">
        <f t="shared" si="168"/>
        <v>-9.341367106343753E-3</v>
      </c>
      <c r="K1742" s="4">
        <f t="shared" si="169"/>
        <v>-9.341367106343753E-3</v>
      </c>
      <c r="L1742" s="4">
        <f t="shared" si="170"/>
        <v>-9.341367106343753E-3</v>
      </c>
      <c r="M1742" s="4">
        <f t="shared" si="171"/>
        <v>-9.3415029680683406E-3</v>
      </c>
    </row>
    <row r="1743" spans="1:13" x14ac:dyDescent="0.35">
      <c r="A1743" s="1">
        <v>1741</v>
      </c>
      <c r="B1743" s="1">
        <v>29.0104166666667</v>
      </c>
      <c r="C1743" s="1">
        <v>-51.150001525878899</v>
      </c>
      <c r="D1743" s="1">
        <v>380.875</v>
      </c>
      <c r="E1743" s="1">
        <v>87.843162536621094</v>
      </c>
      <c r="F1743" s="1">
        <v>82.914000000000001</v>
      </c>
      <c r="G1743" s="1">
        <v>86.626606817503998</v>
      </c>
      <c r="H1743" s="4">
        <f t="shared" si="166"/>
        <v>29.0104166666667</v>
      </c>
      <c r="I1743" s="4">
        <f t="shared" si="167"/>
        <v>44426.497207623856</v>
      </c>
      <c r="J1743" s="5">
        <f t="shared" si="168"/>
        <v>-7.2106331408248519E-3</v>
      </c>
      <c r="K1743" s="4">
        <f t="shared" si="169"/>
        <v>-7.2106331408248519E-3</v>
      </c>
      <c r="L1743" s="4">
        <f t="shared" si="170"/>
        <v>-7.2106331408248519E-3</v>
      </c>
      <c r="M1743" s="4">
        <f t="shared" si="171"/>
        <v>-7.2106956263050734E-3</v>
      </c>
    </row>
    <row r="1744" spans="1:13" x14ac:dyDescent="0.35">
      <c r="A1744" s="1">
        <v>1742</v>
      </c>
      <c r="B1744" s="1">
        <v>29.032117889988498</v>
      </c>
      <c r="C1744" s="1">
        <v>-57.599953079622601</v>
      </c>
      <c r="D1744" s="1">
        <v>380.625001907333</v>
      </c>
      <c r="E1744" s="1">
        <v>87.843162536621094</v>
      </c>
      <c r="F1744" s="1">
        <v>82.914000000000001</v>
      </c>
      <c r="G1744" s="1">
        <v>86.476438726881995</v>
      </c>
      <c r="H1744" s="4">
        <f t="shared" si="166"/>
        <v>29.032117889988498</v>
      </c>
      <c r="I1744" s="4">
        <f t="shared" si="167"/>
        <v>44455.529325513846</v>
      </c>
      <c r="J1744" s="5">
        <f t="shared" si="168"/>
        <v>-5.1724814287071839E-3</v>
      </c>
      <c r="K1744" s="4">
        <f t="shared" si="169"/>
        <v>-5.1724814287071839E-3</v>
      </c>
      <c r="L1744" s="4">
        <f t="shared" si="170"/>
        <v>-5.1724814287071839E-3</v>
      </c>
      <c r="M1744" s="4">
        <f t="shared" si="171"/>
        <v>-5.1725044935658918E-3</v>
      </c>
    </row>
    <row r="1745" spans="1:13" x14ac:dyDescent="0.35">
      <c r="A1745" s="1">
        <v>1743</v>
      </c>
      <c r="B1745" s="1">
        <v>29.010416832235101</v>
      </c>
      <c r="C1745" s="1">
        <v>-60.149982070940297</v>
      </c>
      <c r="D1745" s="1">
        <v>380.25000286102102</v>
      </c>
      <c r="E1745" s="1">
        <v>87.843162536621094</v>
      </c>
      <c r="F1745" s="1">
        <v>82.914000000000001</v>
      </c>
      <c r="G1745" s="1">
        <v>86.382898954282396</v>
      </c>
      <c r="H1745" s="4">
        <f t="shared" si="166"/>
        <v>29.010416832235101</v>
      </c>
      <c r="I1745" s="4">
        <f t="shared" si="167"/>
        <v>44484.539742346082</v>
      </c>
      <c r="J1745" s="5">
        <f t="shared" si="168"/>
        <v>-3.2243512094476713E-3</v>
      </c>
      <c r="K1745" s="4">
        <f t="shared" si="169"/>
        <v>-3.2243512094476713E-3</v>
      </c>
      <c r="L1745" s="4">
        <f t="shared" si="170"/>
        <v>-3.2243512094476713E-3</v>
      </c>
      <c r="M1745" s="4">
        <f t="shared" si="171"/>
        <v>-3.2243567964365121E-3</v>
      </c>
    </row>
    <row r="1746" spans="1:13" x14ac:dyDescent="0.35">
      <c r="A1746" s="1">
        <v>1744</v>
      </c>
      <c r="B1746" s="1">
        <v>29.036458134651301</v>
      </c>
      <c r="C1746" s="1">
        <v>-62.249987792960802</v>
      </c>
      <c r="D1746" s="1">
        <v>380.12500095367398</v>
      </c>
      <c r="E1746" s="1">
        <v>87.843162536621094</v>
      </c>
      <c r="F1746" s="1">
        <v>82.914000000000001</v>
      </c>
      <c r="G1746" s="1">
        <v>86.344500596940904</v>
      </c>
      <c r="H1746" s="4">
        <f t="shared" si="166"/>
        <v>29.036458134651301</v>
      </c>
      <c r="I1746" s="4">
        <f t="shared" si="167"/>
        <v>44513.576200480733</v>
      </c>
      <c r="J1746" s="5">
        <f t="shared" si="168"/>
        <v>-1.3224187730964611E-3</v>
      </c>
      <c r="K1746" s="4">
        <f t="shared" si="169"/>
        <v>-1.3224187730964611E-3</v>
      </c>
      <c r="L1746" s="4">
        <f t="shared" si="170"/>
        <v>-1.3224187730964611E-3</v>
      </c>
      <c r="M1746" s="4">
        <f t="shared" si="171"/>
        <v>-1.3224191585358633E-3</v>
      </c>
    </row>
    <row r="1747" spans="1:13" x14ac:dyDescent="0.35">
      <c r="A1747" s="1">
        <v>1745</v>
      </c>
      <c r="B1747" s="1">
        <v>29.062499801318001</v>
      </c>
      <c r="C1747" s="1">
        <v>-64.349990081779197</v>
      </c>
      <c r="D1747" s="1">
        <v>380.00000095367398</v>
      </c>
      <c r="E1747" s="1">
        <v>87.843162536621094</v>
      </c>
      <c r="F1747" s="1">
        <v>82.914000000000001</v>
      </c>
      <c r="G1747" s="1">
        <v>86.360633276810901</v>
      </c>
      <c r="H1747" s="4">
        <f t="shared" si="166"/>
        <v>29.062499801318001</v>
      </c>
      <c r="I1747" s="4">
        <f t="shared" si="167"/>
        <v>44542.638700282048</v>
      </c>
      <c r="J1747" s="5">
        <f t="shared" si="168"/>
        <v>5.5510296706361855E-4</v>
      </c>
      <c r="K1747" s="4">
        <f t="shared" si="169"/>
        <v>5.5510296706361855E-4</v>
      </c>
      <c r="L1747" s="4">
        <f t="shared" si="170"/>
        <v>5.5510296706361855E-4</v>
      </c>
      <c r="M1747" s="4">
        <f t="shared" si="171"/>
        <v>5.5510299557179625E-4</v>
      </c>
    </row>
    <row r="1748" spans="1:13" x14ac:dyDescent="0.35">
      <c r="A1748" s="1">
        <v>1746</v>
      </c>
      <c r="B1748" s="1">
        <v>29.084200892191198</v>
      </c>
      <c r="C1748" s="1">
        <v>-63.900011825507498</v>
      </c>
      <c r="D1748" s="1">
        <v>379.87500286097901</v>
      </c>
      <c r="E1748" s="1">
        <v>87.843162536621094</v>
      </c>
      <c r="F1748" s="1">
        <v>82.914000000000001</v>
      </c>
      <c r="G1748" s="1">
        <v>86.431553438029795</v>
      </c>
      <c r="H1748" s="4">
        <f t="shared" si="166"/>
        <v>29.084200892191198</v>
      </c>
      <c r="I1748" s="4">
        <f t="shared" si="167"/>
        <v>44571.722901174238</v>
      </c>
      <c r="J1748" s="5">
        <f t="shared" si="168"/>
        <v>2.4384428329930412E-3</v>
      </c>
      <c r="K1748" s="4">
        <f t="shared" si="169"/>
        <v>2.4384428329930412E-3</v>
      </c>
      <c r="L1748" s="4">
        <f t="shared" si="170"/>
        <v>2.4384428329930412E-3</v>
      </c>
      <c r="M1748" s="4">
        <f t="shared" si="171"/>
        <v>2.4384452494977567E-3</v>
      </c>
    </row>
    <row r="1749" spans="1:13" x14ac:dyDescent="0.35">
      <c r="A1749" s="1">
        <v>1747</v>
      </c>
      <c r="B1749" s="1">
        <v>29.1189233461977</v>
      </c>
      <c r="C1749" s="1">
        <v>-63.900001525878899</v>
      </c>
      <c r="D1749" s="1">
        <v>379.875</v>
      </c>
      <c r="E1749" s="1">
        <v>87.843162536621094</v>
      </c>
      <c r="F1749" s="1">
        <v>82.914000000000001</v>
      </c>
      <c r="G1749" s="1">
        <v>86.558388423339906</v>
      </c>
      <c r="H1749" s="4">
        <f t="shared" si="166"/>
        <v>29.1189233461977</v>
      </c>
      <c r="I1749" s="4">
        <f t="shared" si="167"/>
        <v>44600.841824520438</v>
      </c>
      <c r="J1749" s="5">
        <f t="shared" si="168"/>
        <v>4.3557580684614591E-3</v>
      </c>
      <c r="K1749" s="4">
        <f t="shared" si="169"/>
        <v>4.3557580684614591E-3</v>
      </c>
      <c r="L1749" s="4">
        <f t="shared" si="170"/>
        <v>4.3557580684614591E-3</v>
      </c>
      <c r="M1749" s="4">
        <f t="shared" si="171"/>
        <v>4.355771841942223E-3</v>
      </c>
    </row>
    <row r="1750" spans="1:13" x14ac:dyDescent="0.35">
      <c r="A1750" s="1">
        <v>1748</v>
      </c>
      <c r="B1750" s="1">
        <v>29.1059027777778</v>
      </c>
      <c r="C1750" s="1">
        <v>-62.700000762939503</v>
      </c>
      <c r="D1750" s="1">
        <v>380</v>
      </c>
      <c r="E1750" s="1">
        <v>87.843162536621094</v>
      </c>
      <c r="F1750" s="1">
        <v>86.792000000000002</v>
      </c>
      <c r="G1750" s="1">
        <v>86.727743278863599</v>
      </c>
      <c r="H1750" s="4">
        <f t="shared" si="166"/>
        <v>29.1059027777778</v>
      </c>
      <c r="I1750" s="4">
        <f t="shared" si="167"/>
        <v>44629.947727298219</v>
      </c>
      <c r="J1750" s="5">
        <f t="shared" si="168"/>
        <v>5.818574219006686E-3</v>
      </c>
      <c r="K1750" s="4">
        <f t="shared" si="169"/>
        <v>5.818574219006686E-3</v>
      </c>
      <c r="L1750" s="4">
        <f t="shared" si="170"/>
        <v>5.818574219006686E-3</v>
      </c>
      <c r="M1750" s="4">
        <f t="shared" si="171"/>
        <v>5.8186070515934994E-3</v>
      </c>
    </row>
    <row r="1751" spans="1:13" x14ac:dyDescent="0.35">
      <c r="A1751" s="1">
        <v>1749</v>
      </c>
      <c r="B1751" s="1">
        <v>29.175346162600199</v>
      </c>
      <c r="C1751" s="1">
        <v>-60.900028991270098</v>
      </c>
      <c r="D1751" s="1">
        <v>380</v>
      </c>
      <c r="E1751" s="1">
        <v>87.843162536621094</v>
      </c>
      <c r="F1751" s="1">
        <v>86.792000000000002</v>
      </c>
      <c r="G1751" s="1">
        <v>86.911487828698895</v>
      </c>
      <c r="H1751" s="4">
        <f t="shared" si="166"/>
        <v>29.175346162600199</v>
      </c>
      <c r="I1751" s="4">
        <f t="shared" si="167"/>
        <v>44659.123073460818</v>
      </c>
      <c r="J1751" s="5">
        <f t="shared" si="168"/>
        <v>6.2979389794126242E-3</v>
      </c>
      <c r="K1751" s="4">
        <f t="shared" si="169"/>
        <v>6.2979389794126242E-3</v>
      </c>
      <c r="L1751" s="4">
        <f t="shared" si="170"/>
        <v>6.2979389794126242E-3</v>
      </c>
      <c r="M1751" s="4">
        <f t="shared" si="171"/>
        <v>6.2979806137681785E-3</v>
      </c>
    </row>
    <row r="1752" spans="1:13" x14ac:dyDescent="0.35">
      <c r="A1752" s="1">
        <v>1750</v>
      </c>
      <c r="B1752" s="1">
        <v>29.244791136843901</v>
      </c>
      <c r="C1752" s="1">
        <v>-57.300030517759701</v>
      </c>
      <c r="D1752" s="1">
        <v>380.12499904631898</v>
      </c>
      <c r="E1752" s="1">
        <v>87.843162536621094</v>
      </c>
      <c r="F1752" s="1">
        <v>86.792000000000002</v>
      </c>
      <c r="G1752" s="1">
        <v>87.097131750083193</v>
      </c>
      <c r="H1752" s="4">
        <f t="shared" si="166"/>
        <v>29.244791136843901</v>
      </c>
      <c r="I1752" s="4">
        <f t="shared" si="167"/>
        <v>44688.367864597662</v>
      </c>
      <c r="J1752" s="5">
        <f t="shared" si="168"/>
        <v>6.3479311756962755E-3</v>
      </c>
      <c r="K1752" s="4">
        <f t="shared" si="169"/>
        <v>6.3479311756962755E-3</v>
      </c>
      <c r="L1752" s="4">
        <f t="shared" si="170"/>
        <v>6.3479311756962755E-3</v>
      </c>
      <c r="M1752" s="4">
        <f t="shared" si="171"/>
        <v>6.3479738094187072E-3</v>
      </c>
    </row>
    <row r="1753" spans="1:13" x14ac:dyDescent="0.35">
      <c r="A1753" s="1">
        <v>1751</v>
      </c>
      <c r="B1753" s="1">
        <v>29.2751736111111</v>
      </c>
      <c r="C1753" s="1">
        <v>-48.450000762939503</v>
      </c>
      <c r="D1753" s="1">
        <v>380.625</v>
      </c>
      <c r="E1753" s="1">
        <v>87.843162536621094</v>
      </c>
      <c r="F1753" s="1">
        <v>86.792000000000002</v>
      </c>
      <c r="G1753" s="1">
        <v>87.287626027952896</v>
      </c>
      <c r="H1753" s="4">
        <f t="shared" si="166"/>
        <v>29.2751736111111</v>
      </c>
      <c r="I1753" s="4">
        <f t="shared" si="167"/>
        <v>44717.643038208771</v>
      </c>
      <c r="J1753" s="5">
        <f t="shared" si="168"/>
        <v>6.5070247029176695E-3</v>
      </c>
      <c r="K1753" s="4">
        <f t="shared" si="169"/>
        <v>6.5070247029176695E-3</v>
      </c>
      <c r="L1753" s="4">
        <f t="shared" si="170"/>
        <v>6.5070247029176695E-3</v>
      </c>
      <c r="M1753" s="4">
        <f t="shared" si="171"/>
        <v>6.5070706231832387E-3</v>
      </c>
    </row>
    <row r="1754" spans="1:13" x14ac:dyDescent="0.35">
      <c r="A1754" s="1">
        <v>1752</v>
      </c>
      <c r="B1754" s="1">
        <v>29.2751736111111</v>
      </c>
      <c r="C1754" s="1">
        <v>-45.150051879105803</v>
      </c>
      <c r="D1754" s="1">
        <v>380.874996185361</v>
      </c>
      <c r="E1754" s="1">
        <v>87.843162536621094</v>
      </c>
      <c r="F1754" s="1">
        <v>86.792000000000002</v>
      </c>
      <c r="G1754" s="1">
        <v>87.485998748227502</v>
      </c>
      <c r="H1754" s="4">
        <f t="shared" si="166"/>
        <v>29.2751736111111</v>
      </c>
      <c r="I1754" s="4">
        <f t="shared" si="167"/>
        <v>44746.918211819881</v>
      </c>
      <c r="J1754" s="5">
        <f t="shared" si="168"/>
        <v>6.7761415494839248E-3</v>
      </c>
      <c r="K1754" s="4">
        <f t="shared" si="169"/>
        <v>6.7761415494839248E-3</v>
      </c>
      <c r="L1754" s="4">
        <f t="shared" si="170"/>
        <v>6.7761415494839248E-3</v>
      </c>
      <c r="M1754" s="4">
        <f t="shared" si="171"/>
        <v>6.776193406214469E-3</v>
      </c>
    </row>
    <row r="1755" spans="1:13" x14ac:dyDescent="0.35">
      <c r="A1755" s="1">
        <v>1753</v>
      </c>
      <c r="B1755" s="1">
        <v>29.2751736111111</v>
      </c>
      <c r="C1755" s="1">
        <v>-40.650035858395803</v>
      </c>
      <c r="D1755" s="1">
        <v>380.99999904631898</v>
      </c>
      <c r="E1755" s="1">
        <v>87.843162536621094</v>
      </c>
      <c r="F1755" s="1">
        <v>86.792000000000002</v>
      </c>
      <c r="G1755" s="1">
        <v>87.695403232087301</v>
      </c>
      <c r="H1755" s="4">
        <f t="shared" si="166"/>
        <v>29.2751736111111</v>
      </c>
      <c r="I1755" s="4">
        <f t="shared" si="167"/>
        <v>44776.19338543099</v>
      </c>
      <c r="J1755" s="5">
        <f t="shared" si="168"/>
        <v>7.1529715465230275E-3</v>
      </c>
      <c r="K1755" s="4">
        <f t="shared" si="169"/>
        <v>7.1529715465230275E-3</v>
      </c>
      <c r="L1755" s="4">
        <f t="shared" si="170"/>
        <v>7.1529715465230275E-3</v>
      </c>
      <c r="M1755" s="4">
        <f t="shared" si="171"/>
        <v>7.1530325448946616E-3</v>
      </c>
    </row>
    <row r="1756" spans="1:13" x14ac:dyDescent="0.35">
      <c r="A1756" s="1">
        <v>1754</v>
      </c>
      <c r="B1756" s="1">
        <v>29.301215079095801</v>
      </c>
      <c r="C1756" s="1">
        <v>-38.850016021714602</v>
      </c>
      <c r="D1756" s="1">
        <v>381.12499904632602</v>
      </c>
      <c r="E1756" s="1">
        <v>87.843162536621094</v>
      </c>
      <c r="F1756" s="1">
        <v>86.792000000000002</v>
      </c>
      <c r="G1756" s="1">
        <v>87.919168160982494</v>
      </c>
      <c r="H1756" s="4">
        <f t="shared" si="166"/>
        <v>29.301215079095801</v>
      </c>
      <c r="I1756" s="4">
        <f t="shared" si="167"/>
        <v>44805.494600510086</v>
      </c>
      <c r="J1756" s="5">
        <f t="shared" si="168"/>
        <v>7.6367115933984658E-3</v>
      </c>
      <c r="K1756" s="4">
        <f t="shared" si="169"/>
        <v>7.6367115933984658E-3</v>
      </c>
      <c r="L1756" s="4">
        <f t="shared" si="170"/>
        <v>7.6367115933984658E-3</v>
      </c>
      <c r="M1756" s="4">
        <f t="shared" si="171"/>
        <v>7.6367858233736983E-3</v>
      </c>
    </row>
    <row r="1757" spans="1:13" x14ac:dyDescent="0.35">
      <c r="A1757" s="1">
        <v>1755</v>
      </c>
      <c r="B1757" s="1">
        <v>29.335937235090601</v>
      </c>
      <c r="C1757" s="1">
        <v>-30.600063323951598</v>
      </c>
      <c r="D1757" s="1">
        <v>381.62499618530501</v>
      </c>
      <c r="E1757" s="1">
        <v>87.843162536621094</v>
      </c>
      <c r="F1757" s="1">
        <v>86.792000000000002</v>
      </c>
      <c r="G1757" s="1">
        <v>88.160850489159003</v>
      </c>
      <c r="H1757" s="4">
        <f t="shared" si="166"/>
        <v>29.335937235090601</v>
      </c>
      <c r="I1757" s="4">
        <f t="shared" si="167"/>
        <v>44834.830537745176</v>
      </c>
      <c r="J1757" s="5">
        <f t="shared" si="168"/>
        <v>8.2384389576419352E-3</v>
      </c>
      <c r="K1757" s="4">
        <f t="shared" si="169"/>
        <v>8.2384389576419352E-3</v>
      </c>
      <c r="L1757" s="4">
        <f t="shared" si="170"/>
        <v>8.2384389576419352E-3</v>
      </c>
      <c r="M1757" s="4">
        <f t="shared" si="171"/>
        <v>8.2385321535402428E-3</v>
      </c>
    </row>
    <row r="1758" spans="1:13" x14ac:dyDescent="0.35">
      <c r="A1758" s="1">
        <v>1756</v>
      </c>
      <c r="B1758" s="1">
        <v>29.309896230694601</v>
      </c>
      <c r="C1758" s="1">
        <v>-28.2000373837502</v>
      </c>
      <c r="D1758" s="1">
        <v>381.74999809266598</v>
      </c>
      <c r="E1758" s="1">
        <v>87.843162536621094</v>
      </c>
      <c r="F1758" s="1">
        <v>86.792000000000002</v>
      </c>
      <c r="G1758" s="1">
        <v>88.424291984795701</v>
      </c>
      <c r="H1758" s="4">
        <f t="shared" si="166"/>
        <v>29.309896230694601</v>
      </c>
      <c r="I1758" s="4">
        <f t="shared" si="167"/>
        <v>44864.140433975874</v>
      </c>
      <c r="J1758" s="5">
        <f t="shared" si="168"/>
        <v>8.9881415329205686E-3</v>
      </c>
      <c r="K1758" s="4">
        <f t="shared" si="169"/>
        <v>8.9881415329205686E-3</v>
      </c>
      <c r="L1758" s="4">
        <f t="shared" si="170"/>
        <v>8.9881415329205686E-3</v>
      </c>
      <c r="M1758" s="4">
        <f t="shared" si="171"/>
        <v>8.9882625576849663E-3</v>
      </c>
    </row>
    <row r="1759" spans="1:13" x14ac:dyDescent="0.35">
      <c r="A1759" s="1">
        <v>1757</v>
      </c>
      <c r="B1759" s="1">
        <v>29.2708337969176</v>
      </c>
      <c r="C1759" s="1">
        <v>-23.699987030252899</v>
      </c>
      <c r="D1759" s="1">
        <v>382.00000095365903</v>
      </c>
      <c r="E1759" s="1">
        <v>87.843162536621094</v>
      </c>
      <c r="F1759" s="1">
        <v>86.7920591879044</v>
      </c>
      <c r="G1759" s="1">
        <v>88.713680063315294</v>
      </c>
      <c r="H1759" s="4">
        <f t="shared" si="166"/>
        <v>29.2708337969176</v>
      </c>
      <c r="I1759" s="4">
        <f t="shared" si="167"/>
        <v>44893.41126777279</v>
      </c>
      <c r="J1759" s="5">
        <f t="shared" si="168"/>
        <v>9.8865676504940429E-3</v>
      </c>
      <c r="K1759" s="4">
        <f t="shared" si="169"/>
        <v>9.8865676504940429E-3</v>
      </c>
      <c r="L1759" s="4">
        <f t="shared" si="170"/>
        <v>9.8865676504940429E-3</v>
      </c>
      <c r="M1759" s="4">
        <f t="shared" si="171"/>
        <v>9.8867287167190513E-3</v>
      </c>
    </row>
    <row r="1760" spans="1:13" x14ac:dyDescent="0.35">
      <c r="A1760" s="1">
        <v>1758</v>
      </c>
      <c r="B1760" s="1">
        <v>29.3315967586379</v>
      </c>
      <c r="C1760" s="1">
        <v>-21.900015258565499</v>
      </c>
      <c r="D1760" s="1">
        <v>382.12499904634097</v>
      </c>
      <c r="E1760" s="1">
        <v>87.843162536621094</v>
      </c>
      <c r="F1760" s="1">
        <v>94.549940812095599</v>
      </c>
      <c r="G1760" s="1">
        <v>89.002784641949901</v>
      </c>
      <c r="H1760" s="4">
        <f t="shared" si="166"/>
        <v>29.3315967586379</v>
      </c>
      <c r="I1760" s="4">
        <f t="shared" si="167"/>
        <v>44922.742864531428</v>
      </c>
      <c r="J1760" s="5">
        <f t="shared" si="168"/>
        <v>9.8564214220444087E-3</v>
      </c>
      <c r="K1760" s="4">
        <f t="shared" si="169"/>
        <v>9.8564214220444087E-3</v>
      </c>
      <c r="L1760" s="4">
        <f t="shared" si="170"/>
        <v>9.8564214220444087E-3</v>
      </c>
      <c r="M1760" s="4">
        <f t="shared" si="171"/>
        <v>9.8565810193401351E-3</v>
      </c>
    </row>
    <row r="1761" spans="1:13" x14ac:dyDescent="0.35">
      <c r="A1761" s="1">
        <v>1759</v>
      </c>
      <c r="B1761" s="1">
        <v>29.240452779653399</v>
      </c>
      <c r="C1761" s="1">
        <v>-17.400070189909901</v>
      </c>
      <c r="D1761" s="1">
        <v>382.37499618533201</v>
      </c>
      <c r="E1761" s="1">
        <v>87.843162536621094</v>
      </c>
      <c r="F1761" s="1">
        <v>94.55</v>
      </c>
      <c r="G1761" s="1">
        <v>89.234541423088302</v>
      </c>
      <c r="H1761" s="4">
        <f t="shared" si="166"/>
        <v>29.240452779653399</v>
      </c>
      <c r="I1761" s="4">
        <f t="shared" si="167"/>
        <v>44951.983317311082</v>
      </c>
      <c r="J1761" s="5">
        <f t="shared" si="168"/>
        <v>7.9258957747626244E-3</v>
      </c>
      <c r="K1761" s="4">
        <f t="shared" si="169"/>
        <v>7.9258957747626244E-3</v>
      </c>
      <c r="L1761" s="4">
        <f t="shared" si="170"/>
        <v>7.9258957747626244E-3</v>
      </c>
      <c r="M1761" s="4">
        <f t="shared" si="171"/>
        <v>7.9259787610046258E-3</v>
      </c>
    </row>
    <row r="1762" spans="1:13" x14ac:dyDescent="0.35">
      <c r="A1762" s="1">
        <v>1760</v>
      </c>
      <c r="B1762" s="1">
        <v>29.162326984939501</v>
      </c>
      <c r="C1762" s="1">
        <v>-29.999905776298501</v>
      </c>
      <c r="D1762" s="1">
        <v>381.87500381472398</v>
      </c>
      <c r="E1762" s="1">
        <v>87.843162536621094</v>
      </c>
      <c r="F1762" s="1">
        <v>94.55</v>
      </c>
      <c r="G1762" s="1">
        <v>89.381804220223998</v>
      </c>
      <c r="H1762" s="4">
        <f t="shared" si="166"/>
        <v>29.162326984939501</v>
      </c>
      <c r="I1762" s="4">
        <f t="shared" si="167"/>
        <v>44981.145644296019</v>
      </c>
      <c r="J1762" s="5">
        <f t="shared" si="168"/>
        <v>5.049761536922194E-3</v>
      </c>
      <c r="K1762" s="4">
        <f t="shared" si="169"/>
        <v>5.049761536922194E-3</v>
      </c>
      <c r="L1762" s="4">
        <f t="shared" si="170"/>
        <v>5.049761536922194E-3</v>
      </c>
      <c r="M1762" s="4">
        <f t="shared" si="171"/>
        <v>5.049782998732078E-3</v>
      </c>
    </row>
    <row r="1763" spans="1:13" x14ac:dyDescent="0.35">
      <c r="A1763" s="1">
        <v>1761</v>
      </c>
      <c r="B1763" s="1">
        <v>29.062501523218302</v>
      </c>
      <c r="C1763" s="1">
        <v>-36.899896241037197</v>
      </c>
      <c r="D1763" s="1">
        <v>381.62500381466799</v>
      </c>
      <c r="E1763" s="1">
        <v>87.843162536621094</v>
      </c>
      <c r="F1763" s="1">
        <v>94.55</v>
      </c>
      <c r="G1763" s="1">
        <v>89.446913678970802</v>
      </c>
      <c r="H1763" s="4">
        <f t="shared" si="166"/>
        <v>29.062501523218302</v>
      </c>
      <c r="I1763" s="4">
        <f t="shared" si="167"/>
        <v>45010.208145819241</v>
      </c>
      <c r="J1763" s="5">
        <f t="shared" si="168"/>
        <v>2.2403253448361007E-3</v>
      </c>
      <c r="K1763" s="4">
        <f t="shared" si="169"/>
        <v>2.2403253448361007E-3</v>
      </c>
      <c r="L1763" s="4">
        <f t="shared" si="170"/>
        <v>2.2403253448361007E-3</v>
      </c>
      <c r="M1763" s="4">
        <f t="shared" si="171"/>
        <v>2.2403272188940104E-3</v>
      </c>
    </row>
    <row r="1764" spans="1:13" x14ac:dyDescent="0.35">
      <c r="A1764" s="1">
        <v>1762</v>
      </c>
      <c r="B1764" s="1">
        <v>29.0625</v>
      </c>
      <c r="C1764" s="1">
        <v>-39.899978637534304</v>
      </c>
      <c r="D1764" s="1">
        <v>381.25000286104301</v>
      </c>
      <c r="E1764" s="1">
        <v>87.843162536621094</v>
      </c>
      <c r="F1764" s="1">
        <v>94.55</v>
      </c>
      <c r="G1764" s="1">
        <v>89.430904775483896</v>
      </c>
      <c r="H1764" s="4">
        <f t="shared" si="166"/>
        <v>29.0625</v>
      </c>
      <c r="I1764" s="4">
        <f t="shared" si="167"/>
        <v>45039.270645819241</v>
      </c>
      <c r="J1764" s="5">
        <f t="shared" si="168"/>
        <v>-5.5084399094730248E-4</v>
      </c>
      <c r="K1764" s="4">
        <f t="shared" si="169"/>
        <v>-5.5084399094730248E-4</v>
      </c>
      <c r="L1764" s="4">
        <f t="shared" si="170"/>
        <v>-5.5084399094730248E-4</v>
      </c>
      <c r="M1764" s="4">
        <f t="shared" si="171"/>
        <v>-5.5084401880432267E-4</v>
      </c>
    </row>
    <row r="1765" spans="1:13" x14ac:dyDescent="0.35">
      <c r="A1765" s="1">
        <v>1763</v>
      </c>
      <c r="B1765" s="1">
        <v>29.053819576898199</v>
      </c>
      <c r="C1765" s="1">
        <v>-41.999967956808803</v>
      </c>
      <c r="D1765" s="1">
        <v>381.25</v>
      </c>
      <c r="E1765" s="1">
        <v>87.843162536621094</v>
      </c>
      <c r="F1765" s="1">
        <v>94.55</v>
      </c>
      <c r="G1765" s="1">
        <v>89.333523033168106</v>
      </c>
      <c r="H1765" s="4">
        <f t="shared" si="166"/>
        <v>29.053819576898199</v>
      </c>
      <c r="I1765" s="4">
        <f t="shared" si="167"/>
        <v>45068.324465396137</v>
      </c>
      <c r="J1765" s="5">
        <f t="shared" si="168"/>
        <v>-3.3517707390604713E-3</v>
      </c>
      <c r="K1765" s="4">
        <f t="shared" si="169"/>
        <v>-3.3517707390604713E-3</v>
      </c>
      <c r="L1765" s="4">
        <f t="shared" si="170"/>
        <v>-3.3517707390604713E-3</v>
      </c>
      <c r="M1765" s="4">
        <f t="shared" si="171"/>
        <v>-3.3517770149293444E-3</v>
      </c>
    </row>
    <row r="1766" spans="1:13" x14ac:dyDescent="0.35">
      <c r="A1766" s="1">
        <v>1764</v>
      </c>
      <c r="B1766" s="1">
        <v>29.1232638888889</v>
      </c>
      <c r="C1766" s="1">
        <v>-43.800003051757798</v>
      </c>
      <c r="D1766" s="1">
        <v>381</v>
      </c>
      <c r="E1766" s="1">
        <v>87.843162536621094</v>
      </c>
      <c r="F1766" s="1">
        <v>94.55</v>
      </c>
      <c r="G1766" s="1">
        <v>89.153220477532798</v>
      </c>
      <c r="H1766" s="4">
        <f t="shared" si="166"/>
        <v>29.1232638888889</v>
      </c>
      <c r="I1766" s="4">
        <f t="shared" si="167"/>
        <v>45097.447729285028</v>
      </c>
      <c r="J1766" s="5">
        <f t="shared" si="168"/>
        <v>-6.1910147270305338E-3</v>
      </c>
      <c r="K1766" s="4">
        <f t="shared" si="169"/>
        <v>-6.1910147270305338E-3</v>
      </c>
      <c r="L1766" s="4">
        <f t="shared" si="170"/>
        <v>-6.1910147270305338E-3</v>
      </c>
      <c r="M1766" s="4">
        <f t="shared" si="171"/>
        <v>-6.1910542765992293E-3</v>
      </c>
    </row>
    <row r="1767" spans="1:13" x14ac:dyDescent="0.35">
      <c r="A1767" s="1">
        <v>1765</v>
      </c>
      <c r="B1767" s="1">
        <v>29.0321187509374</v>
      </c>
      <c r="C1767" s="1">
        <v>-41.10002288802</v>
      </c>
      <c r="D1767" s="1">
        <v>381.12499904633398</v>
      </c>
      <c r="E1767" s="1">
        <v>87.843162536621094</v>
      </c>
      <c r="F1767" s="1">
        <v>94.55</v>
      </c>
      <c r="G1767" s="1">
        <v>88.887131029679907</v>
      </c>
      <c r="H1767" s="4">
        <f t="shared" si="166"/>
        <v>29.0321187509374</v>
      </c>
      <c r="I1767" s="4">
        <f t="shared" si="167"/>
        <v>45126.479848035968</v>
      </c>
      <c r="J1767" s="5">
        <f t="shared" si="168"/>
        <v>-9.1653471844627288E-3</v>
      </c>
      <c r="K1767" s="4">
        <f t="shared" si="169"/>
        <v>-9.1653471844627288E-3</v>
      </c>
      <c r="L1767" s="4">
        <f t="shared" si="170"/>
        <v>-9.1653471844627288E-3</v>
      </c>
      <c r="M1767" s="4">
        <f t="shared" si="171"/>
        <v>-9.1654755096566929E-3</v>
      </c>
    </row>
    <row r="1768" spans="1:13" x14ac:dyDescent="0.35">
      <c r="A1768" s="1">
        <v>1766</v>
      </c>
      <c r="B1768" s="1">
        <v>29.1059027777778</v>
      </c>
      <c r="C1768" s="1">
        <v>-45.600002288818402</v>
      </c>
      <c r="D1768" s="1">
        <v>380.875</v>
      </c>
      <c r="E1768" s="1">
        <v>87.843162536621094</v>
      </c>
      <c r="F1768" s="1">
        <v>94.55</v>
      </c>
      <c r="G1768" s="1">
        <v>88.531024947281097</v>
      </c>
      <c r="H1768" s="4">
        <f t="shared" si="166"/>
        <v>29.1059027777778</v>
      </c>
      <c r="I1768" s="4">
        <f t="shared" si="167"/>
        <v>45155.585750813749</v>
      </c>
      <c r="J1768" s="5">
        <f t="shared" si="168"/>
        <v>-1.2234840647880371E-2</v>
      </c>
      <c r="K1768" s="4">
        <f t="shared" si="169"/>
        <v>-1.2234840647880371E-2</v>
      </c>
      <c r="L1768" s="4">
        <f t="shared" si="170"/>
        <v>-1.2234840647880371E-2</v>
      </c>
      <c r="M1768" s="4">
        <f t="shared" si="171"/>
        <v>-1.223514591002962E-2</v>
      </c>
    </row>
    <row r="1769" spans="1:13" x14ac:dyDescent="0.35">
      <c r="A1769" s="1">
        <v>1767</v>
      </c>
      <c r="B1769" s="1">
        <v>29.1059027777778</v>
      </c>
      <c r="C1769" s="1">
        <v>-45.600002288818402</v>
      </c>
      <c r="D1769" s="1">
        <v>380.875</v>
      </c>
      <c r="E1769" s="1">
        <v>87.843162536621094</v>
      </c>
      <c r="F1769" s="1">
        <v>81.528099349158396</v>
      </c>
      <c r="G1769" s="1">
        <v>88.130990431967703</v>
      </c>
      <c r="H1769" s="4">
        <f t="shared" si="166"/>
        <v>29.1059027777778</v>
      </c>
      <c r="I1769" s="4">
        <f t="shared" si="167"/>
        <v>45184.69165359153</v>
      </c>
      <c r="J1769" s="5">
        <f t="shared" si="168"/>
        <v>-1.3744102643633432E-2</v>
      </c>
      <c r="K1769" s="4">
        <f t="shared" si="169"/>
        <v>-1.3744102643633432E-2</v>
      </c>
      <c r="L1769" s="4">
        <f t="shared" si="170"/>
        <v>-1.3744102643633432E-2</v>
      </c>
      <c r="M1769" s="4">
        <f t="shared" si="171"/>
        <v>-1.3744535391404003E-2</v>
      </c>
    </row>
    <row r="1770" spans="1:13" x14ac:dyDescent="0.35">
      <c r="A1770" s="1">
        <v>1768</v>
      </c>
      <c r="B1770" s="1">
        <v>29.1015625331137</v>
      </c>
      <c r="C1770" s="1">
        <v>-43.5000160217364</v>
      </c>
      <c r="D1770" s="1">
        <v>380.99999904632602</v>
      </c>
      <c r="E1770" s="1">
        <v>87.843162536621094</v>
      </c>
      <c r="F1770" s="1">
        <v>81.528000000000006</v>
      </c>
      <c r="G1770" s="1">
        <v>87.784166639505401</v>
      </c>
      <c r="H1770" s="4">
        <f t="shared" si="166"/>
        <v>29.1015625331137</v>
      </c>
      <c r="I1770" s="4">
        <f t="shared" si="167"/>
        <v>45213.793216124643</v>
      </c>
      <c r="J1770" s="5">
        <f t="shared" si="168"/>
        <v>-1.1917703458969369E-2</v>
      </c>
      <c r="K1770" s="4">
        <f t="shared" si="169"/>
        <v>-1.1917703458969369E-2</v>
      </c>
      <c r="L1770" s="4">
        <f t="shared" si="170"/>
        <v>-1.1917703458969369E-2</v>
      </c>
      <c r="M1770" s="4">
        <f t="shared" si="171"/>
        <v>-1.1917985592194548E-2</v>
      </c>
    </row>
    <row r="1771" spans="1:13" x14ac:dyDescent="0.35">
      <c r="A1771" s="1">
        <v>1769</v>
      </c>
      <c r="B1771" s="1">
        <v>29.114583233992299</v>
      </c>
      <c r="C1771" s="1">
        <v>-44.399994659416301</v>
      </c>
      <c r="D1771" s="1">
        <v>380.87500095367398</v>
      </c>
      <c r="E1771" s="1">
        <v>87.843162536621094</v>
      </c>
      <c r="F1771" s="1">
        <v>81.528000000000006</v>
      </c>
      <c r="G1771" s="1">
        <v>87.536790111888806</v>
      </c>
      <c r="H1771" s="4">
        <f t="shared" si="166"/>
        <v>29.114583233992299</v>
      </c>
      <c r="I1771" s="4">
        <f t="shared" si="167"/>
        <v>45242.907799358632</v>
      </c>
      <c r="J1771" s="5">
        <f t="shared" si="168"/>
        <v>-8.4966535714574177E-3</v>
      </c>
      <c r="K1771" s="4">
        <f t="shared" si="169"/>
        <v>-8.4966535714574177E-3</v>
      </c>
      <c r="L1771" s="4">
        <f t="shared" si="170"/>
        <v>-8.4966535714574177E-3</v>
      </c>
      <c r="M1771" s="4">
        <f t="shared" si="171"/>
        <v>-8.4967558081033272E-3</v>
      </c>
    </row>
    <row r="1772" spans="1:13" x14ac:dyDescent="0.35">
      <c r="A1772" s="1">
        <v>1770</v>
      </c>
      <c r="B1772" s="1">
        <v>29.127603967986101</v>
      </c>
      <c r="C1772" s="1">
        <v>-46.799966430917998</v>
      </c>
      <c r="D1772" s="1">
        <v>380.75000190733402</v>
      </c>
      <c r="E1772" s="1">
        <v>87.843162536621094</v>
      </c>
      <c r="F1772" s="1">
        <v>81.528000000000006</v>
      </c>
      <c r="G1772" s="1">
        <v>87.384928961089201</v>
      </c>
      <c r="H1772" s="4">
        <f t="shared" si="166"/>
        <v>29.127603967986101</v>
      </c>
      <c r="I1772" s="4">
        <f t="shared" si="167"/>
        <v>45272.035403326619</v>
      </c>
      <c r="J1772" s="5">
        <f t="shared" si="168"/>
        <v>-5.2136506307389188E-3</v>
      </c>
      <c r="K1772" s="4">
        <f t="shared" si="169"/>
        <v>-5.2136506307389188E-3</v>
      </c>
      <c r="L1772" s="4">
        <f t="shared" si="170"/>
        <v>-5.2136506307389188E-3</v>
      </c>
      <c r="M1772" s="4">
        <f t="shared" si="171"/>
        <v>-5.2136742507359396E-3</v>
      </c>
    </row>
    <row r="1773" spans="1:13" x14ac:dyDescent="0.35">
      <c r="A1773" s="1">
        <v>1771</v>
      </c>
      <c r="B1773" s="1">
        <v>29.1059027777778</v>
      </c>
      <c r="C1773" s="1">
        <v>-48.150001525878899</v>
      </c>
      <c r="D1773" s="1">
        <v>380.625</v>
      </c>
      <c r="E1773" s="1">
        <v>87.843162536621094</v>
      </c>
      <c r="F1773" s="1">
        <v>81.528000000000006</v>
      </c>
      <c r="G1773" s="1">
        <v>87.326169211119307</v>
      </c>
      <c r="H1773" s="4">
        <f t="shared" si="166"/>
        <v>29.1059027777778</v>
      </c>
      <c r="I1773" s="4">
        <f t="shared" si="167"/>
        <v>45301.1413061044</v>
      </c>
      <c r="J1773" s="5">
        <f t="shared" si="168"/>
        <v>-2.0188258862307877E-3</v>
      </c>
      <c r="K1773" s="4">
        <f t="shared" si="169"/>
        <v>-2.0188258862307877E-3</v>
      </c>
      <c r="L1773" s="4">
        <f t="shared" si="170"/>
        <v>-2.0188258862307877E-3</v>
      </c>
      <c r="M1773" s="4">
        <f t="shared" si="171"/>
        <v>-2.0188272575739344E-3</v>
      </c>
    </row>
    <row r="1774" spans="1:13" x14ac:dyDescent="0.35">
      <c r="A1774" s="1">
        <v>1772</v>
      </c>
      <c r="B1774" s="1">
        <v>29.144964979756999</v>
      </c>
      <c r="C1774" s="1">
        <v>-47.550007629345203</v>
      </c>
      <c r="D1774" s="1">
        <v>380.74999904633398</v>
      </c>
      <c r="E1774" s="1">
        <v>87.843162536621094</v>
      </c>
      <c r="F1774" s="1">
        <v>81.528000000000006</v>
      </c>
      <c r="G1774" s="1">
        <v>87.359576820424095</v>
      </c>
      <c r="H1774" s="4">
        <f t="shared" si="166"/>
        <v>29.144964979756999</v>
      </c>
      <c r="I1774" s="4">
        <f t="shared" si="167"/>
        <v>45330.286271084158</v>
      </c>
      <c r="J1774" s="5">
        <f t="shared" si="168"/>
        <v>1.1462566288205198E-3</v>
      </c>
      <c r="K1774" s="4">
        <f t="shared" si="169"/>
        <v>1.1462566288205198E-3</v>
      </c>
      <c r="L1774" s="4">
        <f t="shared" si="170"/>
        <v>1.1462566288205198E-3</v>
      </c>
      <c r="M1774" s="4">
        <f t="shared" si="171"/>
        <v>1.1462568798325792E-3</v>
      </c>
    </row>
    <row r="1775" spans="1:13" x14ac:dyDescent="0.35">
      <c r="A1775" s="1">
        <v>1773</v>
      </c>
      <c r="B1775" s="1">
        <v>29.140625</v>
      </c>
      <c r="C1775" s="1">
        <v>-46.800003051757798</v>
      </c>
      <c r="D1775" s="1">
        <v>380.875</v>
      </c>
      <c r="E1775" s="1">
        <v>87.843162536621094</v>
      </c>
      <c r="F1775" s="1">
        <v>81.528000000000006</v>
      </c>
      <c r="G1775" s="1">
        <v>87.485682834410696</v>
      </c>
      <c r="H1775" s="4">
        <f t="shared" si="166"/>
        <v>29.140625</v>
      </c>
      <c r="I1775" s="4">
        <f t="shared" si="167"/>
        <v>45359.426896084158</v>
      </c>
      <c r="J1775" s="5">
        <f t="shared" si="168"/>
        <v>4.3274986032935253E-3</v>
      </c>
      <c r="K1775" s="4">
        <f t="shared" si="169"/>
        <v>4.3274986032935253E-3</v>
      </c>
      <c r="L1775" s="4">
        <f t="shared" si="170"/>
        <v>4.3274986032935253E-3</v>
      </c>
      <c r="M1775" s="4">
        <f t="shared" si="171"/>
        <v>4.3275121104278461E-3</v>
      </c>
    </row>
    <row r="1776" spans="1:13" x14ac:dyDescent="0.35">
      <c r="A1776" s="1">
        <v>1774</v>
      </c>
      <c r="B1776" s="1">
        <v>29.1753466924112</v>
      </c>
      <c r="C1776" s="1">
        <v>-47.399992370767897</v>
      </c>
      <c r="D1776" s="1">
        <v>380.625003814639</v>
      </c>
      <c r="E1776" s="1">
        <v>87.843162536621094</v>
      </c>
      <c r="F1776" s="1">
        <v>81.528000000000006</v>
      </c>
      <c r="G1776" s="1">
        <v>87.706491826915197</v>
      </c>
      <c r="H1776" s="4">
        <f t="shared" si="166"/>
        <v>29.1753466924112</v>
      </c>
      <c r="I1776" s="4">
        <f t="shared" si="167"/>
        <v>45388.602242776571</v>
      </c>
      <c r="J1776" s="5">
        <f t="shared" si="168"/>
        <v>7.5683416835603951E-3</v>
      </c>
      <c r="K1776" s="4">
        <f t="shared" si="169"/>
        <v>7.5683416835603951E-3</v>
      </c>
      <c r="L1776" s="4">
        <f t="shared" si="170"/>
        <v>7.5683416835603951E-3</v>
      </c>
      <c r="M1776" s="4">
        <f t="shared" si="171"/>
        <v>7.5684139376005696E-3</v>
      </c>
    </row>
    <row r="1777" spans="1:13" x14ac:dyDescent="0.35">
      <c r="A1777" s="1">
        <v>1775</v>
      </c>
      <c r="B1777" s="1">
        <v>29.101563062936702</v>
      </c>
      <c r="C1777" s="1">
        <v>-48.149995803792798</v>
      </c>
      <c r="D1777" s="1">
        <v>380.625</v>
      </c>
      <c r="E1777" s="1">
        <v>87.843162536621094</v>
      </c>
      <c r="F1777" s="1">
        <v>81.528000000000006</v>
      </c>
      <c r="G1777" s="1">
        <v>88.025513764791299</v>
      </c>
      <c r="H1777" s="4">
        <f t="shared" si="166"/>
        <v>29.101563062936702</v>
      </c>
      <c r="I1777" s="4">
        <f t="shared" si="167"/>
        <v>45417.703805839505</v>
      </c>
      <c r="J1777" s="5">
        <f t="shared" si="168"/>
        <v>1.0962364364627645E-2</v>
      </c>
      <c r="K1777" s="4">
        <f t="shared" si="169"/>
        <v>1.0962364364627645E-2</v>
      </c>
      <c r="L1777" s="4">
        <f t="shared" si="170"/>
        <v>1.0962364364627645E-2</v>
      </c>
      <c r="M1777" s="4">
        <f t="shared" si="171"/>
        <v>1.096258394066103E-2</v>
      </c>
    </row>
    <row r="1778" spans="1:13" x14ac:dyDescent="0.35">
      <c r="A1778" s="1">
        <v>1776</v>
      </c>
      <c r="B1778" s="1">
        <v>29.2187482118742</v>
      </c>
      <c r="C1778" s="1">
        <v>-49.949973297338701</v>
      </c>
      <c r="D1778" s="1">
        <v>380.50000190733402</v>
      </c>
      <c r="E1778" s="1">
        <v>87.843162536621094</v>
      </c>
      <c r="F1778" s="1">
        <v>81.528000000000006</v>
      </c>
      <c r="G1778" s="1">
        <v>88.447819802138497</v>
      </c>
      <c r="H1778" s="4">
        <f t="shared" si="166"/>
        <v>29.2187482118742</v>
      </c>
      <c r="I1778" s="4">
        <f t="shared" si="167"/>
        <v>45446.92255405138</v>
      </c>
      <c r="J1778" s="5">
        <f t="shared" si="168"/>
        <v>1.4453255638637429E-2</v>
      </c>
      <c r="K1778" s="4">
        <f t="shared" si="169"/>
        <v>1.4453255638637429E-2</v>
      </c>
      <c r="L1778" s="4">
        <f t="shared" si="170"/>
        <v>1.4453255638637429E-2</v>
      </c>
      <c r="M1778" s="4">
        <f t="shared" si="171"/>
        <v>1.4453758891936582E-2</v>
      </c>
    </row>
    <row r="1779" spans="1:13" x14ac:dyDescent="0.35">
      <c r="A1779" s="1">
        <v>1777</v>
      </c>
      <c r="B1779" s="1">
        <v>29.296874403949399</v>
      </c>
      <c r="C1779" s="1">
        <v>-46.5000263216021</v>
      </c>
      <c r="D1779" s="1">
        <v>380.62499904631898</v>
      </c>
      <c r="E1779" s="1">
        <v>87.843162536621094</v>
      </c>
      <c r="F1779" s="1">
        <v>81.528000000000006</v>
      </c>
      <c r="G1779" s="1">
        <v>88.980122891071701</v>
      </c>
      <c r="H1779" s="4">
        <f t="shared" si="166"/>
        <v>29.296874403949399</v>
      </c>
      <c r="I1779" s="4">
        <f t="shared" si="167"/>
        <v>45476.219428455326</v>
      </c>
      <c r="J1779" s="5">
        <f t="shared" si="168"/>
        <v>1.8169279138577556E-2</v>
      </c>
      <c r="K1779" s="4">
        <f t="shared" si="169"/>
        <v>1.8169279138577556E-2</v>
      </c>
      <c r="L1779" s="4">
        <f t="shared" si="170"/>
        <v>1.8169279138577556E-2</v>
      </c>
      <c r="M1779" s="4">
        <f t="shared" si="171"/>
        <v>1.8170278969042462E-2</v>
      </c>
    </row>
    <row r="1780" spans="1:13" x14ac:dyDescent="0.35">
      <c r="A1780" s="1">
        <v>1778</v>
      </c>
      <c r="B1780" s="1">
        <v>29.1883680555556</v>
      </c>
      <c r="C1780" s="1">
        <v>-43.200000762939503</v>
      </c>
      <c r="D1780" s="1">
        <v>381</v>
      </c>
      <c r="E1780" s="1">
        <v>87.843162536621094</v>
      </c>
      <c r="F1780" s="1">
        <v>94.933000000000007</v>
      </c>
      <c r="G1780" s="1">
        <v>89.577613216066695</v>
      </c>
      <c r="H1780" s="4">
        <f t="shared" si="166"/>
        <v>29.1883680555556</v>
      </c>
      <c r="I1780" s="4">
        <f t="shared" si="167"/>
        <v>45505.407796510881</v>
      </c>
      <c r="J1780" s="5">
        <f t="shared" si="168"/>
        <v>2.0470151803545909E-2</v>
      </c>
      <c r="K1780" s="4">
        <f t="shared" si="169"/>
        <v>2.0470151803545909E-2</v>
      </c>
      <c r="L1780" s="4">
        <f t="shared" si="170"/>
        <v>2.0470151803545909E-2</v>
      </c>
      <c r="M1780" s="4">
        <f t="shared" si="171"/>
        <v>2.0471581664621905E-2</v>
      </c>
    </row>
    <row r="1781" spans="1:13" x14ac:dyDescent="0.35">
      <c r="A1781" s="1">
        <v>1779</v>
      </c>
      <c r="B1781" s="1">
        <v>29.201388789548599</v>
      </c>
      <c r="C1781" s="1">
        <v>-40.800021362136597</v>
      </c>
      <c r="D1781" s="1">
        <v>381</v>
      </c>
      <c r="E1781" s="1">
        <v>87.843162536621094</v>
      </c>
      <c r="F1781" s="1">
        <v>94.933000000000007</v>
      </c>
      <c r="G1781" s="1">
        <v>90.143245899748607</v>
      </c>
      <c r="H1781" s="4">
        <f t="shared" si="166"/>
        <v>29.201388789548599</v>
      </c>
      <c r="I1781" s="4">
        <f t="shared" si="167"/>
        <v>45534.609185300433</v>
      </c>
      <c r="J1781" s="5">
        <f t="shared" si="168"/>
        <v>1.9370061052861848E-2</v>
      </c>
      <c r="K1781" s="4">
        <f t="shared" si="169"/>
        <v>1.9370061052861848E-2</v>
      </c>
      <c r="L1781" s="4">
        <f t="shared" si="170"/>
        <v>1.9370061052861848E-2</v>
      </c>
      <c r="M1781" s="4">
        <f t="shared" si="171"/>
        <v>1.9371272529530609E-2</v>
      </c>
    </row>
    <row r="1782" spans="1:13" x14ac:dyDescent="0.35">
      <c r="A1782" s="1">
        <v>1780</v>
      </c>
      <c r="B1782" s="1">
        <v>29.1623266869119</v>
      </c>
      <c r="C1782" s="1">
        <v>-43.3499828338798</v>
      </c>
      <c r="D1782" s="1">
        <v>381</v>
      </c>
      <c r="E1782" s="1">
        <v>87.843162536621094</v>
      </c>
      <c r="F1782" s="1">
        <v>94.933000000000007</v>
      </c>
      <c r="G1782" s="1">
        <v>90.632740931885394</v>
      </c>
      <c r="H1782" s="4">
        <f t="shared" si="166"/>
        <v>29.1623266869119</v>
      </c>
      <c r="I1782" s="4">
        <f t="shared" si="167"/>
        <v>45563.771511987346</v>
      </c>
      <c r="J1782" s="5">
        <f t="shared" si="168"/>
        <v>1.6785184439912108E-2</v>
      </c>
      <c r="K1782" s="4">
        <f t="shared" si="169"/>
        <v>1.6785184439912108E-2</v>
      </c>
      <c r="L1782" s="4">
        <f t="shared" si="170"/>
        <v>1.6785184439912108E-2</v>
      </c>
      <c r="M1782" s="4">
        <f t="shared" si="171"/>
        <v>1.6785972722929369E-2</v>
      </c>
    </row>
    <row r="1783" spans="1:13" x14ac:dyDescent="0.35">
      <c r="A1783" s="1">
        <v>1781</v>
      </c>
      <c r="B1783" s="1">
        <v>28.6892361111111</v>
      </c>
      <c r="C1783" s="1">
        <v>15.900000572204601</v>
      </c>
      <c r="D1783" s="1">
        <v>383.875</v>
      </c>
      <c r="E1783" s="1">
        <v>87.843162536621094</v>
      </c>
      <c r="F1783" s="1">
        <v>94.933000000000007</v>
      </c>
      <c r="G1783" s="1">
        <v>91.053879296930702</v>
      </c>
      <c r="H1783" s="4">
        <f t="shared" si="166"/>
        <v>28.6892361111111</v>
      </c>
      <c r="I1783" s="4">
        <f t="shared" si="167"/>
        <v>45592.460748098456</v>
      </c>
      <c r="J1783" s="5">
        <f t="shared" si="168"/>
        <v>1.4679316082668556E-2</v>
      </c>
      <c r="K1783" s="4">
        <f t="shared" si="169"/>
        <v>1.4679316082668556E-2</v>
      </c>
      <c r="L1783" s="4">
        <f t="shared" si="170"/>
        <v>1.4679316082668556E-2</v>
      </c>
      <c r="M1783" s="4">
        <f t="shared" si="171"/>
        <v>1.4679843322644244E-2</v>
      </c>
    </row>
    <row r="1784" spans="1:13" x14ac:dyDescent="0.35">
      <c r="A1784" s="1">
        <v>1782</v>
      </c>
      <c r="B1784" s="1">
        <v>28.684895866446698</v>
      </c>
      <c r="C1784" s="1">
        <v>-49.349504474898197</v>
      </c>
      <c r="D1784" s="1">
        <v>380.75002384166203</v>
      </c>
      <c r="E1784" s="1">
        <v>87.843162536621094</v>
      </c>
      <c r="F1784" s="1">
        <v>94.933000000000007</v>
      </c>
      <c r="G1784" s="1">
        <v>91.413355385748503</v>
      </c>
      <c r="H1784" s="4">
        <f t="shared" si="166"/>
        <v>28.684895866446698</v>
      </c>
      <c r="I1784" s="4">
        <f t="shared" si="167"/>
        <v>45621.145643964905</v>
      </c>
      <c r="J1784" s="5">
        <f t="shared" si="168"/>
        <v>1.2531894502649618E-2</v>
      </c>
      <c r="K1784" s="4">
        <f t="shared" si="169"/>
        <v>1.2531894502649618E-2</v>
      </c>
      <c r="L1784" s="4">
        <f t="shared" si="170"/>
        <v>1.2531894502649618E-2</v>
      </c>
      <c r="M1784" s="4">
        <f t="shared" si="171"/>
        <v>1.2532222544788097E-2</v>
      </c>
    </row>
    <row r="1785" spans="1:13" x14ac:dyDescent="0.35">
      <c r="A1785" s="1">
        <v>1783</v>
      </c>
      <c r="B1785" s="1">
        <v>28.780381215943599</v>
      </c>
      <c r="C1785" s="1">
        <v>-69.149850463963105</v>
      </c>
      <c r="D1785" s="1">
        <v>379.62500858306402</v>
      </c>
      <c r="E1785" s="1">
        <v>87.843162536621094</v>
      </c>
      <c r="F1785" s="1">
        <v>94.933000000000007</v>
      </c>
      <c r="G1785" s="1">
        <v>91.716883409260006</v>
      </c>
      <c r="H1785" s="4">
        <f t="shared" si="166"/>
        <v>28.780381215943599</v>
      </c>
      <c r="I1785" s="4">
        <f t="shared" si="167"/>
        <v>45649.926025180845</v>
      </c>
      <c r="J1785" s="5">
        <f t="shared" si="168"/>
        <v>1.0546351739891376E-2</v>
      </c>
      <c r="K1785" s="4">
        <f t="shared" si="169"/>
        <v>1.0546351739891376E-2</v>
      </c>
      <c r="L1785" s="4">
        <f t="shared" si="170"/>
        <v>1.0546351739891376E-2</v>
      </c>
      <c r="M1785" s="4">
        <f t="shared" si="171"/>
        <v>1.0546547253613087E-2</v>
      </c>
    </row>
    <row r="1786" spans="1:13" x14ac:dyDescent="0.35">
      <c r="A1786" s="1">
        <v>1784</v>
      </c>
      <c r="B1786" s="1">
        <v>28.836805125077898</v>
      </c>
      <c r="C1786" s="1">
        <v>-96.299795913808097</v>
      </c>
      <c r="D1786" s="1">
        <v>378.50000858306402</v>
      </c>
      <c r="E1786" s="1">
        <v>87.843162536621094</v>
      </c>
      <c r="F1786" s="1">
        <v>94.933000000000007</v>
      </c>
      <c r="G1786" s="1">
        <v>91.969288231206406</v>
      </c>
      <c r="H1786" s="4">
        <f t="shared" si="166"/>
        <v>28.836805125077898</v>
      </c>
      <c r="I1786" s="4">
        <f t="shared" si="167"/>
        <v>45678.762830305925</v>
      </c>
      <c r="J1786" s="5">
        <f t="shared" si="168"/>
        <v>8.7528705365108438E-3</v>
      </c>
      <c r="K1786" s="4">
        <f t="shared" si="169"/>
        <v>8.7528705365108438E-3</v>
      </c>
      <c r="L1786" s="4">
        <f t="shared" si="170"/>
        <v>8.7528705365108438E-3</v>
      </c>
      <c r="M1786" s="4">
        <f t="shared" si="171"/>
        <v>8.7529823039337647E-3</v>
      </c>
    </row>
    <row r="1787" spans="1:13" x14ac:dyDescent="0.35">
      <c r="A1787" s="1">
        <v>1785</v>
      </c>
      <c r="B1787" s="1">
        <v>28.9670138888889</v>
      </c>
      <c r="C1787" s="1">
        <v>-106.200004577637</v>
      </c>
      <c r="D1787" s="1">
        <v>377.625</v>
      </c>
      <c r="E1787" s="1">
        <v>87.843162536621094</v>
      </c>
      <c r="F1787" s="1">
        <v>94.933000000000007</v>
      </c>
      <c r="G1787" s="1">
        <v>92.174582063901795</v>
      </c>
      <c r="H1787" s="4">
        <f t="shared" si="166"/>
        <v>28.9670138888889</v>
      </c>
      <c r="I1787" s="4">
        <f t="shared" si="167"/>
        <v>45707.729844194815</v>
      </c>
      <c r="J1787" s="5">
        <f t="shared" si="168"/>
        <v>7.0871589830712716E-3</v>
      </c>
      <c r="K1787" s="4">
        <f t="shared" si="169"/>
        <v>7.0871589830712716E-3</v>
      </c>
      <c r="L1787" s="4">
        <f t="shared" si="170"/>
        <v>7.0871589830712716E-3</v>
      </c>
      <c r="M1787" s="4">
        <f t="shared" si="171"/>
        <v>7.0872183131728064E-3</v>
      </c>
    </row>
    <row r="1788" spans="1:13" x14ac:dyDescent="0.35">
      <c r="A1788" s="1">
        <v>1786</v>
      </c>
      <c r="B1788" s="1">
        <v>29.340274930023799</v>
      </c>
      <c r="C1788" s="1">
        <v>-106.200004577637</v>
      </c>
      <c r="D1788" s="1">
        <v>377.375001907333</v>
      </c>
      <c r="E1788" s="1">
        <v>87.843162536621094</v>
      </c>
      <c r="F1788" s="1">
        <v>94.933000000000007</v>
      </c>
      <c r="G1788" s="1">
        <v>92.336028246125295</v>
      </c>
      <c r="H1788" s="4">
        <f t="shared" si="166"/>
        <v>29.340274930023799</v>
      </c>
      <c r="I1788" s="4">
        <f t="shared" si="167"/>
        <v>45737.070119124837</v>
      </c>
      <c r="J1788" s="5">
        <f t="shared" si="168"/>
        <v>5.5025449696210153E-3</v>
      </c>
      <c r="K1788" s="4">
        <f t="shared" si="169"/>
        <v>5.5025449696210153E-3</v>
      </c>
      <c r="L1788" s="4">
        <f t="shared" si="170"/>
        <v>5.5025449696210153E-3</v>
      </c>
      <c r="M1788" s="4">
        <f t="shared" si="171"/>
        <v>5.5025727376765065E-3</v>
      </c>
    </row>
    <row r="1789" spans="1:13" x14ac:dyDescent="0.35">
      <c r="A1789" s="1">
        <v>1787</v>
      </c>
      <c r="B1789" s="1">
        <v>29.7482607762038</v>
      </c>
      <c r="C1789" s="1">
        <v>41.848872757578903</v>
      </c>
      <c r="D1789" s="1">
        <v>384.62494468692302</v>
      </c>
      <c r="E1789" s="1">
        <v>87.843162536621094</v>
      </c>
      <c r="F1789" s="1">
        <v>92.822016105642305</v>
      </c>
      <c r="G1789" s="1">
        <v>92.464582136149602</v>
      </c>
      <c r="H1789" s="4">
        <f t="shared" si="166"/>
        <v>29.7482607762038</v>
      </c>
      <c r="I1789" s="4">
        <f t="shared" si="167"/>
        <v>45766.818379901044</v>
      </c>
      <c r="J1789" s="5">
        <f t="shared" si="168"/>
        <v>4.3213917946806337E-3</v>
      </c>
      <c r="K1789" s="4">
        <f t="shared" si="169"/>
        <v>4.3213917946806337E-3</v>
      </c>
      <c r="L1789" s="4">
        <f t="shared" si="170"/>
        <v>4.3213917946806337E-3</v>
      </c>
      <c r="M1789" s="4">
        <f t="shared" si="171"/>
        <v>4.3214052447129604E-3</v>
      </c>
    </row>
    <row r="1790" spans="1:13" x14ac:dyDescent="0.35">
      <c r="A1790" s="1">
        <v>1788</v>
      </c>
      <c r="B1790" s="1">
        <v>29.2795138888889</v>
      </c>
      <c r="C1790" s="1">
        <v>40.650001525878899</v>
      </c>
      <c r="D1790" s="1">
        <v>385.125</v>
      </c>
      <c r="E1790" s="1">
        <v>87.843162536621094</v>
      </c>
      <c r="F1790" s="1">
        <v>92.822000000000003</v>
      </c>
      <c r="G1790" s="1">
        <v>92.5790653214804</v>
      </c>
      <c r="H1790" s="4">
        <f t="shared" si="166"/>
        <v>29.2795138888889</v>
      </c>
      <c r="I1790" s="4">
        <f t="shared" si="167"/>
        <v>45796.097893789934</v>
      </c>
      <c r="J1790" s="5">
        <f t="shared" si="168"/>
        <v>3.9100097687838394E-3</v>
      </c>
      <c r="K1790" s="4">
        <f t="shared" si="169"/>
        <v>3.9100097687838394E-3</v>
      </c>
      <c r="L1790" s="4">
        <f t="shared" si="170"/>
        <v>3.9100097687838394E-3</v>
      </c>
      <c r="M1790" s="4">
        <f t="shared" si="171"/>
        <v>3.9100197316722209E-3</v>
      </c>
    </row>
    <row r="1791" spans="1:13" x14ac:dyDescent="0.35">
      <c r="A1791" s="1">
        <v>1789</v>
      </c>
      <c r="B1791" s="1">
        <v>27.8906355962941</v>
      </c>
      <c r="C1791" s="1">
        <v>39.750006866410203</v>
      </c>
      <c r="D1791" s="1">
        <v>385.24999904633398</v>
      </c>
      <c r="E1791" s="1">
        <v>87.843162536621094</v>
      </c>
      <c r="F1791" s="1">
        <v>92.822000000000003</v>
      </c>
      <c r="G1791" s="1">
        <v>92.689686767340703</v>
      </c>
      <c r="H1791" s="4">
        <f t="shared" si="166"/>
        <v>27.8906355962941</v>
      </c>
      <c r="I1791" s="4">
        <f t="shared" si="167"/>
        <v>45823.988529386232</v>
      </c>
      <c r="J1791" s="5">
        <f t="shared" si="168"/>
        <v>3.9662576164095015E-3</v>
      </c>
      <c r="K1791" s="4">
        <f t="shared" si="169"/>
        <v>3.9662576164095015E-3</v>
      </c>
      <c r="L1791" s="4">
        <f t="shared" si="170"/>
        <v>3.9662576164095015E-3</v>
      </c>
      <c r="M1791" s="4">
        <f t="shared" si="171"/>
        <v>3.9662680154814089E-3</v>
      </c>
    </row>
    <row r="1792" spans="1:13" x14ac:dyDescent="0.35">
      <c r="A1792" s="1">
        <v>1790</v>
      </c>
      <c r="B1792" s="1">
        <v>27.23524805572</v>
      </c>
      <c r="C1792" s="1">
        <v>40.050000762917499</v>
      </c>
      <c r="D1792" s="1">
        <v>385.37499904632602</v>
      </c>
      <c r="E1792" s="1">
        <v>87.843162536621094</v>
      </c>
      <c r="F1792" s="1">
        <v>92.822000000000003</v>
      </c>
      <c r="G1792" s="1">
        <v>92.798204969779306</v>
      </c>
      <c r="H1792" s="4">
        <f t="shared" si="166"/>
        <v>27.23524805572</v>
      </c>
      <c r="I1792" s="4">
        <f t="shared" si="167"/>
        <v>45851.223777441948</v>
      </c>
      <c r="J1792" s="5">
        <f t="shared" si="168"/>
        <v>3.9844763747547982E-3</v>
      </c>
      <c r="K1792" s="4">
        <f t="shared" si="169"/>
        <v>3.9844763747547982E-3</v>
      </c>
      <c r="L1792" s="4">
        <f t="shared" si="170"/>
        <v>3.9844763747547982E-3</v>
      </c>
      <c r="M1792" s="4">
        <f t="shared" si="171"/>
        <v>3.9844869177891274E-3</v>
      </c>
    </row>
    <row r="1793" spans="1:13" x14ac:dyDescent="0.35">
      <c r="A1793" s="1">
        <v>1791</v>
      </c>
      <c r="B1793" s="1">
        <v>26.7100774578971</v>
      </c>
      <c r="C1793" s="1">
        <v>27.000201033056001</v>
      </c>
      <c r="D1793" s="1">
        <v>385.00000572200298</v>
      </c>
      <c r="E1793" s="1">
        <v>87.843162536621094</v>
      </c>
      <c r="F1793" s="1">
        <v>92.822000000000003</v>
      </c>
      <c r="G1793" s="1">
        <v>92.9063449278067</v>
      </c>
      <c r="H1793" s="4">
        <f t="shared" si="166"/>
        <v>26.7100774578971</v>
      </c>
      <c r="I1793" s="4">
        <f t="shared" si="167"/>
        <v>45877.933854899842</v>
      </c>
      <c r="J1793" s="5">
        <f t="shared" si="168"/>
        <v>4.0486575974125897E-3</v>
      </c>
      <c r="K1793" s="4">
        <f t="shared" si="169"/>
        <v>4.0486575974125897E-3</v>
      </c>
      <c r="L1793" s="4">
        <f t="shared" si="170"/>
        <v>4.0486575974125897E-3</v>
      </c>
      <c r="M1793" s="4">
        <f t="shared" si="171"/>
        <v>4.0486686581759461E-3</v>
      </c>
    </row>
    <row r="1794" spans="1:13" x14ac:dyDescent="0.35">
      <c r="A1794" s="1">
        <v>1792</v>
      </c>
      <c r="B1794" s="1">
        <v>26.883679230998599</v>
      </c>
      <c r="C1794" s="1">
        <v>-81.8991706789446</v>
      </c>
      <c r="D1794" s="1">
        <v>379.500041961965</v>
      </c>
      <c r="E1794" s="1">
        <v>87.843162536621094</v>
      </c>
      <c r="F1794" s="1">
        <v>92.822000000000003</v>
      </c>
      <c r="G1794" s="1">
        <v>93.015825627882293</v>
      </c>
      <c r="H1794" s="4">
        <f t="shared" si="166"/>
        <v>26.883679230998599</v>
      </c>
      <c r="I1794" s="4">
        <f t="shared" si="167"/>
        <v>45904.817534130838</v>
      </c>
      <c r="J1794" s="5">
        <f t="shared" si="168"/>
        <v>4.0723852987114683E-3</v>
      </c>
      <c r="K1794" s="4">
        <f t="shared" si="169"/>
        <v>4.0723852987114683E-3</v>
      </c>
      <c r="L1794" s="4">
        <f t="shared" si="170"/>
        <v>4.0723852987114683E-3</v>
      </c>
      <c r="M1794" s="4">
        <f t="shared" si="171"/>
        <v>4.0723965550870057E-3</v>
      </c>
    </row>
    <row r="1795" spans="1:13" x14ac:dyDescent="0.35">
      <c r="A1795" s="1">
        <v>1793</v>
      </c>
      <c r="B1795" s="1">
        <v>27.0572916666667</v>
      </c>
      <c r="C1795" s="1">
        <v>-87.150001525878906</v>
      </c>
      <c r="D1795" s="1">
        <v>379.125</v>
      </c>
      <c r="E1795" s="1">
        <v>87.843162536621094</v>
      </c>
      <c r="F1795" s="1">
        <v>92.822000000000003</v>
      </c>
      <c r="G1795" s="1">
        <v>93.128387368822899</v>
      </c>
      <c r="H1795" s="4">
        <f t="shared" si="166"/>
        <v>27.0572916666667</v>
      </c>
      <c r="I1795" s="4">
        <f t="shared" si="167"/>
        <v>45931.874825797502</v>
      </c>
      <c r="J1795" s="5">
        <f t="shared" si="168"/>
        <v>4.1601259404420304E-3</v>
      </c>
      <c r="K1795" s="4">
        <f t="shared" si="169"/>
        <v>4.1601259404420304E-3</v>
      </c>
      <c r="L1795" s="4">
        <f t="shared" si="170"/>
        <v>4.1601259404420304E-3</v>
      </c>
      <c r="M1795" s="4">
        <f t="shared" si="171"/>
        <v>4.1601379401745887E-3</v>
      </c>
    </row>
    <row r="1796" spans="1:13" x14ac:dyDescent="0.35">
      <c r="A1796" s="1">
        <v>1794</v>
      </c>
      <c r="B1796" s="1">
        <v>27.2309058904392</v>
      </c>
      <c r="C1796" s="1">
        <v>-92.400106810680697</v>
      </c>
      <c r="D1796" s="1">
        <v>378.749994278001</v>
      </c>
      <c r="E1796" s="1">
        <v>87.843162536621094</v>
      </c>
      <c r="F1796" s="1">
        <v>92.822000000000003</v>
      </c>
      <c r="G1796" s="1">
        <v>93.245819425491106</v>
      </c>
      <c r="H1796" s="4">
        <f t="shared" ref="H1796:H1859" si="172">(A1796-A1795)*B1796</f>
        <v>27.2309058904392</v>
      </c>
      <c r="I1796" s="4">
        <f t="shared" ref="I1796:I1859" si="173">H1796+I1795</f>
        <v>45959.105731687938</v>
      </c>
      <c r="J1796" s="5">
        <f t="shared" ref="J1796:J1859" si="174">IF(H1796=0,0,(G1796-G1795)/H1796)</f>
        <v>4.312455014926166E-3</v>
      </c>
      <c r="K1796" s="4">
        <f t="shared" ref="K1796:K1859" si="175">IF(J1796&gt;1,K1795,J1796)</f>
        <v>4.312455014926166E-3</v>
      </c>
      <c r="L1796" s="4">
        <f t="shared" ref="L1796:L1859" si="176">IF(K1796&lt;-1,L1795,K1796)</f>
        <v>4.312455014926166E-3</v>
      </c>
      <c r="M1796" s="4">
        <f t="shared" ref="M1796:M1859" si="177">ASIN(L1796)</f>
        <v>4.3124683816851547E-3</v>
      </c>
    </row>
    <row r="1797" spans="1:13" x14ac:dyDescent="0.35">
      <c r="A1797" s="1">
        <v>1795</v>
      </c>
      <c r="B1797" s="1">
        <v>27.6388888888889</v>
      </c>
      <c r="C1797" s="1">
        <v>-106.200004577637</v>
      </c>
      <c r="D1797" s="1">
        <v>378</v>
      </c>
      <c r="E1797" s="1">
        <v>87.843162536621094</v>
      </c>
      <c r="F1797" s="1">
        <v>92.822000000000003</v>
      </c>
      <c r="G1797" s="1">
        <v>93.369988491003596</v>
      </c>
      <c r="H1797" s="4">
        <f t="shared" si="172"/>
        <v>27.6388888888889</v>
      </c>
      <c r="I1797" s="4">
        <f t="shared" si="173"/>
        <v>45986.744620576828</v>
      </c>
      <c r="J1797" s="5">
        <f t="shared" si="174"/>
        <v>4.4925491039694799E-3</v>
      </c>
      <c r="K1797" s="4">
        <f t="shared" si="175"/>
        <v>4.4925491039694799E-3</v>
      </c>
      <c r="L1797" s="4">
        <f t="shared" si="176"/>
        <v>4.4925491039694799E-3</v>
      </c>
      <c r="M1797" s="4">
        <f t="shared" si="177"/>
        <v>4.4925642162912558E-3</v>
      </c>
    </row>
    <row r="1798" spans="1:13" x14ac:dyDescent="0.35">
      <c r="A1798" s="1">
        <v>1796</v>
      </c>
      <c r="B1798" s="1">
        <v>28.237838082982201</v>
      </c>
      <c r="C1798" s="1">
        <v>-133.19960022587199</v>
      </c>
      <c r="D1798" s="1">
        <v>376.12502860979498</v>
      </c>
      <c r="E1798" s="1">
        <v>87.843162536621094</v>
      </c>
      <c r="F1798" s="1">
        <v>92.822000000000003</v>
      </c>
      <c r="G1798" s="1">
        <v>93.502868349576801</v>
      </c>
      <c r="H1798" s="4">
        <f t="shared" si="172"/>
        <v>28.237838082982201</v>
      </c>
      <c r="I1798" s="4">
        <f t="shared" si="173"/>
        <v>46014.982458659812</v>
      </c>
      <c r="J1798" s="5">
        <f t="shared" si="174"/>
        <v>4.7057376766136286E-3</v>
      </c>
      <c r="K1798" s="4">
        <f t="shared" si="175"/>
        <v>4.7057376766136286E-3</v>
      </c>
      <c r="L1798" s="4">
        <f t="shared" si="176"/>
        <v>4.7057376766136286E-3</v>
      </c>
      <c r="M1798" s="4">
        <f t="shared" si="177"/>
        <v>4.7057550440700599E-3</v>
      </c>
    </row>
    <row r="1799" spans="1:13" x14ac:dyDescent="0.35">
      <c r="A1799" s="1">
        <v>1797</v>
      </c>
      <c r="B1799" s="1">
        <v>28.906244900455601</v>
      </c>
      <c r="C1799" s="1">
        <v>-135.899988555786</v>
      </c>
      <c r="D1799" s="1">
        <v>375.87500190736199</v>
      </c>
      <c r="E1799" s="1">
        <v>87.843162536621094</v>
      </c>
      <c r="F1799" s="1">
        <v>92.822000000000003</v>
      </c>
      <c r="G1799" s="1">
        <v>93.646571251684904</v>
      </c>
      <c r="H1799" s="4">
        <f t="shared" si="172"/>
        <v>28.906244900455601</v>
      </c>
      <c r="I1799" s="4">
        <f t="shared" si="173"/>
        <v>46043.888703560267</v>
      </c>
      <c r="J1799" s="5">
        <f t="shared" si="174"/>
        <v>4.9713445175245908E-3</v>
      </c>
      <c r="K1799" s="4">
        <f t="shared" si="175"/>
        <v>4.9713445175245908E-3</v>
      </c>
      <c r="L1799" s="4">
        <f t="shared" si="176"/>
        <v>4.9713445175245908E-3</v>
      </c>
      <c r="M1799" s="4">
        <f t="shared" si="177"/>
        <v>4.9713649949410521E-3</v>
      </c>
    </row>
    <row r="1800" spans="1:13" x14ac:dyDescent="0.35">
      <c r="A1800" s="1">
        <v>1798</v>
      </c>
      <c r="B1800" s="1">
        <v>29.214405020113599</v>
      </c>
      <c r="C1800" s="1">
        <v>-87.300744623385796</v>
      </c>
      <c r="D1800" s="1">
        <v>378.12496566798501</v>
      </c>
      <c r="E1800" s="1">
        <v>87.451017641417096</v>
      </c>
      <c r="F1800" s="1">
        <v>94.799969818343698</v>
      </c>
      <c r="G1800" s="1">
        <v>93.795521067081097</v>
      </c>
      <c r="H1800" s="4">
        <f t="shared" si="172"/>
        <v>29.214405020113599</v>
      </c>
      <c r="I1800" s="4">
        <f t="shared" si="173"/>
        <v>46073.103108580384</v>
      </c>
      <c r="J1800" s="5">
        <f t="shared" si="174"/>
        <v>5.0985058670078654E-3</v>
      </c>
      <c r="K1800" s="4">
        <f t="shared" si="175"/>
        <v>5.0985058670078654E-3</v>
      </c>
      <c r="L1800" s="4">
        <f t="shared" si="176"/>
        <v>5.0985058670078654E-3</v>
      </c>
      <c r="M1800" s="4">
        <f t="shared" si="177"/>
        <v>5.0985279563407525E-3</v>
      </c>
    </row>
    <row r="1801" spans="1:13" x14ac:dyDescent="0.35">
      <c r="A1801" s="1">
        <v>1799</v>
      </c>
      <c r="B1801" s="1">
        <v>29.5225670933558</v>
      </c>
      <c r="C1801" s="1">
        <v>-95.849940871710302</v>
      </c>
      <c r="D1801" s="1">
        <v>377.75000286104301</v>
      </c>
      <c r="E1801" s="1">
        <v>87.451011657714801</v>
      </c>
      <c r="F1801" s="1">
        <v>94.8</v>
      </c>
      <c r="G1801" s="1">
        <v>93.936364527015897</v>
      </c>
      <c r="H1801" s="4">
        <f t="shared" si="172"/>
        <v>29.5225670933558</v>
      </c>
      <c r="I1801" s="4">
        <f t="shared" si="173"/>
        <v>46102.625675673742</v>
      </c>
      <c r="J1801" s="5">
        <f t="shared" si="174"/>
        <v>4.7707050504594284E-3</v>
      </c>
      <c r="K1801" s="4">
        <f t="shared" si="175"/>
        <v>4.7707050504594284E-3</v>
      </c>
      <c r="L1801" s="4">
        <f t="shared" si="176"/>
        <v>4.7707050504594284E-3</v>
      </c>
      <c r="M1801" s="4">
        <f t="shared" si="177"/>
        <v>4.7707231472224297E-3</v>
      </c>
    </row>
    <row r="1802" spans="1:13" x14ac:dyDescent="0.35">
      <c r="A1802" s="1">
        <v>1800</v>
      </c>
      <c r="B1802" s="1">
        <v>29.748260445090999</v>
      </c>
      <c r="C1802" s="1">
        <v>-72.600360867675803</v>
      </c>
      <c r="D1802" s="1">
        <v>378.62498664866098</v>
      </c>
      <c r="E1802" s="1">
        <v>87.451011657714801</v>
      </c>
      <c r="F1802" s="1">
        <v>94.8</v>
      </c>
      <c r="G1802" s="1">
        <v>94.063479807833801</v>
      </c>
      <c r="H1802" s="4">
        <f t="shared" si="172"/>
        <v>29.748260445090999</v>
      </c>
      <c r="I1802" s="4">
        <f t="shared" si="173"/>
        <v>46132.373936118835</v>
      </c>
      <c r="J1802" s="5">
        <f t="shared" si="174"/>
        <v>4.2730324031057835E-3</v>
      </c>
      <c r="K1802" s="4">
        <f t="shared" si="175"/>
        <v>4.2730324031057835E-3</v>
      </c>
      <c r="L1802" s="4">
        <f t="shared" si="176"/>
        <v>4.2730324031057835E-3</v>
      </c>
      <c r="M1802" s="4">
        <f t="shared" si="177"/>
        <v>4.273045406624181E-3</v>
      </c>
    </row>
    <row r="1803" spans="1:13" x14ac:dyDescent="0.35">
      <c r="A1803" s="1">
        <v>1801</v>
      </c>
      <c r="B1803" s="1">
        <v>29.978299008469101</v>
      </c>
      <c r="C1803" s="1">
        <v>-71.099816134563</v>
      </c>
      <c r="D1803" s="1">
        <v>378.75001049025099</v>
      </c>
      <c r="E1803" s="1">
        <v>87.451011657714801</v>
      </c>
      <c r="F1803" s="1">
        <v>94.8</v>
      </c>
      <c r="G1803" s="1">
        <v>94.178887406676196</v>
      </c>
      <c r="H1803" s="4">
        <f t="shared" si="172"/>
        <v>29.978299008469101</v>
      </c>
      <c r="I1803" s="4">
        <f t="shared" si="173"/>
        <v>46162.352235127306</v>
      </c>
      <c r="J1803" s="5">
        <f t="shared" si="174"/>
        <v>3.8497047083889567E-3</v>
      </c>
      <c r="K1803" s="4">
        <f t="shared" si="175"/>
        <v>3.8497047083889567E-3</v>
      </c>
      <c r="L1803" s="4">
        <f t="shared" si="176"/>
        <v>3.8497047083889567E-3</v>
      </c>
      <c r="M1803" s="4">
        <f t="shared" si="177"/>
        <v>3.8497142173682278E-3</v>
      </c>
    </row>
    <row r="1804" spans="1:13" x14ac:dyDescent="0.35">
      <c r="A1804" s="1">
        <v>1802</v>
      </c>
      <c r="B1804" s="1">
        <v>30.0303815470864</v>
      </c>
      <c r="C1804" s="1">
        <v>-46.200190731892199</v>
      </c>
      <c r="D1804" s="1">
        <v>380.12498950974901</v>
      </c>
      <c r="E1804" s="1">
        <v>87.451011657714801</v>
      </c>
      <c r="F1804" s="1">
        <v>94.8</v>
      </c>
      <c r="G1804" s="1">
        <v>94.284421835996497</v>
      </c>
      <c r="H1804" s="4">
        <f t="shared" si="172"/>
        <v>30.0303815470864</v>
      </c>
      <c r="I1804" s="4">
        <f t="shared" si="173"/>
        <v>46192.382616674389</v>
      </c>
      <c r="J1804" s="5">
        <f t="shared" si="174"/>
        <v>3.5142553601867172E-3</v>
      </c>
      <c r="K1804" s="4">
        <f t="shared" si="175"/>
        <v>3.5142553601867172E-3</v>
      </c>
      <c r="L1804" s="4">
        <f t="shared" si="176"/>
        <v>3.5142553601867172E-3</v>
      </c>
      <c r="M1804" s="4">
        <f t="shared" si="177"/>
        <v>3.5142625937304417E-3</v>
      </c>
    </row>
    <row r="1805" spans="1:13" x14ac:dyDescent="0.35">
      <c r="A1805" s="1">
        <v>1803</v>
      </c>
      <c r="B1805" s="1">
        <v>29.9913194444444</v>
      </c>
      <c r="C1805" s="1">
        <v>-55.200000762939503</v>
      </c>
      <c r="D1805" s="1">
        <v>379.75</v>
      </c>
      <c r="E1805" s="1">
        <v>87.451011657714801</v>
      </c>
      <c r="F1805" s="1">
        <v>94.8</v>
      </c>
      <c r="G1805" s="1">
        <v>94.381760664921998</v>
      </c>
      <c r="H1805" s="4">
        <f t="shared" si="172"/>
        <v>29.9913194444444</v>
      </c>
      <c r="I1805" s="4">
        <f t="shared" si="173"/>
        <v>46222.373936118835</v>
      </c>
      <c r="J1805" s="5">
        <f t="shared" si="174"/>
        <v>3.2455667415970373E-3</v>
      </c>
      <c r="K1805" s="4">
        <f t="shared" si="175"/>
        <v>3.2455667415970373E-3</v>
      </c>
      <c r="L1805" s="4">
        <f t="shared" si="176"/>
        <v>3.2455667415970373E-3</v>
      </c>
      <c r="M1805" s="4">
        <f t="shared" si="177"/>
        <v>3.2455724395969907E-3</v>
      </c>
    </row>
    <row r="1806" spans="1:13" x14ac:dyDescent="0.35">
      <c r="A1806" s="1">
        <v>1804</v>
      </c>
      <c r="B1806" s="1">
        <v>29.388025436098602</v>
      </c>
      <c r="C1806" s="1">
        <v>42.449255758679897</v>
      </c>
      <c r="D1806" s="1">
        <v>384.74996185334101</v>
      </c>
      <c r="E1806" s="1">
        <v>87.451011657714801</v>
      </c>
      <c r="F1806" s="1">
        <v>94.8</v>
      </c>
      <c r="G1806" s="1">
        <v>94.472451185794498</v>
      </c>
      <c r="H1806" s="4">
        <f t="shared" si="172"/>
        <v>29.388025436098602</v>
      </c>
      <c r="I1806" s="4">
        <f t="shared" si="173"/>
        <v>46251.761961554934</v>
      </c>
      <c r="J1806" s="5">
        <f t="shared" si="174"/>
        <v>3.0859685033857412E-3</v>
      </c>
      <c r="K1806" s="4">
        <f t="shared" si="175"/>
        <v>3.0859685033857412E-3</v>
      </c>
      <c r="L1806" s="4">
        <f t="shared" si="176"/>
        <v>3.0859685033857412E-3</v>
      </c>
      <c r="M1806" s="4">
        <f t="shared" si="177"/>
        <v>3.0859734014567651E-3</v>
      </c>
    </row>
    <row r="1807" spans="1:13" x14ac:dyDescent="0.35">
      <c r="A1807" s="1">
        <v>1805</v>
      </c>
      <c r="B1807" s="1">
        <v>29.3098964293794</v>
      </c>
      <c r="C1807" s="1">
        <v>-27.5994659426926</v>
      </c>
      <c r="D1807" s="1">
        <v>381.250026702865</v>
      </c>
      <c r="E1807" s="1">
        <v>87.451011657714801</v>
      </c>
      <c r="F1807" s="1">
        <v>94.8</v>
      </c>
      <c r="G1807" s="1">
        <v>94.557935009839099</v>
      </c>
      <c r="H1807" s="4">
        <f t="shared" si="172"/>
        <v>29.3098964293794</v>
      </c>
      <c r="I1807" s="4">
        <f t="shared" si="173"/>
        <v>46281.071857984316</v>
      </c>
      <c r="J1807" s="5">
        <f t="shared" si="174"/>
        <v>2.9165515562489292E-3</v>
      </c>
      <c r="K1807" s="4">
        <f t="shared" si="175"/>
        <v>2.9165515562489292E-3</v>
      </c>
      <c r="L1807" s="4">
        <f t="shared" si="176"/>
        <v>2.9165515562489292E-3</v>
      </c>
      <c r="M1807" s="4">
        <f t="shared" si="177"/>
        <v>2.9165556910953727E-3</v>
      </c>
    </row>
    <row r="1808" spans="1:13" x14ac:dyDescent="0.35">
      <c r="A1808" s="1">
        <v>1806</v>
      </c>
      <c r="B1808" s="1">
        <v>29.236112236968101</v>
      </c>
      <c r="C1808" s="1">
        <v>-37.349853516722099</v>
      </c>
      <c r="D1808" s="1">
        <v>380.87500572200298</v>
      </c>
      <c r="E1808" s="1">
        <v>87.451011657714801</v>
      </c>
      <c r="F1808" s="1">
        <v>94.8</v>
      </c>
      <c r="G1808" s="1">
        <v>94.639570982932298</v>
      </c>
      <c r="H1808" s="4">
        <f t="shared" si="172"/>
        <v>29.236112236968101</v>
      </c>
      <c r="I1808" s="4">
        <f t="shared" si="173"/>
        <v>46310.307970221285</v>
      </c>
      <c r="J1808" s="5">
        <f t="shared" si="174"/>
        <v>2.7922992096730721E-3</v>
      </c>
      <c r="K1808" s="4">
        <f t="shared" si="175"/>
        <v>2.7922992096730721E-3</v>
      </c>
      <c r="L1808" s="4">
        <f t="shared" si="176"/>
        <v>2.7922992096730721E-3</v>
      </c>
      <c r="M1808" s="4">
        <f t="shared" si="177"/>
        <v>2.7923028382483188E-3</v>
      </c>
    </row>
    <row r="1809" spans="1:13" x14ac:dyDescent="0.35">
      <c r="A1809" s="1">
        <v>1807</v>
      </c>
      <c r="B1809" s="1">
        <v>29.192708664472502</v>
      </c>
      <c r="C1809" s="1">
        <v>-40.6499763487057</v>
      </c>
      <c r="D1809" s="1">
        <v>380.62500190736199</v>
      </c>
      <c r="E1809" s="1">
        <v>87.451011657714801</v>
      </c>
      <c r="F1809" s="1">
        <v>94.8</v>
      </c>
      <c r="G1809" s="1">
        <v>94.718656785736201</v>
      </c>
      <c r="H1809" s="4">
        <f t="shared" si="172"/>
        <v>29.192708664472502</v>
      </c>
      <c r="I1809" s="4">
        <f t="shared" si="173"/>
        <v>46339.500678885757</v>
      </c>
      <c r="J1809" s="5">
        <f t="shared" si="174"/>
        <v>2.7090943739711926E-3</v>
      </c>
      <c r="K1809" s="4">
        <f t="shared" si="175"/>
        <v>2.7090943739711926E-3</v>
      </c>
      <c r="L1809" s="4">
        <f t="shared" si="176"/>
        <v>2.7090943739711926E-3</v>
      </c>
      <c r="M1809" s="4">
        <f t="shared" si="177"/>
        <v>2.7090976877429105E-3</v>
      </c>
    </row>
    <row r="1810" spans="1:13" x14ac:dyDescent="0.35">
      <c r="A1810" s="1">
        <v>1808</v>
      </c>
      <c r="B1810" s="1">
        <v>29.2317708333333</v>
      </c>
      <c r="C1810" s="1">
        <v>-40.950000762939503</v>
      </c>
      <c r="D1810" s="1">
        <v>380.625</v>
      </c>
      <c r="E1810" s="1">
        <v>87.451011657714801</v>
      </c>
      <c r="F1810" s="1">
        <v>94.8</v>
      </c>
      <c r="G1810" s="1">
        <v>94.796449561555093</v>
      </c>
      <c r="H1810" s="4">
        <f t="shared" si="172"/>
        <v>29.2317708333333</v>
      </c>
      <c r="I1810" s="4">
        <f t="shared" si="173"/>
        <v>46368.732449719093</v>
      </c>
      <c r="J1810" s="5">
        <f t="shared" si="174"/>
        <v>2.6612406159870544E-3</v>
      </c>
      <c r="K1810" s="4">
        <f t="shared" si="175"/>
        <v>2.6612406159870544E-3</v>
      </c>
      <c r="L1810" s="4">
        <f t="shared" si="176"/>
        <v>2.6612406159870544E-3</v>
      </c>
      <c r="M1810" s="4">
        <f t="shared" si="177"/>
        <v>2.6612437572374977E-3</v>
      </c>
    </row>
    <row r="1811" spans="1:13" x14ac:dyDescent="0.35">
      <c r="A1811" s="1">
        <v>1809</v>
      </c>
      <c r="B1811" s="1">
        <v>29.2144098546759</v>
      </c>
      <c r="C1811" s="1">
        <v>-40.950000762939503</v>
      </c>
      <c r="D1811" s="1">
        <v>380.625</v>
      </c>
      <c r="E1811" s="1">
        <v>87.451011657714801</v>
      </c>
      <c r="F1811" s="1">
        <v>94.8</v>
      </c>
      <c r="G1811" s="1">
        <v>94.874185899811707</v>
      </c>
      <c r="H1811" s="4">
        <f t="shared" si="172"/>
        <v>29.2144098546759</v>
      </c>
      <c r="I1811" s="4">
        <f t="shared" si="173"/>
        <v>46397.946859573771</v>
      </c>
      <c r="J1811" s="5">
        <f t="shared" si="174"/>
        <v>2.6608902470837206E-3</v>
      </c>
      <c r="K1811" s="4">
        <f t="shared" si="175"/>
        <v>2.6608902470837206E-3</v>
      </c>
      <c r="L1811" s="4">
        <f t="shared" si="176"/>
        <v>2.6608902470837206E-3</v>
      </c>
      <c r="M1811" s="4">
        <f t="shared" si="177"/>
        <v>2.6608933870936285E-3</v>
      </c>
    </row>
    <row r="1812" spans="1:13" x14ac:dyDescent="0.35">
      <c r="A1812" s="1">
        <v>1810</v>
      </c>
      <c r="B1812" s="1">
        <v>29.1710069444444</v>
      </c>
      <c r="C1812" s="1">
        <v>-44.100002288818402</v>
      </c>
      <c r="D1812" s="1">
        <v>380.375</v>
      </c>
      <c r="E1812" s="1">
        <v>87.451011657714801</v>
      </c>
      <c r="F1812" s="1">
        <v>94.8</v>
      </c>
      <c r="G1812" s="1">
        <v>94.953101492800698</v>
      </c>
      <c r="H1812" s="4">
        <f t="shared" si="172"/>
        <v>29.1710069444444</v>
      </c>
      <c r="I1812" s="4">
        <f t="shared" si="173"/>
        <v>46427.117866518216</v>
      </c>
      <c r="J1812" s="5">
        <f t="shared" si="174"/>
        <v>2.7052749032381606E-3</v>
      </c>
      <c r="K1812" s="4">
        <f t="shared" si="175"/>
        <v>2.7052749032381606E-3</v>
      </c>
      <c r="L1812" s="4">
        <f t="shared" si="176"/>
        <v>2.7052749032381606E-3</v>
      </c>
      <c r="M1812" s="4">
        <f t="shared" si="177"/>
        <v>2.7052782030136378E-3</v>
      </c>
    </row>
    <row r="1813" spans="1:13" x14ac:dyDescent="0.35">
      <c r="A1813" s="1">
        <v>1811</v>
      </c>
      <c r="B1813" s="1">
        <v>29.1927080022014</v>
      </c>
      <c r="C1813" s="1">
        <v>-43.350013732736301</v>
      </c>
      <c r="D1813" s="1">
        <v>380.624996185361</v>
      </c>
      <c r="E1813" s="1">
        <v>87.451011657714801</v>
      </c>
      <c r="F1813" s="1">
        <v>94.8</v>
      </c>
      <c r="G1813" s="1">
        <v>95.034450778180997</v>
      </c>
      <c r="H1813" s="4">
        <f t="shared" si="172"/>
        <v>29.1927080022014</v>
      </c>
      <c r="I1813" s="4">
        <f t="shared" si="173"/>
        <v>46456.310574520416</v>
      </c>
      <c r="J1813" s="5">
        <f t="shared" si="174"/>
        <v>2.7866303247428745E-3</v>
      </c>
      <c r="K1813" s="4">
        <f t="shared" si="175"/>
        <v>2.7866303247428745E-3</v>
      </c>
      <c r="L1813" s="4">
        <f t="shared" si="176"/>
        <v>2.7866303247428745E-3</v>
      </c>
      <c r="M1813" s="4">
        <f t="shared" si="177"/>
        <v>2.786633931262866E-3</v>
      </c>
    </row>
    <row r="1814" spans="1:13" x14ac:dyDescent="0.35">
      <c r="A1814" s="1">
        <v>1812</v>
      </c>
      <c r="B1814" s="1">
        <v>29.218749801316498</v>
      </c>
      <c r="C1814" s="1">
        <v>-43.949996185282203</v>
      </c>
      <c r="D1814" s="1">
        <v>380.37500190736199</v>
      </c>
      <c r="E1814" s="1">
        <v>87.451011657714801</v>
      </c>
      <c r="F1814" s="1">
        <v>94.8</v>
      </c>
      <c r="G1814" s="1">
        <v>95.119526879443697</v>
      </c>
      <c r="H1814" s="4">
        <f t="shared" si="172"/>
        <v>29.218749801316498</v>
      </c>
      <c r="I1814" s="4">
        <f t="shared" si="173"/>
        <v>46485.529324321731</v>
      </c>
      <c r="J1814" s="5">
        <f t="shared" si="174"/>
        <v>2.9116954640840634E-3</v>
      </c>
      <c r="K1814" s="4">
        <f t="shared" si="175"/>
        <v>2.9116954640840634E-3</v>
      </c>
      <c r="L1814" s="4">
        <f t="shared" si="176"/>
        <v>2.9116954640840634E-3</v>
      </c>
      <c r="M1814" s="4">
        <f t="shared" si="177"/>
        <v>2.9116995783111223E-3</v>
      </c>
    </row>
    <row r="1815" spans="1:13" x14ac:dyDescent="0.35">
      <c r="A1815" s="1">
        <v>1813</v>
      </c>
      <c r="B1815" s="1">
        <v>29.1710076729401</v>
      </c>
      <c r="C1815" s="1">
        <v>-44.5499938965187</v>
      </c>
      <c r="D1815" s="1">
        <v>380.375</v>
      </c>
      <c r="E1815" s="1">
        <v>87.451011657714801</v>
      </c>
      <c r="F1815" s="1">
        <v>94.8</v>
      </c>
      <c r="G1815" s="1">
        <v>95.209682161327606</v>
      </c>
      <c r="H1815" s="4">
        <f t="shared" si="172"/>
        <v>29.1710076729401</v>
      </c>
      <c r="I1815" s="4">
        <f t="shared" si="173"/>
        <v>46514.700331994674</v>
      </c>
      <c r="J1815" s="5">
        <f t="shared" si="174"/>
        <v>3.0905782513485146E-3</v>
      </c>
      <c r="K1815" s="4">
        <f t="shared" si="175"/>
        <v>3.0905782513485146E-3</v>
      </c>
      <c r="L1815" s="4">
        <f t="shared" si="176"/>
        <v>3.0905782513485146E-3</v>
      </c>
      <c r="M1815" s="4">
        <f t="shared" si="177"/>
        <v>3.0905831714022796E-3</v>
      </c>
    </row>
    <row r="1816" spans="1:13" x14ac:dyDescent="0.35">
      <c r="A1816" s="1">
        <v>1814</v>
      </c>
      <c r="B1816" s="1">
        <v>29.184027678435999</v>
      </c>
      <c r="C1816" s="1">
        <v>-42.450016784798201</v>
      </c>
      <c r="D1816" s="1">
        <v>380.62499809263801</v>
      </c>
      <c r="E1816" s="1">
        <v>87.451011657714801</v>
      </c>
      <c r="F1816" s="1">
        <v>94.8</v>
      </c>
      <c r="G1816" s="1">
        <v>95.306349726930094</v>
      </c>
      <c r="H1816" s="4">
        <f t="shared" si="172"/>
        <v>29.184027678435999</v>
      </c>
      <c r="I1816" s="4">
        <f t="shared" si="173"/>
        <v>46543.884359673109</v>
      </c>
      <c r="J1816" s="5">
        <f t="shared" si="174"/>
        <v>3.312344912347893E-3</v>
      </c>
      <c r="K1816" s="4">
        <f t="shared" si="175"/>
        <v>3.312344912347893E-3</v>
      </c>
      <c r="L1816" s="4">
        <f t="shared" si="176"/>
        <v>3.312344912347893E-3</v>
      </c>
      <c r="M1816" s="4">
        <f t="shared" si="177"/>
        <v>3.3123509693476138E-3</v>
      </c>
    </row>
    <row r="1817" spans="1:13" x14ac:dyDescent="0.35">
      <c r="A1817" s="1">
        <v>1815</v>
      </c>
      <c r="B1817" s="1">
        <v>29.1710069444444</v>
      </c>
      <c r="C1817" s="1">
        <v>-42.600002288818402</v>
      </c>
      <c r="D1817" s="1">
        <v>380.5</v>
      </c>
      <c r="E1817" s="1">
        <v>87.451011657714801</v>
      </c>
      <c r="F1817" s="1">
        <v>94.8</v>
      </c>
      <c r="G1817" s="1">
        <v>95.4110661982305</v>
      </c>
      <c r="H1817" s="4">
        <f t="shared" si="172"/>
        <v>29.1710069444444</v>
      </c>
      <c r="I1817" s="4">
        <f t="shared" si="173"/>
        <v>46573.055366617555</v>
      </c>
      <c r="J1817" s="5">
        <f t="shared" si="174"/>
        <v>3.5897448277955211E-3</v>
      </c>
      <c r="K1817" s="4">
        <f t="shared" si="175"/>
        <v>3.5897448277955211E-3</v>
      </c>
      <c r="L1817" s="4">
        <f t="shared" si="176"/>
        <v>3.5897448277955211E-3</v>
      </c>
      <c r="M1817" s="4">
        <f t="shared" si="177"/>
        <v>3.5897525375758366E-3</v>
      </c>
    </row>
    <row r="1818" spans="1:13" x14ac:dyDescent="0.35">
      <c r="A1818" s="1">
        <v>1816</v>
      </c>
      <c r="B1818" s="1">
        <v>29.214409391088001</v>
      </c>
      <c r="C1818" s="1">
        <v>-40.500016021614201</v>
      </c>
      <c r="D1818" s="1">
        <v>380.62499904633398</v>
      </c>
      <c r="E1818" s="1">
        <v>87.451011657714801</v>
      </c>
      <c r="F1818" s="1">
        <v>94.8</v>
      </c>
      <c r="G1818" s="1">
        <v>95.525496142143098</v>
      </c>
      <c r="H1818" s="4">
        <f t="shared" si="172"/>
        <v>29.214409391088001</v>
      </c>
      <c r="I1818" s="4">
        <f t="shared" si="173"/>
        <v>46602.269776008645</v>
      </c>
      <c r="J1818" s="5">
        <f t="shared" si="174"/>
        <v>3.9169008135931964E-3</v>
      </c>
      <c r="K1818" s="4">
        <f t="shared" si="175"/>
        <v>3.9169008135931964E-3</v>
      </c>
      <c r="L1818" s="4">
        <f t="shared" si="176"/>
        <v>3.9169008135931964E-3</v>
      </c>
      <c r="M1818" s="4">
        <f t="shared" si="177"/>
        <v>3.9169108292508286E-3</v>
      </c>
    </row>
    <row r="1819" spans="1:13" x14ac:dyDescent="0.35">
      <c r="A1819" s="1">
        <v>1817</v>
      </c>
      <c r="B1819" s="1">
        <v>29.1753475202452</v>
      </c>
      <c r="C1819" s="1">
        <v>-42.599986267082002</v>
      </c>
      <c r="D1819" s="1">
        <v>380.625</v>
      </c>
      <c r="E1819" s="1">
        <v>87.451011657714801</v>
      </c>
      <c r="F1819" s="1">
        <v>94.8</v>
      </c>
      <c r="G1819" s="1">
        <v>95.651458530375706</v>
      </c>
      <c r="H1819" s="4">
        <f t="shared" si="172"/>
        <v>29.1753475202452</v>
      </c>
      <c r="I1819" s="4">
        <f t="shared" si="173"/>
        <v>46631.445123528887</v>
      </c>
      <c r="J1819" s="5">
        <f t="shared" si="174"/>
        <v>4.3174254615202454E-3</v>
      </c>
      <c r="K1819" s="4">
        <f t="shared" si="175"/>
        <v>4.3174254615202454E-3</v>
      </c>
      <c r="L1819" s="4">
        <f t="shared" si="176"/>
        <v>4.3174254615202454E-3</v>
      </c>
      <c r="M1819" s="4">
        <f t="shared" si="177"/>
        <v>4.3174388745515361E-3</v>
      </c>
    </row>
    <row r="1820" spans="1:13" x14ac:dyDescent="0.35">
      <c r="A1820" s="1">
        <v>1818</v>
      </c>
      <c r="B1820" s="1">
        <v>29.1753472222222</v>
      </c>
      <c r="C1820" s="1">
        <v>-42.600002288818402</v>
      </c>
      <c r="D1820" s="1">
        <v>380.625</v>
      </c>
      <c r="E1820" s="1">
        <v>87.451011657714801</v>
      </c>
      <c r="F1820" s="1">
        <v>95.856999999999999</v>
      </c>
      <c r="G1820" s="1">
        <v>95.786755151125107</v>
      </c>
      <c r="H1820" s="4">
        <f t="shared" si="172"/>
        <v>29.1753472222222</v>
      </c>
      <c r="I1820" s="4">
        <f t="shared" si="173"/>
        <v>46660.620470751106</v>
      </c>
      <c r="J1820" s="5">
        <f t="shared" si="174"/>
        <v>4.6373611158378354E-3</v>
      </c>
      <c r="K1820" s="4">
        <f t="shared" si="175"/>
        <v>4.6373611158378354E-3</v>
      </c>
      <c r="L1820" s="4">
        <f t="shared" si="176"/>
        <v>4.6373611158378354E-3</v>
      </c>
      <c r="M1820" s="4">
        <f t="shared" si="177"/>
        <v>4.6373777371651109E-3</v>
      </c>
    </row>
    <row r="1821" spans="1:13" x14ac:dyDescent="0.35">
      <c r="A1821" s="1">
        <v>1819</v>
      </c>
      <c r="B1821" s="1">
        <v>29.184027711551</v>
      </c>
      <c r="C1821" s="1">
        <v>-41.850008010817199</v>
      </c>
      <c r="D1821" s="1">
        <v>380.50000095366698</v>
      </c>
      <c r="E1821" s="1">
        <v>87.451011657714801</v>
      </c>
      <c r="F1821" s="1">
        <v>95.856999999999999</v>
      </c>
      <c r="G1821" s="1">
        <v>95.925135666430506</v>
      </c>
      <c r="H1821" s="4">
        <f t="shared" si="172"/>
        <v>29.184027711551</v>
      </c>
      <c r="I1821" s="4">
        <f t="shared" si="173"/>
        <v>46689.804498462654</v>
      </c>
      <c r="J1821" s="5">
        <f t="shared" si="174"/>
        <v>4.7416524090891339E-3</v>
      </c>
      <c r="K1821" s="4">
        <f t="shared" si="175"/>
        <v>4.7416524090891339E-3</v>
      </c>
      <c r="L1821" s="4">
        <f t="shared" si="176"/>
        <v>4.7416524090891339E-3</v>
      </c>
      <c r="M1821" s="4">
        <f t="shared" si="177"/>
        <v>4.7416701772422087E-3</v>
      </c>
    </row>
    <row r="1822" spans="1:13" x14ac:dyDescent="0.35">
      <c r="A1822" s="1">
        <v>1820</v>
      </c>
      <c r="B1822" s="1">
        <v>29.227430224418899</v>
      </c>
      <c r="C1822" s="1">
        <v>-41.999998855609</v>
      </c>
      <c r="D1822" s="1">
        <v>380.5</v>
      </c>
      <c r="E1822" s="1">
        <v>87.451011657714801</v>
      </c>
      <c r="F1822" s="1">
        <v>95.856999999999999</v>
      </c>
      <c r="G1822" s="1">
        <v>96.064599262311603</v>
      </c>
      <c r="H1822" s="4">
        <f t="shared" si="172"/>
        <v>29.227430224418899</v>
      </c>
      <c r="I1822" s="4">
        <f t="shared" si="173"/>
        <v>46719.031928687073</v>
      </c>
      <c r="J1822" s="5">
        <f t="shared" si="174"/>
        <v>4.7716680806435628E-3</v>
      </c>
      <c r="K1822" s="4">
        <f t="shared" si="175"/>
        <v>4.7716680806435628E-3</v>
      </c>
      <c r="L1822" s="4">
        <f t="shared" si="176"/>
        <v>4.7716680806435628E-3</v>
      </c>
      <c r="M1822" s="4">
        <f t="shared" si="177"/>
        <v>4.7716861883680675E-3</v>
      </c>
    </row>
    <row r="1823" spans="1:13" x14ac:dyDescent="0.35">
      <c r="A1823" s="1">
        <v>1821</v>
      </c>
      <c r="B1823" s="1">
        <v>29.1883686515975</v>
      </c>
      <c r="C1823" s="1">
        <v>-40.800021362119502</v>
      </c>
      <c r="D1823" s="1">
        <v>380.5</v>
      </c>
      <c r="E1823" s="1">
        <v>87.451011657714801</v>
      </c>
      <c r="F1823" s="1">
        <v>95.856999999999999</v>
      </c>
      <c r="G1823" s="1">
        <v>96.207362843946399</v>
      </c>
      <c r="H1823" s="4">
        <f t="shared" si="172"/>
        <v>29.1883686515975</v>
      </c>
      <c r="I1823" s="4">
        <f t="shared" si="173"/>
        <v>46748.220297338667</v>
      </c>
      <c r="J1823" s="5">
        <f t="shared" si="174"/>
        <v>4.8911120501070656E-3</v>
      </c>
      <c r="K1823" s="4">
        <f t="shared" si="175"/>
        <v>4.8911120501070656E-3</v>
      </c>
      <c r="L1823" s="4">
        <f t="shared" si="176"/>
        <v>4.8911120501070656E-3</v>
      </c>
      <c r="M1823" s="4">
        <f t="shared" si="177"/>
        <v>4.8911315519772607E-3</v>
      </c>
    </row>
    <row r="1824" spans="1:13" x14ac:dyDescent="0.35">
      <c r="A1824" s="1">
        <v>1822</v>
      </c>
      <c r="B1824" s="1">
        <v>29.231770502194099</v>
      </c>
      <c r="C1824" s="1">
        <v>-41.399996948221599</v>
      </c>
      <c r="D1824" s="1">
        <v>380.74999809263801</v>
      </c>
      <c r="E1824" s="1">
        <v>87.451011657714801</v>
      </c>
      <c r="F1824" s="1">
        <v>95.856999999999999</v>
      </c>
      <c r="G1824" s="1">
        <v>96.355695772893995</v>
      </c>
      <c r="H1824" s="4">
        <f t="shared" si="172"/>
        <v>29.231770502194099</v>
      </c>
      <c r="I1824" s="4">
        <f t="shared" si="173"/>
        <v>46777.452067840859</v>
      </c>
      <c r="J1824" s="5">
        <f t="shared" si="174"/>
        <v>5.0743737515475638E-3</v>
      </c>
      <c r="K1824" s="4">
        <f t="shared" si="175"/>
        <v>5.0743737515475638E-3</v>
      </c>
      <c r="L1824" s="4">
        <f t="shared" si="176"/>
        <v>5.0743737515475638E-3</v>
      </c>
      <c r="M1824" s="4">
        <f t="shared" si="177"/>
        <v>5.0743955287023317E-3</v>
      </c>
    </row>
    <row r="1825" spans="1:13" x14ac:dyDescent="0.35">
      <c r="A1825" s="1">
        <v>1823</v>
      </c>
      <c r="B1825" s="1">
        <v>29.166667660069901</v>
      </c>
      <c r="C1825" s="1">
        <v>-39.300035094949003</v>
      </c>
      <c r="D1825" s="1">
        <v>380.75</v>
      </c>
      <c r="E1825" s="1">
        <v>87.451011657714801</v>
      </c>
      <c r="F1825" s="1">
        <v>95.856999999999999</v>
      </c>
      <c r="G1825" s="1">
        <v>96.511955940732904</v>
      </c>
      <c r="H1825" s="4">
        <f t="shared" si="172"/>
        <v>29.166667660069901</v>
      </c>
      <c r="I1825" s="4">
        <f t="shared" si="173"/>
        <v>46806.618735500932</v>
      </c>
      <c r="J1825" s="5">
        <f t="shared" si="174"/>
        <v>5.3574912862888952E-3</v>
      </c>
      <c r="K1825" s="4">
        <f t="shared" si="175"/>
        <v>5.3574912862888952E-3</v>
      </c>
      <c r="L1825" s="4">
        <f t="shared" si="176"/>
        <v>5.3574912862888952E-3</v>
      </c>
      <c r="M1825" s="4">
        <f t="shared" si="177"/>
        <v>5.3575169157089588E-3</v>
      </c>
    </row>
    <row r="1826" spans="1:13" x14ac:dyDescent="0.35">
      <c r="A1826" s="1">
        <v>1824</v>
      </c>
      <c r="B1826" s="1">
        <v>29.1493056880113</v>
      </c>
      <c r="C1826" s="1">
        <v>-42.599977111645202</v>
      </c>
      <c r="D1826" s="1">
        <v>380.50000190736199</v>
      </c>
      <c r="E1826" s="1">
        <v>87.451011657714801</v>
      </c>
      <c r="F1826" s="1">
        <v>95.856999999999999</v>
      </c>
      <c r="G1826" s="1">
        <v>96.6786272499685</v>
      </c>
      <c r="H1826" s="4">
        <f t="shared" si="172"/>
        <v>29.1493056880113</v>
      </c>
      <c r="I1826" s="4">
        <f t="shared" si="173"/>
        <v>46835.768041188945</v>
      </c>
      <c r="J1826" s="5">
        <f t="shared" si="174"/>
        <v>5.7178483432676003E-3</v>
      </c>
      <c r="K1826" s="4">
        <f t="shared" si="175"/>
        <v>5.7178483432676003E-3</v>
      </c>
      <c r="L1826" s="4">
        <f t="shared" si="176"/>
        <v>5.7178483432676003E-3</v>
      </c>
      <c r="M1826" s="4">
        <f t="shared" si="177"/>
        <v>5.7178795000811774E-3</v>
      </c>
    </row>
    <row r="1827" spans="1:13" x14ac:dyDescent="0.35">
      <c r="A1827" s="1">
        <v>1825</v>
      </c>
      <c r="B1827" s="1">
        <v>29.2013888888889</v>
      </c>
      <c r="C1827" s="1">
        <v>-42</v>
      </c>
      <c r="D1827" s="1">
        <v>380.375</v>
      </c>
      <c r="E1827" s="1">
        <v>87.451011657714801</v>
      </c>
      <c r="F1827" s="1">
        <v>95.856999999999999</v>
      </c>
      <c r="G1827" s="1">
        <v>96.858359098001799</v>
      </c>
      <c r="H1827" s="4">
        <f t="shared" si="172"/>
        <v>29.2013888888889</v>
      </c>
      <c r="I1827" s="4">
        <f t="shared" si="173"/>
        <v>46864.969430077836</v>
      </c>
      <c r="J1827" s="5">
        <f t="shared" si="174"/>
        <v>6.1549075188573237E-3</v>
      </c>
      <c r="K1827" s="4">
        <f t="shared" si="175"/>
        <v>6.1549075188573237E-3</v>
      </c>
      <c r="L1827" s="4">
        <f t="shared" si="176"/>
        <v>6.1549075188573237E-3</v>
      </c>
      <c r="M1827" s="4">
        <f t="shared" si="177"/>
        <v>6.1549463804637054E-3</v>
      </c>
    </row>
    <row r="1828" spans="1:13" x14ac:dyDescent="0.35">
      <c r="A1828" s="1">
        <v>1826</v>
      </c>
      <c r="B1828" s="1">
        <v>29.162326984926299</v>
      </c>
      <c r="C1828" s="1">
        <v>-42.299998474144097</v>
      </c>
      <c r="D1828" s="1">
        <v>380.49999809268002</v>
      </c>
      <c r="E1828" s="1">
        <v>87.451011657714801</v>
      </c>
      <c r="F1828" s="1">
        <v>95.856999999999999</v>
      </c>
      <c r="G1828" s="1">
        <v>97.054008491796196</v>
      </c>
      <c r="H1828" s="4">
        <f t="shared" si="172"/>
        <v>29.162326984926299</v>
      </c>
      <c r="I1828" s="4">
        <f t="shared" si="173"/>
        <v>46894.131757062765</v>
      </c>
      <c r="J1828" s="5">
        <f t="shared" si="174"/>
        <v>6.7089774384440108E-3</v>
      </c>
      <c r="K1828" s="4">
        <f t="shared" si="175"/>
        <v>6.7089774384440108E-3</v>
      </c>
      <c r="L1828" s="4">
        <f t="shared" si="176"/>
        <v>6.7089774384440108E-3</v>
      </c>
      <c r="M1828" s="4">
        <f t="shared" si="177"/>
        <v>6.7090277683988179E-3</v>
      </c>
    </row>
    <row r="1829" spans="1:13" x14ac:dyDescent="0.35">
      <c r="A1829" s="1">
        <v>1827</v>
      </c>
      <c r="B1829" s="1">
        <v>29.201388590863601</v>
      </c>
      <c r="C1829" s="1">
        <v>-41.4000083923939</v>
      </c>
      <c r="D1829" s="1">
        <v>380.5</v>
      </c>
      <c r="E1829" s="1">
        <v>87.451011657714801</v>
      </c>
      <c r="F1829" s="1">
        <v>95.856999999999999</v>
      </c>
      <c r="G1829" s="1">
        <v>97.268685462693199</v>
      </c>
      <c r="H1829" s="4">
        <f t="shared" si="172"/>
        <v>29.201388590863601</v>
      </c>
      <c r="I1829" s="4">
        <f t="shared" si="173"/>
        <v>46923.333145653625</v>
      </c>
      <c r="J1829" s="5">
        <f t="shared" si="174"/>
        <v>7.3516014565201127E-3</v>
      </c>
      <c r="K1829" s="4">
        <f t="shared" si="175"/>
        <v>7.3516014565201127E-3</v>
      </c>
      <c r="L1829" s="4">
        <f t="shared" si="176"/>
        <v>7.3516014565201127E-3</v>
      </c>
      <c r="M1829" s="4">
        <f t="shared" si="177"/>
        <v>7.3516676789599717E-3</v>
      </c>
    </row>
    <row r="1830" spans="1:13" x14ac:dyDescent="0.35">
      <c r="A1830" s="1">
        <v>1828</v>
      </c>
      <c r="B1830" s="1">
        <v>29.1666671964818</v>
      </c>
      <c r="C1830" s="1">
        <v>-40.500013732829501</v>
      </c>
      <c r="D1830" s="1">
        <v>380.62499809266598</v>
      </c>
      <c r="E1830" s="1">
        <v>87.451011657714801</v>
      </c>
      <c r="F1830" s="1">
        <v>95.856999999999999</v>
      </c>
      <c r="G1830" s="1">
        <v>97.505802503289004</v>
      </c>
      <c r="H1830" s="4">
        <f t="shared" si="172"/>
        <v>29.1666671964818</v>
      </c>
      <c r="I1830" s="4">
        <f t="shared" si="173"/>
        <v>46952.49981285011</v>
      </c>
      <c r="J1830" s="5">
        <f t="shared" si="174"/>
        <v>8.129726958464676E-3</v>
      </c>
      <c r="K1830" s="4">
        <f t="shared" si="175"/>
        <v>8.129726958464676E-3</v>
      </c>
      <c r="L1830" s="4">
        <f t="shared" si="176"/>
        <v>8.129726958464676E-3</v>
      </c>
      <c r="M1830" s="4">
        <f t="shared" si="177"/>
        <v>8.1298165134044125E-3</v>
      </c>
    </row>
    <row r="1831" spans="1:13" x14ac:dyDescent="0.35">
      <c r="A1831" s="1">
        <v>1829</v>
      </c>
      <c r="B1831" s="1">
        <v>29.179687400658199</v>
      </c>
      <c r="C1831" s="1">
        <v>-43.499977111655397</v>
      </c>
      <c r="D1831" s="1">
        <v>380.37500190736199</v>
      </c>
      <c r="E1831" s="1">
        <v>87.451011657714801</v>
      </c>
      <c r="F1831" s="1">
        <v>99.597971458234298</v>
      </c>
      <c r="G1831" s="1">
        <v>97.7542622462434</v>
      </c>
      <c r="H1831" s="4">
        <f t="shared" si="172"/>
        <v>29.179687400658199</v>
      </c>
      <c r="I1831" s="4">
        <f t="shared" si="173"/>
        <v>46981.679500250772</v>
      </c>
      <c r="J1831" s="5">
        <f t="shared" si="174"/>
        <v>8.5148185291659736E-3</v>
      </c>
      <c r="K1831" s="4">
        <f t="shared" si="175"/>
        <v>8.5148185291659736E-3</v>
      </c>
      <c r="L1831" s="4">
        <f t="shared" si="176"/>
        <v>8.5148185291659736E-3</v>
      </c>
      <c r="M1831" s="4">
        <f t="shared" si="177"/>
        <v>8.5149214229428439E-3</v>
      </c>
    </row>
    <row r="1832" spans="1:13" x14ac:dyDescent="0.35">
      <c r="A1832" s="1">
        <v>1830</v>
      </c>
      <c r="B1832" s="1">
        <v>29.2100689808562</v>
      </c>
      <c r="C1832" s="1">
        <v>-42.150022125064901</v>
      </c>
      <c r="D1832" s="1">
        <v>380.49999809266598</v>
      </c>
      <c r="E1832" s="1">
        <v>87.451011657714801</v>
      </c>
      <c r="F1832" s="1">
        <v>99.597999999999999</v>
      </c>
      <c r="G1832" s="1">
        <v>97.988280947752003</v>
      </c>
      <c r="H1832" s="4">
        <f t="shared" si="172"/>
        <v>29.2100689808562</v>
      </c>
      <c r="I1832" s="4">
        <f t="shared" si="173"/>
        <v>47010.889569231629</v>
      </c>
      <c r="J1832" s="5">
        <f t="shared" si="174"/>
        <v>8.0115764759739212E-3</v>
      </c>
      <c r="K1832" s="4">
        <f t="shared" si="175"/>
        <v>8.0115764759739212E-3</v>
      </c>
      <c r="L1832" s="4">
        <f t="shared" si="176"/>
        <v>8.0115764759739212E-3</v>
      </c>
      <c r="M1832" s="4">
        <f t="shared" si="177"/>
        <v>8.0116621827663326E-3</v>
      </c>
    </row>
    <row r="1833" spans="1:13" x14ac:dyDescent="0.35">
      <c r="A1833" s="1">
        <v>1831</v>
      </c>
      <c r="B1833" s="1">
        <v>29.205729034213999</v>
      </c>
      <c r="C1833" s="1">
        <v>-42.449993896610799</v>
      </c>
      <c r="D1833" s="1">
        <v>380.37500095365903</v>
      </c>
      <c r="E1833" s="1">
        <v>87.451011657714801</v>
      </c>
      <c r="F1833" s="1">
        <v>99.597999999999999</v>
      </c>
      <c r="G1833" s="1">
        <v>98.196711762608302</v>
      </c>
      <c r="H1833" s="4">
        <f t="shared" si="172"/>
        <v>29.205729034213999</v>
      </c>
      <c r="I1833" s="4">
        <f t="shared" si="173"/>
        <v>47040.095298265842</v>
      </c>
      <c r="J1833" s="5">
        <f t="shared" si="174"/>
        <v>7.1366413970398281E-3</v>
      </c>
      <c r="K1833" s="4">
        <f t="shared" si="175"/>
        <v>7.1366413970398281E-3</v>
      </c>
      <c r="L1833" s="4">
        <f t="shared" si="176"/>
        <v>7.1366413970398281E-3</v>
      </c>
      <c r="M1833" s="4">
        <f t="shared" si="177"/>
        <v>7.1367019785824673E-3</v>
      </c>
    </row>
    <row r="1834" spans="1:13" x14ac:dyDescent="0.35">
      <c r="A1834" s="1">
        <v>1832</v>
      </c>
      <c r="B1834" s="1">
        <v>29.188368188008301</v>
      </c>
      <c r="C1834" s="1">
        <v>-41.550009918086502</v>
      </c>
      <c r="D1834" s="1">
        <v>380.49999904634097</v>
      </c>
      <c r="E1834" s="1">
        <v>87.451011657714801</v>
      </c>
      <c r="F1834" s="1">
        <v>99.597999999999999</v>
      </c>
      <c r="G1834" s="1">
        <v>98.382867781452205</v>
      </c>
      <c r="H1834" s="4">
        <f t="shared" si="172"/>
        <v>29.188368188008301</v>
      </c>
      <c r="I1834" s="4">
        <f t="shared" si="173"/>
        <v>47069.283666453848</v>
      </c>
      <c r="J1834" s="5">
        <f t="shared" si="174"/>
        <v>6.3777466984393768E-3</v>
      </c>
      <c r="K1834" s="4">
        <f t="shared" si="175"/>
        <v>6.3777466984393768E-3</v>
      </c>
      <c r="L1834" s="4">
        <f t="shared" si="176"/>
        <v>6.3777466984393768E-3</v>
      </c>
      <c r="M1834" s="4">
        <f t="shared" si="177"/>
        <v>6.3777899357326832E-3</v>
      </c>
    </row>
    <row r="1835" spans="1:13" x14ac:dyDescent="0.35">
      <c r="A1835" s="1">
        <v>1833</v>
      </c>
      <c r="B1835" s="1">
        <v>29.1840277777778</v>
      </c>
      <c r="C1835" s="1">
        <v>-43.800003051757798</v>
      </c>
      <c r="D1835" s="1">
        <v>380.375</v>
      </c>
      <c r="E1835" s="1">
        <v>87.451011657714801</v>
      </c>
      <c r="F1835" s="1">
        <v>99.597999999999999</v>
      </c>
      <c r="G1835" s="1">
        <v>98.549708129491094</v>
      </c>
      <c r="H1835" s="4">
        <f t="shared" si="172"/>
        <v>29.1840277777778</v>
      </c>
      <c r="I1835" s="4">
        <f t="shared" si="173"/>
        <v>47098.467694231629</v>
      </c>
      <c r="J1835" s="5">
        <f t="shared" si="174"/>
        <v>5.7168376246519896E-3</v>
      </c>
      <c r="K1835" s="4">
        <f t="shared" si="175"/>
        <v>5.7168376246519896E-3</v>
      </c>
      <c r="L1835" s="4">
        <f t="shared" si="176"/>
        <v>5.7168376246519896E-3</v>
      </c>
      <c r="M1835" s="4">
        <f t="shared" si="177"/>
        <v>5.716868764945972E-3</v>
      </c>
    </row>
    <row r="1836" spans="1:13" x14ac:dyDescent="0.35">
      <c r="A1836" s="1">
        <v>1834</v>
      </c>
      <c r="B1836" s="1">
        <v>29.136285086469801</v>
      </c>
      <c r="C1836" s="1">
        <v>-46.349982834028197</v>
      </c>
      <c r="D1836" s="1">
        <v>380.125001907333</v>
      </c>
      <c r="E1836" s="1">
        <v>87.451011657714801</v>
      </c>
      <c r="F1836" s="1">
        <v>99.597999999999999</v>
      </c>
      <c r="G1836" s="1">
        <v>98.699884891157296</v>
      </c>
      <c r="H1836" s="4">
        <f t="shared" si="172"/>
        <v>29.136285086469801</v>
      </c>
      <c r="I1836" s="4">
        <f t="shared" si="173"/>
        <v>47127.603979318097</v>
      </c>
      <c r="J1836" s="5">
        <f t="shared" si="174"/>
        <v>5.1542865269375302E-3</v>
      </c>
      <c r="K1836" s="4">
        <f t="shared" si="175"/>
        <v>5.1542865269375302E-3</v>
      </c>
      <c r="L1836" s="4">
        <f t="shared" si="176"/>
        <v>5.1542865269375302E-3</v>
      </c>
      <c r="M1836" s="4">
        <f t="shared" si="177"/>
        <v>5.1543093492482381E-3</v>
      </c>
    </row>
    <row r="1837" spans="1:13" x14ac:dyDescent="0.35">
      <c r="A1837" s="1">
        <v>1835</v>
      </c>
      <c r="B1837" s="1">
        <v>29.1319445106713</v>
      </c>
      <c r="C1837" s="1">
        <v>-46.649996948288504</v>
      </c>
      <c r="D1837" s="1">
        <v>380.24999809266598</v>
      </c>
      <c r="E1837" s="1">
        <v>87.451011657714801</v>
      </c>
      <c r="F1837" s="1">
        <v>99.597999999999999</v>
      </c>
      <c r="G1837" s="1">
        <v>98.835785267486401</v>
      </c>
      <c r="H1837" s="4">
        <f t="shared" si="172"/>
        <v>29.1319445106713</v>
      </c>
      <c r="I1837" s="4">
        <f t="shared" si="173"/>
        <v>47156.735923828768</v>
      </c>
      <c r="J1837" s="5">
        <f t="shared" si="174"/>
        <v>4.6649950290589999E-3</v>
      </c>
      <c r="K1837" s="4">
        <f t="shared" si="175"/>
        <v>4.6649950290589999E-3</v>
      </c>
      <c r="L1837" s="4">
        <f t="shared" si="176"/>
        <v>4.6649950290589999E-3</v>
      </c>
      <c r="M1837" s="4">
        <f t="shared" si="177"/>
        <v>4.665011949300548E-3</v>
      </c>
    </row>
    <row r="1838" spans="1:13" x14ac:dyDescent="0.35">
      <c r="A1838" s="1">
        <v>1836</v>
      </c>
      <c r="B1838" s="1">
        <v>29.1276042328941</v>
      </c>
      <c r="C1838" s="1">
        <v>-48.299977874731098</v>
      </c>
      <c r="D1838" s="1">
        <v>380.12500190734897</v>
      </c>
      <c r="E1838" s="1">
        <v>87.451011657714801</v>
      </c>
      <c r="F1838" s="1">
        <v>99.597999999999999</v>
      </c>
      <c r="G1838" s="1">
        <v>98.959569522926699</v>
      </c>
      <c r="H1838" s="4">
        <f t="shared" si="172"/>
        <v>29.1276042328941</v>
      </c>
      <c r="I1838" s="4">
        <f t="shared" si="173"/>
        <v>47185.863528061665</v>
      </c>
      <c r="J1838" s="5">
        <f t="shared" si="174"/>
        <v>4.2497231990164157E-3</v>
      </c>
      <c r="K1838" s="4">
        <f t="shared" si="175"/>
        <v>4.2497231990164157E-3</v>
      </c>
      <c r="L1838" s="4">
        <f t="shared" si="176"/>
        <v>4.2497231990164157E-3</v>
      </c>
      <c r="M1838" s="4">
        <f t="shared" si="177"/>
        <v>4.2497359908915131E-3</v>
      </c>
    </row>
    <row r="1839" spans="1:13" x14ac:dyDescent="0.35">
      <c r="A1839" s="1">
        <v>1837</v>
      </c>
      <c r="B1839" s="1">
        <v>29.1232639551163</v>
      </c>
      <c r="C1839" s="1">
        <v>-47.700009918248398</v>
      </c>
      <c r="D1839" s="1">
        <v>380.125</v>
      </c>
      <c r="E1839" s="1">
        <v>87.451011657714801</v>
      </c>
      <c r="F1839" s="1">
        <v>99.597999999999999</v>
      </c>
      <c r="G1839" s="1">
        <v>99.073205324775998</v>
      </c>
      <c r="H1839" s="4">
        <f t="shared" si="172"/>
        <v>29.1232639551163</v>
      </c>
      <c r="I1839" s="4">
        <f t="shared" si="173"/>
        <v>47214.986792016782</v>
      </c>
      <c r="J1839" s="5">
        <f t="shared" si="174"/>
        <v>3.9018910114068861E-3</v>
      </c>
      <c r="K1839" s="4">
        <f t="shared" si="175"/>
        <v>3.9018910114068861E-3</v>
      </c>
      <c r="L1839" s="4">
        <f t="shared" si="176"/>
        <v>3.9018910114068861E-3</v>
      </c>
      <c r="M1839" s="4">
        <f t="shared" si="177"/>
        <v>3.9019009123628353E-3</v>
      </c>
    </row>
    <row r="1840" spans="1:13" x14ac:dyDescent="0.35">
      <c r="A1840" s="1">
        <v>1838</v>
      </c>
      <c r="B1840" s="1">
        <v>29.1232638888889</v>
      </c>
      <c r="C1840" s="1">
        <v>-47.700000762939503</v>
      </c>
      <c r="D1840" s="1">
        <v>380.125</v>
      </c>
      <c r="E1840" s="1">
        <v>87.451011657714801</v>
      </c>
      <c r="F1840" s="1">
        <v>99.542000000000002</v>
      </c>
      <c r="G1840" s="1">
        <v>99.178721564288693</v>
      </c>
      <c r="H1840" s="4">
        <f t="shared" si="172"/>
        <v>29.1232638888889</v>
      </c>
      <c r="I1840" s="4">
        <f t="shared" si="173"/>
        <v>47244.110055905672</v>
      </c>
      <c r="J1840" s="5">
        <f t="shared" si="174"/>
        <v>3.6230911451155083E-3</v>
      </c>
      <c r="K1840" s="4">
        <f t="shared" si="175"/>
        <v>3.6230911451155083E-3</v>
      </c>
      <c r="L1840" s="4">
        <f t="shared" si="176"/>
        <v>3.6230911451155083E-3</v>
      </c>
      <c r="M1840" s="4">
        <f t="shared" si="177"/>
        <v>3.6230990717547652E-3</v>
      </c>
    </row>
    <row r="1841" spans="1:13" x14ac:dyDescent="0.35">
      <c r="A1841" s="1">
        <v>1839</v>
      </c>
      <c r="B1841" s="1">
        <v>29.2404504948266</v>
      </c>
      <c r="C1841" s="1">
        <v>-43.800032806134297</v>
      </c>
      <c r="D1841" s="1">
        <v>380.374998092667</v>
      </c>
      <c r="E1841" s="1">
        <v>87.451011657714801</v>
      </c>
      <c r="F1841" s="1">
        <v>99.542000000000002</v>
      </c>
      <c r="G1841" s="1">
        <v>99.278240607813501</v>
      </c>
      <c r="H1841" s="4">
        <f t="shared" si="172"/>
        <v>29.2404504948266</v>
      </c>
      <c r="I1841" s="4">
        <f t="shared" si="173"/>
        <v>47273.3505064005</v>
      </c>
      <c r="J1841" s="5">
        <f t="shared" si="174"/>
        <v>3.4034716237499553E-3</v>
      </c>
      <c r="K1841" s="4">
        <f t="shared" si="175"/>
        <v>3.4034716237499553E-3</v>
      </c>
      <c r="L1841" s="4">
        <f t="shared" si="176"/>
        <v>3.4034716237499553E-3</v>
      </c>
      <c r="M1841" s="4">
        <f t="shared" si="177"/>
        <v>3.4034781945373543E-3</v>
      </c>
    </row>
    <row r="1842" spans="1:13" x14ac:dyDescent="0.35">
      <c r="A1842" s="1">
        <v>1840</v>
      </c>
      <c r="B1842" s="1">
        <v>29.2057291666667</v>
      </c>
      <c r="C1842" s="1">
        <v>-40.800003051757798</v>
      </c>
      <c r="D1842" s="1">
        <v>380.5</v>
      </c>
      <c r="E1842" s="1">
        <v>87.451011657714801</v>
      </c>
      <c r="F1842" s="1">
        <v>99.542000000000002</v>
      </c>
      <c r="G1842" s="1">
        <v>99.373566947438704</v>
      </c>
      <c r="H1842" s="4">
        <f t="shared" si="172"/>
        <v>29.2057291666667</v>
      </c>
      <c r="I1842" s="4">
        <f t="shared" si="173"/>
        <v>47302.556235567165</v>
      </c>
      <c r="J1842" s="5">
        <f t="shared" si="174"/>
        <v>3.2639602689324811E-3</v>
      </c>
      <c r="K1842" s="4">
        <f t="shared" si="175"/>
        <v>3.2639602689324811E-3</v>
      </c>
      <c r="L1842" s="4">
        <f t="shared" si="176"/>
        <v>3.2639602689324811E-3</v>
      </c>
      <c r="M1842" s="4">
        <f t="shared" si="177"/>
        <v>3.2639660643592498E-3</v>
      </c>
    </row>
    <row r="1843" spans="1:13" x14ac:dyDescent="0.35">
      <c r="A1843" s="1">
        <v>1841</v>
      </c>
      <c r="B1843" s="1">
        <v>29.064670676984001</v>
      </c>
      <c r="C1843" s="1">
        <v>0.97483911583989502</v>
      </c>
      <c r="D1843" s="1">
        <v>382.49999237063901</v>
      </c>
      <c r="E1843" s="1">
        <v>87.451011657714801</v>
      </c>
      <c r="F1843" s="1">
        <v>99.542000000000002</v>
      </c>
      <c r="G1843" s="1">
        <v>99.466215885093703</v>
      </c>
      <c r="H1843" s="4">
        <f t="shared" si="172"/>
        <v>29.064670676984001</v>
      </c>
      <c r="I1843" s="4">
        <f t="shared" si="173"/>
        <v>47331.620906244149</v>
      </c>
      <c r="J1843" s="5">
        <f t="shared" si="174"/>
        <v>3.1876823475714515E-3</v>
      </c>
      <c r="K1843" s="4">
        <f t="shared" si="175"/>
        <v>3.1876823475714515E-3</v>
      </c>
      <c r="L1843" s="4">
        <f t="shared" si="176"/>
        <v>3.1876823475714515E-3</v>
      </c>
      <c r="M1843" s="4">
        <f t="shared" si="177"/>
        <v>3.1876877461055378E-3</v>
      </c>
    </row>
    <row r="1844" spans="1:13" x14ac:dyDescent="0.35">
      <c r="A1844" s="1">
        <v>1842</v>
      </c>
      <c r="B1844" s="1">
        <v>28.923612187301298</v>
      </c>
      <c r="C1844" s="1">
        <v>42.749681283437603</v>
      </c>
      <c r="D1844" s="1">
        <v>384.49998474127801</v>
      </c>
      <c r="E1844" s="1">
        <v>87.451011657714801</v>
      </c>
      <c r="F1844" s="1">
        <v>99.542000000000002</v>
      </c>
      <c r="G1844" s="1">
        <v>99.557660162882598</v>
      </c>
      <c r="H1844" s="4">
        <f t="shared" si="172"/>
        <v>28.923612187301298</v>
      </c>
      <c r="I1844" s="4">
        <f t="shared" si="173"/>
        <v>47360.544518431452</v>
      </c>
      <c r="J1844" s="5">
        <f t="shared" si="174"/>
        <v>3.1615787542969139E-3</v>
      </c>
      <c r="K1844" s="4">
        <f t="shared" si="175"/>
        <v>3.1615787542969139E-3</v>
      </c>
      <c r="L1844" s="4">
        <f t="shared" si="176"/>
        <v>3.1615787542969139E-3</v>
      </c>
      <c r="M1844" s="4">
        <f t="shared" si="177"/>
        <v>3.1615840212896149E-3</v>
      </c>
    </row>
    <row r="1845" spans="1:13" x14ac:dyDescent="0.35">
      <c r="A1845" s="1">
        <v>1843</v>
      </c>
      <c r="B1845" s="1">
        <v>28.3984455134527</v>
      </c>
      <c r="C1845" s="1">
        <v>35.250114440051703</v>
      </c>
      <c r="D1845" s="1">
        <v>384.5</v>
      </c>
      <c r="E1845" s="1">
        <v>87.451011657714801</v>
      </c>
      <c r="F1845" s="1">
        <v>99.542000000000002</v>
      </c>
      <c r="G1845" s="1">
        <v>99.649353373706404</v>
      </c>
      <c r="H1845" s="4">
        <f t="shared" si="172"/>
        <v>28.3984455134527</v>
      </c>
      <c r="I1845" s="4">
        <f t="shared" si="173"/>
        <v>47388.942963944908</v>
      </c>
      <c r="J1845" s="5">
        <f t="shared" si="174"/>
        <v>3.2288109143287277E-3</v>
      </c>
      <c r="K1845" s="4">
        <f t="shared" si="175"/>
        <v>3.2288109143287277E-3</v>
      </c>
      <c r="L1845" s="4">
        <f t="shared" si="176"/>
        <v>3.2288109143287277E-3</v>
      </c>
      <c r="M1845" s="4">
        <f t="shared" si="177"/>
        <v>3.2288165245323579E-3</v>
      </c>
    </row>
    <row r="1846" spans="1:13" x14ac:dyDescent="0.35">
      <c r="A1846" s="1">
        <v>1844</v>
      </c>
      <c r="B1846" s="1">
        <v>28.2335082027735</v>
      </c>
      <c r="C1846" s="1">
        <v>-5.6996878601966499</v>
      </c>
      <c r="D1846" s="1">
        <v>382.50001525889598</v>
      </c>
      <c r="E1846" s="1">
        <v>87.451011657714801</v>
      </c>
      <c r="F1846" s="1">
        <v>99.542000000000002</v>
      </c>
      <c r="G1846" s="1">
        <v>99.742753067491094</v>
      </c>
      <c r="H1846" s="4">
        <f t="shared" si="172"/>
        <v>28.2335082027735</v>
      </c>
      <c r="I1846" s="4">
        <f t="shared" si="173"/>
        <v>47417.176472147679</v>
      </c>
      <c r="J1846" s="5">
        <f t="shared" si="174"/>
        <v>3.3081150636290703E-3</v>
      </c>
      <c r="K1846" s="4">
        <f t="shared" si="175"/>
        <v>3.3081150636290703E-3</v>
      </c>
      <c r="L1846" s="4">
        <f t="shared" si="176"/>
        <v>3.3081150636290703E-3</v>
      </c>
      <c r="M1846" s="4">
        <f t="shared" si="177"/>
        <v>3.3081210974540546E-3</v>
      </c>
    </row>
    <row r="1847" spans="1:13" x14ac:dyDescent="0.35">
      <c r="A1847" s="1">
        <v>1845</v>
      </c>
      <c r="B1847" s="1">
        <v>28.1380208333333</v>
      </c>
      <c r="C1847" s="1">
        <v>-19.800001144409201</v>
      </c>
      <c r="D1847" s="1">
        <v>381.75</v>
      </c>
      <c r="E1847" s="1">
        <v>87.451011657714801</v>
      </c>
      <c r="F1847" s="1">
        <v>99.542000000000002</v>
      </c>
      <c r="G1847" s="1">
        <v>99.839343920316495</v>
      </c>
      <c r="H1847" s="4">
        <f t="shared" si="172"/>
        <v>28.1380208333333</v>
      </c>
      <c r="I1847" s="4">
        <f t="shared" si="173"/>
        <v>47445.314492981015</v>
      </c>
      <c r="J1847" s="5">
        <f t="shared" si="174"/>
        <v>3.4327521966639359E-3</v>
      </c>
      <c r="K1847" s="4">
        <f t="shared" si="175"/>
        <v>3.4327521966639359E-3</v>
      </c>
      <c r="L1847" s="4">
        <f t="shared" si="176"/>
        <v>3.4327521966639359E-3</v>
      </c>
      <c r="M1847" s="4">
        <f t="shared" si="177"/>
        <v>3.4327589385035055E-3</v>
      </c>
    </row>
    <row r="1848" spans="1:13" x14ac:dyDescent="0.35">
      <c r="A1848" s="1">
        <v>1846</v>
      </c>
      <c r="B1848" s="1">
        <v>28.1467013226621</v>
      </c>
      <c r="C1848" s="1">
        <v>-51.899756624326002</v>
      </c>
      <c r="D1848" s="1">
        <v>380.12501239766402</v>
      </c>
      <c r="E1848" s="1">
        <v>87.451011657714801</v>
      </c>
      <c r="F1848" s="1">
        <v>99.542000000000002</v>
      </c>
      <c r="G1848" s="1">
        <v>99.940661334739801</v>
      </c>
      <c r="H1848" s="4">
        <f t="shared" si="172"/>
        <v>28.1467013226621</v>
      </c>
      <c r="I1848" s="4">
        <f t="shared" si="173"/>
        <v>47473.46119430368</v>
      </c>
      <c r="J1848" s="5">
        <f t="shared" si="174"/>
        <v>3.599619481581356E-3</v>
      </c>
      <c r="K1848" s="4">
        <f t="shared" si="175"/>
        <v>3.599619481581356E-3</v>
      </c>
      <c r="L1848" s="4">
        <f t="shared" si="176"/>
        <v>3.599619481581356E-3</v>
      </c>
      <c r="M1848" s="4">
        <f t="shared" si="177"/>
        <v>3.5996272551611832E-3</v>
      </c>
    </row>
    <row r="1849" spans="1:13" x14ac:dyDescent="0.35">
      <c r="A1849" s="1">
        <v>1847</v>
      </c>
      <c r="B1849" s="1">
        <v>27.7734375</v>
      </c>
      <c r="C1849" s="1">
        <v>-1.6500000953674301</v>
      </c>
      <c r="D1849" s="1">
        <v>382.625</v>
      </c>
      <c r="E1849" s="1">
        <v>87.451011657714801</v>
      </c>
      <c r="F1849" s="1">
        <v>99.542000000000002</v>
      </c>
      <c r="G1849" s="1">
        <v>100.048315846466</v>
      </c>
      <c r="H1849" s="4">
        <f t="shared" si="172"/>
        <v>27.7734375</v>
      </c>
      <c r="I1849" s="4">
        <f t="shared" si="173"/>
        <v>47501.23463180368</v>
      </c>
      <c r="J1849" s="5">
        <f t="shared" si="174"/>
        <v>3.8761680734045174E-3</v>
      </c>
      <c r="K1849" s="4">
        <f t="shared" si="175"/>
        <v>3.8761680734045174E-3</v>
      </c>
      <c r="L1849" s="4">
        <f t="shared" si="176"/>
        <v>3.8761680734045174E-3</v>
      </c>
      <c r="M1849" s="4">
        <f t="shared" si="177"/>
        <v>3.8761777798336098E-3</v>
      </c>
    </row>
    <row r="1850" spans="1:13" x14ac:dyDescent="0.35">
      <c r="A1850" s="1">
        <v>1848</v>
      </c>
      <c r="B1850" s="1">
        <v>27.530385653121499</v>
      </c>
      <c r="C1850" s="1">
        <v>-29.399578100896299</v>
      </c>
      <c r="D1850" s="1">
        <v>381.50001716587701</v>
      </c>
      <c r="E1850" s="1">
        <v>87.451011657714801</v>
      </c>
      <c r="F1850" s="1">
        <v>99.542000000000002</v>
      </c>
      <c r="G1850" s="1">
        <v>100.16401872532801</v>
      </c>
      <c r="H1850" s="4">
        <f t="shared" si="172"/>
        <v>27.530385653121499</v>
      </c>
      <c r="I1850" s="4">
        <f t="shared" si="173"/>
        <v>47528.765017456804</v>
      </c>
      <c r="J1850" s="5">
        <f t="shared" si="174"/>
        <v>4.2027336747057428E-3</v>
      </c>
      <c r="K1850" s="4">
        <f t="shared" si="175"/>
        <v>4.2027336747057428E-3</v>
      </c>
      <c r="L1850" s="4">
        <f t="shared" si="176"/>
        <v>4.2027336747057428E-3</v>
      </c>
      <c r="M1850" s="4">
        <f t="shared" si="177"/>
        <v>4.2027460469307894E-3</v>
      </c>
    </row>
    <row r="1851" spans="1:13" x14ac:dyDescent="0.35">
      <c r="A1851" s="1">
        <v>1849</v>
      </c>
      <c r="B1851" s="1">
        <v>27.5781246357468</v>
      </c>
      <c r="C1851" s="1">
        <v>-60.299767301796997</v>
      </c>
      <c r="D1851" s="1">
        <v>380.000011444172</v>
      </c>
      <c r="E1851" s="1">
        <v>87.451011657714801</v>
      </c>
      <c r="F1851" s="1">
        <v>99.857997589094396</v>
      </c>
      <c r="G1851" s="1">
        <v>100.28835340772601</v>
      </c>
      <c r="H1851" s="4">
        <f t="shared" si="172"/>
        <v>27.5781246357468</v>
      </c>
      <c r="I1851" s="4">
        <f t="shared" si="173"/>
        <v>47556.343142092548</v>
      </c>
      <c r="J1851" s="5">
        <f t="shared" si="174"/>
        <v>4.5084531323365522E-3</v>
      </c>
      <c r="K1851" s="4">
        <f t="shared" si="175"/>
        <v>4.5084531323365522E-3</v>
      </c>
      <c r="L1851" s="4">
        <f t="shared" si="176"/>
        <v>4.5084531323365522E-3</v>
      </c>
      <c r="M1851" s="4">
        <f t="shared" si="177"/>
        <v>4.5084684057250949E-3</v>
      </c>
    </row>
    <row r="1852" spans="1:13" x14ac:dyDescent="0.35">
      <c r="A1852" s="1">
        <v>1850</v>
      </c>
      <c r="B1852" s="1">
        <v>27.769094308239399</v>
      </c>
      <c r="C1852" s="1">
        <v>-94.499478153410905</v>
      </c>
      <c r="D1852" s="1">
        <v>378.000030517347</v>
      </c>
      <c r="E1852" s="1">
        <v>87.451011657714801</v>
      </c>
      <c r="F1852" s="1">
        <v>99.858000000000004</v>
      </c>
      <c r="G1852" s="1">
        <v>100.420784761319</v>
      </c>
      <c r="H1852" s="4">
        <f t="shared" si="172"/>
        <v>27.769094308239399</v>
      </c>
      <c r="I1852" s="4">
        <f t="shared" si="173"/>
        <v>47584.11223640079</v>
      </c>
      <c r="J1852" s="5">
        <f t="shared" si="174"/>
        <v>4.7690195482428064E-3</v>
      </c>
      <c r="K1852" s="4">
        <f t="shared" si="175"/>
        <v>4.7690195482428064E-3</v>
      </c>
      <c r="L1852" s="4">
        <f t="shared" si="176"/>
        <v>4.7690195482428064E-3</v>
      </c>
      <c r="M1852" s="4">
        <f t="shared" si="177"/>
        <v>4.7690376258315561E-3</v>
      </c>
    </row>
    <row r="1853" spans="1:13" x14ac:dyDescent="0.35">
      <c r="A1853" s="1">
        <v>1851</v>
      </c>
      <c r="B1853" s="1">
        <v>28.016489280594499</v>
      </c>
      <c r="C1853" s="1">
        <v>-102.749881744261</v>
      </c>
      <c r="D1853" s="1">
        <v>377.50000762939499</v>
      </c>
      <c r="E1853" s="1">
        <v>87.451011657714801</v>
      </c>
      <c r="F1853" s="1">
        <v>99.858000000000004</v>
      </c>
      <c r="G1853" s="1">
        <v>100.562162118202</v>
      </c>
      <c r="H1853" s="4">
        <f t="shared" si="172"/>
        <v>28.016489280594499</v>
      </c>
      <c r="I1853" s="4">
        <f t="shared" si="173"/>
        <v>47612.128725681381</v>
      </c>
      <c r="J1853" s="5">
        <f t="shared" si="174"/>
        <v>5.0462195840119961E-3</v>
      </c>
      <c r="K1853" s="4">
        <f t="shared" si="175"/>
        <v>5.0462195840119961E-3</v>
      </c>
      <c r="L1853" s="4">
        <f t="shared" si="176"/>
        <v>5.0462195840119961E-3</v>
      </c>
      <c r="M1853" s="4">
        <f t="shared" si="177"/>
        <v>5.0462410006926247E-3</v>
      </c>
    </row>
    <row r="1854" spans="1:13" x14ac:dyDescent="0.35">
      <c r="A1854" s="1">
        <v>1852</v>
      </c>
      <c r="B1854" s="1">
        <v>28.190102842109699</v>
      </c>
      <c r="C1854" s="1">
        <v>-102.90000038150799</v>
      </c>
      <c r="D1854" s="1">
        <v>377.25000190736199</v>
      </c>
      <c r="E1854" s="1">
        <v>87.451011657714801</v>
      </c>
      <c r="F1854" s="1">
        <v>99.858000000000004</v>
      </c>
      <c r="G1854" s="1">
        <v>100.714732795007</v>
      </c>
      <c r="H1854" s="4">
        <f t="shared" si="172"/>
        <v>28.190102842109699</v>
      </c>
      <c r="I1854" s="4">
        <f t="shared" si="173"/>
        <v>47640.318828523494</v>
      </c>
      <c r="J1854" s="5">
        <f t="shared" si="174"/>
        <v>5.4122071728341537E-3</v>
      </c>
      <c r="K1854" s="4">
        <f t="shared" si="175"/>
        <v>5.4122071728341537E-3</v>
      </c>
      <c r="L1854" s="4">
        <f t="shared" si="176"/>
        <v>5.4122071728341537E-3</v>
      </c>
      <c r="M1854" s="4">
        <f t="shared" si="177"/>
        <v>5.4122335955656678E-3</v>
      </c>
    </row>
    <row r="1855" spans="1:13" x14ac:dyDescent="0.35">
      <c r="A1855" s="1">
        <v>1853</v>
      </c>
      <c r="B1855" s="1">
        <v>28.2378468579718</v>
      </c>
      <c r="C1855" s="1">
        <v>-62.400310516173199</v>
      </c>
      <c r="D1855" s="1">
        <v>378.99998664856798</v>
      </c>
      <c r="E1855" s="1">
        <v>87.451011657714801</v>
      </c>
      <c r="F1855" s="1">
        <v>99.858000000000004</v>
      </c>
      <c r="G1855" s="1">
        <v>100.880922046303</v>
      </c>
      <c r="H1855" s="4">
        <f t="shared" si="172"/>
        <v>28.2378468579718</v>
      </c>
      <c r="I1855" s="4">
        <f t="shared" si="173"/>
        <v>47668.556675381464</v>
      </c>
      <c r="J1855" s="5">
        <f t="shared" si="174"/>
        <v>5.8853372260246175E-3</v>
      </c>
      <c r="K1855" s="4">
        <f t="shared" si="175"/>
        <v>5.8853372260246175E-3</v>
      </c>
      <c r="L1855" s="4">
        <f t="shared" si="176"/>
        <v>5.8853372260246175E-3</v>
      </c>
      <c r="M1855" s="4">
        <f t="shared" si="177"/>
        <v>5.88537120181566E-3</v>
      </c>
    </row>
    <row r="1856" spans="1:13" x14ac:dyDescent="0.35">
      <c r="A1856" s="1">
        <v>1854</v>
      </c>
      <c r="B1856" s="1">
        <v>28.268228934871001</v>
      </c>
      <c r="C1856" s="1">
        <v>-80.549864578317994</v>
      </c>
      <c r="D1856" s="1">
        <v>378.250005722043</v>
      </c>
      <c r="E1856" s="1">
        <v>87.451011657714801</v>
      </c>
      <c r="F1856" s="1">
        <v>99.858000000000004</v>
      </c>
      <c r="G1856" s="1">
        <v>101.063371606728</v>
      </c>
      <c r="H1856" s="4">
        <f t="shared" si="172"/>
        <v>28.268228934871001</v>
      </c>
      <c r="I1856" s="4">
        <f t="shared" si="173"/>
        <v>47696.824904316338</v>
      </c>
      <c r="J1856" s="5">
        <f t="shared" si="174"/>
        <v>6.454226787442406E-3</v>
      </c>
      <c r="K1856" s="4">
        <f t="shared" si="175"/>
        <v>6.454226787442406E-3</v>
      </c>
      <c r="L1856" s="4">
        <f t="shared" si="176"/>
        <v>6.454226787442406E-3</v>
      </c>
      <c r="M1856" s="4">
        <f t="shared" si="177"/>
        <v>6.4542715989500243E-3</v>
      </c>
    </row>
    <row r="1857" spans="1:13" x14ac:dyDescent="0.35">
      <c r="A1857" s="1">
        <v>1855</v>
      </c>
      <c r="B1857" s="1">
        <v>28.3940972222222</v>
      </c>
      <c r="C1857" s="1">
        <v>-97.800003051757798</v>
      </c>
      <c r="D1857" s="1">
        <v>377.125</v>
      </c>
      <c r="E1857" s="1">
        <v>87.451011657714801</v>
      </c>
      <c r="F1857" s="1">
        <v>99.858000000000004</v>
      </c>
      <c r="G1857" s="1">
        <v>101.264981683842</v>
      </c>
      <c r="H1857" s="4">
        <f t="shared" si="172"/>
        <v>28.3940972222222</v>
      </c>
      <c r="I1857" s="4">
        <f t="shared" si="173"/>
        <v>47725.219001538557</v>
      </c>
      <c r="J1857" s="5">
        <f t="shared" si="174"/>
        <v>7.1004221594413103E-3</v>
      </c>
      <c r="K1857" s="4">
        <f t="shared" si="175"/>
        <v>7.1004221594413103E-3</v>
      </c>
      <c r="L1857" s="4">
        <f t="shared" si="176"/>
        <v>7.1004221594413103E-3</v>
      </c>
      <c r="M1857" s="4">
        <f t="shared" si="177"/>
        <v>7.1004818232694202E-3</v>
      </c>
    </row>
    <row r="1858" spans="1:13" x14ac:dyDescent="0.35">
      <c r="A1858" s="1">
        <v>1856</v>
      </c>
      <c r="B1858" s="1">
        <v>28.632810678761999</v>
      </c>
      <c r="C1858" s="1">
        <v>-106.64993400630399</v>
      </c>
      <c r="D1858" s="1">
        <v>376.50000476833202</v>
      </c>
      <c r="E1858" s="1">
        <v>87.451011657714801</v>
      </c>
      <c r="F1858" s="1">
        <v>99.858000000000004</v>
      </c>
      <c r="G1858" s="1">
        <v>101.488957059661</v>
      </c>
      <c r="H1858" s="4">
        <f t="shared" si="172"/>
        <v>28.632810678761999</v>
      </c>
      <c r="I1858" s="4">
        <f t="shared" si="173"/>
        <v>47753.851812217319</v>
      </c>
      <c r="J1858" s="5">
        <f t="shared" si="174"/>
        <v>7.8223328590350284E-3</v>
      </c>
      <c r="K1858" s="4">
        <f t="shared" si="175"/>
        <v>7.8223328590350284E-3</v>
      </c>
      <c r="L1858" s="4">
        <f t="shared" si="176"/>
        <v>7.8223328590350284E-3</v>
      </c>
      <c r="M1858" s="4">
        <f t="shared" si="177"/>
        <v>7.8224126345442461E-3</v>
      </c>
    </row>
    <row r="1859" spans="1:13" x14ac:dyDescent="0.35">
      <c r="A1859" s="1">
        <v>1857</v>
      </c>
      <c r="B1859" s="1">
        <v>28.771700329251399</v>
      </c>
      <c r="C1859" s="1">
        <v>-106.65000152587901</v>
      </c>
      <c r="D1859" s="1">
        <v>376.5</v>
      </c>
      <c r="E1859" s="1">
        <v>87.058856141344293</v>
      </c>
      <c r="F1859" s="1">
        <v>99.858000000000004</v>
      </c>
      <c r="G1859" s="1">
        <v>101.738858033683</v>
      </c>
      <c r="H1859" s="4">
        <f t="shared" si="172"/>
        <v>28.771700329251399</v>
      </c>
      <c r="I1859" s="4">
        <f t="shared" si="173"/>
        <v>47782.623512546568</v>
      </c>
      <c r="J1859" s="5">
        <f t="shared" si="174"/>
        <v>8.6856519135898973E-3</v>
      </c>
      <c r="K1859" s="4">
        <f t="shared" si="175"/>
        <v>8.6856519135898973E-3</v>
      </c>
      <c r="L1859" s="4">
        <f t="shared" si="176"/>
        <v>8.6856519135898973E-3</v>
      </c>
      <c r="M1859" s="4">
        <f t="shared" si="177"/>
        <v>8.6857611256891971E-3</v>
      </c>
    </row>
    <row r="1860" spans="1:13" x14ac:dyDescent="0.35">
      <c r="A1860" s="1">
        <v>1858</v>
      </c>
      <c r="B1860" s="1">
        <v>29.079856409002499</v>
      </c>
      <c r="C1860" s="1">
        <v>-107.09999923704299</v>
      </c>
      <c r="D1860" s="1">
        <v>376.37500190733402</v>
      </c>
      <c r="E1860" s="1">
        <v>87.058853149414105</v>
      </c>
      <c r="F1860" s="1">
        <v>99.858000000000004</v>
      </c>
      <c r="G1860" s="1">
        <v>102.01865701720099</v>
      </c>
      <c r="H1860" s="4">
        <f t="shared" ref="H1860:H1923" si="178">(A1860-A1859)*B1860</f>
        <v>29.079856409002499</v>
      </c>
      <c r="I1860" s="4">
        <f t="shared" ref="I1860:I1923" si="179">H1860+I1859</f>
        <v>47811.703368955568</v>
      </c>
      <c r="J1860" s="5">
        <f t="shared" ref="J1860:J1923" si="180">IF(H1860=0,0,(G1860-G1859)/H1860)</f>
        <v>9.6217457054351956E-3</v>
      </c>
      <c r="K1860" s="4">
        <f t="shared" ref="K1860:K1923" si="181">IF(J1860&gt;1,K1859,J1860)</f>
        <v>9.6217457054351956E-3</v>
      </c>
      <c r="L1860" s="4">
        <f t="shared" ref="L1860:L1923" si="182">IF(K1860&lt;-1,L1859,K1860)</f>
        <v>9.6217457054351956E-3</v>
      </c>
      <c r="M1860" s="4">
        <f t="shared" ref="M1860:M1923" si="183">ASIN(L1860)</f>
        <v>9.6218941719340301E-3</v>
      </c>
    </row>
    <row r="1861" spans="1:13" x14ac:dyDescent="0.35">
      <c r="A1861" s="1">
        <v>1859</v>
      </c>
      <c r="B1861" s="1">
        <v>29.318574567623099</v>
      </c>
      <c r="C1861" s="1">
        <v>-102.900033569596</v>
      </c>
      <c r="D1861" s="1">
        <v>376.375</v>
      </c>
      <c r="E1861" s="1">
        <v>87.058853149414105</v>
      </c>
      <c r="F1861" s="1">
        <v>104.79996229526699</v>
      </c>
      <c r="G1861" s="1">
        <v>102.31316239249099</v>
      </c>
      <c r="H1861" s="4">
        <f t="shared" si="178"/>
        <v>29.318574567623099</v>
      </c>
      <c r="I1861" s="4">
        <f t="shared" si="179"/>
        <v>47841.021943523192</v>
      </c>
      <c r="J1861" s="5">
        <f t="shared" si="180"/>
        <v>1.0045010019526228E-2</v>
      </c>
      <c r="K1861" s="4">
        <f t="shared" si="181"/>
        <v>1.0045010019526228E-2</v>
      </c>
      <c r="L1861" s="4">
        <f t="shared" si="182"/>
        <v>1.0045010019526228E-2</v>
      </c>
      <c r="M1861" s="4">
        <f t="shared" si="183"/>
        <v>1.0045178954509352E-2</v>
      </c>
    </row>
    <row r="1862" spans="1:13" x14ac:dyDescent="0.35">
      <c r="A1862" s="1">
        <v>1860</v>
      </c>
      <c r="B1862" s="1">
        <v>29.3185763888889</v>
      </c>
      <c r="C1862" s="1">
        <v>-102.90000152587901</v>
      </c>
      <c r="D1862" s="1">
        <v>376.375</v>
      </c>
      <c r="E1862" s="1">
        <v>87.058853149414105</v>
      </c>
      <c r="F1862" s="1">
        <v>104.8</v>
      </c>
      <c r="G1862" s="1">
        <v>102.587776877903</v>
      </c>
      <c r="H1862" s="4">
        <f t="shared" si="178"/>
        <v>29.3185763888889</v>
      </c>
      <c r="I1862" s="4">
        <f t="shared" si="179"/>
        <v>47870.340519912083</v>
      </c>
      <c r="J1862" s="5">
        <f t="shared" si="180"/>
        <v>9.3665695690488826E-3</v>
      </c>
      <c r="K1862" s="4">
        <f t="shared" si="181"/>
        <v>9.3665695690488826E-3</v>
      </c>
      <c r="L1862" s="4">
        <f t="shared" si="182"/>
        <v>9.3665695690488826E-3</v>
      </c>
      <c r="M1862" s="4">
        <f t="shared" si="183"/>
        <v>9.3667065334129534E-3</v>
      </c>
    </row>
    <row r="1863" spans="1:13" x14ac:dyDescent="0.35">
      <c r="A1863" s="1">
        <v>1861</v>
      </c>
      <c r="B1863" s="1">
        <v>29.058161709042501</v>
      </c>
      <c r="C1863" s="1">
        <v>-35.400516509702797</v>
      </c>
      <c r="D1863" s="1">
        <v>380.12497138978802</v>
      </c>
      <c r="E1863" s="1">
        <v>87.058853149414105</v>
      </c>
      <c r="F1863" s="1">
        <v>104.8</v>
      </c>
      <c r="G1863" s="1">
        <v>102.827226143556</v>
      </c>
      <c r="H1863" s="4">
        <f t="shared" si="178"/>
        <v>29.058161709042501</v>
      </c>
      <c r="I1863" s="4">
        <f t="shared" si="179"/>
        <v>47899.398681621125</v>
      </c>
      <c r="J1863" s="5">
        <f t="shared" si="180"/>
        <v>8.2403445906385157E-3</v>
      </c>
      <c r="K1863" s="4">
        <f t="shared" si="181"/>
        <v>8.2403445906385157E-3</v>
      </c>
      <c r="L1863" s="4">
        <f t="shared" si="182"/>
        <v>8.2403445906385157E-3</v>
      </c>
      <c r="M1863" s="4">
        <f t="shared" si="183"/>
        <v>8.2404378512245195E-3</v>
      </c>
    </row>
    <row r="1864" spans="1:13" x14ac:dyDescent="0.35">
      <c r="A1864" s="1">
        <v>1862</v>
      </c>
      <c r="B1864" s="1">
        <v>29.0407986111111</v>
      </c>
      <c r="C1864" s="1">
        <v>-70.200004577636705</v>
      </c>
      <c r="D1864" s="1">
        <v>378.375</v>
      </c>
      <c r="E1864" s="1">
        <v>87.058853149414105</v>
      </c>
      <c r="F1864" s="1">
        <v>104.8</v>
      </c>
      <c r="G1864" s="1">
        <v>103.035316311161</v>
      </c>
      <c r="H1864" s="4">
        <f t="shared" si="178"/>
        <v>29.0407986111111</v>
      </c>
      <c r="I1864" s="4">
        <f t="shared" si="179"/>
        <v>47928.439480232235</v>
      </c>
      <c r="J1864" s="5">
        <f t="shared" si="180"/>
        <v>7.1654423279316213E-3</v>
      </c>
      <c r="K1864" s="4">
        <f t="shared" si="181"/>
        <v>7.1654423279316213E-3</v>
      </c>
      <c r="L1864" s="4">
        <f t="shared" si="182"/>
        <v>7.1654423279316213E-3</v>
      </c>
      <c r="M1864" s="4">
        <f t="shared" si="183"/>
        <v>7.1655036459058585E-3</v>
      </c>
    </row>
    <row r="1865" spans="1:13" x14ac:dyDescent="0.35">
      <c r="A1865" s="1">
        <v>1863</v>
      </c>
      <c r="B1865" s="1">
        <v>29.244790110336002</v>
      </c>
      <c r="C1865" s="1">
        <v>-52.6501354206749</v>
      </c>
      <c r="D1865" s="1">
        <v>379.24999332433498</v>
      </c>
      <c r="E1865" s="1">
        <v>87.058853149414105</v>
      </c>
      <c r="F1865" s="1">
        <v>104.8</v>
      </c>
      <c r="G1865" s="1">
        <v>103.21535516987301</v>
      </c>
      <c r="H1865" s="4">
        <f t="shared" si="178"/>
        <v>29.244790110336002</v>
      </c>
      <c r="I1865" s="4">
        <f t="shared" si="179"/>
        <v>47957.684270342572</v>
      </c>
      <c r="J1865" s="5">
        <f t="shared" si="180"/>
        <v>6.1562711865173689E-3</v>
      </c>
      <c r="K1865" s="4">
        <f t="shared" si="181"/>
        <v>6.1562711865173689E-3</v>
      </c>
      <c r="L1865" s="4">
        <f t="shared" si="182"/>
        <v>6.1562711865173689E-3</v>
      </c>
      <c r="M1865" s="4">
        <f t="shared" si="183"/>
        <v>6.156310073960042E-3</v>
      </c>
    </row>
    <row r="1866" spans="1:13" x14ac:dyDescent="0.35">
      <c r="A1866" s="1">
        <v>1864</v>
      </c>
      <c r="B1866" s="1">
        <v>29.275173379315401</v>
      </c>
      <c r="C1866" s="1">
        <v>-39.600101852351898</v>
      </c>
      <c r="D1866" s="1">
        <v>379.74999618530501</v>
      </c>
      <c r="E1866" s="1">
        <v>87.058853149414105</v>
      </c>
      <c r="F1866" s="1">
        <v>104.8</v>
      </c>
      <c r="G1866" s="1">
        <v>103.370204606878</v>
      </c>
      <c r="H1866" s="4">
        <f t="shared" si="178"/>
        <v>29.275173379315401</v>
      </c>
      <c r="I1866" s="4">
        <f t="shared" si="179"/>
        <v>47986.959443721884</v>
      </c>
      <c r="J1866" s="5">
        <f t="shared" si="180"/>
        <v>5.289445599471942E-3</v>
      </c>
      <c r="K1866" s="4">
        <f t="shared" si="181"/>
        <v>5.289445599471942E-3</v>
      </c>
      <c r="L1866" s="4">
        <f t="shared" si="182"/>
        <v>5.289445599471942E-3</v>
      </c>
      <c r="M1866" s="4">
        <f t="shared" si="183"/>
        <v>5.2894702646742627E-3</v>
      </c>
    </row>
    <row r="1867" spans="1:13" x14ac:dyDescent="0.35">
      <c r="A1867" s="1">
        <v>1865</v>
      </c>
      <c r="B1867" s="1">
        <v>29.294704712099598</v>
      </c>
      <c r="C1867" s="1">
        <v>-37.050020599362398</v>
      </c>
      <c r="D1867" s="1">
        <v>379.93749856948898</v>
      </c>
      <c r="E1867" s="1">
        <v>87.058853149414105</v>
      </c>
      <c r="F1867" s="1">
        <v>104.8</v>
      </c>
      <c r="G1867" s="1">
        <v>103.502326099789</v>
      </c>
      <c r="H1867" s="4">
        <f t="shared" si="178"/>
        <v>29.294704712099598</v>
      </c>
      <c r="I1867" s="4">
        <f t="shared" si="179"/>
        <v>48016.254148433982</v>
      </c>
      <c r="J1867" s="5">
        <f t="shared" si="180"/>
        <v>4.5100810610467388E-3</v>
      </c>
      <c r="K1867" s="4">
        <f t="shared" si="181"/>
        <v>4.5100810610467388E-3</v>
      </c>
      <c r="L1867" s="4">
        <f t="shared" si="182"/>
        <v>4.5100810610467388E-3</v>
      </c>
      <c r="M1867" s="4">
        <f t="shared" si="183"/>
        <v>4.5100963509862695E-3</v>
      </c>
    </row>
    <row r="1868" spans="1:13" x14ac:dyDescent="0.35">
      <c r="A1868" s="1">
        <v>1866</v>
      </c>
      <c r="B1868" s="1">
        <v>29.314235962099598</v>
      </c>
      <c r="C1868" s="1">
        <v>-34.500019454953197</v>
      </c>
      <c r="D1868" s="1">
        <v>380.12499856948898</v>
      </c>
      <c r="E1868" s="1">
        <v>87.058853149414105</v>
      </c>
      <c r="F1868" s="1">
        <v>104.8</v>
      </c>
      <c r="G1868" s="1">
        <v>103.61381984414101</v>
      </c>
      <c r="H1868" s="4">
        <f t="shared" si="178"/>
        <v>29.314235962099598</v>
      </c>
      <c r="I1868" s="4">
        <f t="shared" si="179"/>
        <v>48045.56838439608</v>
      </c>
      <c r="J1868" s="5">
        <f t="shared" si="180"/>
        <v>3.8033992936453739E-3</v>
      </c>
      <c r="K1868" s="4">
        <f t="shared" si="181"/>
        <v>3.8033992936453739E-3</v>
      </c>
      <c r="L1868" s="4">
        <f t="shared" si="182"/>
        <v>3.8033992936453739E-3</v>
      </c>
      <c r="M1868" s="4">
        <f t="shared" si="183"/>
        <v>3.8034084636032624E-3</v>
      </c>
    </row>
    <row r="1869" spans="1:13" x14ac:dyDescent="0.35">
      <c r="A1869" s="1">
        <v>1867</v>
      </c>
      <c r="B1869" s="1">
        <v>29.327256745763801</v>
      </c>
      <c r="C1869" s="1">
        <v>-29.1000827783011</v>
      </c>
      <c r="D1869" s="1">
        <v>380.49999427799702</v>
      </c>
      <c r="E1869" s="1">
        <v>87.058853149414105</v>
      </c>
      <c r="F1869" s="1">
        <v>104.8</v>
      </c>
      <c r="G1869" s="1">
        <v>103.706458137987</v>
      </c>
      <c r="H1869" s="4">
        <f t="shared" si="178"/>
        <v>29.327256745763801</v>
      </c>
      <c r="I1869" s="4">
        <f t="shared" si="179"/>
        <v>48074.89564114184</v>
      </c>
      <c r="J1869" s="5">
        <f t="shared" si="180"/>
        <v>3.1587780149050239E-3</v>
      </c>
      <c r="K1869" s="4">
        <f t="shared" si="181"/>
        <v>3.1587780149050239E-3</v>
      </c>
      <c r="L1869" s="4">
        <f t="shared" si="182"/>
        <v>3.1587780149050239E-3</v>
      </c>
      <c r="M1869" s="4">
        <f t="shared" si="183"/>
        <v>3.1587832679125087E-3</v>
      </c>
    </row>
    <row r="1870" spans="1:13" x14ac:dyDescent="0.35">
      <c r="A1870" s="1">
        <v>1868</v>
      </c>
      <c r="B1870" s="1">
        <v>29.314236342905001</v>
      </c>
      <c r="C1870" s="1">
        <v>-24.5999614718747</v>
      </c>
      <c r="D1870" s="1">
        <v>380.750001907333</v>
      </c>
      <c r="E1870" s="1">
        <v>87.058853149414105</v>
      </c>
      <c r="F1870" s="1">
        <v>104.8</v>
      </c>
      <c r="G1870" s="1">
        <v>103.781713554237</v>
      </c>
      <c r="H1870" s="4">
        <f t="shared" si="178"/>
        <v>29.314236342905001</v>
      </c>
      <c r="I1870" s="4">
        <f t="shared" si="179"/>
        <v>48104.209877484747</v>
      </c>
      <c r="J1870" s="5">
        <f t="shared" si="180"/>
        <v>2.5671968858303937E-3</v>
      </c>
      <c r="K1870" s="4">
        <f t="shared" si="181"/>
        <v>2.5671968858303937E-3</v>
      </c>
      <c r="L1870" s="4">
        <f t="shared" si="182"/>
        <v>2.5671968858303937E-3</v>
      </c>
      <c r="M1870" s="4">
        <f t="shared" si="183"/>
        <v>2.567199705690539E-3</v>
      </c>
    </row>
    <row r="1871" spans="1:13" x14ac:dyDescent="0.35">
      <c r="A1871" s="1">
        <v>1869</v>
      </c>
      <c r="B1871" s="1">
        <v>29.3446180555556</v>
      </c>
      <c r="C1871" s="1">
        <v>-19.5</v>
      </c>
      <c r="D1871" s="1">
        <v>381</v>
      </c>
      <c r="E1871" s="1">
        <v>87.058853149414105</v>
      </c>
      <c r="F1871" s="1">
        <v>104.8</v>
      </c>
      <c r="G1871" s="1">
        <v>103.840782348593</v>
      </c>
      <c r="H1871" s="4">
        <f t="shared" si="178"/>
        <v>29.3446180555556</v>
      </c>
      <c r="I1871" s="4">
        <f t="shared" si="179"/>
        <v>48133.554495540302</v>
      </c>
      <c r="J1871" s="5">
        <f t="shared" si="180"/>
        <v>2.0129345096318659E-3</v>
      </c>
      <c r="K1871" s="4">
        <f t="shared" si="181"/>
        <v>2.0129345096318659E-3</v>
      </c>
      <c r="L1871" s="4">
        <f t="shared" si="182"/>
        <v>2.0129345096318659E-3</v>
      </c>
      <c r="M1871" s="4">
        <f t="shared" si="183"/>
        <v>2.0129358690043593E-3</v>
      </c>
    </row>
    <row r="1872" spans="1:13" x14ac:dyDescent="0.35">
      <c r="A1872" s="1">
        <v>1870</v>
      </c>
      <c r="B1872" s="1">
        <v>29.3185763888889</v>
      </c>
      <c r="C1872" s="1">
        <v>-13.5000009536743</v>
      </c>
      <c r="D1872" s="1">
        <v>381.375</v>
      </c>
      <c r="E1872" s="1">
        <v>87.058853149414105</v>
      </c>
      <c r="F1872" s="1">
        <v>104.8</v>
      </c>
      <c r="G1872" s="1">
        <v>103.884603475164</v>
      </c>
      <c r="H1872" s="4">
        <f t="shared" si="178"/>
        <v>29.3185763888889</v>
      </c>
      <c r="I1872" s="4">
        <f t="shared" si="179"/>
        <v>48162.873071929193</v>
      </c>
      <c r="J1872" s="5">
        <f t="shared" si="180"/>
        <v>1.4946539692019642E-3</v>
      </c>
      <c r="K1872" s="4">
        <f t="shared" si="181"/>
        <v>1.4946539692019642E-3</v>
      </c>
      <c r="L1872" s="4">
        <f t="shared" si="182"/>
        <v>1.4946539692019642E-3</v>
      </c>
      <c r="M1872" s="4">
        <f t="shared" si="183"/>
        <v>1.4946545257096488E-3</v>
      </c>
    </row>
    <row r="1873" spans="1:13" x14ac:dyDescent="0.35">
      <c r="A1873" s="1">
        <v>1871</v>
      </c>
      <c r="B1873" s="1">
        <v>29.322916633553302</v>
      </c>
      <c r="C1873" s="1">
        <v>-7.8000436779318099</v>
      </c>
      <c r="D1873" s="1">
        <v>381.874996185334</v>
      </c>
      <c r="E1873" s="1">
        <v>87.058853149414105</v>
      </c>
      <c r="F1873" s="1">
        <v>104.8</v>
      </c>
      <c r="G1873" s="1">
        <v>103.913873512018</v>
      </c>
      <c r="H1873" s="4">
        <f t="shared" si="178"/>
        <v>29.322916633553302</v>
      </c>
      <c r="I1873" s="4">
        <f t="shared" si="179"/>
        <v>48192.195988562744</v>
      </c>
      <c r="J1873" s="5">
        <f t="shared" si="180"/>
        <v>9.9819663984271941E-4</v>
      </c>
      <c r="K1873" s="4">
        <f t="shared" si="181"/>
        <v>9.9819663984271941E-4</v>
      </c>
      <c r="L1873" s="4">
        <f t="shared" si="182"/>
        <v>9.9819663984271941E-4</v>
      </c>
      <c r="M1873" s="4">
        <f t="shared" si="183"/>
        <v>9.9819680560940538E-4</v>
      </c>
    </row>
    <row r="1874" spans="1:13" x14ac:dyDescent="0.35">
      <c r="A1874" s="1">
        <v>1872</v>
      </c>
      <c r="B1874" s="1">
        <v>29.3532986111111</v>
      </c>
      <c r="C1874" s="1">
        <v>-5.1000003814697301</v>
      </c>
      <c r="D1874" s="1">
        <v>382</v>
      </c>
      <c r="E1874" s="1">
        <v>87.058853149414105</v>
      </c>
      <c r="F1874" s="1">
        <v>104.8</v>
      </c>
      <c r="G1874" s="1">
        <v>103.92905773395201</v>
      </c>
      <c r="H1874" s="4">
        <f t="shared" si="178"/>
        <v>29.3532986111111</v>
      </c>
      <c r="I1874" s="4">
        <f t="shared" si="179"/>
        <v>48221.549287173853</v>
      </c>
      <c r="J1874" s="5">
        <f t="shared" si="180"/>
        <v>5.1729184290923722E-4</v>
      </c>
      <c r="K1874" s="4">
        <f t="shared" si="181"/>
        <v>5.1729184290923722E-4</v>
      </c>
      <c r="L1874" s="4">
        <f t="shared" si="182"/>
        <v>5.1729184290923722E-4</v>
      </c>
      <c r="M1874" s="4">
        <f t="shared" si="183"/>
        <v>5.1729186597966733E-4</v>
      </c>
    </row>
    <row r="1875" spans="1:13" x14ac:dyDescent="0.35">
      <c r="A1875" s="1">
        <v>1873</v>
      </c>
      <c r="B1875" s="1">
        <v>29.2925356493915</v>
      </c>
      <c r="C1875" s="1">
        <v>0.59991305005994799</v>
      </c>
      <c r="D1875" s="1">
        <v>382.37499427804102</v>
      </c>
      <c r="E1875" s="1">
        <v>87.058853149414105</v>
      </c>
      <c r="F1875" s="1">
        <v>104.8</v>
      </c>
      <c r="G1875" s="1">
        <v>103.930397508472</v>
      </c>
      <c r="H1875" s="4">
        <f t="shared" si="178"/>
        <v>29.2925356493915</v>
      </c>
      <c r="I1875" s="4">
        <f t="shared" si="179"/>
        <v>48250.841822823248</v>
      </c>
      <c r="J1875" s="5">
        <f t="shared" si="180"/>
        <v>4.5737744797072282E-5</v>
      </c>
      <c r="K1875" s="4">
        <f t="shared" si="181"/>
        <v>4.5737744797072282E-5</v>
      </c>
      <c r="L1875" s="4">
        <f t="shared" si="182"/>
        <v>4.5737744797072282E-5</v>
      </c>
      <c r="M1875" s="4">
        <f t="shared" si="183"/>
        <v>4.573774481301906E-5</v>
      </c>
    </row>
    <row r="1876" spans="1:13" x14ac:dyDescent="0.35">
      <c r="A1876" s="1">
        <v>1874</v>
      </c>
      <c r="B1876" s="1">
        <v>29.179689221912099</v>
      </c>
      <c r="C1876" s="1">
        <v>-3.89993143081074</v>
      </c>
      <c r="D1876" s="1">
        <v>382.125003814698</v>
      </c>
      <c r="E1876" s="1">
        <v>87.058853149414105</v>
      </c>
      <c r="F1876" s="1">
        <v>104.8</v>
      </c>
      <c r="G1876" s="1">
        <v>103.91791413255601</v>
      </c>
      <c r="H1876" s="4">
        <f t="shared" si="178"/>
        <v>29.179689221912099</v>
      </c>
      <c r="I1876" s="4">
        <f t="shared" si="179"/>
        <v>48280.021512045161</v>
      </c>
      <c r="J1876" s="5">
        <f t="shared" si="180"/>
        <v>-4.2781044791309912E-4</v>
      </c>
      <c r="K1876" s="4">
        <f t="shared" si="181"/>
        <v>-4.2781044791309912E-4</v>
      </c>
      <c r="L1876" s="4">
        <f t="shared" si="182"/>
        <v>-4.2781044791309912E-4</v>
      </c>
      <c r="M1876" s="4">
        <f t="shared" si="183"/>
        <v>-4.2781046096287175E-4</v>
      </c>
    </row>
    <row r="1877" spans="1:13" x14ac:dyDescent="0.35">
      <c r="A1877" s="1">
        <v>1875</v>
      </c>
      <c r="B1877" s="1">
        <v>29.0755204028621</v>
      </c>
      <c r="C1877" s="1">
        <v>-6.90012826716851</v>
      </c>
      <c r="D1877" s="1">
        <v>382.24999237072598</v>
      </c>
      <c r="E1877" s="1">
        <v>87.058853149414105</v>
      </c>
      <c r="F1877" s="1">
        <v>104.8</v>
      </c>
      <c r="G1877" s="1">
        <v>103.89140917118699</v>
      </c>
      <c r="H1877" s="4">
        <f t="shared" si="178"/>
        <v>29.0755204028621</v>
      </c>
      <c r="I1877" s="4">
        <f t="shared" si="179"/>
        <v>48309.097032448022</v>
      </c>
      <c r="J1877" s="5">
        <f t="shared" si="180"/>
        <v>-9.115902656863452E-4</v>
      </c>
      <c r="K1877" s="4">
        <f t="shared" si="181"/>
        <v>-9.115902656863452E-4</v>
      </c>
      <c r="L1877" s="4">
        <f t="shared" si="182"/>
        <v>-9.115902656863452E-4</v>
      </c>
      <c r="M1877" s="4">
        <f t="shared" si="183"/>
        <v>-9.1159039194115986E-4</v>
      </c>
    </row>
    <row r="1878" spans="1:13" x14ac:dyDescent="0.35">
      <c r="A1878" s="1">
        <v>1876</v>
      </c>
      <c r="B1878" s="1">
        <v>29.0190976526934</v>
      </c>
      <c r="C1878" s="1">
        <v>-23.699872591138401</v>
      </c>
      <c r="D1878" s="1">
        <v>381.25000762927402</v>
      </c>
      <c r="E1878" s="1">
        <v>87.058853149414105</v>
      </c>
      <c r="F1878" s="1">
        <v>104.8</v>
      </c>
      <c r="G1878" s="1">
        <v>103.850461303049</v>
      </c>
      <c r="H1878" s="4">
        <f t="shared" si="178"/>
        <v>29.0190976526934</v>
      </c>
      <c r="I1878" s="4">
        <f t="shared" si="179"/>
        <v>48338.116130100716</v>
      </c>
      <c r="J1878" s="5">
        <f t="shared" si="180"/>
        <v>-1.4110662098478562E-3</v>
      </c>
      <c r="K1878" s="4">
        <f t="shared" si="181"/>
        <v>-1.4110662098478562E-3</v>
      </c>
      <c r="L1878" s="4">
        <f t="shared" si="182"/>
        <v>-1.4110662098478562E-3</v>
      </c>
      <c r="M1878" s="4">
        <f t="shared" si="183"/>
        <v>-1.4110666781124435E-3</v>
      </c>
    </row>
    <row r="1879" spans="1:13" x14ac:dyDescent="0.35">
      <c r="A1879" s="1">
        <v>1877</v>
      </c>
      <c r="B1879" s="1">
        <v>28.9713541666667</v>
      </c>
      <c r="C1879" s="1">
        <v>-39.600002288818402</v>
      </c>
      <c r="D1879" s="1">
        <v>380.5</v>
      </c>
      <c r="E1879" s="1">
        <v>87.058853149414105</v>
      </c>
      <c r="F1879" s="1">
        <v>104.8</v>
      </c>
      <c r="G1879" s="1">
        <v>103.79441962321999</v>
      </c>
      <c r="H1879" s="4">
        <f t="shared" si="178"/>
        <v>28.9713541666667</v>
      </c>
      <c r="I1879" s="4">
        <f t="shared" si="179"/>
        <v>48367.08748426738</v>
      </c>
      <c r="J1879" s="5">
        <f t="shared" si="180"/>
        <v>-1.9343824767945128E-3</v>
      </c>
      <c r="K1879" s="4">
        <f t="shared" si="181"/>
        <v>-1.9343824767945128E-3</v>
      </c>
      <c r="L1879" s="4">
        <f t="shared" si="182"/>
        <v>-1.9343824767945128E-3</v>
      </c>
      <c r="M1879" s="4">
        <f t="shared" si="183"/>
        <v>-1.9343836831534026E-3</v>
      </c>
    </row>
    <row r="1880" spans="1:13" x14ac:dyDescent="0.35">
      <c r="A1880" s="1">
        <v>1878</v>
      </c>
      <c r="B1880" s="1">
        <v>29.019096857974599</v>
      </c>
      <c r="C1880" s="1">
        <v>-46.199950409361399</v>
      </c>
      <c r="D1880" s="1">
        <v>380.12500286099902</v>
      </c>
      <c r="E1880" s="1">
        <v>87.058853149414105</v>
      </c>
      <c r="F1880" s="1">
        <v>104.8</v>
      </c>
      <c r="G1880" s="1">
        <v>103.722393296428</v>
      </c>
      <c r="H1880" s="4">
        <f t="shared" si="178"/>
        <v>29.019096857974599</v>
      </c>
      <c r="I1880" s="4">
        <f t="shared" si="179"/>
        <v>48396.106581125357</v>
      </c>
      <c r="J1880" s="5">
        <f t="shared" si="180"/>
        <v>-2.4820319923983345E-3</v>
      </c>
      <c r="K1880" s="4">
        <f t="shared" si="181"/>
        <v>-2.4820319923983345E-3</v>
      </c>
      <c r="L1880" s="4">
        <f t="shared" si="182"/>
        <v>-2.4820319923983345E-3</v>
      </c>
      <c r="M1880" s="4">
        <f t="shared" si="183"/>
        <v>-2.482034540824637E-3</v>
      </c>
    </row>
    <row r="1881" spans="1:13" x14ac:dyDescent="0.35">
      <c r="A1881" s="1">
        <v>1879</v>
      </c>
      <c r="B1881" s="1">
        <v>29.088541136848001</v>
      </c>
      <c r="C1881" s="1">
        <v>-46.499997711188797</v>
      </c>
      <c r="D1881" s="1">
        <v>380.00000095367398</v>
      </c>
      <c r="E1881" s="1">
        <v>87.058853149414105</v>
      </c>
      <c r="F1881" s="1">
        <v>102.257019401539</v>
      </c>
      <c r="G1881" s="1">
        <v>103.643343164171</v>
      </c>
      <c r="H1881" s="4">
        <f t="shared" si="178"/>
        <v>29.088541136848001</v>
      </c>
      <c r="I1881" s="4">
        <f t="shared" si="179"/>
        <v>48425.195122262208</v>
      </c>
      <c r="J1881" s="5">
        <f t="shared" si="180"/>
        <v>-2.7175695022002393E-3</v>
      </c>
      <c r="K1881" s="4">
        <f t="shared" si="181"/>
        <v>-2.7175695022002393E-3</v>
      </c>
      <c r="L1881" s="4">
        <f t="shared" si="182"/>
        <v>-2.7175695022002393E-3</v>
      </c>
      <c r="M1881" s="4">
        <f t="shared" si="183"/>
        <v>-2.7175728471698231E-3</v>
      </c>
    </row>
    <row r="1882" spans="1:13" x14ac:dyDescent="0.35">
      <c r="A1882" s="1">
        <v>1880</v>
      </c>
      <c r="B1882" s="1">
        <v>29.110242724421202</v>
      </c>
      <c r="C1882" s="1">
        <v>-38.850119017636203</v>
      </c>
      <c r="D1882" s="1">
        <v>380.24999618533201</v>
      </c>
      <c r="E1882" s="1">
        <v>87.058853149414105</v>
      </c>
      <c r="F1882" s="1">
        <v>102.25700000000001</v>
      </c>
      <c r="G1882" s="1">
        <v>103.576224262829</v>
      </c>
      <c r="H1882" s="4">
        <f t="shared" si="178"/>
        <v>29.110242724421202</v>
      </c>
      <c r="I1882" s="4">
        <f t="shared" si="179"/>
        <v>48454.305364986627</v>
      </c>
      <c r="J1882" s="5">
        <f t="shared" si="180"/>
        <v>-2.3056798934105614E-3</v>
      </c>
      <c r="K1882" s="4">
        <f t="shared" si="181"/>
        <v>-2.3056798934105614E-3</v>
      </c>
      <c r="L1882" s="4">
        <f t="shared" si="182"/>
        <v>-2.3056798934105614E-3</v>
      </c>
      <c r="M1882" s="4">
        <f t="shared" si="183"/>
        <v>-2.3056819363092311E-3</v>
      </c>
    </row>
    <row r="1883" spans="1:13" x14ac:dyDescent="0.35">
      <c r="A1883" s="1">
        <v>1881</v>
      </c>
      <c r="B1883" s="1">
        <v>29.127604034211</v>
      </c>
      <c r="C1883" s="1">
        <v>-37.500010299772498</v>
      </c>
      <c r="D1883" s="1">
        <v>380.37499904631898</v>
      </c>
      <c r="E1883" s="1">
        <v>87.058853149414105</v>
      </c>
      <c r="F1883" s="1">
        <v>102.25700000000001</v>
      </c>
      <c r="G1883" s="1">
        <v>103.530075596248</v>
      </c>
      <c r="H1883" s="4">
        <f t="shared" si="178"/>
        <v>29.127604034211</v>
      </c>
      <c r="I1883" s="4">
        <f t="shared" si="179"/>
        <v>48483.43296902084</v>
      </c>
      <c r="J1883" s="5">
        <f t="shared" si="180"/>
        <v>-1.5843619175405449E-3</v>
      </c>
      <c r="K1883" s="4">
        <f t="shared" si="181"/>
        <v>-1.5843619175405449E-3</v>
      </c>
      <c r="L1883" s="4">
        <f t="shared" si="182"/>
        <v>-1.5843619175405449E-3</v>
      </c>
      <c r="M1883" s="4">
        <f t="shared" si="183"/>
        <v>-1.5843625803862169E-3</v>
      </c>
    </row>
    <row r="1884" spans="1:13" x14ac:dyDescent="0.35">
      <c r="A1884" s="1">
        <v>1882</v>
      </c>
      <c r="B1884" s="1">
        <v>29.162326123979501</v>
      </c>
      <c r="C1884" s="1">
        <v>-37.350003433209402</v>
      </c>
      <c r="D1884" s="1">
        <v>380.49999904632602</v>
      </c>
      <c r="E1884" s="1">
        <v>87.058853149414105</v>
      </c>
      <c r="F1884" s="1">
        <v>102.25700000000001</v>
      </c>
      <c r="G1884" s="1">
        <v>103.50416366502201</v>
      </c>
      <c r="H1884" s="4">
        <f t="shared" si="178"/>
        <v>29.162326123979501</v>
      </c>
      <c r="I1884" s="4">
        <f t="shared" si="179"/>
        <v>48512.59529514482</v>
      </c>
      <c r="J1884" s="5">
        <f t="shared" si="180"/>
        <v>-8.8854130208373353E-4</v>
      </c>
      <c r="K1884" s="4">
        <f t="shared" si="181"/>
        <v>-8.8854130208373353E-4</v>
      </c>
      <c r="L1884" s="4">
        <f t="shared" si="182"/>
        <v>-8.8854130208373353E-4</v>
      </c>
      <c r="M1884" s="4">
        <f t="shared" si="183"/>
        <v>-8.8854141900183742E-4</v>
      </c>
    </row>
    <row r="1885" spans="1:13" x14ac:dyDescent="0.35">
      <c r="A1885" s="1">
        <v>1883</v>
      </c>
      <c r="B1885" s="1">
        <v>29.114583697583701</v>
      </c>
      <c r="C1885" s="1">
        <v>-35.550016784653998</v>
      </c>
      <c r="D1885" s="1">
        <v>380.62499904632602</v>
      </c>
      <c r="E1885" s="1">
        <v>87.058853149414105</v>
      </c>
      <c r="F1885" s="1">
        <v>102.25700000000001</v>
      </c>
      <c r="G1885" s="1">
        <v>103.498076574604</v>
      </c>
      <c r="H1885" s="4">
        <f t="shared" si="178"/>
        <v>29.114583697583701</v>
      </c>
      <c r="I1885" s="4">
        <f t="shared" si="179"/>
        <v>48541.709878842405</v>
      </c>
      <c r="J1885" s="5">
        <f t="shared" si="180"/>
        <v>-2.0907358598129479E-4</v>
      </c>
      <c r="K1885" s="4">
        <f t="shared" si="181"/>
        <v>-2.0907358598129479E-4</v>
      </c>
      <c r="L1885" s="4">
        <f t="shared" si="182"/>
        <v>-2.0907358598129479E-4</v>
      </c>
      <c r="M1885" s="4">
        <f t="shared" si="183"/>
        <v>-2.0907358750445738E-4</v>
      </c>
    </row>
    <row r="1886" spans="1:13" x14ac:dyDescent="0.35">
      <c r="A1886" s="1">
        <v>1884</v>
      </c>
      <c r="B1886" s="1">
        <v>29.2057291666667</v>
      </c>
      <c r="C1886" s="1">
        <v>-33</v>
      </c>
      <c r="D1886" s="1">
        <v>380.625</v>
      </c>
      <c r="E1886" s="1">
        <v>87.058853149414105</v>
      </c>
      <c r="F1886" s="1">
        <v>102.25700000000001</v>
      </c>
      <c r="G1886" s="1">
        <v>103.51171756495999</v>
      </c>
      <c r="H1886" s="4">
        <f t="shared" si="178"/>
        <v>29.2057291666667</v>
      </c>
      <c r="I1886" s="4">
        <f t="shared" si="179"/>
        <v>48570.915608009069</v>
      </c>
      <c r="J1886" s="5">
        <f t="shared" si="180"/>
        <v>4.6706556368275587E-4</v>
      </c>
      <c r="K1886" s="4">
        <f t="shared" si="181"/>
        <v>4.6706556368275587E-4</v>
      </c>
      <c r="L1886" s="4">
        <f t="shared" si="182"/>
        <v>4.6706556368275587E-4</v>
      </c>
      <c r="M1886" s="4">
        <f t="shared" si="183"/>
        <v>4.6706558066450174E-4</v>
      </c>
    </row>
    <row r="1887" spans="1:13" x14ac:dyDescent="0.35">
      <c r="A1887" s="1">
        <v>1885</v>
      </c>
      <c r="B1887" s="1">
        <v>29.201388955115299</v>
      </c>
      <c r="C1887" s="1">
        <v>-33.5999931336492</v>
      </c>
      <c r="D1887" s="1">
        <v>380.625</v>
      </c>
      <c r="E1887" s="1">
        <v>87.058853149414105</v>
      </c>
      <c r="F1887" s="1">
        <v>102.25700000000001</v>
      </c>
      <c r="G1887" s="1">
        <v>103.54530347247599</v>
      </c>
      <c r="H1887" s="4">
        <f t="shared" si="178"/>
        <v>29.201388955115299</v>
      </c>
      <c r="I1887" s="4">
        <f t="shared" si="179"/>
        <v>48600.116996964185</v>
      </c>
      <c r="J1887" s="5">
        <f t="shared" si="180"/>
        <v>1.1501476031713013E-3</v>
      </c>
      <c r="K1887" s="4">
        <f t="shared" si="181"/>
        <v>1.1501476031713013E-3</v>
      </c>
      <c r="L1887" s="4">
        <f t="shared" si="182"/>
        <v>1.1501476031713013E-3</v>
      </c>
      <c r="M1887" s="4">
        <f t="shared" si="183"/>
        <v>1.150147856748234E-3</v>
      </c>
    </row>
    <row r="1888" spans="1:13" x14ac:dyDescent="0.35">
      <c r="A1888" s="1">
        <v>1886</v>
      </c>
      <c r="B1888" s="1">
        <v>29.2317706015358</v>
      </c>
      <c r="C1888" s="1">
        <v>-31.500017929192701</v>
      </c>
      <c r="D1888" s="1">
        <v>380.74999904631898</v>
      </c>
      <c r="E1888" s="1">
        <v>87.058853149414105</v>
      </c>
      <c r="F1888" s="1">
        <v>102.25700000000001</v>
      </c>
      <c r="G1888" s="1">
        <v>103.599368176778</v>
      </c>
      <c r="H1888" s="4">
        <f t="shared" si="178"/>
        <v>29.2317706015358</v>
      </c>
      <c r="I1888" s="4">
        <f t="shared" si="179"/>
        <v>48629.348767565723</v>
      </c>
      <c r="J1888" s="5">
        <f t="shared" si="180"/>
        <v>1.8495186295409277E-3</v>
      </c>
      <c r="K1888" s="4">
        <f t="shared" si="181"/>
        <v>1.8495186295409277E-3</v>
      </c>
      <c r="L1888" s="4">
        <f t="shared" si="182"/>
        <v>1.8495186295409277E-3</v>
      </c>
      <c r="M1888" s="4">
        <f t="shared" si="183"/>
        <v>1.8495196839898532E-3</v>
      </c>
    </row>
    <row r="1889" spans="1:13" x14ac:dyDescent="0.35">
      <c r="A1889" s="1">
        <v>1887</v>
      </c>
      <c r="B1889" s="1">
        <v>29.184028506273499</v>
      </c>
      <c r="C1889" s="1">
        <v>-33.2999755861279</v>
      </c>
      <c r="D1889" s="1">
        <v>380.75</v>
      </c>
      <c r="E1889" s="1">
        <v>87.058853149414105</v>
      </c>
      <c r="F1889" s="1">
        <v>102.25700000000001</v>
      </c>
      <c r="G1889" s="1">
        <v>103.674771087248</v>
      </c>
      <c r="H1889" s="4">
        <f t="shared" si="178"/>
        <v>29.184028506273499</v>
      </c>
      <c r="I1889" s="4">
        <f t="shared" si="179"/>
        <v>48658.532796071995</v>
      </c>
      <c r="J1889" s="5">
        <f t="shared" si="180"/>
        <v>2.5837046607117635E-3</v>
      </c>
      <c r="K1889" s="4">
        <f t="shared" si="181"/>
        <v>2.5837046607117635E-3</v>
      </c>
      <c r="L1889" s="4">
        <f t="shared" si="182"/>
        <v>2.5837046607117635E-3</v>
      </c>
      <c r="M1889" s="4">
        <f t="shared" si="183"/>
        <v>2.5837075353199635E-3</v>
      </c>
    </row>
    <row r="1890" spans="1:13" x14ac:dyDescent="0.35">
      <c r="A1890" s="1">
        <v>1888</v>
      </c>
      <c r="B1890" s="1">
        <v>29.1840277777778</v>
      </c>
      <c r="C1890" s="1">
        <v>-33.300003051757798</v>
      </c>
      <c r="D1890" s="1">
        <v>380.75</v>
      </c>
      <c r="E1890" s="1">
        <v>87.058853149414105</v>
      </c>
      <c r="F1890" s="1">
        <v>104.799961196897</v>
      </c>
      <c r="G1890" s="1">
        <v>103.76260511346899</v>
      </c>
      <c r="H1890" s="4">
        <f t="shared" si="178"/>
        <v>29.1840277777778</v>
      </c>
      <c r="I1890" s="4">
        <f t="shared" si="179"/>
        <v>48687.716823849776</v>
      </c>
      <c r="J1890" s="5">
        <f t="shared" si="180"/>
        <v>3.0096608627774878E-3</v>
      </c>
      <c r="K1890" s="4">
        <f t="shared" si="181"/>
        <v>3.0096608627774878E-3</v>
      </c>
      <c r="L1890" s="4">
        <f t="shared" si="182"/>
        <v>3.0096608627774878E-3</v>
      </c>
      <c r="M1890" s="4">
        <f t="shared" si="183"/>
        <v>3.0096654064100396E-3</v>
      </c>
    </row>
    <row r="1891" spans="1:13" x14ac:dyDescent="0.35">
      <c r="A1891" s="1">
        <v>1889</v>
      </c>
      <c r="B1891" s="1">
        <v>29.131944841811499</v>
      </c>
      <c r="C1891" s="1">
        <v>-41.849937057042197</v>
      </c>
      <c r="D1891" s="1">
        <v>380.12500476840501</v>
      </c>
      <c r="E1891" s="1">
        <v>87.058853149414105</v>
      </c>
      <c r="F1891" s="1">
        <v>104.8</v>
      </c>
      <c r="G1891" s="1">
        <v>103.84405492442799</v>
      </c>
      <c r="H1891" s="4">
        <f t="shared" si="178"/>
        <v>29.131944841811499</v>
      </c>
      <c r="I1891" s="4">
        <f t="shared" si="179"/>
        <v>48716.848768691591</v>
      </c>
      <c r="J1891" s="5">
        <f t="shared" si="180"/>
        <v>2.7958933535429469E-3</v>
      </c>
      <c r="K1891" s="4">
        <f t="shared" si="181"/>
        <v>2.7958933535429469E-3</v>
      </c>
      <c r="L1891" s="4">
        <f t="shared" si="182"/>
        <v>2.7958933535429469E-3</v>
      </c>
      <c r="M1891" s="4">
        <f t="shared" si="183"/>
        <v>2.7958969961479714E-3</v>
      </c>
    </row>
    <row r="1892" spans="1:13" x14ac:dyDescent="0.35">
      <c r="A1892" s="1">
        <v>1890</v>
      </c>
      <c r="B1892" s="1">
        <v>29.1297743221124</v>
      </c>
      <c r="C1892" s="1">
        <v>-41.1750062942562</v>
      </c>
      <c r="D1892" s="1">
        <v>380.18749952316301</v>
      </c>
      <c r="E1892" s="1">
        <v>87.058853149414105</v>
      </c>
      <c r="F1892" s="1">
        <v>104.8</v>
      </c>
      <c r="G1892" s="1">
        <v>103.91030924247799</v>
      </c>
      <c r="H1892" s="4">
        <f t="shared" si="178"/>
        <v>29.1297743221124</v>
      </c>
      <c r="I1892" s="4">
        <f t="shared" si="179"/>
        <v>48745.978543013705</v>
      </c>
      <c r="J1892" s="5">
        <f t="shared" si="180"/>
        <v>2.2744535305138239E-3</v>
      </c>
      <c r="K1892" s="4">
        <f t="shared" si="181"/>
        <v>2.2744535305138239E-3</v>
      </c>
      <c r="L1892" s="4">
        <f t="shared" si="182"/>
        <v>2.2744535305138239E-3</v>
      </c>
      <c r="M1892" s="4">
        <f t="shared" si="183"/>
        <v>2.2744554915290474E-3</v>
      </c>
    </row>
    <row r="1893" spans="1:13" x14ac:dyDescent="0.35">
      <c r="A1893" s="1">
        <v>1891</v>
      </c>
      <c r="B1893" s="1">
        <v>29.1276041832235</v>
      </c>
      <c r="C1893" s="1">
        <v>-40.500005149846999</v>
      </c>
      <c r="D1893" s="1">
        <v>380.24999952316301</v>
      </c>
      <c r="E1893" s="1">
        <v>87.058853149414105</v>
      </c>
      <c r="F1893" s="1">
        <v>104.8</v>
      </c>
      <c r="G1893" s="1">
        <v>103.96242108818799</v>
      </c>
      <c r="H1893" s="4">
        <f t="shared" si="178"/>
        <v>29.1276041832235</v>
      </c>
      <c r="I1893" s="4">
        <f t="shared" si="179"/>
        <v>48775.10614719693</v>
      </c>
      <c r="J1893" s="5">
        <f t="shared" si="180"/>
        <v>1.7890879518342342E-3</v>
      </c>
      <c r="K1893" s="4">
        <f t="shared" si="181"/>
        <v>1.7890879518342342E-3</v>
      </c>
      <c r="L1893" s="4">
        <f t="shared" si="182"/>
        <v>1.7890879518342342E-3</v>
      </c>
      <c r="M1893" s="4">
        <f t="shared" si="183"/>
        <v>1.7890889062650399E-3</v>
      </c>
    </row>
    <row r="1894" spans="1:13" x14ac:dyDescent="0.35">
      <c r="A1894" s="1">
        <v>1892</v>
      </c>
      <c r="B1894" s="1">
        <v>29.1536458333333</v>
      </c>
      <c r="C1894" s="1">
        <v>-42.600002288818402</v>
      </c>
      <c r="D1894" s="1">
        <v>380.125</v>
      </c>
      <c r="E1894" s="1">
        <v>87.058853149414105</v>
      </c>
      <c r="F1894" s="1">
        <v>104.8</v>
      </c>
      <c r="G1894" s="1">
        <v>104.00121882841501</v>
      </c>
      <c r="H1894" s="4">
        <f t="shared" si="178"/>
        <v>29.1536458333333</v>
      </c>
      <c r="I1894" s="4">
        <f t="shared" si="179"/>
        <v>48804.259793030265</v>
      </c>
      <c r="J1894" s="5">
        <f t="shared" si="180"/>
        <v>1.3308023445441927E-3</v>
      </c>
      <c r="K1894" s="4">
        <f t="shared" si="181"/>
        <v>1.3308023445441927E-3</v>
      </c>
      <c r="L1894" s="4">
        <f t="shared" si="182"/>
        <v>1.3308023445441927E-3</v>
      </c>
      <c r="M1894" s="4">
        <f t="shared" si="183"/>
        <v>1.3308027373607344E-3</v>
      </c>
    </row>
    <row r="1895" spans="1:13" x14ac:dyDescent="0.35">
      <c r="A1895" s="1">
        <v>1893</v>
      </c>
      <c r="B1895" s="1">
        <v>29.110243386689799</v>
      </c>
      <c r="C1895" s="1">
        <v>-41.850008010817199</v>
      </c>
      <c r="D1895" s="1">
        <v>380.24999904633398</v>
      </c>
      <c r="E1895" s="1">
        <v>87.058853149414105</v>
      </c>
      <c r="F1895" s="1">
        <v>104.8</v>
      </c>
      <c r="G1895" s="1">
        <v>104.027319189773</v>
      </c>
      <c r="H1895" s="4">
        <f t="shared" si="178"/>
        <v>29.110243386689799</v>
      </c>
      <c r="I1895" s="4">
        <f t="shared" si="179"/>
        <v>48833.370036416956</v>
      </c>
      <c r="J1895" s="5">
        <f t="shared" si="180"/>
        <v>8.9660402392664946E-4</v>
      </c>
      <c r="K1895" s="4">
        <f t="shared" si="181"/>
        <v>8.9660402392664946E-4</v>
      </c>
      <c r="L1895" s="4">
        <f t="shared" si="182"/>
        <v>8.9660402392664946E-4</v>
      </c>
      <c r="M1895" s="4">
        <f t="shared" si="183"/>
        <v>8.9660414405650583E-4</v>
      </c>
    </row>
    <row r="1896" spans="1:13" x14ac:dyDescent="0.35">
      <c r="A1896" s="1">
        <v>1894</v>
      </c>
      <c r="B1896" s="1">
        <v>29.127604034211998</v>
      </c>
      <c r="C1896" s="1">
        <v>-45.299976730356498</v>
      </c>
      <c r="D1896" s="1">
        <v>380.00000190734801</v>
      </c>
      <c r="E1896" s="1">
        <v>87.058853149414105</v>
      </c>
      <c r="F1896" s="1">
        <v>104.8</v>
      </c>
      <c r="G1896" s="1">
        <v>104.04113706208101</v>
      </c>
      <c r="H1896" s="4">
        <f t="shared" si="178"/>
        <v>29.127604034211998</v>
      </c>
      <c r="I1896" s="4">
        <f t="shared" si="179"/>
        <v>48862.497640451169</v>
      </c>
      <c r="J1896" s="5">
        <f t="shared" si="180"/>
        <v>4.7439096919129958E-4</v>
      </c>
      <c r="K1896" s="4">
        <f t="shared" si="181"/>
        <v>4.7439096919129958E-4</v>
      </c>
      <c r="L1896" s="4">
        <f t="shared" si="182"/>
        <v>4.7439096919129958E-4</v>
      </c>
      <c r="M1896" s="4">
        <f t="shared" si="183"/>
        <v>4.7439098698466228E-4</v>
      </c>
    </row>
    <row r="1897" spans="1:13" x14ac:dyDescent="0.35">
      <c r="A1897" s="1">
        <v>1895</v>
      </c>
      <c r="B1897" s="1">
        <v>29.123263955115799</v>
      </c>
      <c r="C1897" s="1">
        <v>-46.199987030168202</v>
      </c>
      <c r="D1897" s="1">
        <v>380</v>
      </c>
      <c r="E1897" s="1">
        <v>87.058853149414105</v>
      </c>
      <c r="F1897" s="1">
        <v>104.8</v>
      </c>
      <c r="G1897" s="1">
        <v>104.04289209343101</v>
      </c>
      <c r="H1897" s="4">
        <f t="shared" si="178"/>
        <v>29.123263955115799</v>
      </c>
      <c r="I1897" s="4">
        <f t="shared" si="179"/>
        <v>48891.620904406285</v>
      </c>
      <c r="J1897" s="5">
        <f t="shared" si="180"/>
        <v>6.0262179153607592E-5</v>
      </c>
      <c r="K1897" s="4">
        <f t="shared" si="181"/>
        <v>6.0262179153607592E-5</v>
      </c>
      <c r="L1897" s="4">
        <f t="shared" si="182"/>
        <v>6.0262179153607592E-5</v>
      </c>
      <c r="M1897" s="4">
        <f t="shared" si="183"/>
        <v>6.0262179190081583E-5</v>
      </c>
    </row>
    <row r="1898" spans="1:13" x14ac:dyDescent="0.35">
      <c r="A1898" s="1">
        <v>1896</v>
      </c>
      <c r="B1898" s="1">
        <v>29.071180952922699</v>
      </c>
      <c r="C1898" s="1">
        <v>-48.149986648449101</v>
      </c>
      <c r="D1898" s="1">
        <v>379.75000190736199</v>
      </c>
      <c r="E1898" s="1">
        <v>87.058853149414105</v>
      </c>
      <c r="F1898" s="1">
        <v>104.8</v>
      </c>
      <c r="G1898" s="1">
        <v>104.0326121817</v>
      </c>
      <c r="H1898" s="4">
        <f t="shared" si="178"/>
        <v>29.071180952922699</v>
      </c>
      <c r="I1898" s="4">
        <f t="shared" si="179"/>
        <v>48920.692085359209</v>
      </c>
      <c r="J1898" s="5">
        <f t="shared" si="180"/>
        <v>-3.5361176925186716E-4</v>
      </c>
      <c r="K1898" s="4">
        <f t="shared" si="181"/>
        <v>-3.5361176925186716E-4</v>
      </c>
      <c r="L1898" s="4">
        <f t="shared" si="182"/>
        <v>-3.5361176925186716E-4</v>
      </c>
      <c r="M1898" s="4">
        <f t="shared" si="183"/>
        <v>-3.5361177662121248E-4</v>
      </c>
    </row>
    <row r="1899" spans="1:13" x14ac:dyDescent="0.35">
      <c r="A1899" s="1">
        <v>1897</v>
      </c>
      <c r="B1899" s="1">
        <v>29.131943517268098</v>
      </c>
      <c r="C1899" s="1">
        <v>-49.199984741343897</v>
      </c>
      <c r="D1899" s="1">
        <v>379.75</v>
      </c>
      <c r="E1899" s="1">
        <v>87.058853149414105</v>
      </c>
      <c r="F1899" s="1">
        <v>104.8</v>
      </c>
      <c r="G1899" s="1">
        <v>104.01013391801</v>
      </c>
      <c r="H1899" s="4">
        <f t="shared" si="178"/>
        <v>29.131943517268098</v>
      </c>
      <c r="I1899" s="4">
        <f t="shared" si="179"/>
        <v>48949.824028876479</v>
      </c>
      <c r="J1899" s="5">
        <f t="shared" si="180"/>
        <v>-7.7160192476277451E-4</v>
      </c>
      <c r="K1899" s="4">
        <f t="shared" si="181"/>
        <v>-7.7160192476277451E-4</v>
      </c>
      <c r="L1899" s="4">
        <f t="shared" si="182"/>
        <v>-7.7160192476277451E-4</v>
      </c>
      <c r="M1899" s="4">
        <f t="shared" si="183"/>
        <v>-7.7160200132750758E-4</v>
      </c>
    </row>
    <row r="1900" spans="1:13" x14ac:dyDescent="0.35">
      <c r="A1900" s="1">
        <v>1898</v>
      </c>
      <c r="B1900" s="1">
        <v>29.136284689108301</v>
      </c>
      <c r="C1900" s="1">
        <v>-48.000009155343697</v>
      </c>
      <c r="D1900" s="1">
        <v>379.62500095368102</v>
      </c>
      <c r="E1900" s="1">
        <v>87.058853149414105</v>
      </c>
      <c r="F1900" s="1">
        <v>104.8</v>
      </c>
      <c r="G1900" s="1">
        <v>103.97509998919401</v>
      </c>
      <c r="H1900" s="4">
        <f t="shared" si="178"/>
        <v>29.136284689108301</v>
      </c>
      <c r="I1900" s="4">
        <f t="shared" si="179"/>
        <v>48978.960313565585</v>
      </c>
      <c r="J1900" s="5">
        <f t="shared" si="180"/>
        <v>-1.2024157915057679E-3</v>
      </c>
      <c r="K1900" s="4">
        <f t="shared" si="181"/>
        <v>-1.2024157915057679E-3</v>
      </c>
      <c r="L1900" s="4">
        <f t="shared" si="182"/>
        <v>-1.2024157915057679E-3</v>
      </c>
      <c r="M1900" s="4">
        <f t="shared" si="183"/>
        <v>-1.2024160812488304E-3</v>
      </c>
    </row>
    <row r="1901" spans="1:13" x14ac:dyDescent="0.35">
      <c r="A1901" s="1">
        <v>1899</v>
      </c>
      <c r="B1901" s="1">
        <v>29.0842013888889</v>
      </c>
      <c r="C1901" s="1">
        <v>-49.200000762939503</v>
      </c>
      <c r="D1901" s="1">
        <v>379.625</v>
      </c>
      <c r="E1901" s="1">
        <v>87.058853149414105</v>
      </c>
      <c r="F1901" s="1">
        <v>103.05500000000001</v>
      </c>
      <c r="G1901" s="1">
        <v>103.93388810249699</v>
      </c>
      <c r="H1901" s="4">
        <f t="shared" si="178"/>
        <v>29.0842013888889</v>
      </c>
      <c r="I1901" s="4">
        <f t="shared" si="179"/>
        <v>49008.044514954476</v>
      </c>
      <c r="J1901" s="5">
        <f t="shared" si="180"/>
        <v>-1.4169853298003059E-3</v>
      </c>
      <c r="K1901" s="4">
        <f t="shared" si="181"/>
        <v>-1.4169853298003059E-3</v>
      </c>
      <c r="L1901" s="4">
        <f t="shared" si="182"/>
        <v>-1.4169853298003059E-3</v>
      </c>
      <c r="M1901" s="4">
        <f t="shared" si="183"/>
        <v>-1.4169858039824587E-3</v>
      </c>
    </row>
    <row r="1902" spans="1:13" x14ac:dyDescent="0.35">
      <c r="A1902" s="1">
        <v>1900</v>
      </c>
      <c r="B1902" s="1">
        <v>29.0017373694123</v>
      </c>
      <c r="C1902" s="1">
        <v>-54.749919129658601</v>
      </c>
      <c r="D1902" s="1">
        <v>379.375003814639</v>
      </c>
      <c r="E1902" s="1">
        <v>87.058853149414105</v>
      </c>
      <c r="F1902" s="1">
        <v>103.05500000000001</v>
      </c>
      <c r="G1902" s="1">
        <v>103.899712365235</v>
      </c>
      <c r="H1902" s="4">
        <f t="shared" si="178"/>
        <v>29.0017373694123</v>
      </c>
      <c r="I1902" s="4">
        <f t="shared" si="179"/>
        <v>49037.046252323889</v>
      </c>
      <c r="J1902" s="5">
        <f t="shared" si="180"/>
        <v>-1.1784031013960621E-3</v>
      </c>
      <c r="K1902" s="4">
        <f t="shared" si="181"/>
        <v>-1.1784031013960621E-3</v>
      </c>
      <c r="L1902" s="4">
        <f t="shared" si="182"/>
        <v>-1.1784031013960621E-3</v>
      </c>
      <c r="M1902" s="4">
        <f t="shared" si="183"/>
        <v>-1.1784033741246422E-3</v>
      </c>
    </row>
    <row r="1903" spans="1:13" x14ac:dyDescent="0.35">
      <c r="A1903" s="1">
        <v>1901</v>
      </c>
      <c r="B1903" s="1">
        <v>28.9843751324557</v>
      </c>
      <c r="C1903" s="1">
        <v>-66.299914931637005</v>
      </c>
      <c r="D1903" s="1">
        <v>378.62500572208597</v>
      </c>
      <c r="E1903" s="1">
        <v>87.058853149414105</v>
      </c>
      <c r="F1903" s="1">
        <v>103.05500000000001</v>
      </c>
      <c r="G1903" s="1">
        <v>103.878964126415</v>
      </c>
      <c r="H1903" s="4">
        <f t="shared" si="178"/>
        <v>28.9843751324557</v>
      </c>
      <c r="I1903" s="4">
        <f t="shared" si="179"/>
        <v>49066.030627456348</v>
      </c>
      <c r="J1903" s="5">
        <f t="shared" si="180"/>
        <v>-7.1584219860485149E-4</v>
      </c>
      <c r="K1903" s="4">
        <f t="shared" si="181"/>
        <v>-7.1584219860485149E-4</v>
      </c>
      <c r="L1903" s="4">
        <f t="shared" si="182"/>
        <v>-7.1584219860485149E-4</v>
      </c>
      <c r="M1903" s="4">
        <f t="shared" si="183"/>
        <v>-7.1584225974137496E-4</v>
      </c>
    </row>
    <row r="1904" spans="1:13" x14ac:dyDescent="0.35">
      <c r="A1904" s="1">
        <v>1902</v>
      </c>
      <c r="B1904" s="1">
        <v>28.984375</v>
      </c>
      <c r="C1904" s="1">
        <v>-76.499844361576294</v>
      </c>
      <c r="D1904" s="1">
        <v>378.00000953667097</v>
      </c>
      <c r="E1904" s="1">
        <v>87.058853149414105</v>
      </c>
      <c r="F1904" s="1">
        <v>103.05500000000001</v>
      </c>
      <c r="G1904" s="1">
        <v>103.871313573245</v>
      </c>
      <c r="H1904" s="4">
        <f t="shared" si="178"/>
        <v>28.984375</v>
      </c>
      <c r="I1904" s="4">
        <f t="shared" si="179"/>
        <v>49095.015002456348</v>
      </c>
      <c r="J1904" s="5">
        <f t="shared" si="180"/>
        <v>-2.6395439508338815E-4</v>
      </c>
      <c r="K1904" s="4">
        <f t="shared" si="181"/>
        <v>-2.6395439508338815E-4</v>
      </c>
      <c r="L1904" s="4">
        <f t="shared" si="182"/>
        <v>-2.6395439508338815E-4</v>
      </c>
      <c r="M1904" s="4">
        <f t="shared" si="183"/>
        <v>-2.6395439814842325E-4</v>
      </c>
    </row>
    <row r="1905" spans="1:13" x14ac:dyDescent="0.35">
      <c r="A1905" s="1">
        <v>1903</v>
      </c>
      <c r="B1905" s="1">
        <v>29.0147564808527</v>
      </c>
      <c r="C1905" s="1">
        <v>-82.199917602463998</v>
      </c>
      <c r="D1905" s="1">
        <v>377.750003814698</v>
      </c>
      <c r="E1905" s="1">
        <v>87.058853149414105</v>
      </c>
      <c r="F1905" s="1">
        <v>103.05500000000001</v>
      </c>
      <c r="G1905" s="1">
        <v>103.876639092977</v>
      </c>
      <c r="H1905" s="4">
        <f t="shared" si="178"/>
        <v>29.0147564808527</v>
      </c>
      <c r="I1905" s="4">
        <f t="shared" si="179"/>
        <v>49124.029758937198</v>
      </c>
      <c r="J1905" s="5">
        <f t="shared" si="180"/>
        <v>1.8354521553580553E-4</v>
      </c>
      <c r="K1905" s="4">
        <f t="shared" si="181"/>
        <v>1.8354521553580553E-4</v>
      </c>
      <c r="L1905" s="4">
        <f t="shared" si="182"/>
        <v>1.8354521553580553E-4</v>
      </c>
      <c r="M1905" s="4">
        <f t="shared" si="183"/>
        <v>1.8354521656637664E-4</v>
      </c>
    </row>
    <row r="1906" spans="1:13" x14ac:dyDescent="0.35">
      <c r="A1906" s="1">
        <v>1904</v>
      </c>
      <c r="B1906" s="1">
        <v>29.066839483049201</v>
      </c>
      <c r="C1906" s="1">
        <v>-80.700027465821705</v>
      </c>
      <c r="D1906" s="1">
        <v>377.75</v>
      </c>
      <c r="E1906" s="1">
        <v>87.058853149414105</v>
      </c>
      <c r="F1906" s="1">
        <v>103.05500000000001</v>
      </c>
      <c r="G1906" s="1">
        <v>103.895025339763</v>
      </c>
      <c r="H1906" s="4">
        <f t="shared" si="178"/>
        <v>29.066839483049201</v>
      </c>
      <c r="I1906" s="4">
        <f t="shared" si="179"/>
        <v>49153.096598420248</v>
      </c>
      <c r="J1906" s="5">
        <f t="shared" si="180"/>
        <v>6.3255060106263408E-4</v>
      </c>
      <c r="K1906" s="4">
        <f t="shared" si="181"/>
        <v>6.3255060106263408E-4</v>
      </c>
      <c r="L1906" s="4">
        <f t="shared" si="182"/>
        <v>6.3255060106263408E-4</v>
      </c>
      <c r="M1906" s="4">
        <f t="shared" si="183"/>
        <v>6.3255064324536057E-4</v>
      </c>
    </row>
    <row r="1907" spans="1:13" x14ac:dyDescent="0.35">
      <c r="A1907" s="1">
        <v>1905</v>
      </c>
      <c r="B1907" s="1">
        <v>29.136285252032899</v>
      </c>
      <c r="C1907" s="1">
        <v>-74.549967575624095</v>
      </c>
      <c r="D1907" s="1">
        <v>377.87500095365903</v>
      </c>
      <c r="E1907" s="1">
        <v>87.058853149414105</v>
      </c>
      <c r="F1907" s="1">
        <v>103.05500000000001</v>
      </c>
      <c r="G1907" s="1">
        <v>103.926764580308</v>
      </c>
      <c r="H1907" s="4">
        <f t="shared" si="178"/>
        <v>29.136285252032899</v>
      </c>
      <c r="I1907" s="4">
        <f t="shared" si="179"/>
        <v>49182.232883672281</v>
      </c>
      <c r="J1907" s="5">
        <f t="shared" si="180"/>
        <v>1.0893372394750755E-3</v>
      </c>
      <c r="K1907" s="4">
        <f t="shared" si="181"/>
        <v>1.0893372394750755E-3</v>
      </c>
      <c r="L1907" s="4">
        <f t="shared" si="182"/>
        <v>1.0893372394750755E-3</v>
      </c>
      <c r="M1907" s="4">
        <f t="shared" si="183"/>
        <v>1.0893374549198838E-3</v>
      </c>
    </row>
    <row r="1908" spans="1:13" x14ac:dyDescent="0.35">
      <c r="A1908" s="1">
        <v>1906</v>
      </c>
      <c r="B1908" s="1">
        <v>29.205728636856001</v>
      </c>
      <c r="C1908" s="1">
        <v>-69.900037002012695</v>
      </c>
      <c r="D1908" s="1">
        <v>377.99999904634097</v>
      </c>
      <c r="E1908" s="1">
        <v>87.058853149414105</v>
      </c>
      <c r="F1908" s="1">
        <v>103.05500000000001</v>
      </c>
      <c r="G1908" s="1">
        <v>103.97236133972601</v>
      </c>
      <c r="H1908" s="4">
        <f t="shared" si="178"/>
        <v>29.205728636856001</v>
      </c>
      <c r="I1908" s="4">
        <f t="shared" si="179"/>
        <v>49211.438612309139</v>
      </c>
      <c r="J1908" s="5">
        <f t="shared" si="180"/>
        <v>1.5612265656835289E-3</v>
      </c>
      <c r="K1908" s="4">
        <f t="shared" si="181"/>
        <v>1.5612265656835289E-3</v>
      </c>
      <c r="L1908" s="4">
        <f t="shared" si="182"/>
        <v>1.5612265656835289E-3</v>
      </c>
      <c r="M1908" s="4">
        <f t="shared" si="183"/>
        <v>1.5612271999138835E-3</v>
      </c>
    </row>
    <row r="1909" spans="1:13" x14ac:dyDescent="0.35">
      <c r="A1909" s="1">
        <v>1907</v>
      </c>
      <c r="B1909" s="1">
        <v>29.2317708333333</v>
      </c>
      <c r="C1909" s="1">
        <v>-60.300003051757798</v>
      </c>
      <c r="D1909" s="1">
        <v>378.375</v>
      </c>
      <c r="E1909" s="1">
        <v>87.058853149414105</v>
      </c>
      <c r="F1909" s="1">
        <v>103.05500000000001</v>
      </c>
      <c r="G1909" s="1">
        <v>104.032540421444</v>
      </c>
      <c r="H1909" s="4">
        <f t="shared" si="178"/>
        <v>29.2317708333333</v>
      </c>
      <c r="I1909" s="4">
        <f t="shared" si="179"/>
        <v>49240.670383142475</v>
      </c>
      <c r="J1909" s="5">
        <f t="shared" si="180"/>
        <v>2.0586875171232357E-3</v>
      </c>
      <c r="K1909" s="4">
        <f t="shared" si="181"/>
        <v>2.0586875171232357E-3</v>
      </c>
      <c r="L1909" s="4">
        <f t="shared" si="182"/>
        <v>2.0586875171232357E-3</v>
      </c>
      <c r="M1909" s="4">
        <f t="shared" si="183"/>
        <v>2.0586889713122905E-3</v>
      </c>
    </row>
    <row r="1910" spans="1:13" x14ac:dyDescent="0.35">
      <c r="A1910" s="1">
        <v>1908</v>
      </c>
      <c r="B1910" s="1">
        <v>29.396700130578999</v>
      </c>
      <c r="C1910" s="1">
        <v>-45.300117491734497</v>
      </c>
      <c r="D1910" s="1">
        <v>379.24999332433498</v>
      </c>
      <c r="E1910" s="1">
        <v>87.058853149414105</v>
      </c>
      <c r="F1910" s="1">
        <v>104.799986686816</v>
      </c>
      <c r="G1910" s="1">
        <v>104.101323877007</v>
      </c>
      <c r="H1910" s="4">
        <f t="shared" si="178"/>
        <v>29.396700130578999</v>
      </c>
      <c r="I1910" s="4">
        <f t="shared" si="179"/>
        <v>49270.067083273054</v>
      </c>
      <c r="J1910" s="5">
        <f t="shared" si="180"/>
        <v>2.3398359427239841E-3</v>
      </c>
      <c r="K1910" s="4">
        <f t="shared" si="181"/>
        <v>2.3398359427239841E-3</v>
      </c>
      <c r="L1910" s="4">
        <f t="shared" si="182"/>
        <v>2.3398359427239841E-3</v>
      </c>
      <c r="M1910" s="4">
        <f t="shared" si="183"/>
        <v>2.3398380777641197E-3</v>
      </c>
    </row>
    <row r="1911" spans="1:13" x14ac:dyDescent="0.35">
      <c r="A1911" s="1">
        <v>1909</v>
      </c>
      <c r="B1911" s="1">
        <v>29.327257474263199</v>
      </c>
      <c r="C1911" s="1">
        <v>-39.000048065180202</v>
      </c>
      <c r="D1911" s="1">
        <v>379.74999618530501</v>
      </c>
      <c r="E1911" s="1">
        <v>87.058853149414105</v>
      </c>
      <c r="F1911" s="1">
        <v>104.8</v>
      </c>
      <c r="G1911" s="1">
        <v>104.16593592805199</v>
      </c>
      <c r="H1911" s="4">
        <f t="shared" si="178"/>
        <v>29.327257474263199</v>
      </c>
      <c r="I1911" s="4">
        <f t="shared" si="179"/>
        <v>49299.39434074732</v>
      </c>
      <c r="J1911" s="5">
        <f t="shared" si="180"/>
        <v>2.2031398981541589E-3</v>
      </c>
      <c r="K1911" s="4">
        <f t="shared" si="181"/>
        <v>2.2031398981541589E-3</v>
      </c>
      <c r="L1911" s="4">
        <f t="shared" si="182"/>
        <v>2.2031398981541589E-3</v>
      </c>
      <c r="M1911" s="4">
        <f t="shared" si="183"/>
        <v>2.2031416804341218E-3</v>
      </c>
    </row>
    <row r="1912" spans="1:13" x14ac:dyDescent="0.35">
      <c r="A1912" s="1">
        <v>1910</v>
      </c>
      <c r="B1912" s="1">
        <v>29.357638425300699</v>
      </c>
      <c r="C1912" s="1">
        <v>-38.700005340529898</v>
      </c>
      <c r="D1912" s="1">
        <v>379.75</v>
      </c>
      <c r="E1912" s="1">
        <v>87.058853149414105</v>
      </c>
      <c r="F1912" s="1">
        <v>104.8</v>
      </c>
      <c r="G1912" s="1">
        <v>104.22046898653301</v>
      </c>
      <c r="H1912" s="4">
        <f t="shared" si="178"/>
        <v>29.357638425300699</v>
      </c>
      <c r="I1912" s="4">
        <f t="shared" si="179"/>
        <v>49328.751979172623</v>
      </c>
      <c r="J1912" s="5">
        <f t="shared" si="180"/>
        <v>1.8575424116544731E-3</v>
      </c>
      <c r="K1912" s="4">
        <f t="shared" si="181"/>
        <v>1.8575424116544731E-3</v>
      </c>
      <c r="L1912" s="4">
        <f t="shared" si="182"/>
        <v>1.8575424116544731E-3</v>
      </c>
      <c r="M1912" s="4">
        <f t="shared" si="183"/>
        <v>1.85754347988661E-3</v>
      </c>
    </row>
    <row r="1913" spans="1:13" x14ac:dyDescent="0.35">
      <c r="A1913" s="1">
        <v>1911</v>
      </c>
      <c r="B1913" s="1">
        <v>29.257814784826898</v>
      </c>
      <c r="C1913" s="1">
        <v>-39.149991226258997</v>
      </c>
      <c r="D1913" s="1">
        <v>379.62500286100101</v>
      </c>
      <c r="E1913" s="1">
        <v>87.058853149414105</v>
      </c>
      <c r="F1913" s="1">
        <v>104.8</v>
      </c>
      <c r="G1913" s="1">
        <v>104.265789853858</v>
      </c>
      <c r="H1913" s="4">
        <f t="shared" si="178"/>
        <v>29.257814784826898</v>
      </c>
      <c r="I1913" s="4">
        <f t="shared" si="179"/>
        <v>49358.009793957448</v>
      </c>
      <c r="J1913" s="5">
        <f t="shared" si="180"/>
        <v>1.5490175072299783E-3</v>
      </c>
      <c r="K1913" s="4">
        <f t="shared" si="181"/>
        <v>1.5490175072299783E-3</v>
      </c>
      <c r="L1913" s="4">
        <f t="shared" si="182"/>
        <v>1.5490175072299783E-3</v>
      </c>
      <c r="M1913" s="4">
        <f t="shared" si="183"/>
        <v>1.5490181266970089E-3</v>
      </c>
    </row>
    <row r="1914" spans="1:13" x14ac:dyDescent="0.35">
      <c r="A1914" s="1">
        <v>1912</v>
      </c>
      <c r="B1914" s="1">
        <v>29.275173478654398</v>
      </c>
      <c r="C1914" s="1">
        <v>-30.300068665543801</v>
      </c>
      <c r="D1914" s="1">
        <v>380.12499618524703</v>
      </c>
      <c r="E1914" s="1">
        <v>87.058853149414105</v>
      </c>
      <c r="F1914" s="1">
        <v>104.8</v>
      </c>
      <c r="G1914" s="1">
        <v>104.30261894788801</v>
      </c>
      <c r="H1914" s="4">
        <f t="shared" si="178"/>
        <v>29.275173478654398</v>
      </c>
      <c r="I1914" s="4">
        <f t="shared" si="179"/>
        <v>49387.284967436106</v>
      </c>
      <c r="J1914" s="5">
        <f t="shared" si="180"/>
        <v>1.2580316238557825E-3</v>
      </c>
      <c r="K1914" s="4">
        <f t="shared" si="181"/>
        <v>1.2580316238557825E-3</v>
      </c>
      <c r="L1914" s="4">
        <f t="shared" si="182"/>
        <v>1.2580316238557825E-3</v>
      </c>
      <c r="M1914" s="4">
        <f t="shared" si="183"/>
        <v>1.2580319556919615E-3</v>
      </c>
    </row>
    <row r="1915" spans="1:13" x14ac:dyDescent="0.35">
      <c r="A1915" s="1">
        <v>1913</v>
      </c>
      <c r="B1915" s="1">
        <v>29.294704786605099</v>
      </c>
      <c r="C1915" s="1">
        <v>-30.974998760214401</v>
      </c>
      <c r="D1915" s="1">
        <v>380.125</v>
      </c>
      <c r="E1915" s="1">
        <v>87.058853149414105</v>
      </c>
      <c r="F1915" s="1">
        <v>104.8</v>
      </c>
      <c r="G1915" s="1">
        <v>104.33154170175099</v>
      </c>
      <c r="H1915" s="4">
        <f t="shared" si="178"/>
        <v>29.294704786605099</v>
      </c>
      <c r="I1915" s="4">
        <f t="shared" si="179"/>
        <v>49416.57967222271</v>
      </c>
      <c r="J1915" s="5">
        <f t="shared" si="180"/>
        <v>9.8730313459962759E-4</v>
      </c>
      <c r="K1915" s="4">
        <f t="shared" si="181"/>
        <v>9.8730313459962759E-4</v>
      </c>
      <c r="L1915" s="4">
        <f t="shared" si="182"/>
        <v>9.8730313459962759E-4</v>
      </c>
      <c r="M1915" s="4">
        <f t="shared" si="183"/>
        <v>9.8730329499819615E-4</v>
      </c>
    </row>
    <row r="1916" spans="1:13" x14ac:dyDescent="0.35">
      <c r="A1916" s="1">
        <v>1914</v>
      </c>
      <c r="B1916" s="1">
        <v>29.3142361111111</v>
      </c>
      <c r="C1916" s="1">
        <v>-31.650001525878899</v>
      </c>
      <c r="D1916" s="1">
        <v>380.125</v>
      </c>
      <c r="E1916" s="1">
        <v>87.058853149414105</v>
      </c>
      <c r="F1916" s="1">
        <v>104.8</v>
      </c>
      <c r="G1916" s="1">
        <v>104.353017869854</v>
      </c>
      <c r="H1916" s="4">
        <f t="shared" si="178"/>
        <v>29.3142361111111</v>
      </c>
      <c r="I1916" s="4">
        <f t="shared" si="179"/>
        <v>49445.893908333819</v>
      </c>
      <c r="J1916" s="5">
        <f t="shared" si="180"/>
        <v>7.3261905995451455E-4</v>
      </c>
      <c r="K1916" s="4">
        <f t="shared" si="181"/>
        <v>7.3261905995451455E-4</v>
      </c>
      <c r="L1916" s="4">
        <f t="shared" si="182"/>
        <v>7.3261905995451455E-4</v>
      </c>
      <c r="M1916" s="4">
        <f t="shared" si="183"/>
        <v>7.3261912549105223E-4</v>
      </c>
    </row>
    <row r="1917" spans="1:13" x14ac:dyDescent="0.35">
      <c r="A1917" s="1">
        <v>1915</v>
      </c>
      <c r="B1917" s="1">
        <v>29.344617823761698</v>
      </c>
      <c r="C1917" s="1">
        <v>-21.600077056262801</v>
      </c>
      <c r="D1917" s="1">
        <v>380.74999523166798</v>
      </c>
      <c r="E1917" s="1">
        <v>87.058853149414105</v>
      </c>
      <c r="F1917" s="1">
        <v>104.8</v>
      </c>
      <c r="G1917" s="1">
        <v>104.367388836112</v>
      </c>
      <c r="H1917" s="4">
        <f t="shared" si="178"/>
        <v>29.344617823761698</v>
      </c>
      <c r="I1917" s="4">
        <f t="shared" si="179"/>
        <v>49475.238526157584</v>
      </c>
      <c r="J1917" s="5">
        <f t="shared" si="180"/>
        <v>4.8973090548695263E-4</v>
      </c>
      <c r="K1917" s="4">
        <f t="shared" si="181"/>
        <v>4.8973090548695263E-4</v>
      </c>
      <c r="L1917" s="4">
        <f t="shared" si="182"/>
        <v>4.8973090548695263E-4</v>
      </c>
      <c r="M1917" s="4">
        <f t="shared" si="183"/>
        <v>4.8973092506283435E-4</v>
      </c>
    </row>
    <row r="1918" spans="1:13" x14ac:dyDescent="0.35">
      <c r="A1918" s="1">
        <v>1916</v>
      </c>
      <c r="B1918" s="1">
        <v>29.318576587570899</v>
      </c>
      <c r="C1918" s="1">
        <v>-17.5500320434328</v>
      </c>
      <c r="D1918" s="1">
        <v>380.99999809265302</v>
      </c>
      <c r="E1918" s="1">
        <v>87.058853149414105</v>
      </c>
      <c r="F1918" s="1">
        <v>104.8</v>
      </c>
      <c r="G1918" s="1">
        <v>104.374883040566</v>
      </c>
      <c r="H1918" s="4">
        <f t="shared" si="178"/>
        <v>29.318576587570899</v>
      </c>
      <c r="I1918" s="4">
        <f t="shared" si="179"/>
        <v>49504.557102745151</v>
      </c>
      <c r="J1918" s="5">
        <f t="shared" si="180"/>
        <v>2.5561283412313439E-4</v>
      </c>
      <c r="K1918" s="4">
        <f t="shared" si="181"/>
        <v>2.5561283412313439E-4</v>
      </c>
      <c r="L1918" s="4">
        <f t="shared" si="182"/>
        <v>2.5561283412313439E-4</v>
      </c>
      <c r="M1918" s="4">
        <f t="shared" si="183"/>
        <v>2.5561283690666962E-4</v>
      </c>
    </row>
    <row r="1919" spans="1:13" x14ac:dyDescent="0.35">
      <c r="A1919" s="1">
        <v>1917</v>
      </c>
      <c r="B1919" s="1">
        <v>29.301215542685298</v>
      </c>
      <c r="C1919" s="1">
        <v>-10.500107573666</v>
      </c>
      <c r="D1919" s="1">
        <v>381.24999618533201</v>
      </c>
      <c r="E1919" s="1">
        <v>87.058853149414105</v>
      </c>
      <c r="F1919" s="1">
        <v>104.8</v>
      </c>
      <c r="G1919" s="1">
        <v>104.375619610651</v>
      </c>
      <c r="H1919" s="4">
        <f t="shared" si="178"/>
        <v>29.301215542685298</v>
      </c>
      <c r="I1919" s="4">
        <f t="shared" si="179"/>
        <v>49533.858318287836</v>
      </c>
      <c r="J1919" s="5">
        <f t="shared" si="180"/>
        <v>2.5137867878652655E-5</v>
      </c>
      <c r="K1919" s="4">
        <f t="shared" si="181"/>
        <v>2.5137867878652655E-5</v>
      </c>
      <c r="L1919" s="4">
        <f t="shared" si="182"/>
        <v>2.5137867878652655E-5</v>
      </c>
      <c r="M1919" s="4">
        <f t="shared" si="183"/>
        <v>2.5137867881300145E-5</v>
      </c>
    </row>
    <row r="1920" spans="1:13" x14ac:dyDescent="0.35">
      <c r="A1920" s="1">
        <v>1918</v>
      </c>
      <c r="B1920" s="1">
        <v>29.314236011769299</v>
      </c>
      <c r="C1920" s="1">
        <v>-9.7500057220861507</v>
      </c>
      <c r="D1920" s="1">
        <v>381.49999809263801</v>
      </c>
      <c r="E1920" s="1">
        <v>86.666697633066306</v>
      </c>
      <c r="F1920" s="1">
        <v>104.8</v>
      </c>
      <c r="G1920" s="1">
        <v>104.369610254843</v>
      </c>
      <c r="H1920" s="4">
        <f t="shared" si="178"/>
        <v>29.314236011769299</v>
      </c>
      <c r="I1920" s="4">
        <f t="shared" si="179"/>
        <v>49563.172554299606</v>
      </c>
      <c r="J1920" s="5">
        <f t="shared" si="180"/>
        <v>-2.0499786539179875E-4</v>
      </c>
      <c r="K1920" s="4">
        <f t="shared" si="181"/>
        <v>-2.0499786539179875E-4</v>
      </c>
      <c r="L1920" s="4">
        <f t="shared" si="182"/>
        <v>-2.0499786539179875E-4</v>
      </c>
      <c r="M1920" s="4">
        <f t="shared" si="183"/>
        <v>-2.0499786682760809E-4</v>
      </c>
    </row>
    <row r="1921" spans="1:13" x14ac:dyDescent="0.35">
      <c r="A1921" s="1">
        <v>1919</v>
      </c>
      <c r="B1921" s="1">
        <v>29.335937334431598</v>
      </c>
      <c r="C1921" s="1">
        <v>-4.9500369071720298</v>
      </c>
      <c r="D1921" s="1">
        <v>381.74999809265302</v>
      </c>
      <c r="E1921" s="1">
        <v>86.666694641113295</v>
      </c>
      <c r="F1921" s="1">
        <v>104.8</v>
      </c>
      <c r="G1921" s="1">
        <v>104.356759448773</v>
      </c>
      <c r="H1921" s="4">
        <f t="shared" si="178"/>
        <v>29.335937334431598</v>
      </c>
      <c r="I1921" s="4">
        <f t="shared" si="179"/>
        <v>49592.508491634035</v>
      </c>
      <c r="J1921" s="5">
        <f t="shared" si="180"/>
        <v>-4.3805677396605475E-4</v>
      </c>
      <c r="K1921" s="4">
        <f t="shared" si="181"/>
        <v>-4.3805677396605475E-4</v>
      </c>
      <c r="L1921" s="4">
        <f t="shared" si="182"/>
        <v>-4.3805677396605475E-4</v>
      </c>
      <c r="M1921" s="4">
        <f t="shared" si="183"/>
        <v>-4.3805678797611457E-4</v>
      </c>
    </row>
    <row r="1922" spans="1:13" x14ac:dyDescent="0.35">
      <c r="A1922" s="1">
        <v>1920</v>
      </c>
      <c r="B1922" s="1">
        <v>29.3359375</v>
      </c>
      <c r="C1922" s="1">
        <v>-4.9500002861022896</v>
      </c>
      <c r="D1922" s="1">
        <v>381.75</v>
      </c>
      <c r="E1922" s="1">
        <v>86.666694641113295</v>
      </c>
      <c r="F1922" s="1">
        <v>104.8</v>
      </c>
      <c r="G1922" s="1">
        <v>104.336862916778</v>
      </c>
      <c r="H1922" s="4">
        <f t="shared" si="178"/>
        <v>29.3359375</v>
      </c>
      <c r="I1922" s="4">
        <f t="shared" si="179"/>
        <v>49621.844429134035</v>
      </c>
      <c r="J1922" s="5">
        <f t="shared" si="180"/>
        <v>-6.7823065122776338E-4</v>
      </c>
      <c r="K1922" s="4">
        <f t="shared" si="181"/>
        <v>-6.7823065122776338E-4</v>
      </c>
      <c r="L1922" s="4">
        <f t="shared" si="182"/>
        <v>-6.7823065122776338E-4</v>
      </c>
      <c r="M1922" s="4">
        <f t="shared" si="183"/>
        <v>-6.7823070322509756E-4</v>
      </c>
    </row>
    <row r="1923" spans="1:13" x14ac:dyDescent="0.35">
      <c r="A1923" s="1">
        <v>1921</v>
      </c>
      <c r="B1923" s="1">
        <v>29.2795138888889</v>
      </c>
      <c r="C1923" s="1">
        <v>1.95000004768372</v>
      </c>
      <c r="D1923" s="1">
        <v>382.25</v>
      </c>
      <c r="E1923" s="1">
        <v>86.666694641113295</v>
      </c>
      <c r="F1923" s="1">
        <v>104.8</v>
      </c>
      <c r="G1923" s="1">
        <v>104.309604384746</v>
      </c>
      <c r="H1923" s="4">
        <f t="shared" si="178"/>
        <v>29.2795138888889</v>
      </c>
      <c r="I1923" s="4">
        <f t="shared" si="179"/>
        <v>49651.123943022925</v>
      </c>
      <c r="J1923" s="5">
        <f t="shared" si="180"/>
        <v>-9.3097624965528323E-4</v>
      </c>
      <c r="K1923" s="4">
        <f t="shared" si="181"/>
        <v>-9.3097624965528323E-4</v>
      </c>
      <c r="L1923" s="4">
        <f t="shared" si="182"/>
        <v>-9.3097624965528323E-4</v>
      </c>
      <c r="M1923" s="4">
        <f t="shared" si="183"/>
        <v>-9.309763841374582E-4</v>
      </c>
    </row>
    <row r="1924" spans="1:13" x14ac:dyDescent="0.35">
      <c r="A1924" s="1">
        <v>1922</v>
      </c>
      <c r="B1924" s="1">
        <v>29.2491319444444</v>
      </c>
      <c r="C1924" s="1">
        <v>0.90000003576278698</v>
      </c>
      <c r="D1924" s="1">
        <v>382.25</v>
      </c>
      <c r="E1924" s="1">
        <v>86.666694641113295</v>
      </c>
      <c r="F1924" s="1">
        <v>104.8</v>
      </c>
      <c r="G1924" s="1">
        <v>104.274550552644</v>
      </c>
      <c r="H1924" s="4">
        <f t="shared" ref="H1924:H1987" si="184">(A1924-A1923)*B1924</f>
        <v>29.2491319444444</v>
      </c>
      <c r="I1924" s="4">
        <f t="shared" ref="I1924:I1987" si="185">H1924+I1923</f>
        <v>49680.37307496737</v>
      </c>
      <c r="J1924" s="5">
        <f t="shared" ref="J1924:J1987" si="186">IF(H1924=0,0,(G1924-G1923)/H1924)</f>
        <v>-1.1984571770736643E-3</v>
      </c>
      <c r="K1924" s="4">
        <f t="shared" ref="K1924:K1987" si="187">IF(J1924&gt;1,K1923,J1924)</f>
        <v>-1.1984571770736643E-3</v>
      </c>
      <c r="L1924" s="4">
        <f t="shared" ref="L1924:L1987" si="188">IF(K1924&lt;-1,L1923,K1924)</f>
        <v>-1.1984571770736643E-3</v>
      </c>
      <c r="M1924" s="4">
        <f t="shared" ref="M1924:M1987" si="189">ASIN(L1924)</f>
        <v>-1.1984574639644448E-3</v>
      </c>
    </row>
    <row r="1925" spans="1:13" x14ac:dyDescent="0.35">
      <c r="A1925" s="1">
        <v>1923</v>
      </c>
      <c r="B1925" s="1">
        <v>29.101563625856301</v>
      </c>
      <c r="C1925" s="1">
        <v>-3.7499647620237302</v>
      </c>
      <c r="D1925" s="1">
        <v>382.12500095366698</v>
      </c>
      <c r="E1925" s="1">
        <v>86.666694641113295</v>
      </c>
      <c r="F1925" s="1">
        <v>104.8</v>
      </c>
      <c r="G1925" s="1">
        <v>104.23114420680299</v>
      </c>
      <c r="H1925" s="4">
        <f t="shared" si="184"/>
        <v>29.101563625856301</v>
      </c>
      <c r="I1925" s="4">
        <f t="shared" si="185"/>
        <v>49709.47463859323</v>
      </c>
      <c r="J1925" s="5">
        <f t="shared" si="186"/>
        <v>-1.491546859785935E-3</v>
      </c>
      <c r="K1925" s="4">
        <f t="shared" si="187"/>
        <v>-1.491546859785935E-3</v>
      </c>
      <c r="L1925" s="4">
        <f t="shared" si="188"/>
        <v>-1.491546859785935E-3</v>
      </c>
      <c r="M1925" s="4">
        <f t="shared" si="189"/>
        <v>-1.4915474128301971E-3</v>
      </c>
    </row>
    <row r="1926" spans="1:13" x14ac:dyDescent="0.35">
      <c r="A1926" s="1">
        <v>1924</v>
      </c>
      <c r="B1926" s="1">
        <v>29.0234386920839</v>
      </c>
      <c r="C1926" s="1">
        <v>-11.399883843346799</v>
      </c>
      <c r="D1926" s="1">
        <v>381.75000572200298</v>
      </c>
      <c r="E1926" s="1">
        <v>86.666694641113295</v>
      </c>
      <c r="F1926" s="1">
        <v>104.8</v>
      </c>
      <c r="G1926" s="1">
        <v>104.17869536248401</v>
      </c>
      <c r="H1926" s="4">
        <f t="shared" si="184"/>
        <v>29.0234386920839</v>
      </c>
      <c r="I1926" s="4">
        <f t="shared" si="185"/>
        <v>49738.498077285316</v>
      </c>
      <c r="J1926" s="5">
        <f t="shared" si="186"/>
        <v>-1.8071202683951249E-3</v>
      </c>
      <c r="K1926" s="4">
        <f t="shared" si="187"/>
        <v>-1.8071202683951249E-3</v>
      </c>
      <c r="L1926" s="4">
        <f t="shared" si="188"/>
        <v>-1.8071202683951249E-3</v>
      </c>
      <c r="M1926" s="4">
        <f t="shared" si="189"/>
        <v>-1.8071212519770936E-3</v>
      </c>
    </row>
    <row r="1927" spans="1:13" x14ac:dyDescent="0.35">
      <c r="A1927" s="1">
        <v>1925</v>
      </c>
      <c r="B1927" s="1">
        <v>28.971354961395299</v>
      </c>
      <c r="C1927" s="1">
        <v>-34.349652099562398</v>
      </c>
      <c r="D1927" s="1">
        <v>380.50001907348701</v>
      </c>
      <c r="E1927" s="1">
        <v>86.666694641113295</v>
      </c>
      <c r="F1927" s="1">
        <v>104.8</v>
      </c>
      <c r="G1927" s="1">
        <v>104.11637029592001</v>
      </c>
      <c r="H1927" s="4">
        <f t="shared" si="184"/>
        <v>28.971354961395299</v>
      </c>
      <c r="I1927" s="4">
        <f t="shared" si="185"/>
        <v>49767.469432246711</v>
      </c>
      <c r="J1927" s="5">
        <f t="shared" si="186"/>
        <v>-2.1512651599156821E-3</v>
      </c>
      <c r="K1927" s="4">
        <f t="shared" si="187"/>
        <v>-2.1512651599156821E-3</v>
      </c>
      <c r="L1927" s="4">
        <f t="shared" si="188"/>
        <v>-2.1512651599156821E-3</v>
      </c>
      <c r="M1927" s="4">
        <f t="shared" si="189"/>
        <v>-2.151266819240793E-3</v>
      </c>
    </row>
    <row r="1928" spans="1:13" x14ac:dyDescent="0.35">
      <c r="A1928" s="1">
        <v>1926</v>
      </c>
      <c r="B1928" s="1">
        <v>28.993055389986001</v>
      </c>
      <c r="C1928" s="1">
        <v>-42.449938964420802</v>
      </c>
      <c r="D1928" s="1">
        <v>380.12500286104301</v>
      </c>
      <c r="E1928" s="1">
        <v>86.666694641113295</v>
      </c>
      <c r="F1928" s="1">
        <v>104.8</v>
      </c>
      <c r="G1928" s="1">
        <v>104.043178291492</v>
      </c>
      <c r="H1928" s="4">
        <f t="shared" si="184"/>
        <v>28.993055389986001</v>
      </c>
      <c r="I1928" s="4">
        <f t="shared" si="185"/>
        <v>49796.462487636694</v>
      </c>
      <c r="J1928" s="5">
        <f t="shared" si="186"/>
        <v>-2.524466753969255E-3</v>
      </c>
      <c r="K1928" s="4">
        <f t="shared" si="187"/>
        <v>-2.524466753969255E-3</v>
      </c>
      <c r="L1928" s="4">
        <f t="shared" si="188"/>
        <v>-2.524466753969255E-3</v>
      </c>
      <c r="M1928" s="4">
        <f t="shared" si="189"/>
        <v>-2.5244694353529361E-3</v>
      </c>
    </row>
    <row r="1929" spans="1:13" x14ac:dyDescent="0.35">
      <c r="A1929" s="1">
        <v>1927</v>
      </c>
      <c r="B1929" s="1">
        <v>29.010416534211998</v>
      </c>
      <c r="C1929" s="1">
        <v>-46.499969100976401</v>
      </c>
      <c r="D1929" s="1">
        <v>379.87500190734801</v>
      </c>
      <c r="E1929" s="1">
        <v>86.666694641113295</v>
      </c>
      <c r="F1929" s="1">
        <v>104.8</v>
      </c>
      <c r="G1929" s="1">
        <v>103.957955893369</v>
      </c>
      <c r="H1929" s="4">
        <f t="shared" si="184"/>
        <v>29.010416534211998</v>
      </c>
      <c r="I1929" s="4">
        <f t="shared" si="185"/>
        <v>49825.472904170907</v>
      </c>
      <c r="J1929" s="5">
        <f t="shared" si="186"/>
        <v>-2.9376482072393279E-3</v>
      </c>
      <c r="K1929" s="4">
        <f t="shared" si="187"/>
        <v>-2.9376482072393279E-3</v>
      </c>
      <c r="L1929" s="4">
        <f t="shared" si="188"/>
        <v>-2.9376482072393279E-3</v>
      </c>
      <c r="M1929" s="4">
        <f t="shared" si="189"/>
        <v>-2.9376524324638865E-3</v>
      </c>
    </row>
    <row r="1930" spans="1:13" x14ac:dyDescent="0.35">
      <c r="A1930" s="1">
        <v>1928</v>
      </c>
      <c r="B1930" s="1">
        <v>29.0538191133077</v>
      </c>
      <c r="C1930" s="1">
        <v>-48.599986267082002</v>
      </c>
      <c r="D1930" s="1">
        <v>379.75000095367398</v>
      </c>
      <c r="E1930" s="1">
        <v>86.666694641113295</v>
      </c>
      <c r="F1930" s="1">
        <v>104.8</v>
      </c>
      <c r="G1930" s="1">
        <v>103.859348411287</v>
      </c>
      <c r="H1930" s="4">
        <f t="shared" si="184"/>
        <v>29.0538191133077</v>
      </c>
      <c r="I1930" s="4">
        <f t="shared" si="185"/>
        <v>49854.526723284216</v>
      </c>
      <c r="J1930" s="5">
        <f t="shared" si="186"/>
        <v>-3.393959386111701E-3</v>
      </c>
      <c r="K1930" s="4">
        <f t="shared" si="187"/>
        <v>-3.393959386111701E-3</v>
      </c>
      <c r="L1930" s="4">
        <f t="shared" si="188"/>
        <v>-3.393959386111701E-3</v>
      </c>
      <c r="M1930" s="4">
        <f t="shared" si="189"/>
        <v>-3.3939659019593892E-3</v>
      </c>
    </row>
    <row r="1931" spans="1:13" x14ac:dyDescent="0.35">
      <c r="A1931" s="1">
        <v>1929</v>
      </c>
      <c r="B1931" s="1">
        <v>29.0711805555556</v>
      </c>
      <c r="C1931" s="1">
        <v>41.400001525878899</v>
      </c>
      <c r="D1931" s="1">
        <v>384.25</v>
      </c>
      <c r="E1931" s="1">
        <v>86.666694641113295</v>
      </c>
      <c r="F1931" s="1">
        <v>102.8</v>
      </c>
      <c r="G1931" s="1">
        <v>103.753736357276</v>
      </c>
      <c r="H1931" s="4">
        <f t="shared" si="184"/>
        <v>29.0711805555556</v>
      </c>
      <c r="I1931" s="4">
        <f t="shared" si="185"/>
        <v>49883.597903839771</v>
      </c>
      <c r="J1931" s="5">
        <f t="shared" si="186"/>
        <v>-3.6328780597395297E-3</v>
      </c>
      <c r="K1931" s="4">
        <f t="shared" si="187"/>
        <v>-3.6328780597395297E-3</v>
      </c>
      <c r="L1931" s="4">
        <f t="shared" si="188"/>
        <v>-3.6328780597395297E-3</v>
      </c>
      <c r="M1931" s="4">
        <f t="shared" si="189"/>
        <v>-3.6328860507884794E-3</v>
      </c>
    </row>
    <row r="1932" spans="1:13" x14ac:dyDescent="0.35">
      <c r="A1932" s="1">
        <v>1930</v>
      </c>
      <c r="B1932" s="1">
        <v>28.511288993853299</v>
      </c>
      <c r="C1932" s="1">
        <v>-5.3996430426279103</v>
      </c>
      <c r="D1932" s="1">
        <v>382.12501621233002</v>
      </c>
      <c r="E1932" s="1">
        <v>86.666694641113295</v>
      </c>
      <c r="F1932" s="1">
        <v>102.8</v>
      </c>
      <c r="G1932" s="1">
        <v>103.655336869911</v>
      </c>
      <c r="H1932" s="4">
        <f t="shared" si="184"/>
        <v>28.511288993853299</v>
      </c>
      <c r="I1932" s="4">
        <f t="shared" si="185"/>
        <v>49912.109192833625</v>
      </c>
      <c r="J1932" s="5">
        <f t="shared" si="186"/>
        <v>-3.4512465355815468E-3</v>
      </c>
      <c r="K1932" s="4">
        <f t="shared" si="187"/>
        <v>-3.4512465355815468E-3</v>
      </c>
      <c r="L1932" s="4">
        <f t="shared" si="188"/>
        <v>-3.4512465355815468E-3</v>
      </c>
      <c r="M1932" s="4">
        <f t="shared" si="189"/>
        <v>-3.4512533869768955E-3</v>
      </c>
    </row>
    <row r="1933" spans="1:13" x14ac:dyDescent="0.35">
      <c r="A1933" s="1">
        <v>1931</v>
      </c>
      <c r="B1933" s="1">
        <v>28.237849308383499</v>
      </c>
      <c r="C1933" s="1">
        <v>-23.399864196848299</v>
      </c>
      <c r="D1933" s="1">
        <v>381.25000667571601</v>
      </c>
      <c r="E1933" s="1">
        <v>86.666694641113295</v>
      </c>
      <c r="F1933" s="1">
        <v>102.8</v>
      </c>
      <c r="G1933" s="1">
        <v>103.570533767494</v>
      </c>
      <c r="H1933" s="4">
        <f t="shared" si="184"/>
        <v>28.237849308383499</v>
      </c>
      <c r="I1933" s="4">
        <f t="shared" si="185"/>
        <v>49940.347042142006</v>
      </c>
      <c r="J1933" s="5">
        <f t="shared" si="186"/>
        <v>-3.003171434583062E-3</v>
      </c>
      <c r="K1933" s="4">
        <f t="shared" si="187"/>
        <v>-3.003171434583062E-3</v>
      </c>
      <c r="L1933" s="4">
        <f t="shared" si="188"/>
        <v>-3.003171434583062E-3</v>
      </c>
      <c r="M1933" s="4">
        <f t="shared" si="189"/>
        <v>-3.0031759488879316E-3</v>
      </c>
    </row>
    <row r="1934" spans="1:13" x14ac:dyDescent="0.35">
      <c r="A1934" s="1">
        <v>1932</v>
      </c>
      <c r="B1934" s="1">
        <v>28.094620241042701</v>
      </c>
      <c r="C1934" s="1">
        <v>-35.099823762326103</v>
      </c>
      <c r="D1934" s="1">
        <v>380.62500953667097</v>
      </c>
      <c r="E1934" s="1">
        <v>86.666694641113295</v>
      </c>
      <c r="F1934" s="1">
        <v>102.8</v>
      </c>
      <c r="G1934" s="1">
        <v>103.497979024861</v>
      </c>
      <c r="H1934" s="4">
        <f t="shared" si="184"/>
        <v>28.094620241042701</v>
      </c>
      <c r="I1934" s="4">
        <f t="shared" si="185"/>
        <v>49968.441662383048</v>
      </c>
      <c r="J1934" s="5">
        <f t="shared" si="186"/>
        <v>-2.5825137343201774E-3</v>
      </c>
      <c r="K1934" s="4">
        <f t="shared" si="187"/>
        <v>-2.5825137343201774E-3</v>
      </c>
      <c r="L1934" s="4">
        <f t="shared" si="188"/>
        <v>-2.5825137343201774E-3</v>
      </c>
      <c r="M1934" s="4">
        <f t="shared" si="189"/>
        <v>-2.5825166049551571E-3</v>
      </c>
    </row>
    <row r="1935" spans="1:13" x14ac:dyDescent="0.35">
      <c r="A1935" s="1">
        <v>1933</v>
      </c>
      <c r="B1935" s="1">
        <v>28.085937566227798</v>
      </c>
      <c r="C1935" s="1">
        <v>-51.149879073241202</v>
      </c>
      <c r="D1935" s="1">
        <v>379.62500762944802</v>
      </c>
      <c r="E1935" s="1">
        <v>86.666694641113295</v>
      </c>
      <c r="F1935" s="1">
        <v>102.8</v>
      </c>
      <c r="G1935" s="1">
        <v>103.436519316058</v>
      </c>
      <c r="H1935" s="4">
        <f t="shared" si="184"/>
        <v>28.085937566227798</v>
      </c>
      <c r="I1935" s="4">
        <f t="shared" si="185"/>
        <v>49996.527599949273</v>
      </c>
      <c r="J1935" s="5">
        <f t="shared" si="186"/>
        <v>-2.1882733541679009E-3</v>
      </c>
      <c r="K1935" s="4">
        <f t="shared" si="187"/>
        <v>-2.1882733541679009E-3</v>
      </c>
      <c r="L1935" s="4">
        <f t="shared" si="188"/>
        <v>-2.1882733541679009E-3</v>
      </c>
      <c r="M1935" s="4">
        <f t="shared" si="189"/>
        <v>-2.1882751006108447E-3</v>
      </c>
    </row>
    <row r="1936" spans="1:13" x14ac:dyDescent="0.35">
      <c r="A1936" s="1">
        <v>1934</v>
      </c>
      <c r="B1936" s="1">
        <v>28.177082637946199</v>
      </c>
      <c r="C1936" s="1">
        <v>-57.149955749538996</v>
      </c>
      <c r="D1936" s="1">
        <v>379.37500190734801</v>
      </c>
      <c r="E1936" s="1">
        <v>86.666694641113295</v>
      </c>
      <c r="F1936" s="1">
        <v>102.8</v>
      </c>
      <c r="G1936" s="1">
        <v>103.385177681142</v>
      </c>
      <c r="H1936" s="4">
        <f t="shared" si="184"/>
        <v>28.177082637946199</v>
      </c>
      <c r="I1936" s="4">
        <f t="shared" si="185"/>
        <v>50024.704682587217</v>
      </c>
      <c r="J1936" s="5">
        <f t="shared" si="186"/>
        <v>-1.822106127014641E-3</v>
      </c>
      <c r="K1936" s="4">
        <f t="shared" si="187"/>
        <v>-1.822106127014641E-3</v>
      </c>
      <c r="L1936" s="4">
        <f t="shared" si="188"/>
        <v>-1.822106127014641E-3</v>
      </c>
      <c r="M1936" s="4">
        <f t="shared" si="189"/>
        <v>-1.8221071352696864E-3</v>
      </c>
    </row>
    <row r="1937" spans="1:13" x14ac:dyDescent="0.35">
      <c r="A1937" s="1">
        <v>1935</v>
      </c>
      <c r="B1937" s="1">
        <v>28.302951339218801</v>
      </c>
      <c r="C1937" s="1">
        <v>-59.699890900564803</v>
      </c>
      <c r="D1937" s="1">
        <v>379.00000524516599</v>
      </c>
      <c r="E1937" s="1">
        <v>86.666694641113295</v>
      </c>
      <c r="F1937" s="1">
        <v>102.8</v>
      </c>
      <c r="G1937" s="1">
        <v>103.343137996482</v>
      </c>
      <c r="H1937" s="4">
        <f t="shared" si="184"/>
        <v>28.302951339218801</v>
      </c>
      <c r="I1937" s="4">
        <f t="shared" si="185"/>
        <v>50053.007633926434</v>
      </c>
      <c r="J1937" s="5">
        <f t="shared" si="186"/>
        <v>-1.4853463215245533E-3</v>
      </c>
      <c r="K1937" s="4">
        <f t="shared" si="187"/>
        <v>-1.4853463215245533E-3</v>
      </c>
      <c r="L1937" s="4">
        <f t="shared" si="188"/>
        <v>-1.4853463215245533E-3</v>
      </c>
      <c r="M1937" s="4">
        <f t="shared" si="189"/>
        <v>-1.4853468677002305E-3</v>
      </c>
    </row>
    <row r="1938" spans="1:13" x14ac:dyDescent="0.35">
      <c r="A1938" s="1">
        <v>1936</v>
      </c>
      <c r="B1938" s="1">
        <v>28.2964409722223</v>
      </c>
      <c r="C1938" s="1">
        <v>-45.300001144409201</v>
      </c>
      <c r="D1938" s="1">
        <v>379.6875</v>
      </c>
      <c r="E1938" s="1">
        <v>86.666694641113295</v>
      </c>
      <c r="F1938" s="1">
        <v>102.8</v>
      </c>
      <c r="G1938" s="1">
        <v>103.30973200170401</v>
      </c>
      <c r="H1938" s="4">
        <f t="shared" si="184"/>
        <v>28.2964409722223</v>
      </c>
      <c r="I1938" s="4">
        <f t="shared" si="185"/>
        <v>50081.304074898653</v>
      </c>
      <c r="J1938" s="5">
        <f t="shared" si="186"/>
        <v>-1.1805723133445306E-3</v>
      </c>
      <c r="K1938" s="4">
        <f t="shared" si="187"/>
        <v>-1.1805723133445306E-3</v>
      </c>
      <c r="L1938" s="4">
        <f t="shared" si="188"/>
        <v>-1.1805723133445306E-3</v>
      </c>
      <c r="M1938" s="4">
        <f t="shared" si="189"/>
        <v>-1.1805725875820071E-3</v>
      </c>
    </row>
    <row r="1939" spans="1:13" x14ac:dyDescent="0.35">
      <c r="A1939" s="1">
        <v>1937</v>
      </c>
      <c r="B1939" s="1">
        <v>28.289930605225699</v>
      </c>
      <c r="C1939" s="1">
        <v>-30.900111388253599</v>
      </c>
      <c r="D1939" s="1">
        <v>380.37499475483401</v>
      </c>
      <c r="E1939" s="1">
        <v>86.666694641113295</v>
      </c>
      <c r="F1939" s="1">
        <v>102.8</v>
      </c>
      <c r="G1939" s="1">
        <v>103.284428677067</v>
      </c>
      <c r="H1939" s="4">
        <f t="shared" si="184"/>
        <v>28.289930605225699</v>
      </c>
      <c r="I1939" s="4">
        <f t="shared" si="185"/>
        <v>50109.594005503881</v>
      </c>
      <c r="J1939" s="5">
        <f t="shared" si="186"/>
        <v>-8.9442865697005286E-4</v>
      </c>
      <c r="K1939" s="4">
        <f t="shared" si="187"/>
        <v>-8.9442865697005286E-4</v>
      </c>
      <c r="L1939" s="4">
        <f t="shared" si="188"/>
        <v>-8.9442865697005286E-4</v>
      </c>
      <c r="M1939" s="4">
        <f t="shared" si="189"/>
        <v>-8.9442877622764104E-4</v>
      </c>
    </row>
    <row r="1940" spans="1:13" x14ac:dyDescent="0.35">
      <c r="A1940" s="1">
        <v>1938</v>
      </c>
      <c r="B1940" s="1">
        <v>28.4939220547685</v>
      </c>
      <c r="C1940" s="1">
        <v>-72.449687576459596</v>
      </c>
      <c r="D1940" s="1">
        <v>378.250016212454</v>
      </c>
      <c r="E1940" s="1">
        <v>86.666694641113295</v>
      </c>
      <c r="F1940" s="1">
        <v>102.8</v>
      </c>
      <c r="G1940" s="1">
        <v>103.266825802399</v>
      </c>
      <c r="H1940" s="4">
        <f t="shared" si="184"/>
        <v>28.4939220547685</v>
      </c>
      <c r="I1940" s="4">
        <f t="shared" si="185"/>
        <v>50138.087927558649</v>
      </c>
      <c r="J1940" s="5">
        <f t="shared" si="186"/>
        <v>-6.1777647296731126E-4</v>
      </c>
      <c r="K1940" s="4">
        <f t="shared" si="187"/>
        <v>-6.1777647296731126E-4</v>
      </c>
      <c r="L1940" s="4">
        <f t="shared" si="188"/>
        <v>-6.1777647296731126E-4</v>
      </c>
      <c r="M1940" s="4">
        <f t="shared" si="189"/>
        <v>-6.1777651226282016E-4</v>
      </c>
    </row>
    <row r="1941" spans="1:13" x14ac:dyDescent="0.35">
      <c r="A1941" s="1">
        <v>1939</v>
      </c>
      <c r="B1941" s="1">
        <v>28.7369754579613</v>
      </c>
      <c r="C1941" s="1">
        <v>-70.800028228592495</v>
      </c>
      <c r="D1941" s="1">
        <v>378.25</v>
      </c>
      <c r="E1941" s="1">
        <v>86.666694641113295</v>
      </c>
      <c r="F1941" s="1">
        <v>102.8</v>
      </c>
      <c r="G1941" s="1">
        <v>103.25664356343199</v>
      </c>
      <c r="H1941" s="4">
        <f t="shared" si="184"/>
        <v>28.7369754579613</v>
      </c>
      <c r="I1941" s="4">
        <f t="shared" si="185"/>
        <v>50166.824903016612</v>
      </c>
      <c r="J1941" s="5">
        <f t="shared" si="186"/>
        <v>-3.5432535278112832E-4</v>
      </c>
      <c r="K1941" s="4">
        <f t="shared" si="187"/>
        <v>-3.5432535278112832E-4</v>
      </c>
      <c r="L1941" s="4">
        <f t="shared" si="188"/>
        <v>-3.5432535278112832E-4</v>
      </c>
      <c r="M1941" s="4">
        <f t="shared" si="189"/>
        <v>-3.5432536019517746E-4</v>
      </c>
    </row>
    <row r="1942" spans="1:13" x14ac:dyDescent="0.35">
      <c r="A1942" s="1">
        <v>1940</v>
      </c>
      <c r="B1942" s="1">
        <v>28.919269442548501</v>
      </c>
      <c r="C1942" s="1">
        <v>-63.000063324387398</v>
      </c>
      <c r="D1942" s="1">
        <v>378.74999618527602</v>
      </c>
      <c r="E1942" s="1">
        <v>86.666694641113295</v>
      </c>
      <c r="F1942" s="1">
        <v>102.8</v>
      </c>
      <c r="G1942" s="1">
        <v>103.25372010389</v>
      </c>
      <c r="H1942" s="4">
        <f t="shared" si="184"/>
        <v>28.919269442548501</v>
      </c>
      <c r="I1942" s="4">
        <f t="shared" si="185"/>
        <v>50195.744172459163</v>
      </c>
      <c r="J1942" s="5">
        <f t="shared" si="186"/>
        <v>-1.0109036633159605E-4</v>
      </c>
      <c r="K1942" s="4">
        <f t="shared" si="187"/>
        <v>-1.0109036633159605E-4</v>
      </c>
      <c r="L1942" s="4">
        <f t="shared" si="188"/>
        <v>-1.0109036633159605E-4</v>
      </c>
      <c r="M1942" s="4">
        <f t="shared" si="189"/>
        <v>-1.0109036650377421E-4</v>
      </c>
    </row>
    <row r="1943" spans="1:13" x14ac:dyDescent="0.35">
      <c r="A1943" s="1">
        <v>1941</v>
      </c>
      <c r="B1943" s="1">
        <v>28.997394045221501</v>
      </c>
      <c r="C1943" s="1">
        <v>-58.500106809935502</v>
      </c>
      <c r="D1943" s="1">
        <v>378.75</v>
      </c>
      <c r="E1943" s="1">
        <v>86.666694641113295</v>
      </c>
      <c r="F1943" s="1">
        <v>102.8</v>
      </c>
      <c r="G1943" s="1">
        <v>103.258008952631</v>
      </c>
      <c r="H1943" s="4">
        <f t="shared" si="184"/>
        <v>28.997394045221501</v>
      </c>
      <c r="I1943" s="4">
        <f t="shared" si="185"/>
        <v>50224.741566504381</v>
      </c>
      <c r="J1943" s="5">
        <f t="shared" si="186"/>
        <v>1.4790462668161662E-4</v>
      </c>
      <c r="K1943" s="4">
        <f t="shared" si="187"/>
        <v>1.4790462668161662E-4</v>
      </c>
      <c r="L1943" s="4">
        <f t="shared" si="188"/>
        <v>1.4790462668161662E-4</v>
      </c>
      <c r="M1943" s="4">
        <f t="shared" si="189"/>
        <v>1.4790462722087143E-4</v>
      </c>
    </row>
    <row r="1944" spans="1:13" x14ac:dyDescent="0.35">
      <c r="A1944" s="1">
        <v>1942</v>
      </c>
      <c r="B1944" s="1">
        <v>29.0668402777778</v>
      </c>
      <c r="C1944" s="1">
        <v>-59.250003814697301</v>
      </c>
      <c r="D1944" s="1">
        <v>378.75</v>
      </c>
      <c r="E1944" s="1">
        <v>86.666694641113295</v>
      </c>
      <c r="F1944" s="1">
        <v>102.8</v>
      </c>
      <c r="G1944" s="1">
        <v>103.26957828494299</v>
      </c>
      <c r="H1944" s="4">
        <f t="shared" si="184"/>
        <v>29.0668402777778</v>
      </c>
      <c r="I1944" s="4">
        <f t="shared" si="185"/>
        <v>50253.808406782162</v>
      </c>
      <c r="J1944" s="5">
        <f t="shared" si="186"/>
        <v>3.9802511044992209E-4</v>
      </c>
      <c r="K1944" s="4">
        <f t="shared" si="187"/>
        <v>3.9802511044992209E-4</v>
      </c>
      <c r="L1944" s="4">
        <f t="shared" si="188"/>
        <v>3.9802511044992209E-4</v>
      </c>
      <c r="M1944" s="4">
        <f t="shared" si="189"/>
        <v>3.9802512095937716E-4</v>
      </c>
    </row>
    <row r="1945" spans="1:13" x14ac:dyDescent="0.35">
      <c r="A1945" s="1">
        <v>1943</v>
      </c>
      <c r="B1945" s="1">
        <v>29.0842013888889</v>
      </c>
      <c r="C1945" s="1">
        <v>-61.950000762939503</v>
      </c>
      <c r="D1945" s="1">
        <v>378.75</v>
      </c>
      <c r="E1945" s="1">
        <v>86.666694641113295</v>
      </c>
      <c r="F1945" s="1">
        <v>102.8</v>
      </c>
      <c r="G1945" s="1">
        <v>103.28861200625801</v>
      </c>
      <c r="H1945" s="4">
        <f t="shared" si="184"/>
        <v>29.0842013888889</v>
      </c>
      <c r="I1945" s="4">
        <f t="shared" si="185"/>
        <v>50282.892608171052</v>
      </c>
      <c r="J1945" s="5">
        <f t="shared" si="186"/>
        <v>6.5443506804636106E-4</v>
      </c>
      <c r="K1945" s="4">
        <f t="shared" si="187"/>
        <v>6.5443506804636106E-4</v>
      </c>
      <c r="L1945" s="4">
        <f t="shared" si="188"/>
        <v>6.5443506804636106E-4</v>
      </c>
      <c r="M1945" s="4">
        <f t="shared" si="189"/>
        <v>6.5443511476051867E-4</v>
      </c>
    </row>
    <row r="1946" spans="1:13" x14ac:dyDescent="0.35">
      <c r="A1946" s="1">
        <v>1944</v>
      </c>
      <c r="B1946" s="1">
        <v>28.984375</v>
      </c>
      <c r="C1946" s="1">
        <v>-58.500003814697301</v>
      </c>
      <c r="D1946" s="1">
        <v>378.625</v>
      </c>
      <c r="E1946" s="1">
        <v>86.666694641113295</v>
      </c>
      <c r="F1946" s="1">
        <v>102.8</v>
      </c>
      <c r="G1946" s="1">
        <v>103.315412675499</v>
      </c>
      <c r="H1946" s="4">
        <f t="shared" si="184"/>
        <v>28.984375</v>
      </c>
      <c r="I1946" s="4">
        <f t="shared" si="185"/>
        <v>50311.876983171052</v>
      </c>
      <c r="J1946" s="5">
        <f t="shared" si="186"/>
        <v>9.2465920831476722E-4</v>
      </c>
      <c r="K1946" s="4">
        <f t="shared" si="187"/>
        <v>9.2465920831476722E-4</v>
      </c>
      <c r="L1946" s="4">
        <f t="shared" si="188"/>
        <v>9.2465920831476722E-4</v>
      </c>
      <c r="M1946" s="4">
        <f t="shared" si="189"/>
        <v>9.2465934007793086E-4</v>
      </c>
    </row>
    <row r="1947" spans="1:13" x14ac:dyDescent="0.35">
      <c r="A1947" s="1">
        <v>1945</v>
      </c>
      <c r="B1947" s="1">
        <v>28.936632308692001</v>
      </c>
      <c r="C1947" s="1">
        <v>-72.299897766985097</v>
      </c>
      <c r="D1947" s="1">
        <v>378.00000476833202</v>
      </c>
      <c r="E1947" s="1">
        <v>86.666694641113295</v>
      </c>
      <c r="F1947" s="1">
        <v>102.8</v>
      </c>
      <c r="G1947" s="1">
        <v>103.350406314539</v>
      </c>
      <c r="H1947" s="4">
        <f t="shared" si="184"/>
        <v>28.936632308692001</v>
      </c>
      <c r="I1947" s="4">
        <f t="shared" si="185"/>
        <v>50340.813615479747</v>
      </c>
      <c r="J1947" s="5">
        <f t="shared" si="186"/>
        <v>1.2093196840146693E-3</v>
      </c>
      <c r="K1947" s="4">
        <f t="shared" si="187"/>
        <v>1.2093196840146693E-3</v>
      </c>
      <c r="L1947" s="4">
        <f t="shared" si="188"/>
        <v>1.2093196840146693E-3</v>
      </c>
      <c r="M1947" s="4">
        <f t="shared" si="189"/>
        <v>1.2093199787772846E-3</v>
      </c>
    </row>
    <row r="1948" spans="1:13" x14ac:dyDescent="0.35">
      <c r="A1948" s="1">
        <v>1946</v>
      </c>
      <c r="B1948" s="1">
        <v>28.9453125</v>
      </c>
      <c r="C1948" s="1">
        <v>-87.600006103515597</v>
      </c>
      <c r="D1948" s="1">
        <v>377.125</v>
      </c>
      <c r="E1948" s="1">
        <v>86.666694641113295</v>
      </c>
      <c r="F1948" s="1">
        <v>102.8</v>
      </c>
      <c r="G1948" s="1">
        <v>103.39414918022101</v>
      </c>
      <c r="H1948" s="4">
        <f t="shared" si="184"/>
        <v>28.9453125</v>
      </c>
      <c r="I1948" s="4">
        <f t="shared" si="185"/>
        <v>50369.758927979747</v>
      </c>
      <c r="J1948" s="5">
        <f t="shared" si="186"/>
        <v>1.5112245093918412E-3</v>
      </c>
      <c r="K1948" s="4">
        <f t="shared" si="187"/>
        <v>1.5112245093918412E-3</v>
      </c>
      <c r="L1948" s="4">
        <f t="shared" si="188"/>
        <v>1.5112245093918412E-3</v>
      </c>
      <c r="M1948" s="4">
        <f t="shared" si="189"/>
        <v>1.5112250846147333E-3</v>
      </c>
    </row>
    <row r="1949" spans="1:13" x14ac:dyDescent="0.35">
      <c r="A1949" s="1">
        <v>1947</v>
      </c>
      <c r="B1949" s="1">
        <v>28.9930548270655</v>
      </c>
      <c r="C1949" s="1">
        <v>-90.899951172710203</v>
      </c>
      <c r="D1949" s="1">
        <v>376.75000572195898</v>
      </c>
      <c r="E1949" s="1">
        <v>86.666694641113295</v>
      </c>
      <c r="F1949" s="1">
        <v>102.8</v>
      </c>
      <c r="G1949" s="1">
        <v>103.447336606585</v>
      </c>
      <c r="H1949" s="4">
        <f t="shared" si="184"/>
        <v>28.9930548270655</v>
      </c>
      <c r="I1949" s="4">
        <f t="shared" si="185"/>
        <v>50398.751982806811</v>
      </c>
      <c r="J1949" s="5">
        <f t="shared" si="186"/>
        <v>1.8344885242771764E-3</v>
      </c>
      <c r="K1949" s="4">
        <f t="shared" si="187"/>
        <v>1.8344885242771764E-3</v>
      </c>
      <c r="L1949" s="4">
        <f t="shared" si="188"/>
        <v>1.8344885242771764E-3</v>
      </c>
      <c r="M1949" s="4">
        <f t="shared" si="189"/>
        <v>1.8344895532274935E-3</v>
      </c>
    </row>
    <row r="1950" spans="1:13" x14ac:dyDescent="0.35">
      <c r="A1950" s="1">
        <v>1948</v>
      </c>
      <c r="B1950" s="1">
        <v>29.066839714841102</v>
      </c>
      <c r="C1950" s="1">
        <v>-90.300007629415106</v>
      </c>
      <c r="D1950" s="1">
        <v>376.75</v>
      </c>
      <c r="E1950" s="1">
        <v>86.666694641113295</v>
      </c>
      <c r="F1950" s="1">
        <v>102.8</v>
      </c>
      <c r="G1950" s="1">
        <v>103.510814057855</v>
      </c>
      <c r="H1950" s="4">
        <f t="shared" si="184"/>
        <v>29.066839714841102</v>
      </c>
      <c r="I1950" s="4">
        <f t="shared" si="185"/>
        <v>50427.818822521651</v>
      </c>
      <c r="J1950" s="5">
        <f t="shared" si="186"/>
        <v>2.1838442669635224E-3</v>
      </c>
      <c r="K1950" s="4">
        <f t="shared" si="187"/>
        <v>2.1838442669635224E-3</v>
      </c>
      <c r="L1950" s="4">
        <f t="shared" si="188"/>
        <v>2.1838442669635224E-3</v>
      </c>
      <c r="M1950" s="4">
        <f t="shared" si="189"/>
        <v>2.183846002823446E-3</v>
      </c>
    </row>
    <row r="1951" spans="1:13" x14ac:dyDescent="0.35">
      <c r="A1951" s="1">
        <v>1949</v>
      </c>
      <c r="B1951" s="1">
        <v>29.1059027777778</v>
      </c>
      <c r="C1951" s="1">
        <v>-89.400001525878906</v>
      </c>
      <c r="D1951" s="1">
        <v>376.75</v>
      </c>
      <c r="E1951" s="1">
        <v>86.666694641113295</v>
      </c>
      <c r="F1951" s="1">
        <v>102.8</v>
      </c>
      <c r="G1951" s="1">
        <v>103.58559056788999</v>
      </c>
      <c r="H1951" s="4">
        <f t="shared" si="184"/>
        <v>29.1059027777778</v>
      </c>
      <c r="I1951" s="4">
        <f t="shared" si="185"/>
        <v>50456.924725299432</v>
      </c>
      <c r="J1951" s="5">
        <f t="shared" si="186"/>
        <v>2.5691183883183042E-3</v>
      </c>
      <c r="K1951" s="4">
        <f t="shared" si="187"/>
        <v>2.5691183883183042E-3</v>
      </c>
      <c r="L1951" s="4">
        <f t="shared" si="188"/>
        <v>2.5691183883183042E-3</v>
      </c>
      <c r="M1951" s="4">
        <f t="shared" si="189"/>
        <v>2.5691212145150517E-3</v>
      </c>
    </row>
    <row r="1952" spans="1:13" x14ac:dyDescent="0.35">
      <c r="A1952" s="1">
        <v>1950</v>
      </c>
      <c r="B1952" s="1">
        <v>29.0798613097916</v>
      </c>
      <c r="C1952" s="1">
        <v>-86.700025176809206</v>
      </c>
      <c r="D1952" s="1">
        <v>376.75</v>
      </c>
      <c r="E1952" s="1">
        <v>86.666694641113295</v>
      </c>
      <c r="F1952" s="1">
        <v>104.799984741336</v>
      </c>
      <c r="G1952" s="1">
        <v>103.664906869557</v>
      </c>
      <c r="H1952" s="4">
        <f t="shared" si="184"/>
        <v>29.0798613097916</v>
      </c>
      <c r="I1952" s="4">
        <f t="shared" si="185"/>
        <v>50486.004586609226</v>
      </c>
      <c r="J1952" s="5">
        <f t="shared" si="186"/>
        <v>2.7275336983914539E-3</v>
      </c>
      <c r="K1952" s="4">
        <f t="shared" si="187"/>
        <v>2.7275336983914539E-3</v>
      </c>
      <c r="L1952" s="4">
        <f t="shared" si="188"/>
        <v>2.7275336983914539E-3</v>
      </c>
      <c r="M1952" s="4">
        <f t="shared" si="189"/>
        <v>2.7275370802900263E-3</v>
      </c>
    </row>
    <row r="1953" spans="1:13" x14ac:dyDescent="0.35">
      <c r="A1953" s="1">
        <v>1951</v>
      </c>
      <c r="B1953" s="1">
        <v>29.2013888888889</v>
      </c>
      <c r="C1953" s="1">
        <v>-82.950004577636705</v>
      </c>
      <c r="D1953" s="1">
        <v>377</v>
      </c>
      <c r="E1953" s="1">
        <v>86.666694641113295</v>
      </c>
      <c r="F1953" s="1">
        <v>104.8</v>
      </c>
      <c r="G1953" s="1">
        <v>103.734127889175</v>
      </c>
      <c r="H1953" s="4">
        <f t="shared" si="184"/>
        <v>29.2013888888889</v>
      </c>
      <c r="I1953" s="4">
        <f t="shared" si="185"/>
        <v>50515.205975498116</v>
      </c>
      <c r="J1953" s="5">
        <f t="shared" si="186"/>
        <v>2.3704701129588076E-3</v>
      </c>
      <c r="K1953" s="4">
        <f t="shared" si="187"/>
        <v>2.3704701129588076E-3</v>
      </c>
      <c r="L1953" s="4">
        <f t="shared" si="188"/>
        <v>2.3704701129588076E-3</v>
      </c>
      <c r="M1953" s="4">
        <f t="shared" si="189"/>
        <v>2.3704723329604719E-3</v>
      </c>
    </row>
    <row r="1954" spans="1:13" x14ac:dyDescent="0.35">
      <c r="A1954" s="1">
        <v>1952</v>
      </c>
      <c r="B1954" s="1">
        <v>29.097223016944302</v>
      </c>
      <c r="C1954" s="1">
        <v>-86.699975967642501</v>
      </c>
      <c r="D1954" s="1">
        <v>376.62500286099902</v>
      </c>
      <c r="E1954" s="1">
        <v>86.666694641113295</v>
      </c>
      <c r="F1954" s="1">
        <v>104.8</v>
      </c>
      <c r="G1954" s="1">
        <v>103.786405928585</v>
      </c>
      <c r="H1954" s="4">
        <f t="shared" si="184"/>
        <v>29.097223016944302</v>
      </c>
      <c r="I1954" s="4">
        <f t="shared" si="185"/>
        <v>50544.303198515059</v>
      </c>
      <c r="J1954" s="5">
        <f t="shared" si="186"/>
        <v>1.7966676538017021E-3</v>
      </c>
      <c r="K1954" s="4">
        <f t="shared" si="187"/>
        <v>1.7966676538017021E-3</v>
      </c>
      <c r="L1954" s="4">
        <f t="shared" si="188"/>
        <v>1.7966676538017021E-3</v>
      </c>
      <c r="M1954" s="4">
        <f t="shared" si="189"/>
        <v>1.7966686204146933E-3</v>
      </c>
    </row>
    <row r="1955" spans="1:13" x14ac:dyDescent="0.35">
      <c r="A1955" s="1">
        <v>1953</v>
      </c>
      <c r="B1955" s="1">
        <v>29.184027115504399</v>
      </c>
      <c r="C1955" s="1">
        <v>-82.200038909891603</v>
      </c>
      <c r="D1955" s="1">
        <v>376.74999904632602</v>
      </c>
      <c r="E1955" s="1">
        <v>86.666694641113295</v>
      </c>
      <c r="F1955" s="1">
        <v>104.8</v>
      </c>
      <c r="G1955" s="1">
        <v>103.82257193581</v>
      </c>
      <c r="H1955" s="4">
        <f t="shared" si="184"/>
        <v>29.184027115504399</v>
      </c>
      <c r="I1955" s="4">
        <f t="shared" si="185"/>
        <v>50573.487225630561</v>
      </c>
      <c r="J1955" s="5">
        <f t="shared" si="186"/>
        <v>1.2392397759866526E-3</v>
      </c>
      <c r="K1955" s="4">
        <f t="shared" si="187"/>
        <v>1.2392397759866526E-3</v>
      </c>
      <c r="L1955" s="4">
        <f t="shared" si="188"/>
        <v>1.2392397759866526E-3</v>
      </c>
      <c r="M1955" s="4">
        <f t="shared" si="189"/>
        <v>1.2392400931734366E-3</v>
      </c>
    </row>
    <row r="1956" spans="1:13" x14ac:dyDescent="0.35">
      <c r="A1956" s="1">
        <v>1954</v>
      </c>
      <c r="B1956" s="1">
        <v>29.197048412430501</v>
      </c>
      <c r="C1956" s="1">
        <v>-80.850026702701598</v>
      </c>
      <c r="D1956" s="1">
        <v>376.87499809266598</v>
      </c>
      <c r="E1956" s="1">
        <v>86.666694641113295</v>
      </c>
      <c r="F1956" s="1">
        <v>104.8</v>
      </c>
      <c r="G1956" s="1">
        <v>103.84320080358999</v>
      </c>
      <c r="H1956" s="4">
        <f t="shared" si="184"/>
        <v>29.197048412430501</v>
      </c>
      <c r="I1956" s="4">
        <f t="shared" si="185"/>
        <v>50602.684274042993</v>
      </c>
      <c r="J1956" s="5">
        <f t="shared" si="186"/>
        <v>7.0653949291695395E-4</v>
      </c>
      <c r="K1956" s="4">
        <f t="shared" si="187"/>
        <v>7.0653949291695395E-4</v>
      </c>
      <c r="L1956" s="4">
        <f t="shared" si="188"/>
        <v>7.0653949291695395E-4</v>
      </c>
      <c r="M1956" s="4">
        <f t="shared" si="189"/>
        <v>7.0653955170082387E-4</v>
      </c>
    </row>
    <row r="1957" spans="1:13" x14ac:dyDescent="0.35">
      <c r="A1957" s="1">
        <v>1955</v>
      </c>
      <c r="B1957" s="1">
        <v>29.223090079094298</v>
      </c>
      <c r="C1957" s="1">
        <v>-79.800011062701699</v>
      </c>
      <c r="D1957" s="1">
        <v>376.875</v>
      </c>
      <c r="E1957" s="1">
        <v>86.666694641113295</v>
      </c>
      <c r="F1957" s="1">
        <v>104.8</v>
      </c>
      <c r="G1957" s="1">
        <v>103.848620447204</v>
      </c>
      <c r="H1957" s="4">
        <f t="shared" si="184"/>
        <v>29.223090079094298</v>
      </c>
      <c r="I1957" s="4">
        <f t="shared" si="185"/>
        <v>50631.907364122089</v>
      </c>
      <c r="J1957" s="5">
        <f t="shared" si="186"/>
        <v>1.8545758163616378E-4</v>
      </c>
      <c r="K1957" s="4">
        <f t="shared" si="187"/>
        <v>1.8545758163616378E-4</v>
      </c>
      <c r="L1957" s="4">
        <f t="shared" si="188"/>
        <v>1.8545758163616378E-4</v>
      </c>
      <c r="M1957" s="4">
        <f t="shared" si="189"/>
        <v>1.8545758269928437E-4</v>
      </c>
    </row>
    <row r="1958" spans="1:13" x14ac:dyDescent="0.35">
      <c r="A1958" s="1">
        <v>1956</v>
      </c>
      <c r="B1958" s="1">
        <v>29.240451256434199</v>
      </c>
      <c r="C1958" s="1">
        <v>-78.000013732925296</v>
      </c>
      <c r="D1958" s="1">
        <v>376.99999904632602</v>
      </c>
      <c r="E1958" s="1">
        <v>86.666694641113295</v>
      </c>
      <c r="F1958" s="1">
        <v>104.8</v>
      </c>
      <c r="G1958" s="1">
        <v>103.838917016989</v>
      </c>
      <c r="H1958" s="4">
        <f t="shared" si="184"/>
        <v>29.240451256434199</v>
      </c>
      <c r="I1958" s="4">
        <f t="shared" si="185"/>
        <v>50661.147815378521</v>
      </c>
      <c r="J1958" s="5">
        <f t="shared" si="186"/>
        <v>-3.318495371326624E-4</v>
      </c>
      <c r="K1958" s="4">
        <f t="shared" si="187"/>
        <v>-3.318495371326624E-4</v>
      </c>
      <c r="L1958" s="4">
        <f t="shared" si="188"/>
        <v>-3.318495371326624E-4</v>
      </c>
      <c r="M1958" s="4">
        <f t="shared" si="189"/>
        <v>-3.3184954322343547E-4</v>
      </c>
    </row>
    <row r="1959" spans="1:13" x14ac:dyDescent="0.35">
      <c r="A1959" s="1">
        <v>1957</v>
      </c>
      <c r="B1959" s="1">
        <v>29.1970489422478</v>
      </c>
      <c r="C1959" s="1">
        <v>-87.899925994906397</v>
      </c>
      <c r="D1959" s="1">
        <v>376.37500476836902</v>
      </c>
      <c r="E1959" s="1">
        <v>86.666694641113295</v>
      </c>
      <c r="F1959" s="1">
        <v>104.8</v>
      </c>
      <c r="G1959" s="1">
        <v>103.813936267786</v>
      </c>
      <c r="H1959" s="4">
        <f t="shared" si="184"/>
        <v>29.1970489422478</v>
      </c>
      <c r="I1959" s="4">
        <f t="shared" si="185"/>
        <v>50690.344864320767</v>
      </c>
      <c r="J1959" s="5">
        <f t="shared" si="186"/>
        <v>-8.5559157887525421E-4</v>
      </c>
      <c r="K1959" s="4">
        <f t="shared" si="187"/>
        <v>-8.5559157887525421E-4</v>
      </c>
      <c r="L1959" s="4">
        <f t="shared" si="188"/>
        <v>-8.5559157887525421E-4</v>
      </c>
      <c r="M1959" s="4">
        <f t="shared" si="189"/>
        <v>-8.555916832627302E-4</v>
      </c>
    </row>
    <row r="1960" spans="1:13" x14ac:dyDescent="0.35">
      <c r="A1960" s="1">
        <v>1958</v>
      </c>
      <c r="B1960" s="1">
        <v>29.2057291666667</v>
      </c>
      <c r="C1960" s="1">
        <v>-81</v>
      </c>
      <c r="D1960" s="1">
        <v>376.625</v>
      </c>
      <c r="E1960" s="1">
        <v>86.666694641113295</v>
      </c>
      <c r="F1960" s="1">
        <v>104.8</v>
      </c>
      <c r="G1960" s="1">
        <v>103.77328110706399</v>
      </c>
      <c r="H1960" s="4">
        <f t="shared" si="184"/>
        <v>29.2057291666667</v>
      </c>
      <c r="I1960" s="4">
        <f t="shared" si="185"/>
        <v>50719.550593487431</v>
      </c>
      <c r="J1960" s="5">
        <f t="shared" si="186"/>
        <v>-1.3920269030095564E-3</v>
      </c>
      <c r="K1960" s="4">
        <f t="shared" si="187"/>
        <v>-1.3920269030095564E-3</v>
      </c>
      <c r="L1960" s="4">
        <f t="shared" si="188"/>
        <v>-1.3920269030095564E-3</v>
      </c>
      <c r="M1960" s="4">
        <f t="shared" si="189"/>
        <v>-1.3920273525740614E-3</v>
      </c>
    </row>
    <row r="1961" spans="1:13" x14ac:dyDescent="0.35">
      <c r="A1961" s="1">
        <v>1959</v>
      </c>
      <c r="B1961" s="1">
        <v>29.2057291666667</v>
      </c>
      <c r="C1961" s="1">
        <v>-81</v>
      </c>
      <c r="D1961" s="1">
        <v>376.625</v>
      </c>
      <c r="E1961" s="1">
        <v>86.666694641113295</v>
      </c>
      <c r="F1961" s="1">
        <v>103.063</v>
      </c>
      <c r="G1961" s="1">
        <v>103.723208095408</v>
      </c>
      <c r="H1961" s="4">
        <f t="shared" si="184"/>
        <v>29.2057291666667</v>
      </c>
      <c r="I1961" s="4">
        <f t="shared" si="185"/>
        <v>50748.756322654095</v>
      </c>
      <c r="J1961" s="5">
        <f t="shared" si="186"/>
        <v>-1.7144927753814181E-3</v>
      </c>
      <c r="K1961" s="4">
        <f t="shared" si="187"/>
        <v>-1.7144927753814181E-3</v>
      </c>
      <c r="L1961" s="4">
        <f t="shared" si="188"/>
        <v>-1.7144927753814181E-3</v>
      </c>
      <c r="M1961" s="4">
        <f t="shared" si="189"/>
        <v>-1.7144936153369646E-3</v>
      </c>
    </row>
    <row r="1962" spans="1:13" x14ac:dyDescent="0.35">
      <c r="A1962" s="1">
        <v>1960</v>
      </c>
      <c r="B1962" s="1">
        <v>29.201388922002302</v>
      </c>
      <c r="C1962" s="1">
        <v>-86.549960708943203</v>
      </c>
      <c r="D1962" s="1">
        <v>376.25000286099902</v>
      </c>
      <c r="E1962" s="1">
        <v>86.666694641113295</v>
      </c>
      <c r="F1962" s="1">
        <v>103.063</v>
      </c>
      <c r="G1962" s="1">
        <v>103.676726900445</v>
      </c>
      <c r="H1962" s="4">
        <f t="shared" si="184"/>
        <v>29.201388922002302</v>
      </c>
      <c r="I1962" s="4">
        <f t="shared" si="185"/>
        <v>50777.957711576099</v>
      </c>
      <c r="J1962" s="5">
        <f t="shared" si="186"/>
        <v>-1.5917460325995392E-3</v>
      </c>
      <c r="K1962" s="4">
        <f t="shared" si="187"/>
        <v>-1.5917460325995392E-3</v>
      </c>
      <c r="L1962" s="4">
        <f t="shared" si="188"/>
        <v>-1.5917460325995392E-3</v>
      </c>
      <c r="M1962" s="4">
        <f t="shared" si="189"/>
        <v>-1.5917467047563028E-3</v>
      </c>
    </row>
    <row r="1963" spans="1:13" x14ac:dyDescent="0.35">
      <c r="A1963" s="1">
        <v>1961</v>
      </c>
      <c r="B1963" s="1">
        <v>29.1666666666667</v>
      </c>
      <c r="C1963" s="1">
        <v>-88.800003051757798</v>
      </c>
      <c r="D1963" s="1">
        <v>376.125</v>
      </c>
      <c r="E1963" s="1">
        <v>86.666694641113295</v>
      </c>
      <c r="F1963" s="1">
        <v>103.063</v>
      </c>
      <c r="G1963" s="1">
        <v>103.640001472462</v>
      </c>
      <c r="H1963" s="4">
        <f t="shared" si="184"/>
        <v>29.1666666666667</v>
      </c>
      <c r="I1963" s="4">
        <f t="shared" si="185"/>
        <v>50807.124378242763</v>
      </c>
      <c r="J1963" s="5">
        <f t="shared" si="186"/>
        <v>-1.2591575308457373E-3</v>
      </c>
      <c r="K1963" s="4">
        <f t="shared" si="187"/>
        <v>-1.2591575308457373E-3</v>
      </c>
      <c r="L1963" s="4">
        <f t="shared" si="188"/>
        <v>-1.2591575308457373E-3</v>
      </c>
      <c r="M1963" s="4">
        <f t="shared" si="189"/>
        <v>-1.2591578635736697E-3</v>
      </c>
    </row>
    <row r="1964" spans="1:13" x14ac:dyDescent="0.35">
      <c r="A1964" s="1">
        <v>1962</v>
      </c>
      <c r="B1964" s="1">
        <v>29.188367972771701</v>
      </c>
      <c r="C1964" s="1">
        <v>-89.849998283406805</v>
      </c>
      <c r="D1964" s="1">
        <v>376.06250023841801</v>
      </c>
      <c r="E1964" s="1">
        <v>86.666694641113295</v>
      </c>
      <c r="F1964" s="1">
        <v>103.063</v>
      </c>
      <c r="G1964" s="1">
        <v>103.612448026198</v>
      </c>
      <c r="H1964" s="4">
        <f t="shared" si="184"/>
        <v>29.188367972771701</v>
      </c>
      <c r="I1964" s="4">
        <f t="shared" si="185"/>
        <v>50836.312746215532</v>
      </c>
      <c r="J1964" s="5">
        <f t="shared" si="186"/>
        <v>-9.4398721743234489E-4</v>
      </c>
      <c r="K1964" s="4">
        <f t="shared" si="187"/>
        <v>-9.4398721743234489E-4</v>
      </c>
      <c r="L1964" s="4">
        <f t="shared" si="188"/>
        <v>-9.4398721743234489E-4</v>
      </c>
      <c r="M1964" s="4">
        <f t="shared" si="189"/>
        <v>-9.4398735763210305E-4</v>
      </c>
    </row>
    <row r="1965" spans="1:13" x14ac:dyDescent="0.35">
      <c r="A1965" s="1">
        <v>1963</v>
      </c>
      <c r="B1965" s="1">
        <v>29.210069278876698</v>
      </c>
      <c r="C1965" s="1">
        <v>-90.899993515055797</v>
      </c>
      <c r="D1965" s="1">
        <v>376.000000476835</v>
      </c>
      <c r="E1965" s="1">
        <v>86.666694641113295</v>
      </c>
      <c r="F1965" s="1">
        <v>103.063</v>
      </c>
      <c r="G1965" s="1">
        <v>103.593628573681</v>
      </c>
      <c r="H1965" s="4">
        <f t="shared" si="184"/>
        <v>29.210069278876698</v>
      </c>
      <c r="I1965" s="4">
        <f t="shared" si="185"/>
        <v>50865.522815494405</v>
      </c>
      <c r="J1965" s="5">
        <f t="shared" si="186"/>
        <v>-6.4427962622473699E-4</v>
      </c>
      <c r="K1965" s="4">
        <f t="shared" si="187"/>
        <v>-6.4427962622473699E-4</v>
      </c>
      <c r="L1965" s="4">
        <f t="shared" si="188"/>
        <v>-6.4427962622473699E-4</v>
      </c>
      <c r="M1965" s="4">
        <f t="shared" si="189"/>
        <v>-6.4427967079775338E-4</v>
      </c>
    </row>
    <row r="1966" spans="1:13" x14ac:dyDescent="0.35">
      <c r="A1966" s="1">
        <v>1964</v>
      </c>
      <c r="B1966" s="1">
        <v>29.236110912429101</v>
      </c>
      <c r="C1966" s="1">
        <v>-86.250035476675095</v>
      </c>
      <c r="D1966" s="1">
        <v>376.12499904632602</v>
      </c>
      <c r="E1966" s="1">
        <v>86.666694641113295</v>
      </c>
      <c r="F1966" s="1">
        <v>103.063</v>
      </c>
      <c r="G1966" s="1">
        <v>103.58324396199301</v>
      </c>
      <c r="H1966" s="4">
        <f t="shared" si="184"/>
        <v>29.236110912429101</v>
      </c>
      <c r="I1966" s="4">
        <f t="shared" si="185"/>
        <v>50894.758926406837</v>
      </c>
      <c r="J1966" s="5">
        <f t="shared" si="186"/>
        <v>-3.5519812190826081E-4</v>
      </c>
      <c r="K1966" s="4">
        <f t="shared" si="187"/>
        <v>-3.5519812190826081E-4</v>
      </c>
      <c r="L1966" s="4">
        <f t="shared" si="188"/>
        <v>-3.5519812190826081E-4</v>
      </c>
      <c r="M1966" s="4">
        <f t="shared" si="189"/>
        <v>-3.5519812937723151E-4</v>
      </c>
    </row>
    <row r="1967" spans="1:13" x14ac:dyDescent="0.35">
      <c r="A1967" s="1">
        <v>1965</v>
      </c>
      <c r="B1967" s="1">
        <v>29.214409887790602</v>
      </c>
      <c r="C1967" s="1">
        <v>-84.000017166127506</v>
      </c>
      <c r="D1967" s="1">
        <v>376.37499809265302</v>
      </c>
      <c r="E1967" s="1">
        <v>86.666694641113295</v>
      </c>
      <c r="F1967" s="1">
        <v>103.063</v>
      </c>
      <c r="G1967" s="1">
        <v>103.581129117952</v>
      </c>
      <c r="H1967" s="4">
        <f t="shared" si="184"/>
        <v>29.214409887790602</v>
      </c>
      <c r="I1967" s="4">
        <f t="shared" si="185"/>
        <v>50923.973336294628</v>
      </c>
      <c r="J1967" s="5">
        <f t="shared" si="186"/>
        <v>-7.2390441878714191E-5</v>
      </c>
      <c r="K1967" s="4">
        <f t="shared" si="187"/>
        <v>-7.2390441878714191E-5</v>
      </c>
      <c r="L1967" s="4">
        <f t="shared" si="188"/>
        <v>-7.2390441878714191E-5</v>
      </c>
      <c r="M1967" s="4">
        <f t="shared" si="189"/>
        <v>-7.2390441941939726E-5</v>
      </c>
    </row>
    <row r="1968" spans="1:13" x14ac:dyDescent="0.35">
      <c r="A1968" s="1">
        <v>1966</v>
      </c>
      <c r="B1968" s="1">
        <v>29.2144097222222</v>
      </c>
      <c r="C1968" s="1">
        <v>-85.800003051757798</v>
      </c>
      <c r="D1968" s="1">
        <v>376.125</v>
      </c>
      <c r="E1968" s="1">
        <v>86.666694641113295</v>
      </c>
      <c r="F1968" s="1">
        <v>103.063</v>
      </c>
      <c r="G1968" s="1">
        <v>103.587250424121</v>
      </c>
      <c r="H1968" s="4">
        <f t="shared" si="184"/>
        <v>29.2144097222222</v>
      </c>
      <c r="I1968" s="4">
        <f t="shared" si="185"/>
        <v>50953.187746016847</v>
      </c>
      <c r="J1968" s="5">
        <f t="shared" si="186"/>
        <v>2.0953037309997128E-4</v>
      </c>
      <c r="K1968" s="4">
        <f t="shared" si="187"/>
        <v>2.0953037309997128E-4</v>
      </c>
      <c r="L1968" s="4">
        <f t="shared" si="188"/>
        <v>2.0953037309997128E-4</v>
      </c>
      <c r="M1968" s="4">
        <f t="shared" si="189"/>
        <v>2.0953037463313916E-4</v>
      </c>
    </row>
    <row r="1969" spans="1:13" x14ac:dyDescent="0.35">
      <c r="A1969" s="1">
        <v>1967</v>
      </c>
      <c r="B1969" s="1">
        <v>29.166667030914301</v>
      </c>
      <c r="C1969" s="1">
        <v>-83.100026702688098</v>
      </c>
      <c r="D1969" s="1">
        <v>376.374998092667</v>
      </c>
      <c r="E1969" s="1">
        <v>86.666694641113295</v>
      </c>
      <c r="F1969" s="1">
        <v>103.063</v>
      </c>
      <c r="G1969" s="1">
        <v>103.601705184426</v>
      </c>
      <c r="H1969" s="4">
        <f t="shared" si="184"/>
        <v>29.166667030914301</v>
      </c>
      <c r="I1969" s="4">
        <f t="shared" si="185"/>
        <v>50982.35441304776</v>
      </c>
      <c r="J1969" s="5">
        <f t="shared" si="186"/>
        <v>4.955917756965224E-4</v>
      </c>
      <c r="K1969" s="4">
        <f t="shared" si="187"/>
        <v>4.955917756965224E-4</v>
      </c>
      <c r="L1969" s="4">
        <f t="shared" si="188"/>
        <v>4.955917756965224E-4</v>
      </c>
      <c r="M1969" s="4">
        <f t="shared" si="189"/>
        <v>4.9559179598367381E-4</v>
      </c>
    </row>
    <row r="1970" spans="1:13" x14ac:dyDescent="0.35">
      <c r="A1970" s="1">
        <v>1968</v>
      </c>
      <c r="B1970" s="1">
        <v>29.201388623979501</v>
      </c>
      <c r="C1970" s="1">
        <v>-83.100006103515597</v>
      </c>
      <c r="D1970" s="1">
        <v>376.12500190734801</v>
      </c>
      <c r="E1970" s="1">
        <v>86.666694641113295</v>
      </c>
      <c r="F1970" s="1">
        <v>103.063</v>
      </c>
      <c r="G1970" s="1">
        <v>103.624723170891</v>
      </c>
      <c r="H1970" s="4">
        <f t="shared" si="184"/>
        <v>29.201388623979501</v>
      </c>
      <c r="I1970" s="4">
        <f t="shared" si="185"/>
        <v>51011.55580167174</v>
      </c>
      <c r="J1970" s="5">
        <f t="shared" si="186"/>
        <v>7.8824972200483036E-4</v>
      </c>
      <c r="K1970" s="4">
        <f t="shared" si="187"/>
        <v>7.8824972200483036E-4</v>
      </c>
      <c r="L1970" s="4">
        <f t="shared" si="188"/>
        <v>7.8824972200483036E-4</v>
      </c>
      <c r="M1970" s="4">
        <f t="shared" si="189"/>
        <v>7.8824980363305483E-4</v>
      </c>
    </row>
    <row r="1971" spans="1:13" x14ac:dyDescent="0.35">
      <c r="A1971" s="1">
        <v>1969</v>
      </c>
      <c r="B1971" s="1">
        <v>29.253471427499601</v>
      </c>
      <c r="C1971" s="1">
        <v>-84.149985504341501</v>
      </c>
      <c r="D1971" s="1">
        <v>376.00000190733402</v>
      </c>
      <c r="E1971" s="1">
        <v>86.666694641113295</v>
      </c>
      <c r="F1971" s="1">
        <v>103.063</v>
      </c>
      <c r="G1971" s="1">
        <v>103.656670276087</v>
      </c>
      <c r="H1971" s="4">
        <f t="shared" si="184"/>
        <v>29.253471427499601</v>
      </c>
      <c r="I1971" s="4">
        <f t="shared" si="185"/>
        <v>51040.809273099243</v>
      </c>
      <c r="J1971" s="5">
        <f t="shared" si="186"/>
        <v>1.0920791152999635E-3</v>
      </c>
      <c r="K1971" s="4">
        <f t="shared" si="187"/>
        <v>1.0920791152999635E-3</v>
      </c>
      <c r="L1971" s="4">
        <f t="shared" si="188"/>
        <v>1.0920791152999635E-3</v>
      </c>
      <c r="M1971" s="4">
        <f t="shared" si="189"/>
        <v>1.0920793323757026E-3</v>
      </c>
    </row>
    <row r="1972" spans="1:13" x14ac:dyDescent="0.35">
      <c r="A1972" s="1">
        <v>1970</v>
      </c>
      <c r="B1972" s="1">
        <v>29.192708796928201</v>
      </c>
      <c r="C1972" s="1">
        <v>-82.350019836487405</v>
      </c>
      <c r="D1972" s="1">
        <v>376.12499904631898</v>
      </c>
      <c r="E1972" s="1">
        <v>86.666694641113295</v>
      </c>
      <c r="F1972" s="1">
        <v>103.999992851207</v>
      </c>
      <c r="G1972" s="1">
        <v>103.694330733417</v>
      </c>
      <c r="H1972" s="4">
        <f t="shared" si="184"/>
        <v>29.192708796928201</v>
      </c>
      <c r="I1972" s="4">
        <f t="shared" si="185"/>
        <v>51070.001981896174</v>
      </c>
      <c r="J1972" s="5">
        <f t="shared" si="186"/>
        <v>1.2900638166872848E-3</v>
      </c>
      <c r="K1972" s="4">
        <f t="shared" si="187"/>
        <v>1.2900638166872848E-3</v>
      </c>
      <c r="L1972" s="4">
        <f t="shared" si="188"/>
        <v>1.2900638166872848E-3</v>
      </c>
      <c r="M1972" s="4">
        <f t="shared" si="189"/>
        <v>1.2900641745221542E-3</v>
      </c>
    </row>
    <row r="1973" spans="1:13" x14ac:dyDescent="0.35">
      <c r="A1973" s="1">
        <v>1971</v>
      </c>
      <c r="B1973" s="1">
        <v>29.2274297608393</v>
      </c>
      <c r="C1973" s="1">
        <v>-82.350006103515597</v>
      </c>
      <c r="D1973" s="1">
        <v>376.125</v>
      </c>
      <c r="E1973" s="1">
        <v>86.666694641113295</v>
      </c>
      <c r="F1973" s="1">
        <v>104</v>
      </c>
      <c r="G1973" s="1">
        <v>103.73085597107401</v>
      </c>
      <c r="H1973" s="4">
        <f t="shared" si="184"/>
        <v>29.2274297608393</v>
      </c>
      <c r="I1973" s="4">
        <f t="shared" si="185"/>
        <v>51099.229411657012</v>
      </c>
      <c r="J1973" s="5">
        <f t="shared" si="186"/>
        <v>1.2496903749621327E-3</v>
      </c>
      <c r="K1973" s="4">
        <f t="shared" si="187"/>
        <v>1.2496903749621327E-3</v>
      </c>
      <c r="L1973" s="4">
        <f t="shared" si="188"/>
        <v>1.2496903749621327E-3</v>
      </c>
      <c r="M1973" s="4">
        <f t="shared" si="189"/>
        <v>1.2496907002413598E-3</v>
      </c>
    </row>
    <row r="1974" spans="1:13" x14ac:dyDescent="0.35">
      <c r="A1974" s="1">
        <v>1972</v>
      </c>
      <c r="B1974" s="1">
        <v>29.2361111111111</v>
      </c>
      <c r="C1974" s="1">
        <v>-78.600006103515597</v>
      </c>
      <c r="D1974" s="1">
        <v>376.375</v>
      </c>
      <c r="E1974" s="1">
        <v>86.666694641113295</v>
      </c>
      <c r="F1974" s="1">
        <v>104</v>
      </c>
      <c r="G1974" s="1">
        <v>103.76310293936901</v>
      </c>
      <c r="H1974" s="4">
        <f t="shared" si="184"/>
        <v>29.2361111111111</v>
      </c>
      <c r="I1974" s="4">
        <f t="shared" si="185"/>
        <v>51128.465522768121</v>
      </c>
      <c r="J1974" s="5">
        <f t="shared" si="186"/>
        <v>1.1029841887125423E-3</v>
      </c>
      <c r="K1974" s="4">
        <f t="shared" si="187"/>
        <v>1.1029841887125423E-3</v>
      </c>
      <c r="L1974" s="4">
        <f t="shared" si="188"/>
        <v>1.1029841887125423E-3</v>
      </c>
      <c r="M1974" s="4">
        <f t="shared" si="189"/>
        <v>1.1029844123563346E-3</v>
      </c>
    </row>
    <row r="1975" spans="1:13" x14ac:dyDescent="0.35">
      <c r="A1975" s="1">
        <v>1973</v>
      </c>
      <c r="B1975" s="1">
        <v>29.1840277777778</v>
      </c>
      <c r="C1975" s="1">
        <v>-79.5</v>
      </c>
      <c r="D1975" s="1">
        <v>376.25</v>
      </c>
      <c r="E1975" s="1">
        <v>86.666694641113295</v>
      </c>
      <c r="F1975" s="1">
        <v>104</v>
      </c>
      <c r="G1975" s="1">
        <v>103.79158420581901</v>
      </c>
      <c r="H1975" s="4">
        <f t="shared" si="184"/>
        <v>29.1840277777778</v>
      </c>
      <c r="I1975" s="4">
        <f t="shared" si="185"/>
        <v>51157.649550545902</v>
      </c>
      <c r="J1975" s="5">
        <f t="shared" si="186"/>
        <v>9.7591965944084016E-4</v>
      </c>
      <c r="K1975" s="4">
        <f t="shared" si="187"/>
        <v>9.7591965944084016E-4</v>
      </c>
      <c r="L1975" s="4">
        <f t="shared" si="188"/>
        <v>9.7591965944084016E-4</v>
      </c>
      <c r="M1975" s="4">
        <f t="shared" si="189"/>
        <v>9.7591981435500704E-4</v>
      </c>
    </row>
    <row r="1976" spans="1:13" x14ac:dyDescent="0.35">
      <c r="A1976" s="1">
        <v>1974</v>
      </c>
      <c r="B1976" s="1">
        <v>29.218749470189</v>
      </c>
      <c r="C1976" s="1">
        <v>-80.099996948288194</v>
      </c>
      <c r="D1976" s="1">
        <v>376.25</v>
      </c>
      <c r="E1976" s="1">
        <v>86.666694641113295</v>
      </c>
      <c r="F1976" s="1">
        <v>104</v>
      </c>
      <c r="G1976" s="1">
        <v>103.81675250697199</v>
      </c>
      <c r="H1976" s="4">
        <f t="shared" si="184"/>
        <v>29.218749470189</v>
      </c>
      <c r="I1976" s="4">
        <f t="shared" si="185"/>
        <v>51186.868300016089</v>
      </c>
      <c r="J1976" s="5">
        <f t="shared" si="186"/>
        <v>8.6137502834151712E-4</v>
      </c>
      <c r="K1976" s="4">
        <f t="shared" si="187"/>
        <v>8.6137502834151712E-4</v>
      </c>
      <c r="L1976" s="4">
        <f t="shared" si="188"/>
        <v>8.6137502834151712E-4</v>
      </c>
      <c r="M1976" s="4">
        <f t="shared" si="189"/>
        <v>8.6137513486018503E-4</v>
      </c>
    </row>
    <row r="1977" spans="1:13" x14ac:dyDescent="0.35">
      <c r="A1977" s="1">
        <v>1975</v>
      </c>
      <c r="B1977" s="1">
        <v>29.149306085378399</v>
      </c>
      <c r="C1977" s="1">
        <v>-82.499981689370898</v>
      </c>
      <c r="D1977" s="1">
        <v>376.12500095368102</v>
      </c>
      <c r="E1977" s="1">
        <v>86.666694641113295</v>
      </c>
      <c r="F1977" s="1">
        <v>104</v>
      </c>
      <c r="G1977" s="1">
        <v>103.83900791667401</v>
      </c>
      <c r="H1977" s="4">
        <f t="shared" si="184"/>
        <v>29.149306085378399</v>
      </c>
      <c r="I1977" s="4">
        <f t="shared" si="185"/>
        <v>51216.017606101464</v>
      </c>
      <c r="J1977" s="5">
        <f t="shared" si="186"/>
        <v>7.6349706702540608E-4</v>
      </c>
      <c r="K1977" s="4">
        <f t="shared" si="187"/>
        <v>7.6349706702540608E-4</v>
      </c>
      <c r="L1977" s="4">
        <f t="shared" si="188"/>
        <v>7.6349706702540608E-4</v>
      </c>
      <c r="M1977" s="4">
        <f t="shared" si="189"/>
        <v>7.6349714120269951E-4</v>
      </c>
    </row>
    <row r="1978" spans="1:13" x14ac:dyDescent="0.35">
      <c r="A1978" s="1">
        <v>1976</v>
      </c>
      <c r="B1978" s="1">
        <v>29.140625132453799</v>
      </c>
      <c r="C1978" s="1">
        <v>-82.649999237054601</v>
      </c>
      <c r="D1978" s="1">
        <v>376.00000190733402</v>
      </c>
      <c r="E1978" s="1">
        <v>86.666694641113295</v>
      </c>
      <c r="F1978" s="1">
        <v>104</v>
      </c>
      <c r="G1978" s="1">
        <v>103.858704205618</v>
      </c>
      <c r="H1978" s="4">
        <f t="shared" si="184"/>
        <v>29.140625132453799</v>
      </c>
      <c r="I1978" s="4">
        <f t="shared" si="185"/>
        <v>51245.158231233916</v>
      </c>
      <c r="J1978" s="5">
        <f t="shared" si="186"/>
        <v>6.7590481859823061E-4</v>
      </c>
      <c r="K1978" s="4">
        <f t="shared" si="187"/>
        <v>6.7590481859823061E-4</v>
      </c>
      <c r="L1978" s="4">
        <f t="shared" si="188"/>
        <v>6.7590481859823061E-4</v>
      </c>
      <c r="M1978" s="4">
        <f t="shared" si="189"/>
        <v>6.759048700624591E-4</v>
      </c>
    </row>
    <row r="1979" spans="1:13" x14ac:dyDescent="0.35">
      <c r="A1979" s="1">
        <v>1977</v>
      </c>
      <c r="B1979" s="1">
        <v>29.192707538604701</v>
      </c>
      <c r="C1979" s="1">
        <v>-81.0000251770267</v>
      </c>
      <c r="D1979" s="1">
        <v>376</v>
      </c>
      <c r="E1979" s="1">
        <v>85.882389592240301</v>
      </c>
      <c r="F1979" s="1">
        <v>104</v>
      </c>
      <c r="G1979" s="1">
        <v>103.876154464864</v>
      </c>
      <c r="H1979" s="4">
        <f t="shared" si="184"/>
        <v>29.192707538604701</v>
      </c>
      <c r="I1979" s="4">
        <f t="shared" si="185"/>
        <v>51274.350938772521</v>
      </c>
      <c r="J1979" s="5">
        <f t="shared" si="186"/>
        <v>5.9776090391506261E-4</v>
      </c>
      <c r="K1979" s="4">
        <f t="shared" si="187"/>
        <v>5.9776090391506261E-4</v>
      </c>
      <c r="L1979" s="4">
        <f t="shared" si="188"/>
        <v>5.9776090391506261E-4</v>
      </c>
      <c r="M1979" s="4">
        <f t="shared" si="189"/>
        <v>5.9776093951353318E-4</v>
      </c>
    </row>
    <row r="1980" spans="1:13" x14ac:dyDescent="0.35">
      <c r="A1980" s="1">
        <v>1978</v>
      </c>
      <c r="B1980" s="1">
        <v>29.1710074411459</v>
      </c>
      <c r="C1980" s="1">
        <v>-83.099958038564694</v>
      </c>
      <c r="D1980" s="1">
        <v>375.75000572200099</v>
      </c>
      <c r="E1980" s="1">
        <v>85.882377624511705</v>
      </c>
      <c r="F1980" s="1">
        <v>104</v>
      </c>
      <c r="G1980" s="1">
        <v>103.891636082714</v>
      </c>
      <c r="H1980" s="4">
        <f t="shared" si="184"/>
        <v>29.1710074411459</v>
      </c>
      <c r="I1980" s="4">
        <f t="shared" si="185"/>
        <v>51303.521946213667</v>
      </c>
      <c r="J1980" s="5">
        <f t="shared" si="186"/>
        <v>5.3071934115525208E-4</v>
      </c>
      <c r="K1980" s="4">
        <f t="shared" si="187"/>
        <v>5.3071934115525208E-4</v>
      </c>
      <c r="L1980" s="4">
        <f t="shared" si="188"/>
        <v>5.3071934115525208E-4</v>
      </c>
      <c r="M1980" s="4">
        <f t="shared" si="189"/>
        <v>5.3071936606925718E-4</v>
      </c>
    </row>
    <row r="1981" spans="1:13" x14ac:dyDescent="0.35">
      <c r="A1981" s="1">
        <v>1979</v>
      </c>
      <c r="B1981" s="1">
        <v>29.1579861111111</v>
      </c>
      <c r="C1981" s="1">
        <v>-81.600006103515597</v>
      </c>
      <c r="D1981" s="1">
        <v>375.875</v>
      </c>
      <c r="E1981" s="1">
        <v>85.882377624511705</v>
      </c>
      <c r="F1981" s="1">
        <v>104</v>
      </c>
      <c r="G1981" s="1">
        <v>103.905395154061</v>
      </c>
      <c r="H1981" s="4">
        <f t="shared" si="184"/>
        <v>29.1579861111111</v>
      </c>
      <c r="I1981" s="4">
        <f t="shared" si="185"/>
        <v>51332.679932324776</v>
      </c>
      <c r="J1981" s="5">
        <f t="shared" si="186"/>
        <v>4.7188002952484637E-4</v>
      </c>
      <c r="K1981" s="4">
        <f t="shared" si="187"/>
        <v>4.7188002952484637E-4</v>
      </c>
      <c r="L1981" s="4">
        <f t="shared" si="188"/>
        <v>4.7188002952484637E-4</v>
      </c>
      <c r="M1981" s="4">
        <f t="shared" si="189"/>
        <v>4.718800470371624E-4</v>
      </c>
    </row>
    <row r="1982" spans="1:13" x14ac:dyDescent="0.35">
      <c r="A1982" s="1">
        <v>1980</v>
      </c>
      <c r="B1982" s="1">
        <v>29.1579861111111</v>
      </c>
      <c r="C1982" s="1">
        <v>-81.600006103515597</v>
      </c>
      <c r="D1982" s="1">
        <v>375.875</v>
      </c>
      <c r="E1982" s="1">
        <v>85.882377624511705</v>
      </c>
      <c r="F1982" s="1">
        <v>103.80000152586599</v>
      </c>
      <c r="G1982" s="1">
        <v>103.918445183317</v>
      </c>
      <c r="H1982" s="4">
        <f t="shared" si="184"/>
        <v>29.1579861111111</v>
      </c>
      <c r="I1982" s="4">
        <f t="shared" si="185"/>
        <v>51361.837918435886</v>
      </c>
      <c r="J1982" s="5">
        <f t="shared" si="186"/>
        <v>4.4756277769932349E-4</v>
      </c>
      <c r="K1982" s="4">
        <f t="shared" si="187"/>
        <v>4.4756277769932349E-4</v>
      </c>
      <c r="L1982" s="4">
        <f t="shared" si="188"/>
        <v>4.4756277769932349E-4</v>
      </c>
      <c r="M1982" s="4">
        <f t="shared" si="189"/>
        <v>4.4756279264139017E-4</v>
      </c>
    </row>
    <row r="1983" spans="1:13" x14ac:dyDescent="0.35">
      <c r="A1983" s="1">
        <v>1981</v>
      </c>
      <c r="B1983" s="1">
        <v>29.1796875</v>
      </c>
      <c r="C1983" s="1">
        <v>-85.200004577636705</v>
      </c>
      <c r="D1983" s="1">
        <v>375.625</v>
      </c>
      <c r="E1983" s="1">
        <v>85.882377624511705</v>
      </c>
      <c r="F1983" s="1">
        <v>103.8</v>
      </c>
      <c r="G1983" s="1">
        <v>103.932583201084</v>
      </c>
      <c r="H1983" s="4">
        <f t="shared" si="184"/>
        <v>29.1796875</v>
      </c>
      <c r="I1983" s="4">
        <f t="shared" si="185"/>
        <v>51391.017605935886</v>
      </c>
      <c r="J1983" s="5">
        <f t="shared" si="186"/>
        <v>4.8451573605768939E-4</v>
      </c>
      <c r="K1983" s="4">
        <f t="shared" si="187"/>
        <v>4.8451573605768939E-4</v>
      </c>
      <c r="L1983" s="4">
        <f t="shared" si="188"/>
        <v>4.8451573605768939E-4</v>
      </c>
      <c r="M1983" s="4">
        <f t="shared" si="189"/>
        <v>4.8451575501481356E-4</v>
      </c>
    </row>
    <row r="1984" spans="1:13" x14ac:dyDescent="0.35">
      <c r="A1984" s="1">
        <v>1982</v>
      </c>
      <c r="B1984" s="1">
        <v>29.1059033407059</v>
      </c>
      <c r="C1984" s="1">
        <v>-83.100022125100693</v>
      </c>
      <c r="D1984" s="1">
        <v>375.625</v>
      </c>
      <c r="E1984" s="1">
        <v>85.882377624511705</v>
      </c>
      <c r="F1984" s="1">
        <v>103.8</v>
      </c>
      <c r="G1984" s="1">
        <v>103.948828747611</v>
      </c>
      <c r="H1984" s="4">
        <f t="shared" si="184"/>
        <v>29.1059033407059</v>
      </c>
      <c r="I1984" s="4">
        <f t="shared" si="185"/>
        <v>51420.123509276593</v>
      </c>
      <c r="J1984" s="5">
        <f t="shared" si="186"/>
        <v>5.5815297456453489E-4</v>
      </c>
      <c r="K1984" s="4">
        <f t="shared" si="187"/>
        <v>5.5815297456453489E-4</v>
      </c>
      <c r="L1984" s="4">
        <f t="shared" si="188"/>
        <v>5.5815297456453489E-4</v>
      </c>
      <c r="M1984" s="4">
        <f t="shared" si="189"/>
        <v>5.5815300354521288E-4</v>
      </c>
    </row>
    <row r="1985" spans="1:13" x14ac:dyDescent="0.35">
      <c r="A1985" s="1">
        <v>1983</v>
      </c>
      <c r="B1985" s="1">
        <v>29.197047915723999</v>
      </c>
      <c r="C1985" s="1">
        <v>-83.549999618555603</v>
      </c>
      <c r="D1985" s="1">
        <v>375.74999904632602</v>
      </c>
      <c r="E1985" s="1">
        <v>85.882377624511705</v>
      </c>
      <c r="F1985" s="1">
        <v>103.8</v>
      </c>
      <c r="G1985" s="1">
        <v>103.96744006722101</v>
      </c>
      <c r="H1985" s="4">
        <f t="shared" si="184"/>
        <v>29.197047915723999</v>
      </c>
      <c r="I1985" s="4">
        <f t="shared" si="185"/>
        <v>51449.320557192317</v>
      </c>
      <c r="J1985" s="5">
        <f t="shared" si="186"/>
        <v>6.3743840348939233E-4</v>
      </c>
      <c r="K1985" s="4">
        <f t="shared" si="187"/>
        <v>6.3743840348939233E-4</v>
      </c>
      <c r="L1985" s="4">
        <f t="shared" si="188"/>
        <v>6.3743840348939233E-4</v>
      </c>
      <c r="M1985" s="4">
        <f t="shared" si="189"/>
        <v>6.3743844665754888E-4</v>
      </c>
    </row>
    <row r="1986" spans="1:13" x14ac:dyDescent="0.35">
      <c r="A1986" s="1">
        <v>1984</v>
      </c>
      <c r="B1986" s="1">
        <v>29.1536464956021</v>
      </c>
      <c r="C1986" s="1">
        <v>-77.700093840853697</v>
      </c>
      <c r="D1986" s="1">
        <v>375.87499809266598</v>
      </c>
      <c r="E1986" s="1">
        <v>85.882377624511705</v>
      </c>
      <c r="F1986" s="1">
        <v>103.8</v>
      </c>
      <c r="G1986" s="1">
        <v>103.988713004364</v>
      </c>
      <c r="H1986" s="4">
        <f t="shared" si="184"/>
        <v>29.1536464956021</v>
      </c>
      <c r="I1986" s="4">
        <f t="shared" si="185"/>
        <v>51478.474203687918</v>
      </c>
      <c r="J1986" s="5">
        <f t="shared" si="186"/>
        <v>7.2968357993244187E-4</v>
      </c>
      <c r="K1986" s="4">
        <f t="shared" si="187"/>
        <v>7.2968357993244187E-4</v>
      </c>
      <c r="L1986" s="4">
        <f t="shared" si="188"/>
        <v>7.2968357993244187E-4</v>
      </c>
      <c r="M1986" s="4">
        <f t="shared" si="189"/>
        <v>7.2968364468435057E-4</v>
      </c>
    </row>
    <row r="1987" spans="1:13" x14ac:dyDescent="0.35">
      <c r="A1987" s="1">
        <v>1985</v>
      </c>
      <c r="B1987" s="1">
        <v>29.136284920905101</v>
      </c>
      <c r="C1987" s="1">
        <v>-79.199987411436297</v>
      </c>
      <c r="D1987" s="1">
        <v>375.81250071525801</v>
      </c>
      <c r="E1987" s="1">
        <v>85.882377624511705</v>
      </c>
      <c r="F1987" s="1">
        <v>103.8</v>
      </c>
      <c r="G1987" s="1">
        <v>104.012985712408</v>
      </c>
      <c r="H1987" s="4">
        <f t="shared" si="184"/>
        <v>29.136284920905101</v>
      </c>
      <c r="I1987" s="4">
        <f t="shared" si="185"/>
        <v>51507.610488608821</v>
      </c>
      <c r="J1987" s="5">
        <f t="shared" si="186"/>
        <v>8.3307491363043763E-4</v>
      </c>
      <c r="K1987" s="4">
        <f t="shared" si="187"/>
        <v>8.3307491363043763E-4</v>
      </c>
      <c r="L1987" s="4">
        <f t="shared" si="188"/>
        <v>8.3307491363043763E-4</v>
      </c>
      <c r="M1987" s="4">
        <f t="shared" si="189"/>
        <v>8.3307500999138377E-4</v>
      </c>
    </row>
    <row r="1988" spans="1:13" x14ac:dyDescent="0.35">
      <c r="A1988" s="1">
        <v>1986</v>
      </c>
      <c r="B1988" s="1">
        <v>29.118923743566299</v>
      </c>
      <c r="C1988" s="1">
        <v>-80.699993133508102</v>
      </c>
      <c r="D1988" s="1">
        <v>375.75000047683898</v>
      </c>
      <c r="E1988" s="1">
        <v>85.882377624511705</v>
      </c>
      <c r="F1988" s="1">
        <v>103.8</v>
      </c>
      <c r="G1988" s="1">
        <v>104.040644028901</v>
      </c>
      <c r="H1988" s="4">
        <f t="shared" ref="H1988:H2051" si="190">(A1988-A1987)*B1988</f>
        <v>29.118923743566299</v>
      </c>
      <c r="I1988" s="4">
        <f t="shared" ref="I1988:I2051" si="191">H1988+I1987</f>
        <v>51536.72941235239</v>
      </c>
      <c r="J1988" s="5">
        <f t="shared" ref="J1988:J2051" si="192">IF(H1988=0,0,(G1988-G1987)/H1988)</f>
        <v>9.4983993009405392E-4</v>
      </c>
      <c r="K1988" s="4">
        <f t="shared" ref="K1988:K2051" si="193">IF(J1988&gt;1,K1987,J1988)</f>
        <v>9.4983993009405392E-4</v>
      </c>
      <c r="L1988" s="4">
        <f t="shared" ref="L1988:L2051" si="194">IF(K1988&lt;-1,L1987,K1988)</f>
        <v>9.4983993009405392E-4</v>
      </c>
      <c r="M1988" s="4">
        <f t="shared" ref="M1988:M2051" si="195">ASIN(L1988)</f>
        <v>9.4984007291772587E-4</v>
      </c>
    </row>
    <row r="1989" spans="1:13" x14ac:dyDescent="0.35">
      <c r="A1989" s="1">
        <v>1987</v>
      </c>
      <c r="B1989" s="1">
        <v>29.1579858130881</v>
      </c>
      <c r="C1989" s="1">
        <v>-82.949987411509198</v>
      </c>
      <c r="D1989" s="1">
        <v>375.50000190734801</v>
      </c>
      <c r="E1989" s="1">
        <v>85.882377624511705</v>
      </c>
      <c r="F1989" s="1">
        <v>103.8</v>
      </c>
      <c r="G1989" s="1">
        <v>104.07212760882901</v>
      </c>
      <c r="H1989" s="4">
        <f t="shared" si="190"/>
        <v>29.1579858130881</v>
      </c>
      <c r="I1989" s="4">
        <f t="shared" si="191"/>
        <v>51565.887398165476</v>
      </c>
      <c r="J1989" s="5">
        <f t="shared" si="192"/>
        <v>1.0797583938008351E-3</v>
      </c>
      <c r="K1989" s="4">
        <f t="shared" si="193"/>
        <v>1.0797583938008351E-3</v>
      </c>
      <c r="L1989" s="4">
        <f t="shared" si="194"/>
        <v>1.0797583938008351E-3</v>
      </c>
      <c r="M1989" s="4">
        <f t="shared" si="195"/>
        <v>1.0797586036120719E-3</v>
      </c>
    </row>
    <row r="1990" spans="1:13" x14ac:dyDescent="0.35">
      <c r="A1990" s="1">
        <v>1988</v>
      </c>
      <c r="B1990" s="1">
        <v>29.1493055555556</v>
      </c>
      <c r="C1990" s="1">
        <v>-82.800003051757798</v>
      </c>
      <c r="D1990" s="1">
        <v>375.5</v>
      </c>
      <c r="E1990" s="1">
        <v>85.882377624511705</v>
      </c>
      <c r="F1990" s="1">
        <v>103.8</v>
      </c>
      <c r="G1990" s="1">
        <v>104.10793691334</v>
      </c>
      <c r="H1990" s="4">
        <f t="shared" si="190"/>
        <v>29.1493055555556</v>
      </c>
      <c r="I1990" s="4">
        <f t="shared" si="191"/>
        <v>51595.036703721031</v>
      </c>
      <c r="J1990" s="5">
        <f t="shared" si="192"/>
        <v>1.2284788206272082E-3</v>
      </c>
      <c r="K1990" s="4">
        <f t="shared" si="193"/>
        <v>1.2284788206272082E-3</v>
      </c>
      <c r="L1990" s="4">
        <f t="shared" si="194"/>
        <v>1.2284788206272082E-3</v>
      </c>
      <c r="M1990" s="4">
        <f t="shared" si="195"/>
        <v>1.2284791296226444E-3</v>
      </c>
    </row>
    <row r="1991" spans="1:13" x14ac:dyDescent="0.35">
      <c r="A1991" s="1">
        <v>1989</v>
      </c>
      <c r="B1991" s="1">
        <v>29.201388491527901</v>
      </c>
      <c r="C1991" s="1">
        <v>-81.300014495755505</v>
      </c>
      <c r="D1991" s="1">
        <v>375.749998092667</v>
      </c>
      <c r="E1991" s="1">
        <v>85.882377624511705</v>
      </c>
      <c r="F1991" s="1">
        <v>103.8</v>
      </c>
      <c r="G1991" s="1">
        <v>104.148641165047</v>
      </c>
      <c r="H1991" s="4">
        <f t="shared" si="190"/>
        <v>29.201388491527901</v>
      </c>
      <c r="I1991" s="4">
        <f t="shared" si="191"/>
        <v>51624.238092212559</v>
      </c>
      <c r="J1991" s="5">
        <f t="shared" si="192"/>
        <v>1.3939149406819334E-3</v>
      </c>
      <c r="K1991" s="4">
        <f t="shared" si="193"/>
        <v>1.3939149406819334E-3</v>
      </c>
      <c r="L1991" s="4">
        <f t="shared" si="194"/>
        <v>1.3939149406819334E-3</v>
      </c>
      <c r="M1991" s="4">
        <f t="shared" si="195"/>
        <v>1.3939153920781854E-3</v>
      </c>
    </row>
    <row r="1992" spans="1:13" x14ac:dyDescent="0.35">
      <c r="A1992" s="1">
        <v>1990</v>
      </c>
      <c r="B1992" s="1">
        <v>29.218749867545299</v>
      </c>
      <c r="C1992" s="1">
        <v>-78.600026702845298</v>
      </c>
      <c r="D1992" s="1">
        <v>375.75</v>
      </c>
      <c r="E1992" s="1">
        <v>85.882377624511705</v>
      </c>
      <c r="F1992" s="1">
        <v>103.56100182342399</v>
      </c>
      <c r="G1992" s="1">
        <v>104.195837171625</v>
      </c>
      <c r="H1992" s="4">
        <f t="shared" si="190"/>
        <v>29.218749867545299</v>
      </c>
      <c r="I1992" s="4">
        <f t="shared" si="191"/>
        <v>51653.456842080108</v>
      </c>
      <c r="J1992" s="5">
        <f t="shared" si="192"/>
        <v>1.6152644035749178E-3</v>
      </c>
      <c r="K1992" s="4">
        <f t="shared" si="193"/>
        <v>1.6152644035749178E-3</v>
      </c>
      <c r="L1992" s="4">
        <f t="shared" si="194"/>
        <v>1.6152644035749178E-3</v>
      </c>
      <c r="M1992" s="4">
        <f t="shared" si="195"/>
        <v>1.61526510596784E-3</v>
      </c>
    </row>
    <row r="1993" spans="1:13" x14ac:dyDescent="0.35">
      <c r="A1993" s="1">
        <v>1991</v>
      </c>
      <c r="B1993" s="1">
        <v>29.2491314808562</v>
      </c>
      <c r="C1993" s="1">
        <v>-69.750135039354106</v>
      </c>
      <c r="D1993" s="1">
        <v>376.12499427799702</v>
      </c>
      <c r="E1993" s="1">
        <v>85.882377624511705</v>
      </c>
      <c r="F1993" s="1">
        <v>103.56100000000001</v>
      </c>
      <c r="G1993" s="1">
        <v>104.252174715816</v>
      </c>
      <c r="H1993" s="4">
        <f t="shared" si="190"/>
        <v>29.2491314808562</v>
      </c>
      <c r="I1993" s="4">
        <f t="shared" si="191"/>
        <v>51682.705973560966</v>
      </c>
      <c r="J1993" s="5">
        <f t="shared" si="192"/>
        <v>1.9261270792901612E-3</v>
      </c>
      <c r="K1993" s="4">
        <f t="shared" si="193"/>
        <v>1.9261270792901612E-3</v>
      </c>
      <c r="L1993" s="4">
        <f t="shared" si="194"/>
        <v>1.9261270792901612E-3</v>
      </c>
      <c r="M1993" s="4">
        <f t="shared" si="195"/>
        <v>1.9261282702696596E-3</v>
      </c>
    </row>
    <row r="1994" spans="1:13" x14ac:dyDescent="0.35">
      <c r="A1994" s="1">
        <v>1992</v>
      </c>
      <c r="B1994" s="1">
        <v>29.370658795032298</v>
      </c>
      <c r="C1994" s="1">
        <v>-63.450048828457298</v>
      </c>
      <c r="D1994" s="1">
        <v>376.62499618527602</v>
      </c>
      <c r="E1994" s="1">
        <v>85.882377624511705</v>
      </c>
      <c r="F1994" s="1">
        <v>103.56100000000001</v>
      </c>
      <c r="G1994" s="1">
        <v>104.319499125692</v>
      </c>
      <c r="H1994" s="4">
        <f t="shared" si="190"/>
        <v>29.370658795032298</v>
      </c>
      <c r="I1994" s="4">
        <f t="shared" si="191"/>
        <v>51712.076632355995</v>
      </c>
      <c r="J1994" s="5">
        <f t="shared" si="192"/>
        <v>2.2922335636337545E-3</v>
      </c>
      <c r="K1994" s="4">
        <f t="shared" si="193"/>
        <v>2.2922335636337545E-3</v>
      </c>
      <c r="L1994" s="4">
        <f t="shared" si="194"/>
        <v>2.2922335636337545E-3</v>
      </c>
      <c r="M1994" s="4">
        <f t="shared" si="195"/>
        <v>2.2922355709988971E-3</v>
      </c>
    </row>
    <row r="1995" spans="1:13" x14ac:dyDescent="0.35">
      <c r="A1995" s="1">
        <v>1993</v>
      </c>
      <c r="B1995" s="1">
        <v>29.396701190206901</v>
      </c>
      <c r="C1995" s="1">
        <v>-49.350109863205503</v>
      </c>
      <c r="D1995" s="1">
        <v>377.24999523163098</v>
      </c>
      <c r="E1995" s="1">
        <v>85.882377624511705</v>
      </c>
      <c r="F1995" s="1">
        <v>103.56100000000001</v>
      </c>
      <c r="G1995" s="1">
        <v>104.39888059338701</v>
      </c>
      <c r="H1995" s="4">
        <f t="shared" si="190"/>
        <v>29.396701190206901</v>
      </c>
      <c r="I1995" s="4">
        <f t="shared" si="191"/>
        <v>51741.473333546201</v>
      </c>
      <c r="J1995" s="5">
        <f t="shared" si="192"/>
        <v>2.7003529131168456E-3</v>
      </c>
      <c r="K1995" s="4">
        <f t="shared" si="193"/>
        <v>2.7003529131168456E-3</v>
      </c>
      <c r="L1995" s="4">
        <f t="shared" si="194"/>
        <v>2.7003529131168456E-3</v>
      </c>
      <c r="M1995" s="4">
        <f t="shared" si="195"/>
        <v>2.7003561949141509E-3</v>
      </c>
    </row>
    <row r="1996" spans="1:13" x14ac:dyDescent="0.35">
      <c r="A1996" s="1">
        <v>1994</v>
      </c>
      <c r="B1996" s="1">
        <v>29.3576391869119</v>
      </c>
      <c r="C1996" s="1">
        <v>-39.3000797271213</v>
      </c>
      <c r="D1996" s="1">
        <v>377.74999618530501</v>
      </c>
      <c r="E1996" s="1">
        <v>85.882377624511705</v>
      </c>
      <c r="F1996" s="1">
        <v>103.56100000000001</v>
      </c>
      <c r="G1996" s="1">
        <v>104.491580962079</v>
      </c>
      <c r="H1996" s="4">
        <f t="shared" si="190"/>
        <v>29.3576391869119</v>
      </c>
      <c r="I1996" s="4">
        <f t="shared" si="191"/>
        <v>51770.830972733114</v>
      </c>
      <c r="J1996" s="5">
        <f t="shared" si="192"/>
        <v>3.1576234077200747E-3</v>
      </c>
      <c r="K1996" s="4">
        <f t="shared" si="193"/>
        <v>3.1576234077200747E-3</v>
      </c>
      <c r="L1996" s="4">
        <f t="shared" si="194"/>
        <v>3.1576234077200747E-3</v>
      </c>
      <c r="M1996" s="4">
        <f t="shared" si="195"/>
        <v>3.1576286549693565E-3</v>
      </c>
    </row>
    <row r="1997" spans="1:13" x14ac:dyDescent="0.35">
      <c r="A1997" s="1">
        <v>1995</v>
      </c>
      <c r="B1997" s="1">
        <v>29.3489583333333</v>
      </c>
      <c r="C1997" s="1">
        <v>-31.200000762939499</v>
      </c>
      <c r="D1997" s="1">
        <v>378.375</v>
      </c>
      <c r="E1997" s="1">
        <v>85.882377624511705</v>
      </c>
      <c r="F1997" s="1">
        <v>103.56100000000001</v>
      </c>
      <c r="G1997" s="1">
        <v>104.59907379141499</v>
      </c>
      <c r="H1997" s="4">
        <f t="shared" si="190"/>
        <v>29.3489583333333</v>
      </c>
      <c r="I1997" s="4">
        <f t="shared" si="191"/>
        <v>51800.17993106645</v>
      </c>
      <c r="J1997" s="5">
        <f t="shared" si="192"/>
        <v>3.6625773260889546E-3</v>
      </c>
      <c r="K1997" s="4">
        <f t="shared" si="193"/>
        <v>3.6625773260889546E-3</v>
      </c>
      <c r="L1997" s="4">
        <f t="shared" si="194"/>
        <v>3.6625773260889546E-3</v>
      </c>
      <c r="M1997" s="4">
        <f t="shared" si="195"/>
        <v>3.662585514728959E-3</v>
      </c>
    </row>
    <row r="1998" spans="1:13" x14ac:dyDescent="0.35">
      <c r="A1998" s="1">
        <v>1996</v>
      </c>
      <c r="B1998" s="1">
        <v>29.3793402777778</v>
      </c>
      <c r="C1998" s="1">
        <v>-25.800001144409201</v>
      </c>
      <c r="D1998" s="1">
        <v>378.625</v>
      </c>
      <c r="E1998" s="1">
        <v>85.882377624511705</v>
      </c>
      <c r="F1998" s="1">
        <v>103.56100000000001</v>
      </c>
      <c r="G1998" s="1">
        <v>104.723067781135</v>
      </c>
      <c r="H1998" s="4">
        <f t="shared" si="190"/>
        <v>29.3793402777778</v>
      </c>
      <c r="I1998" s="4">
        <f t="shared" si="191"/>
        <v>51829.559271344231</v>
      </c>
      <c r="J1998" s="5">
        <f t="shared" si="192"/>
        <v>4.2204484017564414E-3</v>
      </c>
      <c r="K1998" s="4">
        <f t="shared" si="193"/>
        <v>4.2204484017564414E-3</v>
      </c>
      <c r="L1998" s="4">
        <f t="shared" si="194"/>
        <v>4.2204484017564414E-3</v>
      </c>
      <c r="M1998" s="4">
        <f t="shared" si="195"/>
        <v>4.2204609310912871E-3</v>
      </c>
    </row>
    <row r="1999" spans="1:13" x14ac:dyDescent="0.35">
      <c r="A1999" s="1">
        <v>1997</v>
      </c>
      <c r="B1999" s="1">
        <v>29.366319543784702</v>
      </c>
      <c r="C1999" s="1">
        <v>-14.700085448525099</v>
      </c>
      <c r="D1999" s="1">
        <v>379.24999523166798</v>
      </c>
      <c r="E1999" s="1">
        <v>85.882377624511705</v>
      </c>
      <c r="F1999" s="1">
        <v>103.56100000000001</v>
      </c>
      <c r="G1999" s="1">
        <v>104.86553393246101</v>
      </c>
      <c r="H1999" s="4">
        <f t="shared" si="190"/>
        <v>29.366319543784702</v>
      </c>
      <c r="I1999" s="4">
        <f t="shared" si="191"/>
        <v>51858.925590888015</v>
      </c>
      <c r="J1999" s="5">
        <f t="shared" si="192"/>
        <v>4.8513451307233149E-3</v>
      </c>
      <c r="K1999" s="4">
        <f t="shared" si="193"/>
        <v>4.8513451307233149E-3</v>
      </c>
      <c r="L1999" s="4">
        <f t="shared" si="194"/>
        <v>4.8513451307233149E-3</v>
      </c>
      <c r="M1999" s="4">
        <f t="shared" si="195"/>
        <v>4.8513641607705032E-3</v>
      </c>
    </row>
    <row r="2000" spans="1:13" x14ac:dyDescent="0.35">
      <c r="A2000" s="1">
        <v>1998</v>
      </c>
      <c r="B2000" s="1">
        <v>29.3055555555556</v>
      </c>
      <c r="C2000" s="1">
        <v>-5.8500003814697301</v>
      </c>
      <c r="D2000" s="1">
        <v>379.75</v>
      </c>
      <c r="E2000" s="1">
        <v>85.882377624511705</v>
      </c>
      <c r="F2000" s="1">
        <v>103.56100000000001</v>
      </c>
      <c r="G2000" s="1">
        <v>105.028736879017</v>
      </c>
      <c r="H2000" s="4">
        <f t="shared" si="190"/>
        <v>29.3055555555556</v>
      </c>
      <c r="I2000" s="4">
        <f t="shared" si="191"/>
        <v>51888.23114644357</v>
      </c>
      <c r="J2000" s="5">
        <f t="shared" si="192"/>
        <v>5.5690104985932918E-3</v>
      </c>
      <c r="K2000" s="4">
        <f t="shared" si="193"/>
        <v>5.5690104985932918E-3</v>
      </c>
      <c r="L2000" s="4">
        <f t="shared" si="194"/>
        <v>5.5690104985932918E-3</v>
      </c>
      <c r="M2000" s="4">
        <f t="shared" si="195"/>
        <v>5.5690392850970142E-3</v>
      </c>
    </row>
    <row r="2001" spans="1:13" x14ac:dyDescent="0.35">
      <c r="A2001" s="1">
        <v>1999</v>
      </c>
      <c r="B2001" s="1">
        <v>29.357638094172401</v>
      </c>
      <c r="C2001" s="1">
        <v>-0.60008013127232596</v>
      </c>
      <c r="D2001" s="1">
        <v>380.24999237072097</v>
      </c>
      <c r="E2001" s="1">
        <v>85.882377624511705</v>
      </c>
      <c r="F2001" s="1">
        <v>103.56100000000001</v>
      </c>
      <c r="G2001" s="1">
        <v>105.215270885313</v>
      </c>
      <c r="H2001" s="4">
        <f t="shared" si="190"/>
        <v>29.357638094172401</v>
      </c>
      <c r="I2001" s="4">
        <f t="shared" si="191"/>
        <v>51917.588784537744</v>
      </c>
      <c r="J2001" s="5">
        <f t="shared" si="192"/>
        <v>6.3538492332946847E-3</v>
      </c>
      <c r="K2001" s="4">
        <f t="shared" si="193"/>
        <v>6.3538492332946847E-3</v>
      </c>
      <c r="L2001" s="4">
        <f t="shared" si="194"/>
        <v>6.3538492332946847E-3</v>
      </c>
      <c r="M2001" s="4">
        <f t="shared" si="195"/>
        <v>6.3538919863696305E-3</v>
      </c>
    </row>
    <row r="2002" spans="1:13" x14ac:dyDescent="0.35">
      <c r="A2002" s="1">
        <v>2000</v>
      </c>
      <c r="B2002" s="1">
        <v>29.379340112208201</v>
      </c>
      <c r="C2002" s="1">
        <v>10.04991893711</v>
      </c>
      <c r="D2002" s="1">
        <v>380.87499523159499</v>
      </c>
      <c r="E2002" s="1">
        <v>85.882377624511705</v>
      </c>
      <c r="F2002" s="1">
        <v>107.07597318249</v>
      </c>
      <c r="G2002" s="1">
        <v>105.414132632898</v>
      </c>
      <c r="H2002" s="4">
        <f t="shared" si="190"/>
        <v>29.379340112208201</v>
      </c>
      <c r="I2002" s="4">
        <f t="shared" si="191"/>
        <v>51946.968124649953</v>
      </c>
      <c r="J2002" s="5">
        <f t="shared" si="192"/>
        <v>6.7687615455448843E-3</v>
      </c>
      <c r="K2002" s="4">
        <f t="shared" si="193"/>
        <v>6.7687615455448843E-3</v>
      </c>
      <c r="L2002" s="4">
        <f t="shared" si="194"/>
        <v>6.7687615455448843E-3</v>
      </c>
      <c r="M2002" s="4">
        <f t="shared" si="195"/>
        <v>6.7688132330235903E-3</v>
      </c>
    </row>
    <row r="2003" spans="1:13" x14ac:dyDescent="0.35">
      <c r="A2003" s="1">
        <v>2001</v>
      </c>
      <c r="B2003" s="1">
        <v>29.322917527616202</v>
      </c>
      <c r="C2003" s="1">
        <v>15.149922752963599</v>
      </c>
      <c r="D2003" s="1">
        <v>381.49999046332903</v>
      </c>
      <c r="E2003" s="1">
        <v>85.882377624511705</v>
      </c>
      <c r="F2003" s="1">
        <v>107.07599999999999</v>
      </c>
      <c r="G2003" s="1">
        <v>105.60054620568</v>
      </c>
      <c r="H2003" s="4">
        <f t="shared" si="190"/>
        <v>29.322917527616202</v>
      </c>
      <c r="I2003" s="4">
        <f t="shared" si="191"/>
        <v>51976.291042177567</v>
      </c>
      <c r="J2003" s="5">
        <f t="shared" si="192"/>
        <v>6.3572655281125354E-3</v>
      </c>
      <c r="K2003" s="4">
        <f t="shared" si="193"/>
        <v>6.3572655281125354E-3</v>
      </c>
      <c r="L2003" s="4">
        <f t="shared" si="194"/>
        <v>6.3572655281125354E-3</v>
      </c>
      <c r="M2003" s="4">
        <f t="shared" si="195"/>
        <v>6.3573083501869583E-3</v>
      </c>
    </row>
    <row r="2004" spans="1:13" x14ac:dyDescent="0.35">
      <c r="A2004" s="1">
        <v>2002</v>
      </c>
      <c r="B2004" s="1">
        <v>29.262153241372701</v>
      </c>
      <c r="C2004" s="1">
        <v>8.8500484469947907</v>
      </c>
      <c r="D2004" s="1">
        <v>381.12500286104301</v>
      </c>
      <c r="E2004" s="1">
        <v>85.882377624511705</v>
      </c>
      <c r="F2004" s="1">
        <v>107.07599999999999</v>
      </c>
      <c r="G2004" s="1">
        <v>105.76350615766</v>
      </c>
      <c r="H2004" s="4">
        <f t="shared" si="190"/>
        <v>29.262153241372701</v>
      </c>
      <c r="I2004" s="4">
        <f t="shared" si="191"/>
        <v>52005.553195418943</v>
      </c>
      <c r="J2004" s="5">
        <f t="shared" si="192"/>
        <v>5.5689665294212315E-3</v>
      </c>
      <c r="K2004" s="4">
        <f t="shared" si="193"/>
        <v>5.5689665294212315E-3</v>
      </c>
      <c r="L2004" s="4">
        <f t="shared" si="194"/>
        <v>5.5689665294212315E-3</v>
      </c>
      <c r="M2004" s="4">
        <f t="shared" si="195"/>
        <v>5.5689953152431157E-3</v>
      </c>
    </row>
    <row r="2005" spans="1:13" x14ac:dyDescent="0.35">
      <c r="A2005" s="1">
        <v>2003</v>
      </c>
      <c r="B2005" s="1">
        <v>29.1796875</v>
      </c>
      <c r="C2005" s="1">
        <v>4.3500003814697301</v>
      </c>
      <c r="D2005" s="1">
        <v>381</v>
      </c>
      <c r="E2005" s="1">
        <v>85.882377624511705</v>
      </c>
      <c r="F2005" s="1">
        <v>107.07599999999999</v>
      </c>
      <c r="G2005" s="1">
        <v>105.905602784146</v>
      </c>
      <c r="H2005" s="4">
        <f t="shared" si="190"/>
        <v>29.1796875</v>
      </c>
      <c r="I2005" s="4">
        <f t="shared" si="191"/>
        <v>52034.732882918943</v>
      </c>
      <c r="J2005" s="5">
        <f t="shared" si="192"/>
        <v>4.869710358823897E-3</v>
      </c>
      <c r="K2005" s="4">
        <f t="shared" si="193"/>
        <v>4.869710358823897E-3</v>
      </c>
      <c r="L2005" s="4">
        <f t="shared" si="194"/>
        <v>4.869710358823897E-3</v>
      </c>
      <c r="M2005" s="4">
        <f t="shared" si="195"/>
        <v>4.8697296058119646E-3</v>
      </c>
    </row>
    <row r="2006" spans="1:13" x14ac:dyDescent="0.35">
      <c r="A2006" s="1">
        <v>2004</v>
      </c>
      <c r="B2006" s="1">
        <v>29.140625298020801</v>
      </c>
      <c r="C2006" s="1">
        <v>4.7999967575370199</v>
      </c>
      <c r="D2006" s="1">
        <v>381.12499904633398</v>
      </c>
      <c r="E2006" s="1">
        <v>85.882377624511705</v>
      </c>
      <c r="F2006" s="1">
        <v>107.07599999999999</v>
      </c>
      <c r="G2006" s="1">
        <v>106.029094844819</v>
      </c>
      <c r="H2006" s="4">
        <f t="shared" si="190"/>
        <v>29.140625298020801</v>
      </c>
      <c r="I2006" s="4">
        <f t="shared" si="191"/>
        <v>52063.873508216966</v>
      </c>
      <c r="J2006" s="5">
        <f t="shared" si="192"/>
        <v>4.2377972129990253E-3</v>
      </c>
      <c r="K2006" s="4">
        <f t="shared" si="193"/>
        <v>4.2377972129990253E-3</v>
      </c>
      <c r="L2006" s="4">
        <f t="shared" si="194"/>
        <v>4.2377972129990253E-3</v>
      </c>
      <c r="M2006" s="4">
        <f t="shared" si="195"/>
        <v>4.2378098974820751E-3</v>
      </c>
    </row>
    <row r="2007" spans="1:13" x14ac:dyDescent="0.35">
      <c r="A2007" s="1">
        <v>2005</v>
      </c>
      <c r="B2007" s="1">
        <v>29.118923776679502</v>
      </c>
      <c r="C2007" s="1">
        <v>1.6500241279466099</v>
      </c>
      <c r="D2007" s="1">
        <v>381.00000095367398</v>
      </c>
      <c r="E2007" s="1">
        <v>85.882377624511705</v>
      </c>
      <c r="F2007" s="1">
        <v>107.07599999999999</v>
      </c>
      <c r="G2007" s="1">
        <v>106.13594536226501</v>
      </c>
      <c r="H2007" s="4">
        <f t="shared" si="190"/>
        <v>29.118923776679502</v>
      </c>
      <c r="I2007" s="4">
        <f t="shared" si="191"/>
        <v>52092.992431993647</v>
      </c>
      <c r="J2007" s="5">
        <f t="shared" si="192"/>
        <v>3.669452836425884E-3</v>
      </c>
      <c r="K2007" s="4">
        <f t="shared" si="193"/>
        <v>3.669452836425884E-3</v>
      </c>
      <c r="L2007" s="4">
        <f t="shared" si="194"/>
        <v>3.669452836425884E-3</v>
      </c>
      <c r="M2007" s="4">
        <f t="shared" si="195"/>
        <v>3.6694610712686509E-3</v>
      </c>
    </row>
    <row r="2008" spans="1:13" x14ac:dyDescent="0.35">
      <c r="A2008" s="1">
        <v>2006</v>
      </c>
      <c r="B2008" s="1">
        <v>29.166665938171001</v>
      </c>
      <c r="C2008" s="1">
        <v>2.24999084479732</v>
      </c>
      <c r="D2008" s="1">
        <v>381.12499809266598</v>
      </c>
      <c r="E2008" s="1">
        <v>85.882377624511705</v>
      </c>
      <c r="F2008" s="1">
        <v>107.07599999999999</v>
      </c>
      <c r="G2008" s="1">
        <v>106.227852826071</v>
      </c>
      <c r="H2008" s="4">
        <f t="shared" si="190"/>
        <v>29.166665938171001</v>
      </c>
      <c r="I2008" s="4">
        <f t="shared" si="191"/>
        <v>52122.159097931821</v>
      </c>
      <c r="J2008" s="5">
        <f t="shared" si="192"/>
        <v>3.1511131234823178E-3</v>
      </c>
      <c r="K2008" s="4">
        <f t="shared" si="193"/>
        <v>3.1511131234823178E-3</v>
      </c>
      <c r="L2008" s="4">
        <f t="shared" si="194"/>
        <v>3.1511131234823178E-3</v>
      </c>
      <c r="M2008" s="4">
        <f t="shared" si="195"/>
        <v>3.151118338342555E-3</v>
      </c>
    </row>
    <row r="2009" spans="1:13" x14ac:dyDescent="0.35">
      <c r="A2009" s="1">
        <v>2007</v>
      </c>
      <c r="B2009" s="1">
        <v>29.1189239753643</v>
      </c>
      <c r="C2009" s="1">
        <v>1.50000572208614</v>
      </c>
      <c r="D2009" s="1">
        <v>381.24999904631898</v>
      </c>
      <c r="E2009" s="1">
        <v>85.882377624511705</v>
      </c>
      <c r="F2009" s="1">
        <v>107.07599999999999</v>
      </c>
      <c r="G2009" s="1">
        <v>106.30627819191599</v>
      </c>
      <c r="H2009" s="4">
        <f t="shared" si="190"/>
        <v>29.1189239753643</v>
      </c>
      <c r="I2009" s="4">
        <f t="shared" si="191"/>
        <v>52151.278021907186</v>
      </c>
      <c r="J2009" s="5">
        <f t="shared" si="192"/>
        <v>2.6932782925407376E-3</v>
      </c>
      <c r="K2009" s="4">
        <f t="shared" si="193"/>
        <v>2.6932782925407376E-3</v>
      </c>
      <c r="L2009" s="4">
        <f t="shared" si="194"/>
        <v>2.6932782925407376E-3</v>
      </c>
      <c r="M2009" s="4">
        <f t="shared" si="195"/>
        <v>2.6932815486116865E-3</v>
      </c>
    </row>
    <row r="2010" spans="1:13" x14ac:dyDescent="0.35">
      <c r="A2010" s="1">
        <v>2008</v>
      </c>
      <c r="B2010" s="1">
        <v>29.142795047825999</v>
      </c>
      <c r="C2010" s="1">
        <v>1.3500005960482</v>
      </c>
      <c r="D2010" s="1">
        <v>381.25</v>
      </c>
      <c r="E2010" s="1">
        <v>85.882377624511705</v>
      </c>
      <c r="F2010" s="1">
        <v>107.07599999999999</v>
      </c>
      <c r="G2010" s="1">
        <v>106.37246810483801</v>
      </c>
      <c r="H2010" s="4">
        <f t="shared" si="190"/>
        <v>29.142795047825999</v>
      </c>
      <c r="I2010" s="4">
        <f t="shared" si="191"/>
        <v>52180.420816955011</v>
      </c>
      <c r="J2010" s="5">
        <f t="shared" si="192"/>
        <v>2.2712273415569587E-3</v>
      </c>
      <c r="K2010" s="4">
        <f t="shared" si="193"/>
        <v>2.2712273415569587E-3</v>
      </c>
      <c r="L2010" s="4">
        <f t="shared" si="194"/>
        <v>2.2712273415569587E-3</v>
      </c>
      <c r="M2010" s="4">
        <f t="shared" si="195"/>
        <v>2.271229294239219E-3</v>
      </c>
    </row>
    <row r="2011" spans="1:13" x14ac:dyDescent="0.35">
      <c r="A2011" s="1">
        <v>2009</v>
      </c>
      <c r="B2011" s="1">
        <v>29.1666666666667</v>
      </c>
      <c r="C2011" s="1">
        <v>1.20000004768372</v>
      </c>
      <c r="D2011" s="1">
        <v>381.25</v>
      </c>
      <c r="E2011" s="1">
        <v>85.882377624511705</v>
      </c>
      <c r="F2011" s="1">
        <v>107.07599999999999</v>
      </c>
      <c r="G2011" s="1">
        <v>106.427474715827</v>
      </c>
      <c r="H2011" s="4">
        <f t="shared" si="190"/>
        <v>29.1666666666667</v>
      </c>
      <c r="I2011" s="4">
        <f t="shared" si="191"/>
        <v>52209.587483621675</v>
      </c>
      <c r="J2011" s="5">
        <f t="shared" si="192"/>
        <v>1.8859409481941753E-3</v>
      </c>
      <c r="K2011" s="4">
        <f t="shared" si="193"/>
        <v>1.8859409481941753E-3</v>
      </c>
      <c r="L2011" s="4">
        <f t="shared" si="194"/>
        <v>1.8859409481941753E-3</v>
      </c>
      <c r="M2011" s="4">
        <f t="shared" si="195"/>
        <v>1.8859420661733537E-3</v>
      </c>
    </row>
    <row r="2012" spans="1:13" x14ac:dyDescent="0.35">
      <c r="A2012" s="1">
        <v>2010</v>
      </c>
      <c r="B2012" s="1">
        <v>29.1232638888889</v>
      </c>
      <c r="C2012" s="1">
        <v>0.60000002384185802</v>
      </c>
      <c r="D2012" s="1">
        <v>381.25</v>
      </c>
      <c r="E2012" s="1">
        <v>85.882377624511705</v>
      </c>
      <c r="F2012" s="1">
        <v>104.8</v>
      </c>
      <c r="G2012" s="1">
        <v>106.48121719754199</v>
      </c>
      <c r="H2012" s="4">
        <f t="shared" si="190"/>
        <v>29.1232638888889</v>
      </c>
      <c r="I2012" s="4">
        <f t="shared" si="191"/>
        <v>52238.710747510566</v>
      </c>
      <c r="J2012" s="5">
        <f t="shared" si="192"/>
        <v>1.8453454228217533E-3</v>
      </c>
      <c r="K2012" s="4">
        <f t="shared" si="193"/>
        <v>1.8453454228217533E-3</v>
      </c>
      <c r="L2012" s="4">
        <f t="shared" si="194"/>
        <v>1.8453454228217533E-3</v>
      </c>
      <c r="M2012" s="4">
        <f t="shared" si="195"/>
        <v>1.8453464701490697E-3</v>
      </c>
    </row>
    <row r="2013" spans="1:13" x14ac:dyDescent="0.35">
      <c r="A2013" s="1">
        <v>2011</v>
      </c>
      <c r="B2013" s="1">
        <v>29.0755208333333</v>
      </c>
      <c r="C2013" s="1">
        <v>0</v>
      </c>
      <c r="D2013" s="1">
        <v>381.25</v>
      </c>
      <c r="E2013" s="1">
        <v>85.882377624511705</v>
      </c>
      <c r="F2013" s="1">
        <v>104.8</v>
      </c>
      <c r="G2013" s="1">
        <v>106.55263941889601</v>
      </c>
      <c r="H2013" s="4">
        <f t="shared" si="190"/>
        <v>29.0755208333333</v>
      </c>
      <c r="I2013" s="4">
        <f t="shared" si="191"/>
        <v>52267.786268343902</v>
      </c>
      <c r="J2013" s="5">
        <f t="shared" si="192"/>
        <v>2.4564382445088086E-3</v>
      </c>
      <c r="K2013" s="4">
        <f t="shared" si="193"/>
        <v>2.4564382445088086E-3</v>
      </c>
      <c r="L2013" s="4">
        <f t="shared" si="194"/>
        <v>2.4564382445088086E-3</v>
      </c>
      <c r="M2013" s="4">
        <f t="shared" si="195"/>
        <v>2.4564407149099531E-3</v>
      </c>
    </row>
    <row r="2014" spans="1:13" x14ac:dyDescent="0.35">
      <c r="A2014" s="1">
        <v>2012</v>
      </c>
      <c r="B2014" s="1">
        <v>29.1666659712849</v>
      </c>
      <c r="C2014" s="1">
        <v>-2.3999817849704401</v>
      </c>
      <c r="D2014" s="1">
        <v>381.12500095366698</v>
      </c>
      <c r="E2014" s="1">
        <v>85.882377624511705</v>
      </c>
      <c r="F2014" s="1">
        <v>104.8</v>
      </c>
      <c r="G2014" s="1">
        <v>106.651921494131</v>
      </c>
      <c r="H2014" s="4">
        <f t="shared" si="190"/>
        <v>29.1666659712849</v>
      </c>
      <c r="I2014" s="4">
        <f t="shared" si="191"/>
        <v>52296.952934315188</v>
      </c>
      <c r="J2014" s="5">
        <f t="shared" si="192"/>
        <v>3.4039569463558375E-3</v>
      </c>
      <c r="K2014" s="4">
        <f t="shared" si="193"/>
        <v>3.4039569463558375E-3</v>
      </c>
      <c r="L2014" s="4">
        <f t="shared" si="194"/>
        <v>3.4039569463558375E-3</v>
      </c>
      <c r="M2014" s="4">
        <f t="shared" si="195"/>
        <v>3.4039635199545576E-3</v>
      </c>
    </row>
    <row r="2015" spans="1:13" x14ac:dyDescent="0.35">
      <c r="A2015" s="1">
        <v>2013</v>
      </c>
      <c r="B2015" s="1">
        <v>29.140625397361301</v>
      </c>
      <c r="C2015" s="1">
        <v>-2.4000000953674299</v>
      </c>
      <c r="D2015" s="1">
        <v>381.24999809266598</v>
      </c>
      <c r="E2015" s="1">
        <v>85.882377624511705</v>
      </c>
      <c r="F2015" s="1">
        <v>104.8</v>
      </c>
      <c r="G2015" s="1">
        <v>106.780641605319</v>
      </c>
      <c r="H2015" s="4">
        <f t="shared" si="190"/>
        <v>29.140625397361301</v>
      </c>
      <c r="I2015" s="4">
        <f t="shared" si="191"/>
        <v>52326.09355971255</v>
      </c>
      <c r="J2015" s="5">
        <f t="shared" si="192"/>
        <v>4.4172048277199292E-3</v>
      </c>
      <c r="K2015" s="4">
        <f t="shared" si="193"/>
        <v>4.4172048277199292E-3</v>
      </c>
      <c r="L2015" s="4">
        <f t="shared" si="194"/>
        <v>4.4172048277199292E-3</v>
      </c>
      <c r="M2015" s="4">
        <f t="shared" si="195"/>
        <v>4.4172191923741834E-3</v>
      </c>
    </row>
    <row r="2016" spans="1:13" x14ac:dyDescent="0.35">
      <c r="A2016" s="1">
        <v>2014</v>
      </c>
      <c r="B2016" s="1">
        <v>29.105903042689199</v>
      </c>
      <c r="C2016" s="1">
        <v>-4.0499876021446202</v>
      </c>
      <c r="D2016" s="1">
        <v>381.12500095368102</v>
      </c>
      <c r="E2016" s="1">
        <v>85.882377624511705</v>
      </c>
      <c r="F2016" s="1">
        <v>104.8</v>
      </c>
      <c r="G2016" s="1">
        <v>106.94084587983301</v>
      </c>
      <c r="H2016" s="4">
        <f t="shared" si="190"/>
        <v>29.105903042689199</v>
      </c>
      <c r="I2016" s="4">
        <f t="shared" si="191"/>
        <v>52355.199462755241</v>
      </c>
      <c r="J2016" s="5">
        <f t="shared" si="192"/>
        <v>5.5041849853973554E-3</v>
      </c>
      <c r="K2016" s="4">
        <f t="shared" si="193"/>
        <v>5.5041849853973554E-3</v>
      </c>
      <c r="L2016" s="4">
        <f t="shared" si="194"/>
        <v>5.5041849853973554E-3</v>
      </c>
      <c r="M2016" s="4">
        <f t="shared" si="195"/>
        <v>5.504212778289011E-3</v>
      </c>
    </row>
    <row r="2017" spans="1:13" x14ac:dyDescent="0.35">
      <c r="A2017" s="1">
        <v>2015</v>
      </c>
      <c r="B2017" s="1">
        <v>29.110242956216101</v>
      </c>
      <c r="C2017" s="1">
        <v>-3.9000035285442198</v>
      </c>
      <c r="D2017" s="1">
        <v>381.24999713902099</v>
      </c>
      <c r="E2017" s="1">
        <v>85.882377624511705</v>
      </c>
      <c r="F2017" s="1">
        <v>104.8</v>
      </c>
      <c r="G2017" s="1">
        <v>107.135080915467</v>
      </c>
      <c r="H2017" s="4">
        <f t="shared" si="190"/>
        <v>29.110242956216101</v>
      </c>
      <c r="I2017" s="4">
        <f t="shared" si="191"/>
        <v>52384.309705711457</v>
      </c>
      <c r="J2017" s="5">
        <f t="shared" si="192"/>
        <v>6.6723948654821537E-3</v>
      </c>
      <c r="K2017" s="4">
        <f t="shared" si="193"/>
        <v>6.6723948654821537E-3</v>
      </c>
      <c r="L2017" s="4">
        <f t="shared" si="194"/>
        <v>6.6723948654821537E-3</v>
      </c>
      <c r="M2017" s="4">
        <f t="shared" si="195"/>
        <v>6.6724443765928459E-3</v>
      </c>
    </row>
    <row r="2018" spans="1:13" x14ac:dyDescent="0.35">
      <c r="A2018" s="1">
        <v>2016</v>
      </c>
      <c r="B2018" s="1">
        <v>29.0928819444444</v>
      </c>
      <c r="C2018" s="1">
        <v>-7.2000002861022896</v>
      </c>
      <c r="D2018" s="1">
        <v>381</v>
      </c>
      <c r="E2018" s="1">
        <v>85.882377624511705</v>
      </c>
      <c r="F2018" s="1">
        <v>104.8</v>
      </c>
      <c r="G2018" s="1">
        <v>107.366434261008</v>
      </c>
      <c r="H2018" s="4">
        <f t="shared" si="190"/>
        <v>29.0928819444444</v>
      </c>
      <c r="I2018" s="4">
        <f t="shared" si="191"/>
        <v>52413.402587655903</v>
      </c>
      <c r="J2018" s="5">
        <f t="shared" si="192"/>
        <v>7.9522319577271967E-3</v>
      </c>
      <c r="K2018" s="4">
        <f t="shared" si="193"/>
        <v>7.9522319577271967E-3</v>
      </c>
      <c r="L2018" s="4">
        <f t="shared" si="194"/>
        <v>7.9522319577271967E-3</v>
      </c>
      <c r="M2018" s="4">
        <f t="shared" si="195"/>
        <v>7.9523157739773438E-3</v>
      </c>
    </row>
    <row r="2019" spans="1:13" x14ac:dyDescent="0.35">
      <c r="A2019" s="1">
        <v>2017</v>
      </c>
      <c r="B2019" s="1">
        <v>29.144964880416801</v>
      </c>
      <c r="C2019" s="1">
        <v>-7.6499966621695901</v>
      </c>
      <c r="D2019" s="1">
        <v>381</v>
      </c>
      <c r="E2019" s="1">
        <v>85.882377624511705</v>
      </c>
      <c r="F2019" s="1">
        <v>104.8</v>
      </c>
      <c r="G2019" s="1">
        <v>107.63858349573</v>
      </c>
      <c r="H2019" s="4">
        <f t="shared" si="190"/>
        <v>29.144964880416801</v>
      </c>
      <c r="I2019" s="4">
        <f t="shared" si="191"/>
        <v>52442.547552536322</v>
      </c>
      <c r="J2019" s="5">
        <f t="shared" si="192"/>
        <v>9.3377787840420896E-3</v>
      </c>
      <c r="K2019" s="4">
        <f t="shared" si="193"/>
        <v>9.3377787840420896E-3</v>
      </c>
      <c r="L2019" s="4">
        <f t="shared" si="194"/>
        <v>9.3377787840420896E-3</v>
      </c>
      <c r="M2019" s="4">
        <f t="shared" si="195"/>
        <v>9.3379144892560221E-3</v>
      </c>
    </row>
    <row r="2020" spans="1:13" x14ac:dyDescent="0.35">
      <c r="A2020" s="1">
        <v>2018</v>
      </c>
      <c r="B2020" s="1">
        <v>29.1710069444444</v>
      </c>
      <c r="C2020" s="1">
        <v>-6</v>
      </c>
      <c r="D2020" s="1">
        <v>381.125</v>
      </c>
      <c r="E2020" s="1">
        <v>85.882377624511705</v>
      </c>
      <c r="F2020" s="1">
        <v>104.8</v>
      </c>
      <c r="G2020" s="1">
        <v>107.95585468797999</v>
      </c>
      <c r="H2020" s="4">
        <f t="shared" si="190"/>
        <v>29.1710069444444</v>
      </c>
      <c r="I2020" s="4">
        <f t="shared" si="191"/>
        <v>52471.718559480767</v>
      </c>
      <c r="J2020" s="5">
        <f t="shared" si="192"/>
        <v>1.0876250958845084E-2</v>
      </c>
      <c r="K2020" s="4">
        <f t="shared" si="193"/>
        <v>1.0876250958845084E-2</v>
      </c>
      <c r="L2020" s="4">
        <f t="shared" si="194"/>
        <v>1.0876250958845084E-2</v>
      </c>
      <c r="M2020" s="4">
        <f t="shared" si="195"/>
        <v>1.0876465400686939E-2</v>
      </c>
    </row>
    <row r="2021" spans="1:13" x14ac:dyDescent="0.35">
      <c r="A2021" s="1">
        <v>2019</v>
      </c>
      <c r="B2021" s="1">
        <v>29.223089880416801</v>
      </c>
      <c r="C2021" s="1">
        <v>-1.8000321147184899</v>
      </c>
      <c r="D2021" s="1">
        <v>381.24999904633398</v>
      </c>
      <c r="E2021" s="1">
        <v>85.882377624511705</v>
      </c>
      <c r="F2021" s="1">
        <v>104.8</v>
      </c>
      <c r="G2021" s="1">
        <v>108.323291162106</v>
      </c>
      <c r="H2021" s="4">
        <f t="shared" si="190"/>
        <v>29.223089880416801</v>
      </c>
      <c r="I2021" s="4">
        <f t="shared" si="191"/>
        <v>52500.941649361186</v>
      </c>
      <c r="J2021" s="5">
        <f t="shared" si="192"/>
        <v>1.2573498409291707E-2</v>
      </c>
      <c r="K2021" s="4">
        <f t="shared" si="193"/>
        <v>1.2573498409291707E-2</v>
      </c>
      <c r="L2021" s="4">
        <f t="shared" si="194"/>
        <v>1.2573498409291707E-2</v>
      </c>
      <c r="M2021" s="4">
        <f t="shared" si="195"/>
        <v>1.2573829729588299E-2</v>
      </c>
    </row>
    <row r="2022" spans="1:13" x14ac:dyDescent="0.35">
      <c r="A2022" s="1">
        <v>2020</v>
      </c>
      <c r="B2022" s="1">
        <v>29.2230902777778</v>
      </c>
      <c r="C2022" s="1">
        <v>-0.15000000596046401</v>
      </c>
      <c r="D2022" s="1">
        <v>381.5</v>
      </c>
      <c r="E2022" s="1">
        <v>85.882377624511705</v>
      </c>
      <c r="F2022" s="1">
        <v>110.73099999999999</v>
      </c>
      <c r="G2022" s="1">
        <v>108.723163959416</v>
      </c>
      <c r="H2022" s="4">
        <f t="shared" si="190"/>
        <v>29.2230902777778</v>
      </c>
      <c r="I2022" s="4">
        <f t="shared" si="191"/>
        <v>52530.164739638967</v>
      </c>
      <c r="J2022" s="5">
        <f t="shared" si="192"/>
        <v>1.3683453512583248E-2</v>
      </c>
      <c r="K2022" s="4">
        <f t="shared" si="193"/>
        <v>1.3683453512583248E-2</v>
      </c>
      <c r="L2022" s="4">
        <f t="shared" si="194"/>
        <v>1.3683453512583248E-2</v>
      </c>
      <c r="M2022" s="4">
        <f t="shared" si="195"/>
        <v>1.3683880556468396E-2</v>
      </c>
    </row>
    <row r="2023" spans="1:13" x14ac:dyDescent="0.35">
      <c r="A2023" s="1">
        <v>2021</v>
      </c>
      <c r="B2023" s="1">
        <v>29.192708796917898</v>
      </c>
      <c r="C2023" s="1">
        <v>1.04998176125581</v>
      </c>
      <c r="D2023" s="1">
        <v>381.5</v>
      </c>
      <c r="E2023" s="1">
        <v>85.882377624511705</v>
      </c>
      <c r="F2023" s="1">
        <v>110.73099999999999</v>
      </c>
      <c r="G2023" s="1">
        <v>109.114690019679</v>
      </c>
      <c r="H2023" s="4">
        <f t="shared" si="190"/>
        <v>29.192708796917898</v>
      </c>
      <c r="I2023" s="4">
        <f t="shared" si="191"/>
        <v>52559.357448435883</v>
      </c>
      <c r="J2023" s="5">
        <f t="shared" si="192"/>
        <v>1.3411775624752598E-2</v>
      </c>
      <c r="K2023" s="4">
        <f t="shared" si="193"/>
        <v>1.3411775624752598E-2</v>
      </c>
      <c r="L2023" s="4">
        <f t="shared" si="194"/>
        <v>1.3411775624752598E-2</v>
      </c>
      <c r="M2023" s="4">
        <f t="shared" si="195"/>
        <v>1.3412177732779966E-2</v>
      </c>
    </row>
    <row r="2024" spans="1:13" x14ac:dyDescent="0.35">
      <c r="A2024" s="1">
        <v>2022</v>
      </c>
      <c r="B2024" s="1">
        <v>29.197048577997201</v>
      </c>
      <c r="C2024" s="1">
        <v>3.5999806879577201</v>
      </c>
      <c r="D2024" s="1">
        <v>381.74999809263801</v>
      </c>
      <c r="E2024" s="1">
        <v>85.882377624511705</v>
      </c>
      <c r="F2024" s="1">
        <v>110.73099999999999</v>
      </c>
      <c r="G2024" s="1">
        <v>109.480523310858</v>
      </c>
      <c r="H2024" s="4">
        <f t="shared" si="190"/>
        <v>29.197048577997201</v>
      </c>
      <c r="I2024" s="4">
        <f t="shared" si="191"/>
        <v>52588.55449701388</v>
      </c>
      <c r="J2024" s="5">
        <f t="shared" si="192"/>
        <v>1.252980383279877E-2</v>
      </c>
      <c r="K2024" s="4">
        <f t="shared" si="193"/>
        <v>1.252980383279877E-2</v>
      </c>
      <c r="L2024" s="4">
        <f t="shared" si="194"/>
        <v>1.252980383279877E-2</v>
      </c>
      <c r="M2024" s="4">
        <f t="shared" si="195"/>
        <v>1.2530131710777145E-2</v>
      </c>
    </row>
    <row r="2025" spans="1:13" x14ac:dyDescent="0.35">
      <c r="A2025" s="1">
        <v>2023</v>
      </c>
      <c r="B2025" s="1">
        <v>29.1710069444444</v>
      </c>
      <c r="C2025" s="1">
        <v>2.8500001430511501</v>
      </c>
      <c r="D2025" s="1">
        <v>381.75</v>
      </c>
      <c r="E2025" s="1">
        <v>85.882377624511705</v>
      </c>
      <c r="F2025" s="1">
        <v>110.73099999999999</v>
      </c>
      <c r="G2025" s="1">
        <v>109.826479097591</v>
      </c>
      <c r="H2025" s="4">
        <f t="shared" si="190"/>
        <v>29.1710069444444</v>
      </c>
      <c r="I2025" s="4">
        <f t="shared" si="191"/>
        <v>52617.725503958325</v>
      </c>
      <c r="J2025" s="5">
        <f t="shared" si="192"/>
        <v>1.1859576441494338E-2</v>
      </c>
      <c r="K2025" s="4">
        <f t="shared" si="193"/>
        <v>1.1859576441494338E-2</v>
      </c>
      <c r="L2025" s="4">
        <f t="shared" si="194"/>
        <v>1.1859576441494338E-2</v>
      </c>
      <c r="M2025" s="4">
        <f t="shared" si="195"/>
        <v>1.1859854466446482E-2</v>
      </c>
    </row>
    <row r="2026" spans="1:13" x14ac:dyDescent="0.35">
      <c r="A2026" s="1">
        <v>2024</v>
      </c>
      <c r="B2026" s="1">
        <v>29.214409391088001</v>
      </c>
      <c r="C2026" s="1">
        <v>1.5000102995989899</v>
      </c>
      <c r="D2026" s="1">
        <v>381.75</v>
      </c>
      <c r="E2026" s="1">
        <v>85.882377624511705</v>
      </c>
      <c r="F2026" s="1">
        <v>110.73099999999999</v>
      </c>
      <c r="G2026" s="1">
        <v>110.158056672867</v>
      </c>
      <c r="H2026" s="4">
        <f t="shared" si="190"/>
        <v>29.214409391088001</v>
      </c>
      <c r="I2026" s="4">
        <f t="shared" si="191"/>
        <v>52646.939913349415</v>
      </c>
      <c r="J2026" s="5">
        <f t="shared" si="192"/>
        <v>1.1349795603848483E-2</v>
      </c>
      <c r="K2026" s="4">
        <f t="shared" si="193"/>
        <v>1.1349795603848483E-2</v>
      </c>
      <c r="L2026" s="4">
        <f t="shared" si="194"/>
        <v>1.1349795603848483E-2</v>
      </c>
      <c r="M2026" s="4">
        <f t="shared" si="195"/>
        <v>1.1350039294038982E-2</v>
      </c>
    </row>
    <row r="2027" spans="1:13" x14ac:dyDescent="0.35">
      <c r="A2027" s="1">
        <v>2025</v>
      </c>
      <c r="B2027" s="1">
        <v>29.2100694444444</v>
      </c>
      <c r="C2027" s="1">
        <v>3.9000000953674299</v>
      </c>
      <c r="D2027" s="1">
        <v>381.875</v>
      </c>
      <c r="E2027" s="1">
        <v>85.882377624511705</v>
      </c>
      <c r="F2027" s="1">
        <v>110.73099999999999</v>
      </c>
      <c r="G2027" s="1">
        <v>110.480526774464</v>
      </c>
      <c r="H2027" s="4">
        <f t="shared" si="190"/>
        <v>29.2100694444444</v>
      </c>
      <c r="I2027" s="4">
        <f t="shared" si="191"/>
        <v>52676.149982793861</v>
      </c>
      <c r="J2027" s="5">
        <f t="shared" si="192"/>
        <v>1.1039689659427475E-2</v>
      </c>
      <c r="K2027" s="4">
        <f t="shared" si="193"/>
        <v>1.1039689659427475E-2</v>
      </c>
      <c r="L2027" s="4">
        <f t="shared" si="194"/>
        <v>1.1039689659427475E-2</v>
      </c>
      <c r="M2027" s="4">
        <f t="shared" si="195"/>
        <v>1.1039913914958809E-2</v>
      </c>
    </row>
    <row r="2028" spans="1:13" x14ac:dyDescent="0.35">
      <c r="A2028" s="1">
        <v>2026</v>
      </c>
      <c r="B2028" s="1">
        <v>29.223090178437499</v>
      </c>
      <c r="C2028" s="1">
        <v>-0.449966830287301</v>
      </c>
      <c r="D2028" s="1">
        <v>381.75000095366698</v>
      </c>
      <c r="E2028" s="1">
        <v>85.882377624511705</v>
      </c>
      <c r="F2028" s="1">
        <v>110.73099999999999</v>
      </c>
      <c r="G2028" s="1">
        <v>110.79901536829</v>
      </c>
      <c r="H2028" s="4">
        <f t="shared" si="190"/>
        <v>29.223090178437499</v>
      </c>
      <c r="I2028" s="4">
        <f t="shared" si="191"/>
        <v>52705.373072972296</v>
      </c>
      <c r="J2028" s="5">
        <f t="shared" si="192"/>
        <v>1.0898525511207E-2</v>
      </c>
      <c r="K2028" s="4">
        <f t="shared" si="193"/>
        <v>1.0898525511207E-2</v>
      </c>
      <c r="L2028" s="4">
        <f t="shared" si="194"/>
        <v>1.0898525511207E-2</v>
      </c>
      <c r="M2028" s="4">
        <f t="shared" si="195"/>
        <v>1.08987412733262E-2</v>
      </c>
    </row>
    <row r="2029" spans="1:13" x14ac:dyDescent="0.35">
      <c r="A2029" s="1">
        <v>2027</v>
      </c>
      <c r="B2029" s="1">
        <v>29.162326852480302</v>
      </c>
      <c r="C2029" s="1">
        <v>-2.99998054505568</v>
      </c>
      <c r="D2029" s="1">
        <v>381.62500095367398</v>
      </c>
      <c r="E2029" s="1">
        <v>85.882377624511705</v>
      </c>
      <c r="F2029" s="1">
        <v>110.73099999999999</v>
      </c>
      <c r="G2029" s="1">
        <v>111.11858513044</v>
      </c>
      <c r="H2029" s="4">
        <f t="shared" si="190"/>
        <v>29.162326852480302</v>
      </c>
      <c r="I2029" s="4">
        <f t="shared" si="191"/>
        <v>52734.535399824774</v>
      </c>
      <c r="J2029" s="5">
        <f t="shared" si="192"/>
        <v>1.0958308085858934E-2</v>
      </c>
      <c r="K2029" s="4">
        <f t="shared" si="193"/>
        <v>1.0958308085858934E-2</v>
      </c>
      <c r="L2029" s="4">
        <f t="shared" si="194"/>
        <v>1.0958308085858934E-2</v>
      </c>
      <c r="M2029" s="4">
        <f t="shared" si="195"/>
        <v>1.0958527418232066E-2</v>
      </c>
    </row>
    <row r="2030" spans="1:13" x14ac:dyDescent="0.35">
      <c r="A2030" s="1">
        <v>2028</v>
      </c>
      <c r="B2030" s="1">
        <v>29.101563427176298</v>
      </c>
      <c r="C2030" s="1">
        <v>-5.3999634745494403</v>
      </c>
      <c r="D2030" s="1">
        <v>381.50000190733402</v>
      </c>
      <c r="E2030" s="1">
        <v>85.882377624511705</v>
      </c>
      <c r="F2030" s="1">
        <v>110.73099999999999</v>
      </c>
      <c r="G2030" s="1">
        <v>111.444315923196</v>
      </c>
      <c r="H2030" s="4">
        <f t="shared" si="190"/>
        <v>29.101563427176298</v>
      </c>
      <c r="I2030" s="4">
        <f t="shared" si="191"/>
        <v>52763.636963251949</v>
      </c>
      <c r="J2030" s="5">
        <f t="shared" si="192"/>
        <v>1.1192896683063544E-2</v>
      </c>
      <c r="K2030" s="4">
        <f t="shared" si="193"/>
        <v>1.1192896683063544E-2</v>
      </c>
      <c r="L2030" s="4">
        <f t="shared" si="194"/>
        <v>1.1192896683063544E-2</v>
      </c>
      <c r="M2030" s="4">
        <f t="shared" si="195"/>
        <v>1.1193130405669355E-2</v>
      </c>
    </row>
    <row r="2031" spans="1:13" x14ac:dyDescent="0.35">
      <c r="A2031" s="1">
        <v>2029</v>
      </c>
      <c r="B2031" s="1">
        <v>29.1015625</v>
      </c>
      <c r="C2031" s="1">
        <v>-5.4000000953674299</v>
      </c>
      <c r="D2031" s="1">
        <v>381.5</v>
      </c>
      <c r="E2031" s="1">
        <v>85.882377624511705</v>
      </c>
      <c r="F2031" s="1">
        <v>114.493971290386</v>
      </c>
      <c r="G2031" s="1">
        <v>111.766431551236</v>
      </c>
      <c r="H2031" s="4">
        <f t="shared" si="190"/>
        <v>29.1015625</v>
      </c>
      <c r="I2031" s="4">
        <f t="shared" si="191"/>
        <v>52792.738525751949</v>
      </c>
      <c r="J2031" s="5">
        <f t="shared" si="192"/>
        <v>1.1068671245401179E-2</v>
      </c>
      <c r="K2031" s="4">
        <f t="shared" si="193"/>
        <v>1.1068671245401179E-2</v>
      </c>
      <c r="L2031" s="4">
        <f t="shared" si="194"/>
        <v>1.1068671245401179E-2</v>
      </c>
      <c r="M2031" s="4">
        <f t="shared" si="195"/>
        <v>1.1068897271796904E-2</v>
      </c>
    </row>
    <row r="2032" spans="1:13" x14ac:dyDescent="0.35">
      <c r="A2032" s="1">
        <v>2030</v>
      </c>
      <c r="B2032" s="1">
        <v>29.1059027446641</v>
      </c>
      <c r="C2032" s="1">
        <v>-7.1999865531988601</v>
      </c>
      <c r="D2032" s="1">
        <v>381.37500095367398</v>
      </c>
      <c r="E2032" s="1">
        <v>85.882377624511705</v>
      </c>
      <c r="F2032" s="1">
        <v>114.494</v>
      </c>
      <c r="G2032" s="1">
        <v>112.06014424571499</v>
      </c>
      <c r="H2032" s="4">
        <f t="shared" si="190"/>
        <v>29.1059027446641</v>
      </c>
      <c r="I2032" s="4">
        <f t="shared" si="191"/>
        <v>52821.84442849661</v>
      </c>
      <c r="J2032" s="5">
        <f t="shared" si="192"/>
        <v>1.0091172813145043E-2</v>
      </c>
      <c r="K2032" s="4">
        <f t="shared" si="193"/>
        <v>1.0091172813145043E-2</v>
      </c>
      <c r="L2032" s="4">
        <f t="shared" si="194"/>
        <v>1.0091172813145043E-2</v>
      </c>
      <c r="M2032" s="4">
        <f t="shared" si="195"/>
        <v>1.0091344087989755E-2</v>
      </c>
    </row>
    <row r="2033" spans="1:13" x14ac:dyDescent="0.35">
      <c r="A2033" s="1">
        <v>2031</v>
      </c>
      <c r="B2033" s="1">
        <v>29.045139816065198</v>
      </c>
      <c r="C2033" s="1">
        <v>-12.2999223715012</v>
      </c>
      <c r="D2033" s="1">
        <v>381.12500381466799</v>
      </c>
      <c r="E2033" s="1">
        <v>85.882377624511705</v>
      </c>
      <c r="F2033" s="1">
        <v>114.494</v>
      </c>
      <c r="G2033" s="1">
        <v>112.315168625307</v>
      </c>
      <c r="H2033" s="4">
        <f t="shared" si="190"/>
        <v>29.045139816065198</v>
      </c>
      <c r="I2033" s="4">
        <f t="shared" si="191"/>
        <v>52850.889568312676</v>
      </c>
      <c r="J2033" s="5">
        <f t="shared" si="192"/>
        <v>8.7802772239004394E-3</v>
      </c>
      <c r="K2033" s="4">
        <f t="shared" si="193"/>
        <v>8.7802772239004394E-3</v>
      </c>
      <c r="L2033" s="4">
        <f t="shared" si="194"/>
        <v>8.7802772239004394E-3</v>
      </c>
      <c r="M2033" s="4">
        <f t="shared" si="195"/>
        <v>8.7803900445254969E-3</v>
      </c>
    </row>
    <row r="2034" spans="1:13" x14ac:dyDescent="0.35">
      <c r="A2034" s="1">
        <v>2032</v>
      </c>
      <c r="B2034" s="1">
        <v>28.958333995611799</v>
      </c>
      <c r="C2034" s="1">
        <v>-27.7498840323609</v>
      </c>
      <c r="D2034" s="1">
        <v>380.37500572208597</v>
      </c>
      <c r="E2034" s="1">
        <v>85.882377624511705</v>
      </c>
      <c r="F2034" s="1">
        <v>114.494</v>
      </c>
      <c r="G2034" s="1">
        <v>112.53555842857099</v>
      </c>
      <c r="H2034" s="4">
        <f t="shared" si="190"/>
        <v>28.958333995611799</v>
      </c>
      <c r="I2034" s="4">
        <f t="shared" si="191"/>
        <v>52879.847902308291</v>
      </c>
      <c r="J2034" s="5">
        <f t="shared" si="192"/>
        <v>7.6105829602419513E-3</v>
      </c>
      <c r="K2034" s="4">
        <f t="shared" si="193"/>
        <v>7.6105829602419513E-3</v>
      </c>
      <c r="L2034" s="4">
        <f t="shared" si="194"/>
        <v>7.6105829602419513E-3</v>
      </c>
      <c r="M2034" s="4">
        <f t="shared" si="195"/>
        <v>7.6106564308852905E-3</v>
      </c>
    </row>
    <row r="2035" spans="1:13" x14ac:dyDescent="0.35">
      <c r="A2035" s="1">
        <v>2033</v>
      </c>
      <c r="B2035" s="1">
        <v>29.0234375</v>
      </c>
      <c r="C2035" s="1">
        <v>-32.100002288818402</v>
      </c>
      <c r="D2035" s="1">
        <v>380.25</v>
      </c>
      <c r="E2035" s="1">
        <v>85.882377624511705</v>
      </c>
      <c r="F2035" s="1">
        <v>114.494</v>
      </c>
      <c r="G2035" s="1">
        <v>112.724816958951</v>
      </c>
      <c r="H2035" s="4">
        <f t="shared" si="190"/>
        <v>29.0234375</v>
      </c>
      <c r="I2035" s="4">
        <f t="shared" si="191"/>
        <v>52908.871339808291</v>
      </c>
      <c r="J2035" s="5">
        <f t="shared" si="192"/>
        <v>6.520886107305582E-3</v>
      </c>
      <c r="K2035" s="4">
        <f t="shared" si="193"/>
        <v>6.520886107305582E-3</v>
      </c>
      <c r="L2035" s="4">
        <f t="shared" si="194"/>
        <v>6.520886107305582E-3</v>
      </c>
      <c r="M2035" s="4">
        <f t="shared" si="195"/>
        <v>6.5209323216615083E-3</v>
      </c>
    </row>
    <row r="2036" spans="1:13" x14ac:dyDescent="0.35">
      <c r="A2036" s="1">
        <v>2034</v>
      </c>
      <c r="B2036" s="1">
        <v>29.0017361111111</v>
      </c>
      <c r="C2036" s="1">
        <v>-37.050001144409201</v>
      </c>
      <c r="D2036" s="1">
        <v>379.875</v>
      </c>
      <c r="E2036" s="1">
        <v>85.882377624511705</v>
      </c>
      <c r="F2036" s="1">
        <v>114.494</v>
      </c>
      <c r="G2036" s="1">
        <v>112.885952658999</v>
      </c>
      <c r="H2036" s="4">
        <f t="shared" si="190"/>
        <v>29.0017361111111</v>
      </c>
      <c r="I2036" s="4">
        <f t="shared" si="191"/>
        <v>52937.8730759194</v>
      </c>
      <c r="J2036" s="5">
        <f t="shared" si="192"/>
        <v>5.5560708307484004E-3</v>
      </c>
      <c r="K2036" s="4">
        <f t="shared" si="193"/>
        <v>5.5560708307484004E-3</v>
      </c>
      <c r="L2036" s="4">
        <f t="shared" si="194"/>
        <v>5.5560708307484004E-3</v>
      </c>
      <c r="M2036" s="4">
        <f t="shared" si="195"/>
        <v>5.5560994170587002E-3</v>
      </c>
    </row>
    <row r="2037" spans="1:13" x14ac:dyDescent="0.35">
      <c r="A2037" s="1">
        <v>2035</v>
      </c>
      <c r="B2037" s="1">
        <v>28.9800347222222</v>
      </c>
      <c r="C2037" s="1">
        <v>-42</v>
      </c>
      <c r="D2037" s="1">
        <v>379.5</v>
      </c>
      <c r="E2037" s="1">
        <v>85.882377624511705</v>
      </c>
      <c r="F2037" s="1">
        <v>114.494</v>
      </c>
      <c r="G2037" s="1">
        <v>113.021526932394</v>
      </c>
      <c r="H2037" s="4">
        <f t="shared" si="190"/>
        <v>28.9800347222222</v>
      </c>
      <c r="I2037" s="4">
        <f t="shared" si="191"/>
        <v>52966.853110641619</v>
      </c>
      <c r="J2037" s="5">
        <f t="shared" si="192"/>
        <v>4.6781956852189012E-3</v>
      </c>
      <c r="K2037" s="4">
        <f t="shared" si="193"/>
        <v>4.6781956852189012E-3</v>
      </c>
      <c r="L2037" s="4">
        <f t="shared" si="194"/>
        <v>4.6781956852189012E-3</v>
      </c>
      <c r="M2037" s="4">
        <f t="shared" si="195"/>
        <v>4.678212749507164E-3</v>
      </c>
    </row>
    <row r="2038" spans="1:13" x14ac:dyDescent="0.35">
      <c r="A2038" s="1">
        <v>2036</v>
      </c>
      <c r="B2038" s="1">
        <v>28.984374933773601</v>
      </c>
      <c r="C2038" s="1">
        <v>-50.699868013480703</v>
      </c>
      <c r="D2038" s="1">
        <v>379.00000762927903</v>
      </c>
      <c r="E2038" s="1">
        <v>85.882377624511705</v>
      </c>
      <c r="F2038" s="1">
        <v>114.494</v>
      </c>
      <c r="G2038" s="1">
        <v>113.133694859871</v>
      </c>
      <c r="H2038" s="4">
        <f t="shared" si="190"/>
        <v>28.984374933773601</v>
      </c>
      <c r="I2038" s="4">
        <f t="shared" si="191"/>
        <v>52995.837485575394</v>
      </c>
      <c r="J2038" s="5">
        <f t="shared" si="192"/>
        <v>3.8699446765126247E-3</v>
      </c>
      <c r="K2038" s="4">
        <f t="shared" si="193"/>
        <v>3.8699446765126247E-3</v>
      </c>
      <c r="L2038" s="4">
        <f t="shared" si="194"/>
        <v>3.8699446765126247E-3</v>
      </c>
      <c r="M2038" s="4">
        <f t="shared" si="195"/>
        <v>3.8699543362639447E-3</v>
      </c>
    </row>
    <row r="2039" spans="1:13" x14ac:dyDescent="0.35">
      <c r="A2039" s="1">
        <v>2037</v>
      </c>
      <c r="B2039" s="1">
        <v>28.988715244663901</v>
      </c>
      <c r="C2039" s="1">
        <v>-57.899946593846103</v>
      </c>
      <c r="D2039" s="1">
        <v>378.75000190736199</v>
      </c>
      <c r="E2039" s="1">
        <v>85.882377624511705</v>
      </c>
      <c r="F2039" s="1">
        <v>114.494</v>
      </c>
      <c r="G2039" s="1">
        <v>113.224239456258</v>
      </c>
      <c r="H2039" s="4">
        <f t="shared" si="190"/>
        <v>28.988715244663901</v>
      </c>
      <c r="I2039" s="4">
        <f t="shared" si="191"/>
        <v>53024.826200820055</v>
      </c>
      <c r="J2039" s="5">
        <f t="shared" si="192"/>
        <v>3.1234428853714746E-3</v>
      </c>
      <c r="K2039" s="4">
        <f t="shared" si="193"/>
        <v>3.1234428853714746E-3</v>
      </c>
      <c r="L2039" s="4">
        <f t="shared" si="194"/>
        <v>3.1234428853714746E-3</v>
      </c>
      <c r="M2039" s="4">
        <f t="shared" si="195"/>
        <v>3.1234479640574807E-3</v>
      </c>
    </row>
    <row r="2040" spans="1:13" x14ac:dyDescent="0.35">
      <c r="A2040" s="1">
        <v>2038</v>
      </c>
      <c r="B2040" s="1">
        <v>29.045138027939402</v>
      </c>
      <c r="C2040" s="1">
        <v>-58.949984741343897</v>
      </c>
      <c r="D2040" s="1">
        <v>378.50000381466799</v>
      </c>
      <c r="E2040" s="1">
        <v>85.098080204825607</v>
      </c>
      <c r="F2040" s="1">
        <v>114.494</v>
      </c>
      <c r="G2040" s="1">
        <v>113.29460001317101</v>
      </c>
      <c r="H2040" s="4">
        <f t="shared" si="190"/>
        <v>29.045138027939402</v>
      </c>
      <c r="I2040" s="4">
        <f t="shared" si="191"/>
        <v>53053.871338847996</v>
      </c>
      <c r="J2040" s="5">
        <f t="shared" si="192"/>
        <v>2.4224555877586105E-3</v>
      </c>
      <c r="K2040" s="4">
        <f t="shared" si="193"/>
        <v>2.4224555877586105E-3</v>
      </c>
      <c r="L2040" s="4">
        <f t="shared" si="194"/>
        <v>2.4224555877586105E-3</v>
      </c>
      <c r="M2040" s="4">
        <f t="shared" si="195"/>
        <v>2.4224579570439513E-3</v>
      </c>
    </row>
    <row r="2041" spans="1:13" x14ac:dyDescent="0.35">
      <c r="A2041" s="1">
        <v>2039</v>
      </c>
      <c r="B2041" s="1">
        <v>29.066840112208201</v>
      </c>
      <c r="C2041" s="1">
        <v>-58.350006866475702</v>
      </c>
      <c r="D2041" s="1">
        <v>378.37500095368102</v>
      </c>
      <c r="E2041" s="1">
        <v>85.098068237304702</v>
      </c>
      <c r="F2041" s="1">
        <v>114.494</v>
      </c>
      <c r="G2041" s="1">
        <v>113.345894977917</v>
      </c>
      <c r="H2041" s="4">
        <f t="shared" si="190"/>
        <v>29.066840112208201</v>
      </c>
      <c r="I2041" s="4">
        <f t="shared" si="191"/>
        <v>53082.938178960205</v>
      </c>
      <c r="J2041" s="5">
        <f t="shared" si="192"/>
        <v>1.764724495265924E-3</v>
      </c>
      <c r="K2041" s="4">
        <f t="shared" si="193"/>
        <v>1.764724495265924E-3</v>
      </c>
      <c r="L2041" s="4">
        <f t="shared" si="194"/>
        <v>1.764724495265924E-3</v>
      </c>
      <c r="M2041" s="4">
        <f t="shared" si="195"/>
        <v>1.7647254112334993E-3</v>
      </c>
    </row>
    <row r="2042" spans="1:13" x14ac:dyDescent="0.35">
      <c r="A2042" s="1">
        <v>2040</v>
      </c>
      <c r="B2042" s="1">
        <v>29.1493055555556</v>
      </c>
      <c r="C2042" s="1">
        <v>-56.250003814697301</v>
      </c>
      <c r="D2042" s="1">
        <v>378.625</v>
      </c>
      <c r="E2042" s="1">
        <v>85.098068237304702</v>
      </c>
      <c r="F2042" s="1">
        <v>113.081</v>
      </c>
      <c r="G2042" s="1">
        <v>113.384554973636</v>
      </c>
      <c r="H2042" s="4">
        <f t="shared" si="190"/>
        <v>29.1493055555556</v>
      </c>
      <c r="I2042" s="4">
        <f t="shared" si="191"/>
        <v>53112.08748451576</v>
      </c>
      <c r="J2042" s="5">
        <f t="shared" si="192"/>
        <v>1.3262750169234553E-3</v>
      </c>
      <c r="K2042" s="4">
        <f t="shared" si="193"/>
        <v>1.3262750169234553E-3</v>
      </c>
      <c r="L2042" s="4">
        <f t="shared" si="194"/>
        <v>1.3262750169234553E-3</v>
      </c>
      <c r="M2042" s="4">
        <f t="shared" si="195"/>
        <v>1.326275405744587E-3</v>
      </c>
    </row>
    <row r="2043" spans="1:13" x14ac:dyDescent="0.35">
      <c r="A2043" s="1">
        <v>2041</v>
      </c>
      <c r="B2043" s="1">
        <v>29.105903108911999</v>
      </c>
      <c r="C2043" s="1">
        <v>-55.500009536696098</v>
      </c>
      <c r="D2043" s="1">
        <v>378.50000095366698</v>
      </c>
      <c r="E2043" s="1">
        <v>85.098068237304702</v>
      </c>
      <c r="F2043" s="1">
        <v>113.081</v>
      </c>
      <c r="G2043" s="1">
        <v>113.422425020117</v>
      </c>
      <c r="H2043" s="4">
        <f t="shared" si="190"/>
        <v>29.105903108911999</v>
      </c>
      <c r="I2043" s="4">
        <f t="shared" si="191"/>
        <v>53141.193387624669</v>
      </c>
      <c r="J2043" s="5">
        <f t="shared" si="192"/>
        <v>1.3011122293404554E-3</v>
      </c>
      <c r="K2043" s="4">
        <f t="shared" si="193"/>
        <v>1.3011122293404554E-3</v>
      </c>
      <c r="L2043" s="4">
        <f t="shared" si="194"/>
        <v>1.3011122293404554E-3</v>
      </c>
      <c r="M2043" s="4">
        <f t="shared" si="195"/>
        <v>1.3011125964480399E-3</v>
      </c>
    </row>
    <row r="2044" spans="1:13" x14ac:dyDescent="0.35">
      <c r="A2044" s="1">
        <v>2042</v>
      </c>
      <c r="B2044" s="1">
        <v>29.131944245762401</v>
      </c>
      <c r="C2044" s="1">
        <v>-56.699991607694798</v>
      </c>
      <c r="D2044" s="1">
        <v>378.5</v>
      </c>
      <c r="E2044" s="1">
        <v>85.098068237304702</v>
      </c>
      <c r="F2044" s="1">
        <v>113.081</v>
      </c>
      <c r="G2044" s="1">
        <v>113.46572233878599</v>
      </c>
      <c r="H2044" s="4">
        <f t="shared" si="190"/>
        <v>29.131944245762401</v>
      </c>
      <c r="I2044" s="4">
        <f t="shared" si="191"/>
        <v>53170.32533187043</v>
      </c>
      <c r="J2044" s="5">
        <f t="shared" si="192"/>
        <v>1.4862488512172956E-3</v>
      </c>
      <c r="K2044" s="4">
        <f t="shared" si="193"/>
        <v>1.4862488512172956E-3</v>
      </c>
      <c r="L2044" s="4">
        <f t="shared" si="194"/>
        <v>1.4862488512172956E-3</v>
      </c>
      <c r="M2044" s="4">
        <f t="shared" si="195"/>
        <v>1.4862493983891843E-3</v>
      </c>
    </row>
    <row r="2045" spans="1:13" x14ac:dyDescent="0.35">
      <c r="A2045" s="1">
        <v>2043</v>
      </c>
      <c r="B2045" s="1">
        <v>29.149305290648101</v>
      </c>
      <c r="C2045" s="1">
        <v>-55.200023650949802</v>
      </c>
      <c r="D2045" s="1">
        <v>378.37500190733402</v>
      </c>
      <c r="E2045" s="1">
        <v>85.098068237304702</v>
      </c>
      <c r="F2045" s="1">
        <v>113.081</v>
      </c>
      <c r="G2045" s="1">
        <v>113.515135181291</v>
      </c>
      <c r="H2045" s="4">
        <f t="shared" si="190"/>
        <v>29.149305290648101</v>
      </c>
      <c r="I2045" s="4">
        <f t="shared" si="191"/>
        <v>53199.474637161082</v>
      </c>
      <c r="J2045" s="5">
        <f t="shared" si="192"/>
        <v>1.6951636415451533E-3</v>
      </c>
      <c r="K2045" s="4">
        <f t="shared" si="193"/>
        <v>1.6951636415451533E-3</v>
      </c>
      <c r="L2045" s="4">
        <f t="shared" si="194"/>
        <v>1.6951636415451533E-3</v>
      </c>
      <c r="M2045" s="4">
        <f t="shared" si="195"/>
        <v>1.6951644534108617E-3</v>
      </c>
    </row>
    <row r="2046" spans="1:13" x14ac:dyDescent="0.35">
      <c r="A2046" s="1">
        <v>2044</v>
      </c>
      <c r="B2046" s="1">
        <v>29.157986044883302</v>
      </c>
      <c r="C2046" s="1">
        <v>-54.150009536793704</v>
      </c>
      <c r="D2046" s="1">
        <v>378.25000095368102</v>
      </c>
      <c r="E2046" s="1">
        <v>85.098068237304702</v>
      </c>
      <c r="F2046" s="1">
        <v>113.081</v>
      </c>
      <c r="G2046" s="1">
        <v>113.571449011292</v>
      </c>
      <c r="H2046" s="4">
        <f t="shared" si="190"/>
        <v>29.157986044883302</v>
      </c>
      <c r="I2046" s="4">
        <f t="shared" si="191"/>
        <v>53228.632623205966</v>
      </c>
      <c r="J2046" s="5">
        <f t="shared" si="192"/>
        <v>1.9313346921257782E-3</v>
      </c>
      <c r="K2046" s="4">
        <f t="shared" si="193"/>
        <v>1.9313346921257782E-3</v>
      </c>
      <c r="L2046" s="4">
        <f t="shared" si="194"/>
        <v>1.9313346921257782E-3</v>
      </c>
      <c r="M2046" s="4">
        <f t="shared" si="195"/>
        <v>1.931335892791477E-3</v>
      </c>
    </row>
    <row r="2047" spans="1:13" x14ac:dyDescent="0.35">
      <c r="A2047" s="1">
        <v>2045</v>
      </c>
      <c r="B2047" s="1">
        <v>29.179687003302298</v>
      </c>
      <c r="C2047" s="1">
        <v>-54.299999618548298</v>
      </c>
      <c r="D2047" s="1">
        <v>378.49999427804198</v>
      </c>
      <c r="E2047" s="1">
        <v>85.098068237304702</v>
      </c>
      <c r="F2047" s="1">
        <v>113.081</v>
      </c>
      <c r="G2047" s="1">
        <v>113.63555899014401</v>
      </c>
      <c r="H2047" s="4">
        <f t="shared" si="190"/>
        <v>29.179687003302298</v>
      </c>
      <c r="I2047" s="4">
        <f t="shared" si="191"/>
        <v>53257.812310209265</v>
      </c>
      <c r="J2047" s="5">
        <f t="shared" si="192"/>
        <v>2.1970756178689276E-3</v>
      </c>
      <c r="K2047" s="4">
        <f t="shared" si="193"/>
        <v>2.1970756178689276E-3</v>
      </c>
      <c r="L2047" s="4">
        <f t="shared" si="194"/>
        <v>2.1970756178689276E-3</v>
      </c>
      <c r="M2047" s="4">
        <f t="shared" si="195"/>
        <v>2.1970773854718319E-3</v>
      </c>
    </row>
    <row r="2048" spans="1:13" x14ac:dyDescent="0.35">
      <c r="A2048" s="1">
        <v>2046</v>
      </c>
      <c r="B2048" s="1">
        <v>29.1232638888889</v>
      </c>
      <c r="C2048" s="1">
        <v>-54.300003051757798</v>
      </c>
      <c r="D2048" s="1">
        <v>378.25</v>
      </c>
      <c r="E2048" s="1">
        <v>85.098068237304702</v>
      </c>
      <c r="F2048" s="1">
        <v>113.081</v>
      </c>
      <c r="G2048" s="1">
        <v>113.708484206327</v>
      </c>
      <c r="H2048" s="4">
        <f t="shared" si="190"/>
        <v>29.1232638888889</v>
      </c>
      <c r="I2048" s="4">
        <f t="shared" si="191"/>
        <v>53286.935574098155</v>
      </c>
      <c r="J2048" s="5">
        <f t="shared" si="192"/>
        <v>2.5040193455382986E-3</v>
      </c>
      <c r="K2048" s="4">
        <f t="shared" si="193"/>
        <v>2.5040193455382986E-3</v>
      </c>
      <c r="L2048" s="4">
        <f t="shared" si="194"/>
        <v>2.5040193455382986E-3</v>
      </c>
      <c r="M2048" s="4">
        <f t="shared" si="195"/>
        <v>2.5040219622930082E-3</v>
      </c>
    </row>
    <row r="2049" spans="1:13" x14ac:dyDescent="0.35">
      <c r="A2049" s="1">
        <v>2047</v>
      </c>
      <c r="B2049" s="1">
        <v>29.1493053568751</v>
      </c>
      <c r="C2049" s="1">
        <v>-54.150002670290299</v>
      </c>
      <c r="D2049" s="1">
        <v>378.25</v>
      </c>
      <c r="E2049" s="1">
        <v>85.098068237304702</v>
      </c>
      <c r="F2049" s="1">
        <v>113.081</v>
      </c>
      <c r="G2049" s="1">
        <v>113.79138387482099</v>
      </c>
      <c r="H2049" s="4">
        <f t="shared" si="190"/>
        <v>29.1493053568751</v>
      </c>
      <c r="I2049" s="4">
        <f t="shared" si="191"/>
        <v>53316.084879455033</v>
      </c>
      <c r="J2049" s="5">
        <f t="shared" si="192"/>
        <v>2.8439672053605634E-3</v>
      </c>
      <c r="K2049" s="4">
        <f t="shared" si="193"/>
        <v>2.8439672053605634E-3</v>
      </c>
      <c r="L2049" s="4">
        <f t="shared" si="194"/>
        <v>2.8439672053605634E-3</v>
      </c>
      <c r="M2049" s="4">
        <f t="shared" si="195"/>
        <v>2.8439710391131557E-3</v>
      </c>
    </row>
    <row r="2050" spans="1:13" x14ac:dyDescent="0.35">
      <c r="A2050" s="1">
        <v>2048</v>
      </c>
      <c r="B2050" s="1">
        <v>29.1623263888889</v>
      </c>
      <c r="C2050" s="1">
        <v>-54.300003051757798</v>
      </c>
      <c r="D2050" s="1">
        <v>378.125</v>
      </c>
      <c r="E2050" s="1">
        <v>85.098068237304702</v>
      </c>
      <c r="F2050" s="1">
        <v>113.081</v>
      </c>
      <c r="G2050" s="1">
        <v>113.885575763915</v>
      </c>
      <c r="H2050" s="4">
        <f t="shared" si="190"/>
        <v>29.1623263888889</v>
      </c>
      <c r="I2050" s="4">
        <f t="shared" si="191"/>
        <v>53345.247205843923</v>
      </c>
      <c r="J2050" s="5">
        <f t="shared" si="192"/>
        <v>3.2299168398956615E-3</v>
      </c>
      <c r="K2050" s="4">
        <f t="shared" si="193"/>
        <v>3.2299168398956615E-3</v>
      </c>
      <c r="L2050" s="4">
        <f t="shared" si="194"/>
        <v>3.2299168398956615E-3</v>
      </c>
      <c r="M2050" s="4">
        <f t="shared" si="195"/>
        <v>3.2299224558660702E-3</v>
      </c>
    </row>
    <row r="2051" spans="1:13" x14ac:dyDescent="0.35">
      <c r="A2051" s="1">
        <v>2049</v>
      </c>
      <c r="B2051" s="1">
        <v>29.1536458995601</v>
      </c>
      <c r="C2051" s="1">
        <v>-53.1000114440224</v>
      </c>
      <c r="D2051" s="1">
        <v>378.24999904633398</v>
      </c>
      <c r="E2051" s="1">
        <v>85.098068237304702</v>
      </c>
      <c r="F2051" s="1">
        <v>114.799986885179</v>
      </c>
      <c r="G2051" s="1">
        <v>113.985725913588</v>
      </c>
      <c r="H2051" s="4">
        <f t="shared" si="190"/>
        <v>29.1536458995601</v>
      </c>
      <c r="I2051" s="4">
        <f t="shared" si="191"/>
        <v>53374.400851743485</v>
      </c>
      <c r="J2051" s="5">
        <f t="shared" si="192"/>
        <v>3.4352530046511194E-3</v>
      </c>
      <c r="K2051" s="4">
        <f t="shared" si="193"/>
        <v>3.4352530046511194E-3</v>
      </c>
      <c r="L2051" s="4">
        <f t="shared" si="194"/>
        <v>3.4352530046511194E-3</v>
      </c>
      <c r="M2051" s="4">
        <f t="shared" si="195"/>
        <v>3.435259761236052E-3</v>
      </c>
    </row>
    <row r="2052" spans="1:13" x14ac:dyDescent="0.35">
      <c r="A2052" s="1">
        <v>2050</v>
      </c>
      <c r="B2052" s="1">
        <v>29.1666666666667</v>
      </c>
      <c r="C2052" s="1">
        <v>-56.400001525878899</v>
      </c>
      <c r="D2052" s="1">
        <v>378</v>
      </c>
      <c r="E2052" s="1">
        <v>85.098068237304702</v>
      </c>
      <c r="F2052" s="1">
        <v>114.8</v>
      </c>
      <c r="G2052" s="1">
        <v>114.079763795069</v>
      </c>
      <c r="H2052" s="4">
        <f t="shared" ref="H2052:H2115" si="196">(A2052-A2051)*B2052</f>
        <v>29.1666666666667</v>
      </c>
      <c r="I2052" s="4">
        <f t="shared" ref="I2052:I2115" si="197">H2052+I2051</f>
        <v>53403.567518410149</v>
      </c>
      <c r="J2052" s="5">
        <f t="shared" ref="J2052:J2115" si="198">IF(H2052=0,0,(G2052-G2051)/H2052)</f>
        <v>3.2241559364914367E-3</v>
      </c>
      <c r="K2052" s="4">
        <f t="shared" ref="K2052:K2115" si="199">IF(J2052&gt;1,K2051,J2052)</f>
        <v>3.2241559364914367E-3</v>
      </c>
      <c r="L2052" s="4">
        <f t="shared" ref="L2052:L2115" si="200">IF(K2052&lt;-1,L2051,K2052)</f>
        <v>3.2241559364914367E-3</v>
      </c>
      <c r="M2052" s="4">
        <f t="shared" ref="M2052:M2115" si="201">ASIN(L2052)</f>
        <v>3.2241615224652591E-3</v>
      </c>
    </row>
    <row r="2053" spans="1:13" x14ac:dyDescent="0.35">
      <c r="A2053" s="1">
        <v>2051</v>
      </c>
      <c r="B2053" s="1">
        <v>29.192707935975001</v>
      </c>
      <c r="C2053" s="1">
        <v>-54.600029754209601</v>
      </c>
      <c r="D2053" s="1">
        <v>378.249996185361</v>
      </c>
      <c r="E2053" s="1">
        <v>85.098068237304702</v>
      </c>
      <c r="F2053" s="1">
        <v>114.8</v>
      </c>
      <c r="G2053" s="1">
        <v>114.16235289600201</v>
      </c>
      <c r="H2053" s="4">
        <f t="shared" si="196"/>
        <v>29.192707935975001</v>
      </c>
      <c r="I2053" s="4">
        <f t="shared" si="197"/>
        <v>53432.760226346123</v>
      </c>
      <c r="J2053" s="5">
        <f t="shared" si="198"/>
        <v>2.8291003737693525E-3</v>
      </c>
      <c r="K2053" s="4">
        <f t="shared" si="199"/>
        <v>2.8291003737693525E-3</v>
      </c>
      <c r="L2053" s="4">
        <f t="shared" si="200"/>
        <v>2.8291003737693525E-3</v>
      </c>
      <c r="M2053" s="4">
        <f t="shared" si="201"/>
        <v>2.8291041477127485E-3</v>
      </c>
    </row>
    <row r="2054" spans="1:13" x14ac:dyDescent="0.35">
      <c r="A2054" s="1">
        <v>2052</v>
      </c>
      <c r="B2054" s="1">
        <v>29.166667262708501</v>
      </c>
      <c r="C2054" s="1">
        <v>-52.800044250149902</v>
      </c>
      <c r="D2054" s="1">
        <v>378.12500286100101</v>
      </c>
      <c r="E2054" s="1">
        <v>85.098068237304702</v>
      </c>
      <c r="F2054" s="1">
        <v>114.8</v>
      </c>
      <c r="G2054" s="1">
        <v>114.234805995797</v>
      </c>
      <c r="H2054" s="4">
        <f t="shared" si="196"/>
        <v>29.166667262708501</v>
      </c>
      <c r="I2054" s="4">
        <f t="shared" si="197"/>
        <v>53461.926893608834</v>
      </c>
      <c r="J2054" s="5">
        <f t="shared" si="198"/>
        <v>2.4841062279211588E-3</v>
      </c>
      <c r="K2054" s="4">
        <f t="shared" si="199"/>
        <v>2.4841062279211588E-3</v>
      </c>
      <c r="L2054" s="4">
        <f t="shared" si="200"/>
        <v>2.4841062279211588E-3</v>
      </c>
      <c r="M2054" s="4">
        <f t="shared" si="201"/>
        <v>2.4841087827419781E-3</v>
      </c>
    </row>
    <row r="2055" spans="1:13" x14ac:dyDescent="0.35">
      <c r="A2055" s="1">
        <v>2053</v>
      </c>
      <c r="B2055" s="1">
        <v>29.1493055555556</v>
      </c>
      <c r="C2055" s="1">
        <v>-52.950000762939503</v>
      </c>
      <c r="D2055" s="1">
        <v>378.125</v>
      </c>
      <c r="E2055" s="1">
        <v>85.098068237304702</v>
      </c>
      <c r="F2055" s="1">
        <v>114.8</v>
      </c>
      <c r="G2055" s="1">
        <v>114.298274804698</v>
      </c>
      <c r="H2055" s="4">
        <f t="shared" si="196"/>
        <v>29.1493055555556</v>
      </c>
      <c r="I2055" s="4">
        <f t="shared" si="197"/>
        <v>53491.076199164389</v>
      </c>
      <c r="J2055" s="5">
        <f t="shared" si="198"/>
        <v>2.1773695013086211E-3</v>
      </c>
      <c r="K2055" s="4">
        <f t="shared" si="199"/>
        <v>2.1773695013086211E-3</v>
      </c>
      <c r="L2055" s="4">
        <f t="shared" si="200"/>
        <v>2.1773695013086211E-3</v>
      </c>
      <c r="M2055" s="4">
        <f t="shared" si="201"/>
        <v>2.1773712217745727E-3</v>
      </c>
    </row>
    <row r="2056" spans="1:13" x14ac:dyDescent="0.35">
      <c r="A2056" s="1">
        <v>2054</v>
      </c>
      <c r="B2056" s="1">
        <v>29.188367757534799</v>
      </c>
      <c r="C2056" s="1">
        <v>-55.199983596942999</v>
      </c>
      <c r="D2056" s="1">
        <v>377.875001907333</v>
      </c>
      <c r="E2056" s="1">
        <v>85.098068237304702</v>
      </c>
      <c r="F2056" s="1">
        <v>114.8</v>
      </c>
      <c r="G2056" s="1">
        <v>114.353768219187</v>
      </c>
      <c r="H2056" s="4">
        <f t="shared" si="196"/>
        <v>29.188367757534799</v>
      </c>
      <c r="I2056" s="4">
        <f t="shared" si="197"/>
        <v>53520.26456692192</v>
      </c>
      <c r="J2056" s="5">
        <f t="shared" si="198"/>
        <v>1.9012167775185587E-3</v>
      </c>
      <c r="K2056" s="4">
        <f t="shared" si="199"/>
        <v>1.9012167775185587E-3</v>
      </c>
      <c r="L2056" s="4">
        <f t="shared" si="200"/>
        <v>1.9012167775185587E-3</v>
      </c>
      <c r="M2056" s="4">
        <f t="shared" si="201"/>
        <v>1.9012179228847785E-3</v>
      </c>
    </row>
    <row r="2057" spans="1:13" x14ac:dyDescent="0.35">
      <c r="A2057" s="1">
        <v>2055</v>
      </c>
      <c r="B2057" s="1">
        <v>29.1536458333333</v>
      </c>
      <c r="C2057" s="1">
        <v>-53.100002288818402</v>
      </c>
      <c r="D2057" s="1">
        <v>378.125</v>
      </c>
      <c r="E2057" s="1">
        <v>85.098068237304702</v>
      </c>
      <c r="F2057" s="1">
        <v>114.8</v>
      </c>
      <c r="G2057" s="1">
        <v>114.40216835933801</v>
      </c>
      <c r="H2057" s="4">
        <f t="shared" si="196"/>
        <v>29.1536458333333</v>
      </c>
      <c r="I2057" s="4">
        <f t="shared" si="197"/>
        <v>53549.418212755256</v>
      </c>
      <c r="J2057" s="5">
        <f t="shared" si="198"/>
        <v>1.6601745259477532E-3</v>
      </c>
      <c r="K2057" s="4">
        <f t="shared" si="199"/>
        <v>1.6601745259477532E-3</v>
      </c>
      <c r="L2057" s="4">
        <f t="shared" si="200"/>
        <v>1.6601745259477532E-3</v>
      </c>
      <c r="M2057" s="4">
        <f t="shared" si="201"/>
        <v>1.6601752885718529E-3</v>
      </c>
    </row>
    <row r="2058" spans="1:13" x14ac:dyDescent="0.35">
      <c r="A2058" s="1">
        <v>2056</v>
      </c>
      <c r="B2058" s="1">
        <v>29.149305588669002</v>
      </c>
      <c r="C2058" s="1">
        <v>-54.899987793087497</v>
      </c>
      <c r="D2058" s="1">
        <v>378.00000095366698</v>
      </c>
      <c r="E2058" s="1">
        <v>85.098068237304702</v>
      </c>
      <c r="F2058" s="1">
        <v>114.8</v>
      </c>
      <c r="G2058" s="1">
        <v>114.444244590956</v>
      </c>
      <c r="H2058" s="4">
        <f t="shared" si="196"/>
        <v>29.149305588669002</v>
      </c>
      <c r="I2058" s="4">
        <f t="shared" si="197"/>
        <v>53578.567518343923</v>
      </c>
      <c r="J2058" s="5">
        <f t="shared" si="198"/>
        <v>1.4434728638734174E-3</v>
      </c>
      <c r="K2058" s="4">
        <f t="shared" si="199"/>
        <v>1.4434728638734174E-3</v>
      </c>
      <c r="L2058" s="4">
        <f t="shared" si="200"/>
        <v>1.4434728638734174E-3</v>
      </c>
      <c r="M2058" s="4">
        <f t="shared" si="201"/>
        <v>1.4434733651472434E-3</v>
      </c>
    </row>
    <row r="2059" spans="1:13" x14ac:dyDescent="0.35">
      <c r="A2059" s="1">
        <v>2057</v>
      </c>
      <c r="B2059" s="1">
        <v>29.153645783662999</v>
      </c>
      <c r="C2059" s="1">
        <v>-54.000012206986</v>
      </c>
      <c r="D2059" s="1">
        <v>378</v>
      </c>
      <c r="E2059" s="1">
        <v>85.098068237304702</v>
      </c>
      <c r="F2059" s="1">
        <v>114.8</v>
      </c>
      <c r="G2059" s="1">
        <v>114.480665755361</v>
      </c>
      <c r="H2059" s="4">
        <f t="shared" si="196"/>
        <v>29.153645783662999</v>
      </c>
      <c r="I2059" s="4">
        <f t="shared" si="197"/>
        <v>53607.721164127586</v>
      </c>
      <c r="J2059" s="5">
        <f t="shared" si="198"/>
        <v>1.2492833546536505E-3</v>
      </c>
      <c r="K2059" s="4">
        <f t="shared" si="199"/>
        <v>1.2492833546536505E-3</v>
      </c>
      <c r="L2059" s="4">
        <f t="shared" si="200"/>
        <v>1.2492833546536505E-3</v>
      </c>
      <c r="M2059" s="4">
        <f t="shared" si="201"/>
        <v>1.2492836796151538E-3</v>
      </c>
    </row>
    <row r="2060" spans="1:13" x14ac:dyDescent="0.35">
      <c r="A2060" s="1">
        <v>2058</v>
      </c>
      <c r="B2060" s="1">
        <v>29.157986044884002</v>
      </c>
      <c r="C2060" s="1">
        <v>-53.100016021671202</v>
      </c>
      <c r="D2060" s="1">
        <v>378</v>
      </c>
      <c r="E2060" s="1">
        <v>85.098068237304702</v>
      </c>
      <c r="F2060" s="1">
        <v>114.8</v>
      </c>
      <c r="G2060" s="1">
        <v>114.51201080125701</v>
      </c>
      <c r="H2060" s="4">
        <f t="shared" si="196"/>
        <v>29.157986044884002</v>
      </c>
      <c r="I2060" s="4">
        <f t="shared" si="197"/>
        <v>53636.87915017247</v>
      </c>
      <c r="J2060" s="5">
        <f t="shared" si="198"/>
        <v>1.0750072329327811E-3</v>
      </c>
      <c r="K2060" s="4">
        <f t="shared" si="199"/>
        <v>1.0750072329327811E-3</v>
      </c>
      <c r="L2060" s="4">
        <f t="shared" si="200"/>
        <v>1.0750072329327811E-3</v>
      </c>
      <c r="M2060" s="4">
        <f t="shared" si="201"/>
        <v>1.0750074399865472E-3</v>
      </c>
    </row>
    <row r="2061" spans="1:13" x14ac:dyDescent="0.35">
      <c r="A2061" s="1">
        <v>2059</v>
      </c>
      <c r="B2061" s="1">
        <v>29.1579861111111</v>
      </c>
      <c r="C2061" s="1">
        <v>-54.599990844646101</v>
      </c>
      <c r="D2061" s="1">
        <v>377.87500095368102</v>
      </c>
      <c r="E2061" s="1">
        <v>85.098068237304702</v>
      </c>
      <c r="F2061" s="1">
        <v>114.8</v>
      </c>
      <c r="G2061" s="1">
        <v>114.538777987663</v>
      </c>
      <c r="H2061" s="4">
        <f t="shared" si="196"/>
        <v>29.1579861111111</v>
      </c>
      <c r="I2061" s="4">
        <f t="shared" si="197"/>
        <v>53666.037136283579</v>
      </c>
      <c r="J2061" s="5">
        <f t="shared" si="198"/>
        <v>9.1800532121766049E-4</v>
      </c>
      <c r="K2061" s="4">
        <f t="shared" si="199"/>
        <v>9.1800532121766049E-4</v>
      </c>
      <c r="L2061" s="4">
        <f t="shared" si="200"/>
        <v>9.1800532121766049E-4</v>
      </c>
      <c r="M2061" s="4">
        <f t="shared" si="201"/>
        <v>9.1800545015672348E-4</v>
      </c>
    </row>
    <row r="2062" spans="1:13" x14ac:dyDescent="0.35">
      <c r="A2062" s="1">
        <v>2060</v>
      </c>
      <c r="B2062" s="1">
        <v>29.231770270400901</v>
      </c>
      <c r="C2062" s="1">
        <v>-53.250014114362102</v>
      </c>
      <c r="D2062" s="1">
        <v>378.12499809265302</v>
      </c>
      <c r="E2062" s="1">
        <v>85.098068237304702</v>
      </c>
      <c r="F2062" s="1">
        <v>114.8</v>
      </c>
      <c r="G2062" s="1">
        <v>114.561392804211</v>
      </c>
      <c r="H2062" s="4">
        <f t="shared" si="196"/>
        <v>29.231770270400901</v>
      </c>
      <c r="I2062" s="4">
        <f t="shared" si="197"/>
        <v>53695.268906553982</v>
      </c>
      <c r="J2062" s="5">
        <f t="shared" si="198"/>
        <v>7.7363828255378668E-4</v>
      </c>
      <c r="K2062" s="4">
        <f t="shared" si="199"/>
        <v>7.7363828255378668E-4</v>
      </c>
      <c r="L2062" s="4">
        <f t="shared" si="200"/>
        <v>7.7363828255378668E-4</v>
      </c>
      <c r="M2062" s="4">
        <f t="shared" si="201"/>
        <v>7.7363835972631394E-4</v>
      </c>
    </row>
    <row r="2063" spans="1:13" x14ac:dyDescent="0.35">
      <c r="A2063" s="1">
        <v>2061</v>
      </c>
      <c r="B2063" s="1">
        <v>29.257812102638699</v>
      </c>
      <c r="C2063" s="1">
        <v>-47.100096129684097</v>
      </c>
      <c r="D2063" s="1">
        <v>378.24999809266598</v>
      </c>
      <c r="E2063" s="1">
        <v>85.098068237304702</v>
      </c>
      <c r="F2063" s="1">
        <v>114.8</v>
      </c>
      <c r="G2063" s="1">
        <v>114.580214734705</v>
      </c>
      <c r="H2063" s="4">
        <f t="shared" si="196"/>
        <v>29.257812102638699</v>
      </c>
      <c r="I2063" s="4">
        <f t="shared" si="197"/>
        <v>53724.52671865662</v>
      </c>
      <c r="J2063" s="5">
        <f t="shared" si="198"/>
        <v>6.4331298690313392E-4</v>
      </c>
      <c r="K2063" s="4">
        <f t="shared" si="199"/>
        <v>6.4331298690313392E-4</v>
      </c>
      <c r="L2063" s="4">
        <f t="shared" si="200"/>
        <v>6.4331298690313392E-4</v>
      </c>
      <c r="M2063" s="4">
        <f t="shared" si="201"/>
        <v>6.4331303127582683E-4</v>
      </c>
    </row>
    <row r="2064" spans="1:13" x14ac:dyDescent="0.35">
      <c r="A2064" s="1">
        <v>2062</v>
      </c>
      <c r="B2064" s="1">
        <v>29.353297882604799</v>
      </c>
      <c r="C2064" s="1">
        <v>-41.8500423434214</v>
      </c>
      <c r="D2064" s="1">
        <v>378.49999809263801</v>
      </c>
      <c r="E2064" s="1">
        <v>85.098068237304702</v>
      </c>
      <c r="F2064" s="1">
        <v>114.8</v>
      </c>
      <c r="G2064" s="1">
        <v>114.595542971453</v>
      </c>
      <c r="H2064" s="4">
        <f t="shared" si="196"/>
        <v>29.353297882604799</v>
      </c>
      <c r="I2064" s="4">
        <f t="shared" si="197"/>
        <v>53753.880016539224</v>
      </c>
      <c r="J2064" s="5">
        <f t="shared" si="198"/>
        <v>5.2219811243384281E-4</v>
      </c>
      <c r="K2064" s="4">
        <f t="shared" si="199"/>
        <v>5.2219811243384281E-4</v>
      </c>
      <c r="L2064" s="4">
        <f t="shared" si="200"/>
        <v>5.2219811243384281E-4</v>
      </c>
      <c r="M2064" s="4">
        <f t="shared" si="201"/>
        <v>5.2219813616695529E-4</v>
      </c>
    </row>
    <row r="2065" spans="1:13" x14ac:dyDescent="0.35">
      <c r="A2065" s="1">
        <v>2063</v>
      </c>
      <c r="B2065" s="1">
        <v>29.30989616447</v>
      </c>
      <c r="C2065" s="1">
        <v>-38.7000247955296</v>
      </c>
      <c r="D2065" s="1">
        <v>378.74999809265302</v>
      </c>
      <c r="E2065" s="1">
        <v>85.098068237304702</v>
      </c>
      <c r="F2065" s="1">
        <v>114.8</v>
      </c>
      <c r="G2065" s="1">
        <v>114.607621171212</v>
      </c>
      <c r="H2065" s="4">
        <f t="shared" si="196"/>
        <v>29.30989616447</v>
      </c>
      <c r="I2065" s="4">
        <f t="shared" si="197"/>
        <v>53783.189912703696</v>
      </c>
      <c r="J2065" s="5">
        <f t="shared" si="198"/>
        <v>4.1208606442094274E-4</v>
      </c>
      <c r="K2065" s="4">
        <f t="shared" si="199"/>
        <v>4.1208606442094274E-4</v>
      </c>
      <c r="L2065" s="4">
        <f t="shared" si="200"/>
        <v>4.1208606442094274E-4</v>
      </c>
      <c r="M2065" s="4">
        <f t="shared" si="201"/>
        <v>4.1208607608400426E-4</v>
      </c>
    </row>
    <row r="2066" spans="1:13" x14ac:dyDescent="0.35">
      <c r="A2066" s="1">
        <v>2064</v>
      </c>
      <c r="B2066" s="1">
        <v>29.210070206058901</v>
      </c>
      <c r="C2066" s="1">
        <v>-35.100029754610702</v>
      </c>
      <c r="D2066" s="1">
        <v>378.99999809265302</v>
      </c>
      <c r="E2066" s="1">
        <v>85.098068237304702</v>
      </c>
      <c r="F2066" s="1">
        <v>114.8</v>
      </c>
      <c r="G2066" s="1">
        <v>114.61664132833999</v>
      </c>
      <c r="H2066" s="4">
        <f t="shared" si="196"/>
        <v>29.210070206058901</v>
      </c>
      <c r="I2066" s="4">
        <f t="shared" si="197"/>
        <v>53812.399982909752</v>
      </c>
      <c r="J2066" s="5">
        <f t="shared" si="198"/>
        <v>3.0880299377442002E-4</v>
      </c>
      <c r="K2066" s="4">
        <f t="shared" si="199"/>
        <v>3.0880299377442002E-4</v>
      </c>
      <c r="L2066" s="4">
        <f t="shared" si="200"/>
        <v>3.0880299377442002E-4</v>
      </c>
      <c r="M2066" s="4">
        <f t="shared" si="201"/>
        <v>3.0880299868229252E-4</v>
      </c>
    </row>
    <row r="2067" spans="1:13" x14ac:dyDescent="0.35">
      <c r="A2067" s="1">
        <v>2065</v>
      </c>
      <c r="B2067" s="1">
        <v>29.266492194606101</v>
      </c>
      <c r="C2067" s="1">
        <v>-36.749974823223603</v>
      </c>
      <c r="D2067" s="1">
        <v>378.87500190733402</v>
      </c>
      <c r="E2067" s="1">
        <v>85.098068237304702</v>
      </c>
      <c r="F2067" s="1">
        <v>114.8</v>
      </c>
      <c r="G2067" s="1">
        <v>114.622746826727</v>
      </c>
      <c r="H2067" s="4">
        <f t="shared" si="196"/>
        <v>29.266492194606101</v>
      </c>
      <c r="I2067" s="4">
        <f t="shared" si="197"/>
        <v>53841.666475104357</v>
      </c>
      <c r="J2067" s="5">
        <f t="shared" si="198"/>
        <v>2.0861736167090321E-4</v>
      </c>
      <c r="K2067" s="4">
        <f t="shared" si="199"/>
        <v>2.0861736167090321E-4</v>
      </c>
      <c r="L2067" s="4">
        <f t="shared" si="200"/>
        <v>2.0861736167090321E-4</v>
      </c>
      <c r="M2067" s="4">
        <f t="shared" si="201"/>
        <v>2.0861736318411638E-4</v>
      </c>
    </row>
    <row r="2068" spans="1:13" x14ac:dyDescent="0.35">
      <c r="A2068" s="1">
        <v>2066</v>
      </c>
      <c r="B2068" s="1">
        <v>29.288194278874801</v>
      </c>
      <c r="C2068" s="1">
        <v>-31.200043106371101</v>
      </c>
      <c r="D2068" s="1">
        <v>379.12499809263801</v>
      </c>
      <c r="E2068" s="1">
        <v>85.098068237304702</v>
      </c>
      <c r="F2068" s="1">
        <v>114.8</v>
      </c>
      <c r="G2068" s="1">
        <v>114.62603471902101</v>
      </c>
      <c r="H2068" s="4">
        <f t="shared" si="196"/>
        <v>29.288194278874801</v>
      </c>
      <c r="I2068" s="4">
        <f t="shared" si="197"/>
        <v>53870.954669383231</v>
      </c>
      <c r="J2068" s="5">
        <f t="shared" si="198"/>
        <v>1.1225998648823836E-4</v>
      </c>
      <c r="K2068" s="4">
        <f t="shared" si="199"/>
        <v>1.1225998648823836E-4</v>
      </c>
      <c r="L2068" s="4">
        <f t="shared" si="200"/>
        <v>1.1225998648823836E-4</v>
      </c>
      <c r="M2068" s="4">
        <f t="shared" si="201"/>
        <v>1.1225998672402745E-4</v>
      </c>
    </row>
    <row r="2069" spans="1:13" x14ac:dyDescent="0.35">
      <c r="A2069" s="1">
        <v>2067</v>
      </c>
      <c r="B2069" s="1">
        <v>29.257812731795699</v>
      </c>
      <c r="C2069" s="1">
        <v>-30.0000110626079</v>
      </c>
      <c r="D2069" s="1">
        <v>379.24999904632602</v>
      </c>
      <c r="E2069" s="1">
        <v>85.098068237304702</v>
      </c>
      <c r="F2069" s="1">
        <v>114.8</v>
      </c>
      <c r="G2069" s="1">
        <v>114.62655726936499</v>
      </c>
      <c r="H2069" s="4">
        <f t="shared" si="196"/>
        <v>29.257812731795699</v>
      </c>
      <c r="I2069" s="4">
        <f t="shared" si="197"/>
        <v>53900.212482115028</v>
      </c>
      <c r="J2069" s="5">
        <f t="shared" si="198"/>
        <v>1.7860198531502908E-5</v>
      </c>
      <c r="K2069" s="4">
        <f t="shared" si="199"/>
        <v>1.7860198531502908E-5</v>
      </c>
      <c r="L2069" s="4">
        <f t="shared" si="200"/>
        <v>1.7860198531502908E-5</v>
      </c>
      <c r="M2069" s="4">
        <f t="shared" si="201"/>
        <v>1.7860198532452436E-5</v>
      </c>
    </row>
    <row r="2070" spans="1:13" x14ac:dyDescent="0.35">
      <c r="A2070" s="1">
        <v>2068</v>
      </c>
      <c r="B2070" s="1">
        <v>29.240451653796399</v>
      </c>
      <c r="C2070" s="1">
        <v>-30.000001907348601</v>
      </c>
      <c r="D2070" s="1">
        <v>379.37499809266598</v>
      </c>
      <c r="E2070" s="1">
        <v>85.098068237304702</v>
      </c>
      <c r="F2070" s="1">
        <v>114.8</v>
      </c>
      <c r="G2070" s="1">
        <v>114.624322784188</v>
      </c>
      <c r="H2070" s="4">
        <f t="shared" si="196"/>
        <v>29.240451653796399</v>
      </c>
      <c r="I2070" s="4">
        <f t="shared" si="197"/>
        <v>53929.452933768822</v>
      </c>
      <c r="J2070" s="5">
        <f t="shared" si="198"/>
        <v>-7.6417601323491689E-5</v>
      </c>
      <c r="K2070" s="4">
        <f t="shared" si="199"/>
        <v>-7.6417601323491689E-5</v>
      </c>
      <c r="L2070" s="4">
        <f t="shared" si="200"/>
        <v>-7.6417601323491689E-5</v>
      </c>
      <c r="M2070" s="4">
        <f t="shared" si="201"/>
        <v>-7.6417601397867023E-5</v>
      </c>
    </row>
    <row r="2071" spans="1:13" x14ac:dyDescent="0.35">
      <c r="A2071" s="1">
        <v>2069</v>
      </c>
      <c r="B2071" s="1">
        <v>29.231770899561202</v>
      </c>
      <c r="C2071" s="1">
        <v>-28.800010299752898</v>
      </c>
      <c r="D2071" s="1">
        <v>379.375</v>
      </c>
      <c r="E2071" s="1">
        <v>85.098068237304702</v>
      </c>
      <c r="F2071" s="1">
        <v>114.8</v>
      </c>
      <c r="G2071" s="1">
        <v>114.61929574424499</v>
      </c>
      <c r="H2071" s="4">
        <f t="shared" si="196"/>
        <v>29.231770899561202</v>
      </c>
      <c r="I2071" s="4">
        <f t="shared" si="197"/>
        <v>53958.684704668383</v>
      </c>
      <c r="J2071" s="5">
        <f t="shared" si="198"/>
        <v>-1.7197178919725901E-4</v>
      </c>
      <c r="K2071" s="4">
        <f t="shared" si="199"/>
        <v>-1.7197178919725901E-4</v>
      </c>
      <c r="L2071" s="4">
        <f t="shared" si="200"/>
        <v>-1.7197178919725901E-4</v>
      </c>
      <c r="M2071" s="4">
        <f t="shared" si="201"/>
        <v>-1.7197179004491646E-4</v>
      </c>
    </row>
    <row r="2072" spans="1:13" x14ac:dyDescent="0.35">
      <c r="A2072" s="1">
        <v>2070</v>
      </c>
      <c r="B2072" s="1">
        <v>29.1232638888889</v>
      </c>
      <c r="C2072" s="1">
        <v>-34.800003051757798</v>
      </c>
      <c r="D2072" s="1">
        <v>379.125</v>
      </c>
      <c r="E2072" s="1">
        <v>85.098068237304702</v>
      </c>
      <c r="F2072" s="1">
        <v>114.182</v>
      </c>
      <c r="G2072" s="1">
        <v>114.61385216298299</v>
      </c>
      <c r="H2072" s="4">
        <f t="shared" si="196"/>
        <v>29.1232638888889</v>
      </c>
      <c r="I2072" s="4">
        <f t="shared" si="197"/>
        <v>53987.807968557274</v>
      </c>
      <c r="J2072" s="5">
        <f t="shared" si="198"/>
        <v>-1.8691521948804599E-4</v>
      </c>
      <c r="K2072" s="4">
        <f t="shared" si="199"/>
        <v>-1.8691521948804599E-4</v>
      </c>
      <c r="L2072" s="4">
        <f t="shared" si="200"/>
        <v>-1.8691521948804599E-4</v>
      </c>
      <c r="M2072" s="4">
        <f t="shared" si="201"/>
        <v>-1.869152205764315E-4</v>
      </c>
    </row>
    <row r="2073" spans="1:13" x14ac:dyDescent="0.35">
      <c r="A2073" s="1">
        <v>2071</v>
      </c>
      <c r="B2073" s="1">
        <v>29.179687069525599</v>
      </c>
      <c r="C2073" s="1">
        <v>-35.699993896558397</v>
      </c>
      <c r="D2073" s="1">
        <v>379.125</v>
      </c>
      <c r="E2073" s="1">
        <v>85.098068237304702</v>
      </c>
      <c r="F2073" s="1">
        <v>114.182</v>
      </c>
      <c r="G2073" s="1">
        <v>114.612817355511</v>
      </c>
      <c r="H2073" s="4">
        <f t="shared" si="196"/>
        <v>29.179687069525599</v>
      </c>
      <c r="I2073" s="4">
        <f t="shared" si="197"/>
        <v>54016.987655626799</v>
      </c>
      <c r="J2073" s="5">
        <f t="shared" si="198"/>
        <v>-3.5463282026640149E-5</v>
      </c>
      <c r="K2073" s="4">
        <f t="shared" si="199"/>
        <v>-3.5463282026640149E-5</v>
      </c>
      <c r="L2073" s="4">
        <f t="shared" si="200"/>
        <v>-3.5463282026640149E-5</v>
      </c>
      <c r="M2073" s="4">
        <f t="shared" si="201"/>
        <v>-3.546328203407352E-5</v>
      </c>
    </row>
    <row r="2074" spans="1:13" x14ac:dyDescent="0.35">
      <c r="A2074" s="1">
        <v>2072</v>
      </c>
      <c r="B2074" s="1">
        <v>29.1623263888889</v>
      </c>
      <c r="C2074" s="1">
        <v>-36.450000762939503</v>
      </c>
      <c r="D2074" s="1">
        <v>379</v>
      </c>
      <c r="E2074" s="1">
        <v>85.098068237304702</v>
      </c>
      <c r="F2074" s="1">
        <v>114.182</v>
      </c>
      <c r="G2074" s="1">
        <v>114.61863079557</v>
      </c>
      <c r="H2074" s="4">
        <f t="shared" si="196"/>
        <v>29.1623263888889</v>
      </c>
      <c r="I2074" s="4">
        <f t="shared" si="197"/>
        <v>54046.14998201569</v>
      </c>
      <c r="J2074" s="5">
        <f t="shared" si="198"/>
        <v>1.9934760970289435E-4</v>
      </c>
      <c r="K2074" s="4">
        <f t="shared" si="199"/>
        <v>1.9934760970289435E-4</v>
      </c>
      <c r="L2074" s="4">
        <f t="shared" si="200"/>
        <v>1.9934760970289435E-4</v>
      </c>
      <c r="M2074" s="4">
        <f t="shared" si="201"/>
        <v>1.9934761102322242E-4</v>
      </c>
    </row>
    <row r="2075" spans="1:13" x14ac:dyDescent="0.35">
      <c r="A2075" s="1">
        <v>2073</v>
      </c>
      <c r="B2075" s="1">
        <v>29.184027446645899</v>
      </c>
      <c r="C2075" s="1">
        <v>-35.400017547352299</v>
      </c>
      <c r="D2075" s="1">
        <v>379</v>
      </c>
      <c r="E2075" s="1">
        <v>85.098068237304702</v>
      </c>
      <c r="F2075" s="1">
        <v>114.182</v>
      </c>
      <c r="G2075" s="1">
        <v>114.63138489326499</v>
      </c>
      <c r="H2075" s="4">
        <f t="shared" si="196"/>
        <v>29.184027446645899</v>
      </c>
      <c r="I2075" s="4">
        <f t="shared" si="197"/>
        <v>54075.334009462335</v>
      </c>
      <c r="J2075" s="5">
        <f t="shared" si="198"/>
        <v>4.3702322163421248E-4</v>
      </c>
      <c r="K2075" s="4">
        <f t="shared" si="199"/>
        <v>4.3702322163421248E-4</v>
      </c>
      <c r="L2075" s="4">
        <f t="shared" si="200"/>
        <v>4.3702322163421248E-4</v>
      </c>
      <c r="M2075" s="4">
        <f t="shared" si="201"/>
        <v>4.3702323554533994E-4</v>
      </c>
    </row>
    <row r="2076" spans="1:13" x14ac:dyDescent="0.35">
      <c r="A2076" s="1">
        <v>2074</v>
      </c>
      <c r="B2076" s="1">
        <v>29.2144094904247</v>
      </c>
      <c r="C2076" s="1">
        <v>-34.800007629415099</v>
      </c>
      <c r="D2076" s="1">
        <v>379</v>
      </c>
      <c r="E2076" s="1">
        <v>85.098068237304702</v>
      </c>
      <c r="F2076" s="1">
        <v>114.182</v>
      </c>
      <c r="G2076" s="1">
        <v>114.65128238698701</v>
      </c>
      <c r="H2076" s="4">
        <f t="shared" si="196"/>
        <v>29.2144094904247</v>
      </c>
      <c r="I2076" s="4">
        <f t="shared" si="197"/>
        <v>54104.548418952756</v>
      </c>
      <c r="J2076" s="5">
        <f t="shared" si="198"/>
        <v>6.8108491902033736E-4</v>
      </c>
      <c r="K2076" s="4">
        <f t="shared" si="199"/>
        <v>6.8108491902033736E-4</v>
      </c>
      <c r="L2076" s="4">
        <f t="shared" si="200"/>
        <v>6.8108491902033736E-4</v>
      </c>
      <c r="M2076" s="4">
        <f t="shared" si="201"/>
        <v>6.8108497167691535E-4</v>
      </c>
    </row>
    <row r="2077" spans="1:13" x14ac:dyDescent="0.35">
      <c r="A2077" s="1">
        <v>2075</v>
      </c>
      <c r="B2077" s="1">
        <v>29.197048876018599</v>
      </c>
      <c r="C2077" s="1">
        <v>-36.749970245633101</v>
      </c>
      <c r="D2077" s="1">
        <v>379</v>
      </c>
      <c r="E2077" s="1">
        <v>85.098068237304702</v>
      </c>
      <c r="F2077" s="1">
        <v>114.182</v>
      </c>
      <c r="G2077" s="1">
        <v>114.678639566136</v>
      </c>
      <c r="H2077" s="4">
        <f t="shared" si="196"/>
        <v>29.197048876018599</v>
      </c>
      <c r="I2077" s="4">
        <f t="shared" si="197"/>
        <v>54133.745467828776</v>
      </c>
      <c r="J2077" s="5">
        <f t="shared" si="198"/>
        <v>9.3698439404480446E-4</v>
      </c>
      <c r="K2077" s="4">
        <f t="shared" si="199"/>
        <v>9.3698439404480446E-4</v>
      </c>
      <c r="L2077" s="4">
        <f t="shared" si="200"/>
        <v>9.3698439404480446E-4</v>
      </c>
      <c r="M2077" s="4">
        <f t="shared" si="201"/>
        <v>9.369845311475002E-4</v>
      </c>
    </row>
    <row r="2078" spans="1:13" x14ac:dyDescent="0.35">
      <c r="A2078" s="1">
        <v>2076</v>
      </c>
      <c r="B2078" s="1">
        <v>29.1927083333333</v>
      </c>
      <c r="C2078" s="1">
        <v>-35.100002288818402</v>
      </c>
      <c r="D2078" s="1">
        <v>379</v>
      </c>
      <c r="E2078" s="1">
        <v>85.098068237304702</v>
      </c>
      <c r="F2078" s="1">
        <v>114.182</v>
      </c>
      <c r="G2078" s="1">
        <v>114.713891298833</v>
      </c>
      <c r="H2078" s="4">
        <f t="shared" si="196"/>
        <v>29.1927083333333</v>
      </c>
      <c r="I2078" s="4">
        <f t="shared" si="197"/>
        <v>54162.938176162112</v>
      </c>
      <c r="J2078" s="5">
        <f t="shared" si="198"/>
        <v>1.2075526633051089E-3</v>
      </c>
      <c r="K2078" s="4">
        <f t="shared" si="199"/>
        <v>1.2075526633051089E-3</v>
      </c>
      <c r="L2078" s="4">
        <f t="shared" si="200"/>
        <v>1.2075526633051089E-3</v>
      </c>
      <c r="M2078" s="4">
        <f t="shared" si="201"/>
        <v>1.2075529567775166E-3</v>
      </c>
    </row>
    <row r="2079" spans="1:13" x14ac:dyDescent="0.35">
      <c r="A2079" s="1">
        <v>2077</v>
      </c>
      <c r="B2079" s="1">
        <v>29.166666865347199</v>
      </c>
      <c r="C2079" s="1">
        <v>-37.199984741354399</v>
      </c>
      <c r="D2079" s="1">
        <v>378.87500095366698</v>
      </c>
      <c r="E2079" s="1">
        <v>85.098068237304702</v>
      </c>
      <c r="F2079" s="1">
        <v>114.182</v>
      </c>
      <c r="G2079" s="1">
        <v>114.757597944564</v>
      </c>
      <c r="H2079" s="4">
        <f t="shared" si="196"/>
        <v>29.166666865347199</v>
      </c>
      <c r="I2079" s="4">
        <f t="shared" si="197"/>
        <v>54192.10484302746</v>
      </c>
      <c r="J2079" s="5">
        <f t="shared" si="198"/>
        <v>1.4985135577120117E-3</v>
      </c>
      <c r="K2079" s="4">
        <f t="shared" si="199"/>
        <v>1.4985135577120117E-3</v>
      </c>
      <c r="L2079" s="4">
        <f t="shared" si="200"/>
        <v>1.4985135577120117E-3</v>
      </c>
      <c r="M2079" s="4">
        <f t="shared" si="201"/>
        <v>1.4985141185419873E-3</v>
      </c>
    </row>
    <row r="2080" spans="1:13" x14ac:dyDescent="0.35">
      <c r="A2080" s="1">
        <v>2078</v>
      </c>
      <c r="B2080" s="1">
        <v>29.179687400658999</v>
      </c>
      <c r="C2080" s="1">
        <v>-35.400015258775099</v>
      </c>
      <c r="D2080" s="1">
        <v>379.12499809265302</v>
      </c>
      <c r="E2080" s="1">
        <v>85.098068237304702</v>
      </c>
      <c r="F2080" s="1">
        <v>114.182</v>
      </c>
      <c r="G2080" s="1">
        <v>114.81045426161801</v>
      </c>
      <c r="H2080" s="4">
        <f t="shared" si="196"/>
        <v>29.179687400658999</v>
      </c>
      <c r="I2080" s="4">
        <f t="shared" si="197"/>
        <v>54221.284530428122</v>
      </c>
      <c r="J2080" s="5">
        <f t="shared" si="198"/>
        <v>1.811407926625508E-3</v>
      </c>
      <c r="K2080" s="4">
        <f t="shared" si="199"/>
        <v>1.811407926625508E-3</v>
      </c>
      <c r="L2080" s="4">
        <f t="shared" si="200"/>
        <v>1.811407926625508E-3</v>
      </c>
      <c r="M2080" s="4">
        <f t="shared" si="201"/>
        <v>1.811408917225186E-3</v>
      </c>
    </row>
    <row r="2081" spans="1:13" x14ac:dyDescent="0.35">
      <c r="A2081" s="1">
        <v>2079</v>
      </c>
      <c r="B2081" s="1">
        <v>29.1796875</v>
      </c>
      <c r="C2081" s="1">
        <v>-35.400001525878899</v>
      </c>
      <c r="D2081" s="1">
        <v>379.125</v>
      </c>
      <c r="E2081" s="1">
        <v>85.098068237304702</v>
      </c>
      <c r="F2081" s="1">
        <v>114.694996086123</v>
      </c>
      <c r="G2081" s="1">
        <v>114.871261811965</v>
      </c>
      <c r="H2081" s="4">
        <f t="shared" si="196"/>
        <v>29.1796875</v>
      </c>
      <c r="I2081" s="4">
        <f t="shared" si="197"/>
        <v>54250.464217928122</v>
      </c>
      <c r="J2081" s="5">
        <f t="shared" si="198"/>
        <v>2.0838999851178451E-3</v>
      </c>
      <c r="K2081" s="4">
        <f t="shared" si="199"/>
        <v>2.0838999851178451E-3</v>
      </c>
      <c r="L2081" s="4">
        <f t="shared" si="200"/>
        <v>2.0838999851178451E-3</v>
      </c>
      <c r="M2081" s="4">
        <f t="shared" si="201"/>
        <v>2.083901493391735E-3</v>
      </c>
    </row>
    <row r="2082" spans="1:13" x14ac:dyDescent="0.35">
      <c r="A2082" s="1">
        <v>2080</v>
      </c>
      <c r="B2082" s="1">
        <v>29.1796875</v>
      </c>
      <c r="C2082" s="1">
        <v>-35.849998855587003</v>
      </c>
      <c r="D2082" s="1">
        <v>379.00000095367398</v>
      </c>
      <c r="E2082" s="1">
        <v>85.098068237304702</v>
      </c>
      <c r="F2082" s="1">
        <v>114.69499999999999</v>
      </c>
      <c r="G2082" s="1">
        <v>114.93690989540499</v>
      </c>
      <c r="H2082" s="4">
        <f t="shared" si="196"/>
        <v>29.1796875</v>
      </c>
      <c r="I2082" s="4">
        <f t="shared" si="197"/>
        <v>54279.643905428122</v>
      </c>
      <c r="J2082" s="5">
        <f t="shared" si="198"/>
        <v>2.2497870630038695E-3</v>
      </c>
      <c r="K2082" s="4">
        <f t="shared" si="199"/>
        <v>2.2497870630038695E-3</v>
      </c>
      <c r="L2082" s="4">
        <f t="shared" si="200"/>
        <v>2.2497870630038695E-3</v>
      </c>
      <c r="M2082" s="4">
        <f t="shared" si="201"/>
        <v>2.2497889609067465E-3</v>
      </c>
    </row>
    <row r="2083" spans="1:13" x14ac:dyDescent="0.35">
      <c r="A2083" s="1">
        <v>2081</v>
      </c>
      <c r="B2083" s="1">
        <v>29.1796875</v>
      </c>
      <c r="C2083" s="1">
        <v>-36.299999618526499</v>
      </c>
      <c r="D2083" s="1">
        <v>378.87500095367398</v>
      </c>
      <c r="E2083" s="1">
        <v>85.098068237304702</v>
      </c>
      <c r="F2083" s="1">
        <v>114.69499999999999</v>
      </c>
      <c r="G2083" s="1">
        <v>115.00640337997299</v>
      </c>
      <c r="H2083" s="4">
        <f t="shared" si="196"/>
        <v>29.1796875</v>
      </c>
      <c r="I2083" s="4">
        <f t="shared" si="197"/>
        <v>54308.823592928122</v>
      </c>
      <c r="J2083" s="5">
        <f t="shared" si="198"/>
        <v>2.3815705554762891E-3</v>
      </c>
      <c r="K2083" s="4">
        <f t="shared" si="199"/>
        <v>2.3815705554762891E-3</v>
      </c>
      <c r="L2083" s="4">
        <f t="shared" si="200"/>
        <v>2.3815705554762891E-3</v>
      </c>
      <c r="M2083" s="4">
        <f t="shared" si="201"/>
        <v>2.3815728068117652E-3</v>
      </c>
    </row>
    <row r="2084" spans="1:13" x14ac:dyDescent="0.35">
      <c r="A2084" s="1">
        <v>2082</v>
      </c>
      <c r="B2084" s="1">
        <v>29.157986442245502</v>
      </c>
      <c r="C2084" s="1">
        <v>-39.2999572757371</v>
      </c>
      <c r="D2084" s="1">
        <v>378.75000190733402</v>
      </c>
      <c r="E2084" s="1">
        <v>85.098068237304702</v>
      </c>
      <c r="F2084" s="1">
        <v>114.69499999999999</v>
      </c>
      <c r="G2084" s="1">
        <v>115.080846914489</v>
      </c>
      <c r="H2084" s="4">
        <f t="shared" si="196"/>
        <v>29.157986442245502</v>
      </c>
      <c r="I2084" s="4">
        <f t="shared" si="197"/>
        <v>54337.981579370367</v>
      </c>
      <c r="J2084" s="5">
        <f t="shared" si="198"/>
        <v>2.5531095798902509E-3</v>
      </c>
      <c r="K2084" s="4">
        <f t="shared" si="199"/>
        <v>2.5531095798902509E-3</v>
      </c>
      <c r="L2084" s="4">
        <f t="shared" si="200"/>
        <v>2.5531095798902509E-3</v>
      </c>
      <c r="M2084" s="4">
        <f t="shared" si="201"/>
        <v>2.5531123535832423E-3</v>
      </c>
    </row>
    <row r="2085" spans="1:13" x14ac:dyDescent="0.35">
      <c r="A2085" s="1">
        <v>2083</v>
      </c>
      <c r="B2085" s="1">
        <v>29.0321180555556</v>
      </c>
      <c r="C2085" s="1">
        <v>-41.700000762939503</v>
      </c>
      <c r="D2085" s="1">
        <v>378.75</v>
      </c>
      <c r="E2085" s="1">
        <v>85.098068237304702</v>
      </c>
      <c r="F2085" s="1">
        <v>114.69499999999999</v>
      </c>
      <c r="G2085" s="1">
        <v>115.161423849031</v>
      </c>
      <c r="H2085" s="4">
        <f t="shared" si="196"/>
        <v>29.0321180555556</v>
      </c>
      <c r="I2085" s="4">
        <f t="shared" si="197"/>
        <v>54367.013697425922</v>
      </c>
      <c r="J2085" s="5">
        <f t="shared" si="198"/>
        <v>2.7754411299858784E-3</v>
      </c>
      <c r="K2085" s="4">
        <f t="shared" si="199"/>
        <v>2.7754411299858784E-3</v>
      </c>
      <c r="L2085" s="4">
        <f t="shared" si="200"/>
        <v>2.7754411299858784E-3</v>
      </c>
      <c r="M2085" s="4">
        <f t="shared" si="201"/>
        <v>2.7754446932360508E-3</v>
      </c>
    </row>
    <row r="2086" spans="1:13" x14ac:dyDescent="0.35">
      <c r="A2086" s="1">
        <v>2084</v>
      </c>
      <c r="B2086" s="1">
        <v>29.101561970185301</v>
      </c>
      <c r="C2086" s="1">
        <v>-50.849932480421003</v>
      </c>
      <c r="D2086" s="1">
        <v>378.12500476833202</v>
      </c>
      <c r="E2086" s="1">
        <v>85.098068237304702</v>
      </c>
      <c r="F2086" s="1">
        <v>114.69499999999999</v>
      </c>
      <c r="G2086" s="1">
        <v>115.249415029847</v>
      </c>
      <c r="H2086" s="4">
        <f t="shared" si="196"/>
        <v>29.101561970185301</v>
      </c>
      <c r="I2086" s="4">
        <f t="shared" si="197"/>
        <v>54396.115259396109</v>
      </c>
      <c r="J2086" s="5">
        <f t="shared" si="198"/>
        <v>3.0235896240260905E-3</v>
      </c>
      <c r="K2086" s="4">
        <f t="shared" si="199"/>
        <v>3.0235896240260905E-3</v>
      </c>
      <c r="L2086" s="4">
        <f t="shared" si="200"/>
        <v>3.0235896240260905E-3</v>
      </c>
      <c r="M2086" s="4">
        <f t="shared" si="201"/>
        <v>3.0235942310352453E-3</v>
      </c>
    </row>
    <row r="2087" spans="1:13" x14ac:dyDescent="0.35">
      <c r="A2087" s="1">
        <v>2085</v>
      </c>
      <c r="B2087" s="1">
        <v>29.0928819444444</v>
      </c>
      <c r="C2087" s="1">
        <v>-39.600002288818402</v>
      </c>
      <c r="D2087" s="1">
        <v>378.75</v>
      </c>
      <c r="E2087" s="1">
        <v>85.098068237304702</v>
      </c>
      <c r="F2087" s="1">
        <v>114.69499999999999</v>
      </c>
      <c r="G2087" s="1">
        <v>115.34621915961</v>
      </c>
      <c r="H2087" s="4">
        <f t="shared" si="196"/>
        <v>29.0928819444444</v>
      </c>
      <c r="I2087" s="4">
        <f t="shared" si="197"/>
        <v>54425.208141340554</v>
      </c>
      <c r="J2087" s="5">
        <f t="shared" si="198"/>
        <v>3.327416305743017E-3</v>
      </c>
      <c r="K2087" s="4">
        <f t="shared" si="199"/>
        <v>3.327416305743017E-3</v>
      </c>
      <c r="L2087" s="4">
        <f t="shared" si="200"/>
        <v>3.327416305743017E-3</v>
      </c>
      <c r="M2087" s="4">
        <f t="shared" si="201"/>
        <v>3.3274224457990565E-3</v>
      </c>
    </row>
    <row r="2088" spans="1:13" x14ac:dyDescent="0.35">
      <c r="A2088" s="1">
        <v>2086</v>
      </c>
      <c r="B2088" s="1">
        <v>29.1579856144098</v>
      </c>
      <c r="C2088" s="1">
        <v>-47.699938965363799</v>
      </c>
      <c r="D2088" s="1">
        <v>378.250003814666</v>
      </c>
      <c r="E2088" s="1">
        <v>85.098068237304702</v>
      </c>
      <c r="F2088" s="1">
        <v>114.69499999999999</v>
      </c>
      <c r="G2088" s="1">
        <v>115.453375031115</v>
      </c>
      <c r="H2088" s="4">
        <f t="shared" si="196"/>
        <v>29.1579856144098</v>
      </c>
      <c r="I2088" s="4">
        <f t="shared" si="197"/>
        <v>54454.366126954963</v>
      </c>
      <c r="J2088" s="5">
        <f t="shared" si="198"/>
        <v>3.675009409842226E-3</v>
      </c>
      <c r="K2088" s="4">
        <f t="shared" si="199"/>
        <v>3.675009409842226E-3</v>
      </c>
      <c r="L2088" s="4">
        <f t="shared" si="200"/>
        <v>3.675009409842226E-3</v>
      </c>
      <c r="M2088" s="4">
        <f t="shared" si="201"/>
        <v>3.6750176821513576E-3</v>
      </c>
    </row>
    <row r="2089" spans="1:13" x14ac:dyDescent="0.35">
      <c r="A2089" s="1">
        <v>2087</v>
      </c>
      <c r="B2089" s="1">
        <v>29.1449652777778</v>
      </c>
      <c r="C2089" s="1">
        <v>-46.050003051757798</v>
      </c>
      <c r="D2089" s="1">
        <v>378.25</v>
      </c>
      <c r="E2089" s="1">
        <v>85.098068237304702</v>
      </c>
      <c r="F2089" s="1">
        <v>114.69499999999999</v>
      </c>
      <c r="G2089" s="1">
        <v>115.57258598783901</v>
      </c>
      <c r="H2089" s="4">
        <f t="shared" si="196"/>
        <v>29.1449652777778</v>
      </c>
      <c r="I2089" s="4">
        <f t="shared" si="197"/>
        <v>54483.511092232744</v>
      </c>
      <c r="J2089" s="5">
        <f t="shared" si="198"/>
        <v>4.0902761622055792E-3</v>
      </c>
      <c r="K2089" s="4">
        <f t="shared" si="199"/>
        <v>4.0902761622055792E-3</v>
      </c>
      <c r="L2089" s="4">
        <f t="shared" si="200"/>
        <v>4.0902761622055792E-3</v>
      </c>
      <c r="M2089" s="4">
        <f t="shared" si="201"/>
        <v>4.0902875675896044E-3</v>
      </c>
    </row>
    <row r="2090" spans="1:13" x14ac:dyDescent="0.35">
      <c r="A2090" s="1">
        <v>2088</v>
      </c>
      <c r="B2090" s="1">
        <v>29.101562831134199</v>
      </c>
      <c r="C2090" s="1">
        <v>-47.099994278025903</v>
      </c>
      <c r="D2090" s="1">
        <v>378.25</v>
      </c>
      <c r="E2090" s="1">
        <v>85.098068237304702</v>
      </c>
      <c r="F2090" s="1">
        <v>114.69499999999999</v>
      </c>
      <c r="G2090" s="1">
        <v>115.70574700019201</v>
      </c>
      <c r="H2090" s="4">
        <f t="shared" si="196"/>
        <v>29.101562831134199</v>
      </c>
      <c r="I2090" s="4">
        <f t="shared" si="197"/>
        <v>54512.61265506388</v>
      </c>
      <c r="J2090" s="5">
        <f t="shared" si="198"/>
        <v>4.5757340636887718E-3</v>
      </c>
      <c r="K2090" s="4">
        <f t="shared" si="199"/>
        <v>4.5757340636887718E-3</v>
      </c>
      <c r="L2090" s="4">
        <f t="shared" si="200"/>
        <v>4.5757340636887718E-3</v>
      </c>
      <c r="M2090" s="4">
        <f t="shared" si="201"/>
        <v>4.5757500311242151E-3</v>
      </c>
    </row>
    <row r="2091" spans="1:13" x14ac:dyDescent="0.35">
      <c r="A2091" s="1">
        <v>2089</v>
      </c>
      <c r="B2091" s="1">
        <v>29.097222321561699</v>
      </c>
      <c r="C2091" s="1">
        <v>-50.849916459453198</v>
      </c>
      <c r="D2091" s="1">
        <v>378.00000572195802</v>
      </c>
      <c r="E2091" s="1">
        <v>85.098068237304702</v>
      </c>
      <c r="F2091" s="1">
        <v>114.69499999999999</v>
      </c>
      <c r="G2091" s="1">
        <v>115.85497478785101</v>
      </c>
      <c r="H2091" s="4">
        <f t="shared" si="196"/>
        <v>29.097222321561699</v>
      </c>
      <c r="I2091" s="4">
        <f t="shared" si="197"/>
        <v>54541.709877385445</v>
      </c>
      <c r="J2091" s="5">
        <f t="shared" si="198"/>
        <v>5.1285922075255874E-3</v>
      </c>
      <c r="K2091" s="4">
        <f t="shared" si="199"/>
        <v>5.1285922075255874E-3</v>
      </c>
      <c r="L2091" s="4">
        <f t="shared" si="200"/>
        <v>5.1285922075255874E-3</v>
      </c>
      <c r="M2091" s="4">
        <f t="shared" si="201"/>
        <v>5.1286146902219118E-3</v>
      </c>
    </row>
    <row r="2092" spans="1:13" x14ac:dyDescent="0.35">
      <c r="A2092" s="1">
        <v>2090</v>
      </c>
      <c r="B2092" s="1">
        <v>29.0451388888889</v>
      </c>
      <c r="C2092" s="1">
        <v>-54.600002288818402</v>
      </c>
      <c r="D2092" s="1">
        <v>377.875</v>
      </c>
      <c r="E2092" s="1">
        <v>85.098068237304702</v>
      </c>
      <c r="F2092" s="1">
        <v>117.633</v>
      </c>
      <c r="G2092" s="1">
        <v>116.01096589789699</v>
      </c>
      <c r="H2092" s="4">
        <f t="shared" si="196"/>
        <v>29.0451388888889</v>
      </c>
      <c r="I2092" s="4">
        <f t="shared" si="197"/>
        <v>54570.755016274336</v>
      </c>
      <c r="J2092" s="5">
        <f t="shared" si="198"/>
        <v>5.3706443147931481E-3</v>
      </c>
      <c r="K2092" s="4">
        <f t="shared" si="199"/>
        <v>5.3706443147931481E-3</v>
      </c>
      <c r="L2092" s="4">
        <f t="shared" si="200"/>
        <v>5.3706443147931481E-3</v>
      </c>
      <c r="M2092" s="4">
        <f t="shared" si="201"/>
        <v>5.3706701334449037E-3</v>
      </c>
    </row>
    <row r="2093" spans="1:13" x14ac:dyDescent="0.35">
      <c r="A2093" s="1">
        <v>2091</v>
      </c>
      <c r="B2093" s="1">
        <v>29.0190974209027</v>
      </c>
      <c r="C2093" s="1">
        <v>-58.199973297356799</v>
      </c>
      <c r="D2093" s="1">
        <v>377.625001907333</v>
      </c>
      <c r="E2093" s="1">
        <v>85.098068237304702</v>
      </c>
      <c r="F2093" s="1">
        <v>117.633</v>
      </c>
      <c r="G2093" s="1">
        <v>116.15284881767199</v>
      </c>
      <c r="H2093" s="4">
        <f t="shared" si="196"/>
        <v>29.0190974209027</v>
      </c>
      <c r="I2093" s="4">
        <f t="shared" si="197"/>
        <v>54599.774113695239</v>
      </c>
      <c r="J2093" s="5">
        <f t="shared" si="198"/>
        <v>4.8892947191665767E-3</v>
      </c>
      <c r="K2093" s="4">
        <f t="shared" si="199"/>
        <v>4.8892947191665767E-3</v>
      </c>
      <c r="L2093" s="4">
        <f t="shared" si="200"/>
        <v>4.8892947191665767E-3</v>
      </c>
      <c r="M2093" s="4">
        <f t="shared" si="201"/>
        <v>4.8893141993064755E-3</v>
      </c>
    </row>
    <row r="2094" spans="1:13" x14ac:dyDescent="0.35">
      <c r="A2094" s="1">
        <v>2092</v>
      </c>
      <c r="B2094" s="1">
        <v>29.0581594241992</v>
      </c>
      <c r="C2094" s="1">
        <v>-68.099930572513998</v>
      </c>
      <c r="D2094" s="1">
        <v>377.12500381469499</v>
      </c>
      <c r="E2094" s="1">
        <v>85.098068237304702</v>
      </c>
      <c r="F2094" s="1">
        <v>117.633</v>
      </c>
      <c r="G2094" s="1">
        <v>116.27120334066601</v>
      </c>
      <c r="H2094" s="4">
        <f t="shared" si="196"/>
        <v>29.0581594241992</v>
      </c>
      <c r="I2094" s="4">
        <f t="shared" si="197"/>
        <v>54628.832273119435</v>
      </c>
      <c r="J2094" s="5">
        <f t="shared" si="198"/>
        <v>4.0730220130682799E-3</v>
      </c>
      <c r="K2094" s="4">
        <f t="shared" si="199"/>
        <v>4.0730220130682799E-3</v>
      </c>
      <c r="L2094" s="4">
        <f t="shared" si="200"/>
        <v>4.0730220130682799E-3</v>
      </c>
      <c r="M2094" s="4">
        <f t="shared" si="201"/>
        <v>4.0730332747244465E-3</v>
      </c>
    </row>
    <row r="2095" spans="1:13" x14ac:dyDescent="0.35">
      <c r="A2095" s="1">
        <v>2093</v>
      </c>
      <c r="B2095" s="1">
        <v>29.114582902855599</v>
      </c>
      <c r="C2095" s="1">
        <v>-64.350034713727993</v>
      </c>
      <c r="D2095" s="1">
        <v>377.125</v>
      </c>
      <c r="E2095" s="1">
        <v>85.098068237304702</v>
      </c>
      <c r="F2095" s="1">
        <v>117.633</v>
      </c>
      <c r="G2095" s="1">
        <v>116.367910823467</v>
      </c>
      <c r="H2095" s="4">
        <f t="shared" si="196"/>
        <v>29.114582902855599</v>
      </c>
      <c r="I2095" s="4">
        <f t="shared" si="197"/>
        <v>54657.946856022289</v>
      </c>
      <c r="J2095" s="5">
        <f t="shared" si="198"/>
        <v>3.3216166319012925E-3</v>
      </c>
      <c r="K2095" s="4">
        <f t="shared" si="199"/>
        <v>3.3216166319012925E-3</v>
      </c>
      <c r="L2095" s="4">
        <f t="shared" si="200"/>
        <v>3.3216166319012925E-3</v>
      </c>
      <c r="M2095" s="4">
        <f t="shared" si="201"/>
        <v>3.3216227399068725E-3</v>
      </c>
    </row>
    <row r="2096" spans="1:13" x14ac:dyDescent="0.35">
      <c r="A2096" s="1">
        <v>2094</v>
      </c>
      <c r="B2096" s="1">
        <v>29.0972222222222</v>
      </c>
      <c r="C2096" s="1">
        <v>-66.300003051757798</v>
      </c>
      <c r="D2096" s="1">
        <v>377</v>
      </c>
      <c r="E2096" s="1">
        <v>85.098068237304702</v>
      </c>
      <c r="F2096" s="1">
        <v>117.633</v>
      </c>
      <c r="G2096" s="1">
        <v>116.444508522576</v>
      </c>
      <c r="H2096" s="4">
        <f t="shared" si="196"/>
        <v>29.0972222222222</v>
      </c>
      <c r="I2096" s="4">
        <f t="shared" si="197"/>
        <v>54687.044078244508</v>
      </c>
      <c r="J2096" s="5">
        <f t="shared" si="198"/>
        <v>2.6324746233165174E-3</v>
      </c>
      <c r="K2096" s="4">
        <f t="shared" si="199"/>
        <v>2.6324746233165174E-3</v>
      </c>
      <c r="L2096" s="4">
        <f t="shared" si="200"/>
        <v>2.6324746233165174E-3</v>
      </c>
      <c r="M2096" s="4">
        <f t="shared" si="201"/>
        <v>2.632477663800249E-3</v>
      </c>
    </row>
    <row r="2097" spans="1:13" x14ac:dyDescent="0.35">
      <c r="A2097" s="1">
        <v>2095</v>
      </c>
      <c r="B2097" s="1">
        <v>29.192706876353</v>
      </c>
      <c r="C2097" s="1">
        <v>-64.650026702521501</v>
      </c>
      <c r="D2097" s="1">
        <v>377.12499809268002</v>
      </c>
      <c r="E2097" s="1">
        <v>85.098068237304702</v>
      </c>
      <c r="F2097" s="1">
        <v>117.633</v>
      </c>
      <c r="G2097" s="1">
        <v>116.50221403054501</v>
      </c>
      <c r="H2097" s="4">
        <f t="shared" si="196"/>
        <v>29.192706876353</v>
      </c>
      <c r="I2097" s="4">
        <f t="shared" si="197"/>
        <v>54716.236785120862</v>
      </c>
      <c r="J2097" s="5">
        <f t="shared" si="198"/>
        <v>1.9767097382719021E-3</v>
      </c>
      <c r="K2097" s="4">
        <f t="shared" si="199"/>
        <v>1.9767097382719021E-3</v>
      </c>
      <c r="L2097" s="4">
        <f t="shared" si="200"/>
        <v>1.9767097382719021E-3</v>
      </c>
      <c r="M2097" s="4">
        <f t="shared" si="201"/>
        <v>1.976711025567306E-3</v>
      </c>
    </row>
    <row r="2098" spans="1:13" x14ac:dyDescent="0.35">
      <c r="A2098" s="1">
        <v>2096</v>
      </c>
      <c r="B2098" s="1">
        <v>29.1927083333333</v>
      </c>
      <c r="C2098" s="1">
        <v>-55.200072861230701</v>
      </c>
      <c r="D2098" s="1">
        <v>377.37499809263801</v>
      </c>
      <c r="E2098" s="1">
        <v>85.098068237304702</v>
      </c>
      <c r="F2098" s="1">
        <v>117.633</v>
      </c>
      <c r="G2098" s="1">
        <v>116.54194463076</v>
      </c>
      <c r="H2098" s="4">
        <f t="shared" si="196"/>
        <v>29.1927083333333</v>
      </c>
      <c r="I2098" s="4">
        <f t="shared" si="197"/>
        <v>54745.429493454198</v>
      </c>
      <c r="J2098" s="5">
        <f t="shared" si="198"/>
        <v>1.3609768494699339E-3</v>
      </c>
      <c r="K2098" s="4">
        <f t="shared" si="199"/>
        <v>1.3609768494699339E-3</v>
      </c>
      <c r="L2098" s="4">
        <f t="shared" si="200"/>
        <v>1.3609768494699339E-3</v>
      </c>
      <c r="M2098" s="4">
        <f t="shared" si="201"/>
        <v>1.3609772696169904E-3</v>
      </c>
    </row>
    <row r="2099" spans="1:13" x14ac:dyDescent="0.35">
      <c r="A2099" s="1">
        <v>2097</v>
      </c>
      <c r="B2099" s="1">
        <v>29.1970486111111</v>
      </c>
      <c r="C2099" s="1">
        <v>-48.450000762939503</v>
      </c>
      <c r="D2099" s="1">
        <v>377.875</v>
      </c>
      <c r="E2099" s="1">
        <v>85.098068237304702</v>
      </c>
      <c r="F2099" s="1">
        <v>117.633</v>
      </c>
      <c r="G2099" s="1">
        <v>116.564331878524</v>
      </c>
      <c r="H2099" s="4">
        <f t="shared" si="196"/>
        <v>29.1970486111111</v>
      </c>
      <c r="I2099" s="4">
        <f t="shared" si="197"/>
        <v>54774.626542065307</v>
      </c>
      <c r="J2099" s="5">
        <f t="shared" si="198"/>
        <v>7.6676406790931193E-4</v>
      </c>
      <c r="K2099" s="4">
        <f t="shared" si="199"/>
        <v>7.6676406790931193E-4</v>
      </c>
      <c r="L2099" s="4">
        <f t="shared" si="200"/>
        <v>7.6676406790931193E-4</v>
      </c>
      <c r="M2099" s="4">
        <f t="shared" si="201"/>
        <v>7.6676414304289889E-4</v>
      </c>
    </row>
    <row r="2100" spans="1:13" x14ac:dyDescent="0.35">
      <c r="A2100" s="1">
        <v>2098</v>
      </c>
      <c r="B2100" s="1">
        <v>29.3402755923074</v>
      </c>
      <c r="C2100" s="1">
        <v>-42.900086210859399</v>
      </c>
      <c r="D2100" s="1">
        <v>378.24999427804102</v>
      </c>
      <c r="E2100" s="1">
        <v>85.098068237304702</v>
      </c>
      <c r="F2100" s="1">
        <v>117.633</v>
      </c>
      <c r="G2100" s="1">
        <v>116.569731640219</v>
      </c>
      <c r="H2100" s="4">
        <f t="shared" si="196"/>
        <v>29.3402755923074</v>
      </c>
      <c r="I2100" s="4">
        <f t="shared" si="197"/>
        <v>54803.966817657616</v>
      </c>
      <c r="J2100" s="5">
        <f t="shared" si="198"/>
        <v>1.8403922887549567E-4</v>
      </c>
      <c r="K2100" s="4">
        <f t="shared" si="199"/>
        <v>1.8403922887549567E-4</v>
      </c>
      <c r="L2100" s="4">
        <f t="shared" si="200"/>
        <v>1.8403922887549567E-4</v>
      </c>
      <c r="M2100" s="4">
        <f t="shared" si="201"/>
        <v>1.8403922991441055E-4</v>
      </c>
    </row>
    <row r="2101" spans="1:13" x14ac:dyDescent="0.35">
      <c r="A2101" s="1">
        <v>2099</v>
      </c>
      <c r="B2101" s="1">
        <v>29.2925350864754</v>
      </c>
      <c r="C2101" s="1">
        <v>-44.249989700256599</v>
      </c>
      <c r="D2101" s="1">
        <v>378.12500095368102</v>
      </c>
      <c r="E2101" s="1">
        <v>85.098068237304702</v>
      </c>
      <c r="F2101" s="1">
        <v>117.633</v>
      </c>
      <c r="G2101" s="1">
        <v>116.558229750141</v>
      </c>
      <c r="H2101" s="4">
        <f t="shared" si="196"/>
        <v>29.2925350864754</v>
      </c>
      <c r="I2101" s="4">
        <f t="shared" si="197"/>
        <v>54833.259352744091</v>
      </c>
      <c r="J2101" s="5">
        <f t="shared" si="198"/>
        <v>-3.9265601437545532E-4</v>
      </c>
      <c r="K2101" s="4">
        <f t="shared" si="199"/>
        <v>-3.9265601437545532E-4</v>
      </c>
      <c r="L2101" s="4">
        <f t="shared" si="200"/>
        <v>-3.9265601437545532E-4</v>
      </c>
      <c r="M2101" s="4">
        <f t="shared" si="201"/>
        <v>-3.9265602446532464E-4</v>
      </c>
    </row>
    <row r="2102" spans="1:13" x14ac:dyDescent="0.35">
      <c r="A2102" s="1">
        <v>2100</v>
      </c>
      <c r="B2102" s="1">
        <v>29.292534192411502</v>
      </c>
      <c r="C2102" s="1">
        <v>-44.2499965668502</v>
      </c>
      <c r="D2102" s="1">
        <v>378.125</v>
      </c>
      <c r="E2102" s="1">
        <v>85.098068237304702</v>
      </c>
      <c r="F2102" s="1">
        <v>117.632980774231</v>
      </c>
      <c r="G2102" s="1">
        <v>116.529643451322</v>
      </c>
      <c r="H2102" s="4">
        <f t="shared" si="196"/>
        <v>29.292534192411502</v>
      </c>
      <c r="I2102" s="4">
        <f t="shared" si="197"/>
        <v>54862.551886936504</v>
      </c>
      <c r="J2102" s="5">
        <f t="shared" si="198"/>
        <v>-9.7589026033803757E-4</v>
      </c>
      <c r="K2102" s="4">
        <f t="shared" si="199"/>
        <v>-9.7589026033803757E-4</v>
      </c>
      <c r="L2102" s="4">
        <f t="shared" si="200"/>
        <v>-9.7589026033803757E-4</v>
      </c>
      <c r="M2102" s="4">
        <f t="shared" si="201"/>
        <v>-9.7589041523820481E-4</v>
      </c>
    </row>
    <row r="2103" spans="1:13" x14ac:dyDescent="0.35">
      <c r="A2103" s="1">
        <v>2101</v>
      </c>
      <c r="B2103" s="1">
        <v>29.223090807588498</v>
      </c>
      <c r="C2103" s="1">
        <v>-43.800006484907598</v>
      </c>
      <c r="D2103" s="1">
        <v>378.125</v>
      </c>
      <c r="E2103" s="1">
        <v>85.098068237304702</v>
      </c>
      <c r="F2103" s="1">
        <v>115.11301922576899</v>
      </c>
      <c r="G2103" s="1">
        <v>116.493532780843</v>
      </c>
      <c r="H2103" s="4">
        <f t="shared" si="196"/>
        <v>29.223090807588498</v>
      </c>
      <c r="I2103" s="4">
        <f t="shared" si="197"/>
        <v>54891.774977744091</v>
      </c>
      <c r="J2103" s="5">
        <f t="shared" si="198"/>
        <v>-1.2356896372380842E-3</v>
      </c>
      <c r="K2103" s="4">
        <f t="shared" si="199"/>
        <v>-1.2356896372380842E-3</v>
      </c>
      <c r="L2103" s="4">
        <f t="shared" si="200"/>
        <v>-1.2356896372380842E-3</v>
      </c>
      <c r="M2103" s="4">
        <f t="shared" si="201"/>
        <v>-1.2356899517066658E-3</v>
      </c>
    </row>
    <row r="2104" spans="1:13" x14ac:dyDescent="0.35">
      <c r="A2104" s="1">
        <v>2102</v>
      </c>
      <c r="B2104" s="1">
        <v>29.253471758633999</v>
      </c>
      <c r="C2104" s="1">
        <v>-40.800048827778497</v>
      </c>
      <c r="D2104" s="1">
        <v>378.37499618533201</v>
      </c>
      <c r="E2104" s="1">
        <v>85.098068237304702</v>
      </c>
      <c r="F2104" s="1">
        <v>115.113</v>
      </c>
      <c r="G2104" s="1">
        <v>116.46935245922801</v>
      </c>
      <c r="H2104" s="4">
        <f t="shared" si="196"/>
        <v>29.253471758633999</v>
      </c>
      <c r="I2104" s="4">
        <f t="shared" si="197"/>
        <v>54921.028449502723</v>
      </c>
      <c r="J2104" s="5">
        <f t="shared" si="198"/>
        <v>-8.2657955317235647E-4</v>
      </c>
      <c r="K2104" s="4">
        <f t="shared" si="199"/>
        <v>-8.2657955317235647E-4</v>
      </c>
      <c r="L2104" s="4">
        <f t="shared" si="200"/>
        <v>-8.2657955317235647E-4</v>
      </c>
      <c r="M2104" s="4">
        <f t="shared" si="201"/>
        <v>-8.2657964729689439E-4</v>
      </c>
    </row>
    <row r="2105" spans="1:13" x14ac:dyDescent="0.35">
      <c r="A2105" s="1">
        <v>2103</v>
      </c>
      <c r="B2105" s="1">
        <v>29.227430754239101</v>
      </c>
      <c r="C2105" s="1">
        <v>-41.399996948221599</v>
      </c>
      <c r="D2105" s="1">
        <v>378.25000095368102</v>
      </c>
      <c r="E2105" s="1">
        <v>85.098068237304702</v>
      </c>
      <c r="F2105" s="1">
        <v>115.113</v>
      </c>
      <c r="G2105" s="1">
        <v>116.466732560716</v>
      </c>
      <c r="H2105" s="4">
        <f t="shared" si="196"/>
        <v>29.227430754239101</v>
      </c>
      <c r="I2105" s="4">
        <f t="shared" si="197"/>
        <v>54950.255880256962</v>
      </c>
      <c r="J2105" s="5">
        <f t="shared" si="198"/>
        <v>-8.9638344678276546E-5</v>
      </c>
      <c r="K2105" s="4">
        <f t="shared" si="199"/>
        <v>-8.9638344678276546E-5</v>
      </c>
      <c r="L2105" s="4">
        <f t="shared" si="200"/>
        <v>-8.9638344678276546E-5</v>
      </c>
      <c r="M2105" s="4">
        <f t="shared" si="201"/>
        <v>-8.9638344798317717E-5</v>
      </c>
    </row>
    <row r="2106" spans="1:13" x14ac:dyDescent="0.35">
      <c r="A2106" s="1">
        <v>2104</v>
      </c>
      <c r="B2106" s="1">
        <v>29.171007374922102</v>
      </c>
      <c r="C2106" s="1">
        <v>-40.500006866462599</v>
      </c>
      <c r="D2106" s="1">
        <v>378.25</v>
      </c>
      <c r="E2106" s="1">
        <v>85.098068237304702</v>
      </c>
      <c r="F2106" s="1">
        <v>115.113</v>
      </c>
      <c r="G2106" s="1">
        <v>116.485631515957</v>
      </c>
      <c r="H2106" s="4">
        <f t="shared" si="196"/>
        <v>29.171007374922102</v>
      </c>
      <c r="I2106" s="4">
        <f t="shared" si="197"/>
        <v>54979.426887631882</v>
      </c>
      <c r="J2106" s="5">
        <f t="shared" si="198"/>
        <v>6.4786776123633059E-4</v>
      </c>
      <c r="K2106" s="4">
        <f t="shared" si="199"/>
        <v>6.4786776123633059E-4</v>
      </c>
      <c r="L2106" s="4">
        <f t="shared" si="200"/>
        <v>6.4786776123633059E-4</v>
      </c>
      <c r="M2106" s="4">
        <f t="shared" si="201"/>
        <v>6.4786780655821301E-4</v>
      </c>
    </row>
    <row r="2107" spans="1:13" x14ac:dyDescent="0.35">
      <c r="A2107" s="1">
        <v>2105</v>
      </c>
      <c r="B2107" s="1">
        <v>29.1753471891085</v>
      </c>
      <c r="C2107" s="1">
        <v>-43.424978828434803</v>
      </c>
      <c r="D2107" s="1">
        <v>378.18750047683699</v>
      </c>
      <c r="E2107" s="1">
        <v>85.098068237304702</v>
      </c>
      <c r="F2107" s="1">
        <v>115.113</v>
      </c>
      <c r="G2107" s="1">
        <v>116.526349741639</v>
      </c>
      <c r="H2107" s="4">
        <f t="shared" si="196"/>
        <v>29.1753471891085</v>
      </c>
      <c r="I2107" s="4">
        <f t="shared" si="197"/>
        <v>55008.602234820988</v>
      </c>
      <c r="J2107" s="5">
        <f t="shared" si="198"/>
        <v>1.3956380850610728E-3</v>
      </c>
      <c r="K2107" s="4">
        <f t="shared" si="199"/>
        <v>1.3956380850610728E-3</v>
      </c>
      <c r="L2107" s="4">
        <f t="shared" si="200"/>
        <v>1.3956380850610728E-3</v>
      </c>
      <c r="M2107" s="4">
        <f t="shared" si="201"/>
        <v>1.3956385381334311E-3</v>
      </c>
    </row>
    <row r="2108" spans="1:13" x14ac:dyDescent="0.35">
      <c r="A2108" s="1">
        <v>2106</v>
      </c>
      <c r="B2108" s="1">
        <v>29.1796874668863</v>
      </c>
      <c r="C2108" s="1">
        <v>-46.349979972843997</v>
      </c>
      <c r="D2108" s="1">
        <v>378.12500047683699</v>
      </c>
      <c r="E2108" s="1">
        <v>85.098068237304702</v>
      </c>
      <c r="F2108" s="1">
        <v>115.113</v>
      </c>
      <c r="G2108" s="1">
        <v>116.589534492301</v>
      </c>
      <c r="H2108" s="4">
        <f t="shared" si="196"/>
        <v>29.1796874668863</v>
      </c>
      <c r="I2108" s="4">
        <f t="shared" si="197"/>
        <v>55037.781922287875</v>
      </c>
      <c r="J2108" s="5">
        <f t="shared" si="198"/>
        <v>2.1653676288927591E-3</v>
      </c>
      <c r="K2108" s="4">
        <f t="shared" si="199"/>
        <v>2.1653676288927591E-3</v>
      </c>
      <c r="L2108" s="4">
        <f t="shared" si="200"/>
        <v>2.1653676288927591E-3</v>
      </c>
      <c r="M2108" s="4">
        <f t="shared" si="201"/>
        <v>2.1653693210650759E-3</v>
      </c>
    </row>
    <row r="2109" spans="1:13" x14ac:dyDescent="0.35">
      <c r="A2109" s="1">
        <v>2107</v>
      </c>
      <c r="B2109" s="1">
        <v>29.1840277446641</v>
      </c>
      <c r="C2109" s="1">
        <v>-45.1500106811527</v>
      </c>
      <c r="D2109" s="1">
        <v>378.125</v>
      </c>
      <c r="E2109" s="1">
        <v>85.098068237304702</v>
      </c>
      <c r="F2109" s="1">
        <v>115.113</v>
      </c>
      <c r="G2109" s="1">
        <v>116.67619014905</v>
      </c>
      <c r="H2109" s="4">
        <f t="shared" si="196"/>
        <v>29.1840277446641</v>
      </c>
      <c r="I2109" s="4">
        <f t="shared" si="197"/>
        <v>55066.965950032536</v>
      </c>
      <c r="J2109" s="5">
        <f t="shared" si="198"/>
        <v>2.9692836611576352E-3</v>
      </c>
      <c r="K2109" s="4">
        <f t="shared" si="199"/>
        <v>2.9692836611576352E-3</v>
      </c>
      <c r="L2109" s="4">
        <f t="shared" si="200"/>
        <v>2.9692836611576352E-3</v>
      </c>
      <c r="M2109" s="4">
        <f t="shared" si="201"/>
        <v>2.9692880243618312E-3</v>
      </c>
    </row>
    <row r="2110" spans="1:13" x14ac:dyDescent="0.35">
      <c r="A2110" s="1">
        <v>2108</v>
      </c>
      <c r="B2110" s="1">
        <v>29.157986309793099</v>
      </c>
      <c r="C2110" s="1">
        <v>-45.599998855587103</v>
      </c>
      <c r="D2110" s="1">
        <v>378.00000095367398</v>
      </c>
      <c r="E2110" s="1">
        <v>85.098068237304702</v>
      </c>
      <c r="F2110" s="1">
        <v>115.113</v>
      </c>
      <c r="G2110" s="1">
        <v>116.787694185148</v>
      </c>
      <c r="H2110" s="4">
        <f t="shared" si="196"/>
        <v>29.157986309793099</v>
      </c>
      <c r="I2110" s="4">
        <f t="shared" si="197"/>
        <v>55096.12393634233</v>
      </c>
      <c r="J2110" s="5">
        <f t="shared" si="198"/>
        <v>3.8241336323197122E-3</v>
      </c>
      <c r="K2110" s="4">
        <f t="shared" si="199"/>
        <v>3.8241336323197122E-3</v>
      </c>
      <c r="L2110" s="4">
        <f t="shared" si="200"/>
        <v>3.8241336323197122E-3</v>
      </c>
      <c r="M2110" s="4">
        <f t="shared" si="201"/>
        <v>3.824142953068173E-3</v>
      </c>
    </row>
    <row r="2111" spans="1:13" x14ac:dyDescent="0.35">
      <c r="A2111" s="1">
        <v>2109</v>
      </c>
      <c r="B2111" s="1">
        <v>29.0451388888889</v>
      </c>
      <c r="C2111" s="1">
        <v>-52.200000762939503</v>
      </c>
      <c r="D2111" s="1">
        <v>377.625</v>
      </c>
      <c r="E2111" s="1">
        <v>85.098068237304702</v>
      </c>
      <c r="F2111" s="1">
        <v>115.113</v>
      </c>
      <c r="G2111" s="1">
        <v>116.925819062241</v>
      </c>
      <c r="H2111" s="4">
        <f t="shared" si="196"/>
        <v>29.0451388888889</v>
      </c>
      <c r="I2111" s="4">
        <f t="shared" si="197"/>
        <v>55125.169075231221</v>
      </c>
      <c r="J2111" s="5">
        <f t="shared" si="198"/>
        <v>4.7555247582529141E-3</v>
      </c>
      <c r="K2111" s="4">
        <f t="shared" si="199"/>
        <v>4.7555247582529141E-3</v>
      </c>
      <c r="L2111" s="4">
        <f t="shared" si="200"/>
        <v>4.7555247582529141E-3</v>
      </c>
      <c r="M2111" s="4">
        <f t="shared" si="201"/>
        <v>4.7555426828131946E-3</v>
      </c>
    </row>
    <row r="2112" spans="1:13" x14ac:dyDescent="0.35">
      <c r="A2112" s="1">
        <v>2110</v>
      </c>
      <c r="B2112" s="1">
        <v>28.958334657860799</v>
      </c>
      <c r="C2112" s="1">
        <v>-63.149834444666503</v>
      </c>
      <c r="D2112" s="1">
        <v>377.12500762927903</v>
      </c>
      <c r="E2112" s="1">
        <v>85.098068237304702</v>
      </c>
      <c r="F2112" s="1">
        <v>115.113</v>
      </c>
      <c r="G2112" s="1">
        <v>117.092760405313</v>
      </c>
      <c r="H2112" s="4">
        <f t="shared" si="196"/>
        <v>28.958334657860799</v>
      </c>
      <c r="I2112" s="4">
        <f t="shared" si="197"/>
        <v>55154.127409889079</v>
      </c>
      <c r="J2112" s="5">
        <f t="shared" si="198"/>
        <v>5.764880648158421E-3</v>
      </c>
      <c r="K2112" s="4">
        <f t="shared" si="199"/>
        <v>5.764880648158421E-3</v>
      </c>
      <c r="L2112" s="4">
        <f t="shared" si="200"/>
        <v>5.764880648158421E-3</v>
      </c>
      <c r="M2112" s="4">
        <f t="shared" si="201"/>
        <v>5.7649125801646937E-3</v>
      </c>
    </row>
    <row r="2113" spans="1:13" x14ac:dyDescent="0.35">
      <c r="A2113" s="1">
        <v>2111</v>
      </c>
      <c r="B2113" s="1">
        <v>29.079860183921198</v>
      </c>
      <c r="C2113" s="1">
        <v>-73.199927901659095</v>
      </c>
      <c r="D2113" s="1">
        <v>376.62500381472398</v>
      </c>
      <c r="E2113" s="1">
        <v>85.098068237304702</v>
      </c>
      <c r="F2113" s="1">
        <v>115.515996925332</v>
      </c>
      <c r="G2113" s="1">
        <v>117.289570400307</v>
      </c>
      <c r="H2113" s="4">
        <f t="shared" si="196"/>
        <v>29.079860183921198</v>
      </c>
      <c r="I2113" s="4">
        <f t="shared" si="197"/>
        <v>55183.207270072999</v>
      </c>
      <c r="J2113" s="5">
        <f t="shared" si="198"/>
        <v>6.7679140734940076E-3</v>
      </c>
      <c r="K2113" s="4">
        <f t="shared" si="199"/>
        <v>6.7679140734940076E-3</v>
      </c>
      <c r="L2113" s="4">
        <f t="shared" si="200"/>
        <v>6.7679140734940076E-3</v>
      </c>
      <c r="M2113" s="4">
        <f t="shared" si="201"/>
        <v>6.7679657415605308E-3</v>
      </c>
    </row>
    <row r="2114" spans="1:13" x14ac:dyDescent="0.35">
      <c r="A2114" s="1">
        <v>2112</v>
      </c>
      <c r="B2114" s="1">
        <v>29.0364589956021</v>
      </c>
      <c r="C2114" s="1">
        <v>-71.250029754483293</v>
      </c>
      <c r="D2114" s="1">
        <v>376.625</v>
      </c>
      <c r="E2114" s="1">
        <v>85.098068237304702</v>
      </c>
      <c r="F2114" s="1">
        <v>115.51600000000001</v>
      </c>
      <c r="G2114" s="1">
        <v>117.516174507397</v>
      </c>
      <c r="H2114" s="4">
        <f t="shared" si="196"/>
        <v>29.0364589956021</v>
      </c>
      <c r="I2114" s="4">
        <f t="shared" si="197"/>
        <v>55212.243729068599</v>
      </c>
      <c r="J2114" s="5">
        <f t="shared" si="198"/>
        <v>7.8041233307518353E-3</v>
      </c>
      <c r="K2114" s="4">
        <f t="shared" si="199"/>
        <v>7.8041233307518353E-3</v>
      </c>
      <c r="L2114" s="4">
        <f t="shared" si="200"/>
        <v>7.8041233307518353E-3</v>
      </c>
      <c r="M2114" s="4">
        <f t="shared" si="201"/>
        <v>7.8042025504210643E-3</v>
      </c>
    </row>
    <row r="2115" spans="1:13" x14ac:dyDescent="0.35">
      <c r="A2115" s="1">
        <v>2113</v>
      </c>
      <c r="B2115" s="1">
        <v>29.0277777777778</v>
      </c>
      <c r="C2115" s="1">
        <v>-78.300003051757798</v>
      </c>
      <c r="D2115" s="1">
        <v>376.125</v>
      </c>
      <c r="E2115" s="1">
        <v>85.098068237304702</v>
      </c>
      <c r="F2115" s="1">
        <v>115.51600000000001</v>
      </c>
      <c r="G2115" s="1">
        <v>117.774573283902</v>
      </c>
      <c r="H2115" s="4">
        <f t="shared" si="196"/>
        <v>29.0277777777778</v>
      </c>
      <c r="I2115" s="4">
        <f t="shared" si="197"/>
        <v>55241.27150684638</v>
      </c>
      <c r="J2115" s="5">
        <f t="shared" si="198"/>
        <v>8.901776032708265E-3</v>
      </c>
      <c r="K2115" s="4">
        <f t="shared" si="199"/>
        <v>8.901776032708265E-3</v>
      </c>
      <c r="L2115" s="4">
        <f t="shared" si="200"/>
        <v>8.901776032708265E-3</v>
      </c>
      <c r="M2115" s="4">
        <f t="shared" si="201"/>
        <v>8.9018936020878337E-3</v>
      </c>
    </row>
    <row r="2116" spans="1:13" x14ac:dyDescent="0.35">
      <c r="A2116" s="1">
        <v>2114</v>
      </c>
      <c r="B2116" s="1">
        <v>28.993055820462999</v>
      </c>
      <c r="C2116" s="1">
        <v>-89.699917603242795</v>
      </c>
      <c r="D2116" s="1">
        <v>375.50000476833202</v>
      </c>
      <c r="E2116" s="1">
        <v>85.098068237304702</v>
      </c>
      <c r="F2116" s="1">
        <v>115.51600000000001</v>
      </c>
      <c r="G2116" s="1">
        <v>118.068874209469</v>
      </c>
      <c r="H2116" s="4">
        <f t="shared" ref="H2116:H2179" si="202">(A2116-A2115)*B2116</f>
        <v>28.993055820462999</v>
      </c>
      <c r="I2116" s="4">
        <f t="shared" ref="I2116:I2179" si="203">H2116+I2115</f>
        <v>55270.264562666845</v>
      </c>
      <c r="J2116" s="5">
        <f t="shared" ref="J2116:J2179" si="204">IF(H2116=0,0,(G2116-G2115)/H2116)</f>
        <v>1.0150738417827833E-2</v>
      </c>
      <c r="K2116" s="4">
        <f t="shared" ref="K2116:K2179" si="205">IF(J2116&gt;1,K2115,J2116)</f>
        <v>1.0150738417827833E-2</v>
      </c>
      <c r="L2116" s="4">
        <f t="shared" ref="L2116:L2179" si="206">IF(K2116&lt;-1,L2115,K2116)</f>
        <v>1.0150738417827833E-2</v>
      </c>
      <c r="M2116" s="4">
        <f t="shared" ref="M2116:M2179" si="207">ASIN(L2116)</f>
        <v>1.0150912743679656E-2</v>
      </c>
    </row>
    <row r="2117" spans="1:13" x14ac:dyDescent="0.35">
      <c r="A2117" s="1">
        <v>2115</v>
      </c>
      <c r="B2117" s="1">
        <v>29.0364580021966</v>
      </c>
      <c r="C2117" s="1">
        <v>-96.299952697795604</v>
      </c>
      <c r="D2117" s="1">
        <v>375.12500286102102</v>
      </c>
      <c r="E2117" s="1">
        <v>85.098068237304702</v>
      </c>
      <c r="F2117" s="1">
        <v>115.51600000000001</v>
      </c>
      <c r="G2117" s="1">
        <v>118.403755474429</v>
      </c>
      <c r="H2117" s="4">
        <f t="shared" si="202"/>
        <v>29.0364580021966</v>
      </c>
      <c r="I2117" s="4">
        <f t="shared" si="203"/>
        <v>55299.301020669045</v>
      </c>
      <c r="J2117" s="5">
        <f t="shared" si="204"/>
        <v>1.1533130691583312E-2</v>
      </c>
      <c r="K2117" s="4">
        <f t="shared" si="205"/>
        <v>1.1533130691583312E-2</v>
      </c>
      <c r="L2117" s="4">
        <f t="shared" si="206"/>
        <v>1.1533130691583312E-2</v>
      </c>
      <c r="M2117" s="4">
        <f t="shared" si="207"/>
        <v>1.1533386383139409E-2</v>
      </c>
    </row>
    <row r="2118" spans="1:13" x14ac:dyDescent="0.35">
      <c r="A2118" s="1">
        <v>2116</v>
      </c>
      <c r="B2118" s="1">
        <v>29.0711802906462</v>
      </c>
      <c r="C2118" s="1">
        <v>-95.100015258760294</v>
      </c>
      <c r="D2118" s="1">
        <v>375.125</v>
      </c>
      <c r="E2118" s="1">
        <v>85.098068237304702</v>
      </c>
      <c r="F2118" s="1">
        <v>115.51600000000001</v>
      </c>
      <c r="G2118" s="1">
        <v>118.784540331819</v>
      </c>
      <c r="H2118" s="4">
        <f t="shared" si="202"/>
        <v>29.0711802906462</v>
      </c>
      <c r="I2118" s="4">
        <f t="shared" si="203"/>
        <v>55328.37220095969</v>
      </c>
      <c r="J2118" s="5">
        <f t="shared" si="204"/>
        <v>1.3098362487625482E-2</v>
      </c>
      <c r="K2118" s="4">
        <f t="shared" si="205"/>
        <v>1.3098362487625482E-2</v>
      </c>
      <c r="L2118" s="4">
        <f t="shared" si="206"/>
        <v>1.3098362487625482E-2</v>
      </c>
      <c r="M2118" s="4">
        <f t="shared" si="207"/>
        <v>1.3098737057889122E-2</v>
      </c>
    </row>
    <row r="2119" spans="1:13" x14ac:dyDescent="0.35">
      <c r="A2119" s="1">
        <v>2117</v>
      </c>
      <c r="B2119" s="1">
        <v>29.097221824860899</v>
      </c>
      <c r="C2119" s="1">
        <v>-95.100006103515597</v>
      </c>
      <c r="D2119" s="1">
        <v>374.87500381466799</v>
      </c>
      <c r="E2119" s="1">
        <v>85.098068237304702</v>
      </c>
      <c r="F2119" s="1">
        <v>115.51600000000001</v>
      </c>
      <c r="G2119" s="1">
        <v>119.217281715502</v>
      </c>
      <c r="H2119" s="4">
        <f t="shared" si="202"/>
        <v>29.097221824860899</v>
      </c>
      <c r="I2119" s="4">
        <f t="shared" si="203"/>
        <v>55357.469422784554</v>
      </c>
      <c r="J2119" s="5">
        <f t="shared" si="204"/>
        <v>1.4872257780749949E-2</v>
      </c>
      <c r="K2119" s="4">
        <f t="shared" si="205"/>
        <v>1.4872257780749949E-2</v>
      </c>
      <c r="L2119" s="4">
        <f t="shared" si="206"/>
        <v>1.4872257780749949E-2</v>
      </c>
      <c r="M2119" s="4">
        <f t="shared" si="207"/>
        <v>1.4872806086364584E-2</v>
      </c>
    </row>
    <row r="2120" spans="1:13" x14ac:dyDescent="0.35">
      <c r="A2120" s="1">
        <v>2118</v>
      </c>
      <c r="B2120" s="1">
        <v>29.1276039348692</v>
      </c>
      <c r="C2120" s="1">
        <v>-91.650027847510103</v>
      </c>
      <c r="D2120" s="1">
        <v>375.12499809263801</v>
      </c>
      <c r="E2120" s="1">
        <v>85.098068237304702</v>
      </c>
      <c r="F2120" s="1">
        <v>115.51600000000001</v>
      </c>
      <c r="G2120" s="1">
        <v>119.70885845724899</v>
      </c>
      <c r="H2120" s="4">
        <f t="shared" si="202"/>
        <v>29.1276039348692</v>
      </c>
      <c r="I2120" s="4">
        <f t="shared" si="203"/>
        <v>55386.597026719421</v>
      </c>
      <c r="J2120" s="5">
        <f t="shared" si="204"/>
        <v>1.6876662524187951E-2</v>
      </c>
      <c r="K2120" s="4">
        <f t="shared" si="205"/>
        <v>1.6876662524187951E-2</v>
      </c>
      <c r="L2120" s="4">
        <f t="shared" si="206"/>
        <v>1.6876662524187951E-2</v>
      </c>
      <c r="M2120" s="4">
        <f t="shared" si="207"/>
        <v>1.6877463766945811E-2</v>
      </c>
    </row>
    <row r="2121" spans="1:13" x14ac:dyDescent="0.35">
      <c r="A2121" s="1">
        <v>2119</v>
      </c>
      <c r="B2121" s="1">
        <v>29.1276041666667</v>
      </c>
      <c r="C2121" s="1">
        <v>-90.900018691751995</v>
      </c>
      <c r="D2121" s="1">
        <v>375.125</v>
      </c>
      <c r="E2121" s="1">
        <v>85.098068237304702</v>
      </c>
      <c r="F2121" s="1">
        <v>115.51600000000001</v>
      </c>
      <c r="G2121" s="1">
        <v>120.26708463224701</v>
      </c>
      <c r="H2121" s="4">
        <f t="shared" si="202"/>
        <v>29.1276041666667</v>
      </c>
      <c r="I2121" s="4">
        <f t="shared" si="203"/>
        <v>55415.724630886085</v>
      </c>
      <c r="J2121" s="5">
        <f t="shared" si="204"/>
        <v>1.9164850353083268E-2</v>
      </c>
      <c r="K2121" s="4">
        <f t="shared" si="205"/>
        <v>1.9164850353083268E-2</v>
      </c>
      <c r="L2121" s="4">
        <f t="shared" si="206"/>
        <v>1.9164850353083268E-2</v>
      </c>
      <c r="M2121" s="4">
        <f t="shared" si="207"/>
        <v>1.9166023728101032E-2</v>
      </c>
    </row>
    <row r="2122" spans="1:13" x14ac:dyDescent="0.35">
      <c r="A2122" s="1">
        <v>2120</v>
      </c>
      <c r="B2122" s="1">
        <v>29.1362847222222</v>
      </c>
      <c r="C2122" s="1">
        <v>-91.200004577636705</v>
      </c>
      <c r="D2122" s="1">
        <v>374.875</v>
      </c>
      <c r="E2122" s="1">
        <v>85.098068237304702</v>
      </c>
      <c r="F2122" s="1">
        <v>115.51600000000001</v>
      </c>
      <c r="G2122" s="1">
        <v>120.90083377118501</v>
      </c>
      <c r="H2122" s="4">
        <f t="shared" si="202"/>
        <v>29.1362847222222</v>
      </c>
      <c r="I2122" s="4">
        <f t="shared" si="203"/>
        <v>55444.860915608304</v>
      </c>
      <c r="J2122" s="5">
        <f t="shared" si="204"/>
        <v>2.1751199405826819E-2</v>
      </c>
      <c r="K2122" s="4">
        <f t="shared" si="205"/>
        <v>2.1751199405826819E-2</v>
      </c>
      <c r="L2122" s="4">
        <f t="shared" si="206"/>
        <v>2.1751199405826819E-2</v>
      </c>
      <c r="M2122" s="4">
        <f t="shared" si="207"/>
        <v>2.1752914906359843E-2</v>
      </c>
    </row>
    <row r="2123" spans="1:13" x14ac:dyDescent="0.35">
      <c r="A2123" s="1">
        <v>2121</v>
      </c>
      <c r="B2123" s="1">
        <v>29.166666434872798</v>
      </c>
      <c r="C2123" s="1">
        <v>-88.800021362165694</v>
      </c>
      <c r="D2123" s="1">
        <v>374.99999904633398</v>
      </c>
      <c r="E2123" s="1">
        <v>85.098068237304702</v>
      </c>
      <c r="F2123" s="1">
        <v>125.263925629274</v>
      </c>
      <c r="G2123" s="1">
        <v>121.581441799199</v>
      </c>
      <c r="H2123" s="4">
        <f t="shared" si="202"/>
        <v>29.166666434872798</v>
      </c>
      <c r="I2123" s="4">
        <f t="shared" si="203"/>
        <v>55474.027582043178</v>
      </c>
      <c r="J2123" s="5">
        <f t="shared" si="204"/>
        <v>2.333513257450056E-2</v>
      </c>
      <c r="K2123" s="4">
        <f t="shared" si="205"/>
        <v>2.333513257450056E-2</v>
      </c>
      <c r="L2123" s="4">
        <f t="shared" si="206"/>
        <v>2.333513257450056E-2</v>
      </c>
      <c r="M2123" s="4">
        <f t="shared" si="207"/>
        <v>2.3337250867385237E-2</v>
      </c>
    </row>
    <row r="2124" spans="1:13" x14ac:dyDescent="0.35">
      <c r="A2124" s="1">
        <v>2122</v>
      </c>
      <c r="B2124" s="1">
        <v>29.184027645323098</v>
      </c>
      <c r="C2124" s="1">
        <v>-84.600038146930302</v>
      </c>
      <c r="D2124" s="1">
        <v>375</v>
      </c>
      <c r="E2124" s="1">
        <v>85.098068237304702</v>
      </c>
      <c r="F2124" s="1">
        <v>125.264</v>
      </c>
      <c r="G2124" s="1">
        <v>122.242251097866</v>
      </c>
      <c r="H2124" s="4">
        <f t="shared" si="202"/>
        <v>29.184027645323098</v>
      </c>
      <c r="I2124" s="4">
        <f t="shared" si="203"/>
        <v>55503.2116096885</v>
      </c>
      <c r="J2124" s="5">
        <f t="shared" si="204"/>
        <v>2.2642841032701078E-2</v>
      </c>
      <c r="K2124" s="4">
        <f t="shared" si="205"/>
        <v>2.2642841032701078E-2</v>
      </c>
      <c r="L2124" s="4">
        <f t="shared" si="206"/>
        <v>2.2642841032701078E-2</v>
      </c>
      <c r="M2124" s="4">
        <f t="shared" si="207"/>
        <v>2.2644776303390995E-2</v>
      </c>
    </row>
    <row r="2125" spans="1:13" x14ac:dyDescent="0.35">
      <c r="A2125" s="1">
        <v>2123</v>
      </c>
      <c r="B2125" s="1">
        <v>29.227430224418899</v>
      </c>
      <c r="C2125" s="1">
        <v>-86.549988174470599</v>
      </c>
      <c r="D2125" s="1">
        <v>375</v>
      </c>
      <c r="E2125" s="1">
        <v>85.098068237304702</v>
      </c>
      <c r="F2125" s="1">
        <v>125.264</v>
      </c>
      <c r="G2125" s="1">
        <v>122.855027147947</v>
      </c>
      <c r="H2125" s="4">
        <f t="shared" si="202"/>
        <v>29.227430224418899</v>
      </c>
      <c r="I2125" s="4">
        <f t="shared" si="203"/>
        <v>55532.439039912919</v>
      </c>
      <c r="J2125" s="5">
        <f t="shared" si="204"/>
        <v>2.0965786091212156E-2</v>
      </c>
      <c r="K2125" s="4">
        <f t="shared" si="205"/>
        <v>2.0965786091212156E-2</v>
      </c>
      <c r="L2125" s="4">
        <f t="shared" si="206"/>
        <v>2.0965786091212156E-2</v>
      </c>
      <c r="M2125" s="4">
        <f t="shared" si="207"/>
        <v>2.096732236322978E-2</v>
      </c>
    </row>
    <row r="2126" spans="1:13" x14ac:dyDescent="0.35">
      <c r="A2126" s="1">
        <v>2124</v>
      </c>
      <c r="B2126" s="1">
        <v>29.1666666666667</v>
      </c>
      <c r="C2126" s="1">
        <v>-86.700004577636705</v>
      </c>
      <c r="D2126" s="1">
        <v>375</v>
      </c>
      <c r="E2126" s="1">
        <v>85.098068237304702</v>
      </c>
      <c r="F2126" s="1">
        <v>125.264</v>
      </c>
      <c r="G2126" s="1">
        <v>123.42951030621199</v>
      </c>
      <c r="H2126" s="4">
        <f t="shared" si="202"/>
        <v>29.1666666666667</v>
      </c>
      <c r="I2126" s="4">
        <f t="shared" si="203"/>
        <v>55561.605706579583</v>
      </c>
      <c r="J2126" s="5">
        <f t="shared" si="204"/>
        <v>1.969656542622843E-2</v>
      </c>
      <c r="K2126" s="4">
        <f t="shared" si="205"/>
        <v>1.969656542622843E-2</v>
      </c>
      <c r="L2126" s="4">
        <f t="shared" si="206"/>
        <v>1.969656542622843E-2</v>
      </c>
      <c r="M2126" s="4">
        <f t="shared" si="207"/>
        <v>1.9697839211105482E-2</v>
      </c>
    </row>
    <row r="2127" spans="1:13" x14ac:dyDescent="0.35">
      <c r="A2127" s="1">
        <v>2125</v>
      </c>
      <c r="B2127" s="1">
        <v>29.1796873013209</v>
      </c>
      <c r="C2127" s="1">
        <v>-86.700004577636705</v>
      </c>
      <c r="D2127" s="1">
        <v>374.87500190731998</v>
      </c>
      <c r="E2127" s="1">
        <v>85.098068237304702</v>
      </c>
      <c r="F2127" s="1">
        <v>125.264</v>
      </c>
      <c r="G2127" s="1">
        <v>123.974832523404</v>
      </c>
      <c r="H2127" s="4">
        <f t="shared" si="202"/>
        <v>29.1796873013209</v>
      </c>
      <c r="I2127" s="4">
        <f t="shared" si="203"/>
        <v>55590.785393880906</v>
      </c>
      <c r="J2127" s="5">
        <f t="shared" si="204"/>
        <v>1.8688418815486187E-2</v>
      </c>
      <c r="K2127" s="4">
        <f t="shared" si="205"/>
        <v>1.8688418815486187E-2</v>
      </c>
      <c r="L2127" s="4">
        <f t="shared" si="206"/>
        <v>1.8688418815486187E-2</v>
      </c>
      <c r="M2127" s="4">
        <f t="shared" si="207"/>
        <v>1.8689506830001631E-2</v>
      </c>
    </row>
    <row r="2128" spans="1:13" x14ac:dyDescent="0.35">
      <c r="A2128" s="1">
        <v>2126</v>
      </c>
      <c r="B2128" s="1">
        <v>29.236110680630102</v>
      </c>
      <c r="C2128" s="1">
        <v>-88.049992752014404</v>
      </c>
      <c r="D2128" s="1">
        <v>374.75000095368102</v>
      </c>
      <c r="E2128" s="1">
        <v>85.098068237304702</v>
      </c>
      <c r="F2128" s="1">
        <v>125.264</v>
      </c>
      <c r="G2128" s="1">
        <v>124.49966220965101</v>
      </c>
      <c r="H2128" s="4">
        <f t="shared" si="202"/>
        <v>29.236110680630102</v>
      </c>
      <c r="I2128" s="4">
        <f t="shared" si="203"/>
        <v>55620.021504561533</v>
      </c>
      <c r="J2128" s="5">
        <f t="shared" si="204"/>
        <v>1.795141946136905E-2</v>
      </c>
      <c r="K2128" s="4">
        <f t="shared" si="205"/>
        <v>1.795141946136905E-2</v>
      </c>
      <c r="L2128" s="4">
        <f t="shared" si="206"/>
        <v>1.795141946136905E-2</v>
      </c>
      <c r="M2128" s="4">
        <f t="shared" si="207"/>
        <v>1.7952383752385601E-2</v>
      </c>
    </row>
    <row r="2129" spans="1:13" x14ac:dyDescent="0.35">
      <c r="A2129" s="1">
        <v>2127</v>
      </c>
      <c r="B2129" s="1">
        <v>29.2361111111111</v>
      </c>
      <c r="C2129" s="1">
        <v>-88.050003051757798</v>
      </c>
      <c r="D2129" s="1">
        <v>374.75</v>
      </c>
      <c r="E2129" s="1">
        <v>85.098068237304702</v>
      </c>
      <c r="F2129" s="1">
        <v>125.264</v>
      </c>
      <c r="G2129" s="1">
        <v>125.012342027006</v>
      </c>
      <c r="H2129" s="4">
        <f t="shared" si="202"/>
        <v>29.2361111111111</v>
      </c>
      <c r="I2129" s="4">
        <f t="shared" si="203"/>
        <v>55649.257615672643</v>
      </c>
      <c r="J2129" s="5">
        <f t="shared" si="204"/>
        <v>1.7535841733757485E-2</v>
      </c>
      <c r="K2129" s="4">
        <f t="shared" si="205"/>
        <v>1.7535841733757485E-2</v>
      </c>
      <c r="L2129" s="4">
        <f t="shared" si="206"/>
        <v>1.7535841733757485E-2</v>
      </c>
      <c r="M2129" s="4">
        <f t="shared" si="207"/>
        <v>1.753674058682449E-2</v>
      </c>
    </row>
    <row r="2130" spans="1:13" x14ac:dyDescent="0.35">
      <c r="A2130" s="1">
        <v>2128</v>
      </c>
      <c r="B2130" s="1">
        <v>29.2274306880084</v>
      </c>
      <c r="C2130" s="1">
        <v>-79.350138852916203</v>
      </c>
      <c r="D2130" s="1">
        <v>375.12499427804102</v>
      </c>
      <c r="E2130" s="1">
        <v>85.098068237304702</v>
      </c>
      <c r="F2130" s="1">
        <v>125.264</v>
      </c>
      <c r="G2130" s="1">
        <v>125.52102150391499</v>
      </c>
      <c r="H2130" s="4">
        <f t="shared" si="202"/>
        <v>29.2274306880084</v>
      </c>
      <c r="I2130" s="4">
        <f t="shared" si="203"/>
        <v>55678.485046360649</v>
      </c>
      <c r="J2130" s="5">
        <f t="shared" si="204"/>
        <v>1.7404180420063361E-2</v>
      </c>
      <c r="K2130" s="4">
        <f t="shared" si="205"/>
        <v>1.7404180420063361E-2</v>
      </c>
      <c r="L2130" s="4">
        <f t="shared" si="206"/>
        <v>1.7404180420063361E-2</v>
      </c>
      <c r="M2130" s="4">
        <f t="shared" si="207"/>
        <v>1.7405059176833788E-2</v>
      </c>
    </row>
    <row r="2131" spans="1:13" x14ac:dyDescent="0.35">
      <c r="A2131" s="1">
        <v>2129</v>
      </c>
      <c r="B2131" s="1">
        <v>29.348957406143398</v>
      </c>
      <c r="C2131" s="1">
        <v>-79.200005722065598</v>
      </c>
      <c r="D2131" s="1">
        <v>375.125</v>
      </c>
      <c r="E2131" s="1">
        <v>85.098068237304702</v>
      </c>
      <c r="F2131" s="1">
        <v>125.264</v>
      </c>
      <c r="G2131" s="1">
        <v>126.033786579644</v>
      </c>
      <c r="H2131" s="4">
        <f t="shared" si="202"/>
        <v>29.348957406143398</v>
      </c>
      <c r="I2131" s="4">
        <f t="shared" si="203"/>
        <v>55707.834003766795</v>
      </c>
      <c r="J2131" s="5">
        <f t="shared" si="204"/>
        <v>1.7471321677058064E-2</v>
      </c>
      <c r="K2131" s="4">
        <f t="shared" si="205"/>
        <v>1.7471321677058064E-2</v>
      </c>
      <c r="L2131" s="4">
        <f t="shared" si="206"/>
        <v>1.7471321677058064E-2</v>
      </c>
      <c r="M2131" s="4">
        <f t="shared" si="207"/>
        <v>1.7472210644163995E-2</v>
      </c>
    </row>
    <row r="2132" spans="1:13" x14ac:dyDescent="0.35">
      <c r="A2132" s="1">
        <v>2130</v>
      </c>
      <c r="B2132" s="1">
        <v>29.3489583333333</v>
      </c>
      <c r="C2132" s="1">
        <v>-79.200004577636705</v>
      </c>
      <c r="D2132" s="1">
        <v>375.125</v>
      </c>
      <c r="E2132" s="1">
        <v>85.098068237304702</v>
      </c>
      <c r="F2132" s="1">
        <v>129.79996539308701</v>
      </c>
      <c r="G2132" s="1">
        <v>126.540762277635</v>
      </c>
      <c r="H2132" s="4">
        <f t="shared" si="202"/>
        <v>29.3489583333333</v>
      </c>
      <c r="I2132" s="4">
        <f t="shared" si="203"/>
        <v>55737.182962100131</v>
      </c>
      <c r="J2132" s="5">
        <f t="shared" si="204"/>
        <v>1.727406104956011E-2</v>
      </c>
      <c r="K2132" s="4">
        <f t="shared" si="205"/>
        <v>1.727406104956011E-2</v>
      </c>
      <c r="L2132" s="4">
        <f t="shared" si="206"/>
        <v>1.727406104956011E-2</v>
      </c>
      <c r="M2132" s="4">
        <f t="shared" si="207"/>
        <v>1.7274920241950986E-2</v>
      </c>
    </row>
    <row r="2133" spans="1:13" x14ac:dyDescent="0.35">
      <c r="A2133" s="1">
        <v>2131</v>
      </c>
      <c r="B2133" s="1">
        <v>29.331597420903599</v>
      </c>
      <c r="C2133" s="1">
        <v>-72.900077438059199</v>
      </c>
      <c r="D2133" s="1">
        <v>375.49999570848303</v>
      </c>
      <c r="E2133" s="1">
        <v>85.098068237304702</v>
      </c>
      <c r="F2133" s="1">
        <v>129.80000000000001</v>
      </c>
      <c r="G2133" s="1">
        <v>127.013955595919</v>
      </c>
      <c r="H2133" s="4">
        <f t="shared" si="202"/>
        <v>29.331597420903599</v>
      </c>
      <c r="I2133" s="4">
        <f t="shared" si="203"/>
        <v>55766.514559521034</v>
      </c>
      <c r="J2133" s="5">
        <f t="shared" si="204"/>
        <v>1.6132545101235282E-2</v>
      </c>
      <c r="K2133" s="4">
        <f t="shared" si="205"/>
        <v>1.6132545101235282E-2</v>
      </c>
      <c r="L2133" s="4">
        <f t="shared" si="206"/>
        <v>1.6132545101235282E-2</v>
      </c>
      <c r="M2133" s="4">
        <f t="shared" si="207"/>
        <v>1.6133244956576379E-2</v>
      </c>
    </row>
    <row r="2134" spans="1:13" x14ac:dyDescent="0.35">
      <c r="A2134" s="1">
        <v>2132</v>
      </c>
      <c r="B2134" s="1">
        <v>29.314236376019601</v>
      </c>
      <c r="C2134" s="1">
        <v>-66.600102233514093</v>
      </c>
      <c r="D2134" s="1">
        <v>375.87499427797599</v>
      </c>
      <c r="E2134" s="1">
        <v>85.098068237304702</v>
      </c>
      <c r="F2134" s="1">
        <v>129.80000000000001</v>
      </c>
      <c r="G2134" s="1">
        <v>127.442862252537</v>
      </c>
      <c r="H2134" s="4">
        <f t="shared" si="202"/>
        <v>29.314236376019601</v>
      </c>
      <c r="I2134" s="4">
        <f t="shared" si="203"/>
        <v>55795.828795897054</v>
      </c>
      <c r="J2134" s="5">
        <f t="shared" si="204"/>
        <v>1.4631343321256096E-2</v>
      </c>
      <c r="K2134" s="4">
        <f t="shared" si="205"/>
        <v>1.4631343321256096E-2</v>
      </c>
      <c r="L2134" s="4">
        <f t="shared" si="206"/>
        <v>1.4631343321256096E-2</v>
      </c>
      <c r="M2134" s="4">
        <f t="shared" si="207"/>
        <v>1.463186540863377E-2</v>
      </c>
    </row>
    <row r="2135" spans="1:13" x14ac:dyDescent="0.35">
      <c r="A2135" s="1">
        <v>2133</v>
      </c>
      <c r="B2135" s="1">
        <v>29.374999536405099</v>
      </c>
      <c r="C2135" s="1">
        <v>-57.900067902113101</v>
      </c>
      <c r="D2135" s="1">
        <v>376.24999713895699</v>
      </c>
      <c r="E2135" s="1">
        <v>85.098068237304702</v>
      </c>
      <c r="F2135" s="1">
        <v>129.80000000000001</v>
      </c>
      <c r="G2135" s="1">
        <v>127.834299985134</v>
      </c>
      <c r="H2135" s="4">
        <f t="shared" si="202"/>
        <v>29.374999536405099</v>
      </c>
      <c r="I2135" s="4">
        <f t="shared" si="203"/>
        <v>55825.203795433459</v>
      </c>
      <c r="J2135" s="5">
        <f t="shared" si="204"/>
        <v>1.3325540043392354E-2</v>
      </c>
      <c r="K2135" s="4">
        <f t="shared" si="205"/>
        <v>1.3325540043392354E-2</v>
      </c>
      <c r="L2135" s="4">
        <f t="shared" si="206"/>
        <v>1.3325540043392354E-2</v>
      </c>
      <c r="M2135" s="4">
        <f t="shared" si="207"/>
        <v>1.3325934444304703E-2</v>
      </c>
    </row>
    <row r="2136" spans="1:13" x14ac:dyDescent="0.35">
      <c r="A2136" s="1">
        <v>2134</v>
      </c>
      <c r="B2136" s="1">
        <v>29.348958532015299</v>
      </c>
      <c r="C2136" s="1">
        <v>-52.350044631926998</v>
      </c>
      <c r="D2136" s="1">
        <v>376.62499713897898</v>
      </c>
      <c r="E2136" s="1">
        <v>85.098068237304702</v>
      </c>
      <c r="F2136" s="1">
        <v>129.80000000000001</v>
      </c>
      <c r="G2136" s="1">
        <v>128.19449106505601</v>
      </c>
      <c r="H2136" s="4">
        <f t="shared" si="202"/>
        <v>29.348958532015299</v>
      </c>
      <c r="I2136" s="4">
        <f t="shared" si="203"/>
        <v>55854.552753965472</v>
      </c>
      <c r="J2136" s="5">
        <f t="shared" si="204"/>
        <v>1.2272703971049043E-2</v>
      </c>
      <c r="K2136" s="4">
        <f t="shared" si="205"/>
        <v>1.2272703971049043E-2</v>
      </c>
      <c r="L2136" s="4">
        <f t="shared" si="206"/>
        <v>1.2272703971049043E-2</v>
      </c>
      <c r="M2136" s="4">
        <f t="shared" si="207"/>
        <v>1.2273012076203156E-2</v>
      </c>
    </row>
    <row r="2137" spans="1:13" x14ac:dyDescent="0.35">
      <c r="A2137" s="1">
        <v>2135</v>
      </c>
      <c r="B2137" s="1">
        <v>29.370659391087798</v>
      </c>
      <c r="C2137" s="1">
        <v>-42.900145720355702</v>
      </c>
      <c r="D2137" s="1">
        <v>376.99999427799702</v>
      </c>
      <c r="E2137" s="1">
        <v>85.098068237304702</v>
      </c>
      <c r="F2137" s="1">
        <v>129.80000000000001</v>
      </c>
      <c r="G2137" s="1">
        <v>128.529161068679</v>
      </c>
      <c r="H2137" s="4">
        <f t="shared" si="202"/>
        <v>29.370659391087798</v>
      </c>
      <c r="I2137" s="4">
        <f t="shared" si="203"/>
        <v>55883.923413356562</v>
      </c>
      <c r="J2137" s="5">
        <f t="shared" si="204"/>
        <v>1.1394705143206316E-2</v>
      </c>
      <c r="K2137" s="4">
        <f t="shared" si="205"/>
        <v>1.1394705143206316E-2</v>
      </c>
      <c r="L2137" s="4">
        <f t="shared" si="206"/>
        <v>1.1394705143206316E-2</v>
      </c>
      <c r="M2137" s="4">
        <f t="shared" si="207"/>
        <v>1.1394951737714518E-2</v>
      </c>
    </row>
    <row r="2138" spans="1:13" x14ac:dyDescent="0.35">
      <c r="A2138" s="1">
        <v>2136</v>
      </c>
      <c r="B2138" s="1">
        <v>29.344618254239101</v>
      </c>
      <c r="C2138" s="1">
        <v>-40.950015640369301</v>
      </c>
      <c r="D2138" s="1">
        <v>377.12499904631898</v>
      </c>
      <c r="E2138" s="1">
        <v>85.098068237304702</v>
      </c>
      <c r="F2138" s="1">
        <v>129.80000000000001</v>
      </c>
      <c r="G2138" s="1">
        <v>128.843629890843</v>
      </c>
      <c r="H2138" s="4">
        <f t="shared" si="202"/>
        <v>29.344618254239101</v>
      </c>
      <c r="I2138" s="4">
        <f t="shared" si="203"/>
        <v>55913.268031610802</v>
      </c>
      <c r="J2138" s="5">
        <f t="shared" si="204"/>
        <v>1.0716405285612277E-2</v>
      </c>
      <c r="K2138" s="4">
        <f t="shared" si="205"/>
        <v>1.0716405285612277E-2</v>
      </c>
      <c r="L2138" s="4">
        <f t="shared" si="206"/>
        <v>1.0716405285612277E-2</v>
      </c>
      <c r="M2138" s="4">
        <f t="shared" si="207"/>
        <v>1.0716610410607535E-2</v>
      </c>
    </row>
    <row r="2139" spans="1:13" x14ac:dyDescent="0.35">
      <c r="A2139" s="1">
        <v>2137</v>
      </c>
      <c r="B2139" s="1">
        <v>29.331597321563201</v>
      </c>
      <c r="C2139" s="1">
        <v>-32.850064086865601</v>
      </c>
      <c r="D2139" s="1">
        <v>377.74999523163098</v>
      </c>
      <c r="E2139" s="1">
        <v>85.098068237304702</v>
      </c>
      <c r="F2139" s="1">
        <v>129.80000000000001</v>
      </c>
      <c r="G2139" s="1">
        <v>129.142896309587</v>
      </c>
      <c r="H2139" s="4">
        <f t="shared" si="202"/>
        <v>29.331597321563201</v>
      </c>
      <c r="I2139" s="4">
        <f t="shared" si="203"/>
        <v>55942.599628932367</v>
      </c>
      <c r="J2139" s="5">
        <f t="shared" si="204"/>
        <v>1.0202868103742532E-2</v>
      </c>
      <c r="K2139" s="4">
        <f t="shared" si="205"/>
        <v>1.0202868103742532E-2</v>
      </c>
      <c r="L2139" s="4">
        <f t="shared" si="206"/>
        <v>1.0202868103742532E-2</v>
      </c>
      <c r="M2139" s="4">
        <f t="shared" si="207"/>
        <v>1.0203045129276013E-2</v>
      </c>
    </row>
    <row r="2140" spans="1:13" x14ac:dyDescent="0.35">
      <c r="A2140" s="1">
        <v>2138</v>
      </c>
      <c r="B2140" s="1">
        <v>29.383680158191499</v>
      </c>
      <c r="C2140" s="1">
        <v>-20.550094985914701</v>
      </c>
      <c r="D2140" s="1">
        <v>378.37499523163098</v>
      </c>
      <c r="E2140" s="1">
        <v>85.098068237304702</v>
      </c>
      <c r="F2140" s="1">
        <v>129.80000000000001</v>
      </c>
      <c r="G2140" s="1">
        <v>129.43171744643001</v>
      </c>
      <c r="H2140" s="4">
        <f t="shared" si="202"/>
        <v>29.383680158191499</v>
      </c>
      <c r="I2140" s="4">
        <f t="shared" si="203"/>
        <v>55971.983309090559</v>
      </c>
      <c r="J2140" s="5">
        <f t="shared" si="204"/>
        <v>9.8293044059865765E-3</v>
      </c>
      <c r="K2140" s="4">
        <f t="shared" si="205"/>
        <v>9.8293044059865765E-3</v>
      </c>
      <c r="L2140" s="4">
        <f t="shared" si="206"/>
        <v>9.8293044059865765E-3</v>
      </c>
      <c r="M2140" s="4">
        <f t="shared" si="207"/>
        <v>9.8294626896113166E-3</v>
      </c>
    </row>
    <row r="2141" spans="1:13" x14ac:dyDescent="0.35">
      <c r="A2141" s="1">
        <v>2139</v>
      </c>
      <c r="B2141" s="1">
        <v>29.3142361111111</v>
      </c>
      <c r="C2141" s="1">
        <v>-10.3500003814697</v>
      </c>
      <c r="D2141" s="1">
        <v>378.875</v>
      </c>
      <c r="E2141" s="1">
        <v>85.098068237304702</v>
      </c>
      <c r="F2141" s="1">
        <v>129.80000000000001</v>
      </c>
      <c r="G2141" s="1">
        <v>129.71468438530201</v>
      </c>
      <c r="H2141" s="4">
        <f t="shared" si="202"/>
        <v>29.3142361111111</v>
      </c>
      <c r="I2141" s="4">
        <f t="shared" si="203"/>
        <v>56001.297545201669</v>
      </c>
      <c r="J2141" s="5">
        <f t="shared" si="204"/>
        <v>9.6528846189084007E-3</v>
      </c>
      <c r="K2141" s="4">
        <f t="shared" si="205"/>
        <v>9.6528846189084007E-3</v>
      </c>
      <c r="L2141" s="4">
        <f t="shared" si="206"/>
        <v>9.6528846189084007E-3</v>
      </c>
      <c r="M2141" s="4">
        <f t="shared" si="207"/>
        <v>9.6530345315668006E-3</v>
      </c>
    </row>
    <row r="2142" spans="1:13" x14ac:dyDescent="0.35">
      <c r="A2142" s="1">
        <v>2140</v>
      </c>
      <c r="B2142" s="1">
        <v>29.157987303194201</v>
      </c>
      <c r="C2142" s="1">
        <v>-14.8499660494767</v>
      </c>
      <c r="D2142" s="1">
        <v>378.75000095366698</v>
      </c>
      <c r="E2142" s="1">
        <v>85.098068237304702</v>
      </c>
      <c r="F2142" s="1">
        <v>129.80000000000001</v>
      </c>
      <c r="G2142" s="1">
        <v>129.996295152144</v>
      </c>
      <c r="H2142" s="4">
        <f t="shared" si="202"/>
        <v>29.157987303194201</v>
      </c>
      <c r="I2142" s="4">
        <f t="shared" si="203"/>
        <v>56030.455532504864</v>
      </c>
      <c r="J2142" s="5">
        <f t="shared" si="204"/>
        <v>9.6581003316077042E-3</v>
      </c>
      <c r="K2142" s="4">
        <f t="shared" si="205"/>
        <v>9.6581003316077042E-3</v>
      </c>
      <c r="L2142" s="4">
        <f t="shared" si="206"/>
        <v>9.6581003316077042E-3</v>
      </c>
      <c r="M2142" s="4">
        <f t="shared" si="207"/>
        <v>9.658250487409736E-3</v>
      </c>
    </row>
    <row r="2143" spans="1:13" x14ac:dyDescent="0.35">
      <c r="A2143" s="1">
        <v>2141</v>
      </c>
      <c r="B2143" s="1">
        <v>29.1970483130881</v>
      </c>
      <c r="C2143" s="1">
        <v>-24.449927520792698</v>
      </c>
      <c r="D2143" s="1">
        <v>378.37500286102102</v>
      </c>
      <c r="E2143" s="1">
        <v>85.098068237304702</v>
      </c>
      <c r="F2143" s="1">
        <v>129.688000854492</v>
      </c>
      <c r="G2143" s="1">
        <v>130.281471298235</v>
      </c>
      <c r="H2143" s="4">
        <f t="shared" si="202"/>
        <v>29.1970483130881</v>
      </c>
      <c r="I2143" s="4">
        <f t="shared" si="203"/>
        <v>56059.65258081795</v>
      </c>
      <c r="J2143" s="5">
        <f t="shared" si="204"/>
        <v>9.7672937015064205E-3</v>
      </c>
      <c r="K2143" s="4">
        <f t="shared" si="205"/>
        <v>9.7672937015064205E-3</v>
      </c>
      <c r="L2143" s="4">
        <f t="shared" si="206"/>
        <v>9.7672937015064205E-3</v>
      </c>
      <c r="M2143" s="4">
        <f t="shared" si="207"/>
        <v>9.7674490081864195E-3</v>
      </c>
    </row>
    <row r="2144" spans="1:13" x14ac:dyDescent="0.35">
      <c r="A2144" s="1">
        <v>2142</v>
      </c>
      <c r="B2144" s="1">
        <v>29.257811572823702</v>
      </c>
      <c r="C2144" s="1">
        <v>-23.1000209806848</v>
      </c>
      <c r="D2144" s="1">
        <v>378.62499618533201</v>
      </c>
      <c r="E2144" s="1">
        <v>85.098068237304702</v>
      </c>
      <c r="F2144" s="1">
        <v>129.68799999999999</v>
      </c>
      <c r="G2144" s="1">
        <v>130.57563613627701</v>
      </c>
      <c r="H2144" s="4">
        <f t="shared" si="202"/>
        <v>29.257811572823702</v>
      </c>
      <c r="I2144" s="4">
        <f t="shared" si="203"/>
        <v>56088.910392390775</v>
      </c>
      <c r="J2144" s="5">
        <f t="shared" si="204"/>
        <v>1.0054232433270726E-2</v>
      </c>
      <c r="K2144" s="4">
        <f t="shared" si="205"/>
        <v>1.0054232433270726E-2</v>
      </c>
      <c r="L2144" s="4">
        <f t="shared" si="206"/>
        <v>1.0054232433270726E-2</v>
      </c>
      <c r="M2144" s="4">
        <f t="shared" si="207"/>
        <v>1.0054401833997478E-2</v>
      </c>
    </row>
    <row r="2145" spans="1:13" x14ac:dyDescent="0.35">
      <c r="A2145" s="1">
        <v>2143</v>
      </c>
      <c r="B2145" s="1">
        <v>29.101563692101301</v>
      </c>
      <c r="C2145" s="1">
        <v>-23.249998855585702</v>
      </c>
      <c r="D2145" s="1">
        <v>378.50000095368102</v>
      </c>
      <c r="E2145" s="1">
        <v>85.098068237304702</v>
      </c>
      <c r="F2145" s="1">
        <v>129.68799999999999</v>
      </c>
      <c r="G2145" s="1">
        <v>130.883910783125</v>
      </c>
      <c r="H2145" s="4">
        <f t="shared" si="202"/>
        <v>29.101563692101301</v>
      </c>
      <c r="I2145" s="4">
        <f t="shared" si="203"/>
        <v>56118.011956082875</v>
      </c>
      <c r="J2145" s="5">
        <f t="shared" si="204"/>
        <v>1.0593061256418413E-2</v>
      </c>
      <c r="K2145" s="4">
        <f t="shared" si="205"/>
        <v>1.0593061256418413E-2</v>
      </c>
      <c r="L2145" s="4">
        <f t="shared" si="206"/>
        <v>1.0593061256418413E-2</v>
      </c>
      <c r="M2145" s="4">
        <f t="shared" si="207"/>
        <v>1.0593259379526137E-2</v>
      </c>
    </row>
    <row r="2146" spans="1:13" x14ac:dyDescent="0.35">
      <c r="A2146" s="1">
        <v>2144</v>
      </c>
      <c r="B2146" s="1">
        <v>29.040799074702502</v>
      </c>
      <c r="C2146" s="1">
        <v>-31.1999401092833</v>
      </c>
      <c r="D2146" s="1">
        <v>377.750005722043</v>
      </c>
      <c r="E2146" s="1">
        <v>85.098068237304702</v>
      </c>
      <c r="F2146" s="1">
        <v>129.68799999999999</v>
      </c>
      <c r="G2146" s="1">
        <v>131.21119555796199</v>
      </c>
      <c r="H2146" s="4">
        <f t="shared" si="202"/>
        <v>29.040799074702502</v>
      </c>
      <c r="I2146" s="4">
        <f t="shared" si="203"/>
        <v>56147.05275515758</v>
      </c>
      <c r="J2146" s="5">
        <f t="shared" si="204"/>
        <v>1.126982677009329E-2</v>
      </c>
      <c r="K2146" s="4">
        <f t="shared" si="205"/>
        <v>1.126982677009329E-2</v>
      </c>
      <c r="L2146" s="4">
        <f t="shared" si="206"/>
        <v>1.126982677009329E-2</v>
      </c>
      <c r="M2146" s="4">
        <f t="shared" si="207"/>
        <v>1.1270065345291866E-2</v>
      </c>
    </row>
    <row r="2147" spans="1:13" x14ac:dyDescent="0.35">
      <c r="A2147" s="1">
        <v>2145</v>
      </c>
      <c r="B2147" s="1">
        <v>28.993055919806</v>
      </c>
      <c r="C2147" s="1">
        <v>-51.599846649251099</v>
      </c>
      <c r="D2147" s="1">
        <v>377.12500476836902</v>
      </c>
      <c r="E2147" s="1">
        <v>85.098068237304702</v>
      </c>
      <c r="F2147" s="1">
        <v>129.68799999999999</v>
      </c>
      <c r="G2147" s="1">
        <v>131.56269296046199</v>
      </c>
      <c r="H2147" s="4">
        <f t="shared" si="202"/>
        <v>28.993055919806</v>
      </c>
      <c r="I2147" s="4">
        <f t="shared" si="203"/>
        <v>56176.045811077383</v>
      </c>
      <c r="J2147" s="5">
        <f t="shared" si="204"/>
        <v>1.212350307164011E-2</v>
      </c>
      <c r="K2147" s="4">
        <f t="shared" si="205"/>
        <v>1.212350307164011E-2</v>
      </c>
      <c r="L2147" s="4">
        <f t="shared" si="206"/>
        <v>1.212350307164011E-2</v>
      </c>
      <c r="M2147" s="4">
        <f t="shared" si="207"/>
        <v>1.2123800075337737E-2</v>
      </c>
    </row>
    <row r="2148" spans="1:13" x14ac:dyDescent="0.35">
      <c r="A2148" s="1">
        <v>2146</v>
      </c>
      <c r="B2148" s="1">
        <v>28.9626736111111</v>
      </c>
      <c r="C2148" s="1">
        <v>-64.050003051757798</v>
      </c>
      <c r="D2148" s="1">
        <v>376.375</v>
      </c>
      <c r="E2148" s="1">
        <v>85.098068237304702</v>
      </c>
      <c r="F2148" s="1">
        <v>129.68799999999999</v>
      </c>
      <c r="G2148" s="1">
        <v>131.94399037281499</v>
      </c>
      <c r="H2148" s="4">
        <f t="shared" si="202"/>
        <v>28.9626736111111</v>
      </c>
      <c r="I2148" s="4">
        <f t="shared" si="203"/>
        <v>56205.008484688493</v>
      </c>
      <c r="J2148" s="5">
        <f t="shared" si="204"/>
        <v>1.3165131695808904E-2</v>
      </c>
      <c r="K2148" s="4">
        <f t="shared" si="205"/>
        <v>1.3165131695808904E-2</v>
      </c>
      <c r="L2148" s="4">
        <f t="shared" si="206"/>
        <v>1.3165131695808904E-2</v>
      </c>
      <c r="M2148" s="4">
        <f t="shared" si="207"/>
        <v>1.3165512023763613E-2</v>
      </c>
    </row>
    <row r="2149" spans="1:13" x14ac:dyDescent="0.35">
      <c r="A2149" s="1">
        <v>2147</v>
      </c>
      <c r="B2149" s="1">
        <v>28.919271495597101</v>
      </c>
      <c r="C2149" s="1">
        <v>-75.749821474927998</v>
      </c>
      <c r="D2149" s="1">
        <v>375.75000953659799</v>
      </c>
      <c r="E2149" s="1">
        <v>85.098068237304702</v>
      </c>
      <c r="F2149" s="1">
        <v>129.68799999999999</v>
      </c>
      <c r="G2149" s="1">
        <v>132.361148876426</v>
      </c>
      <c r="H2149" s="4">
        <f t="shared" si="202"/>
        <v>28.919271495597101</v>
      </c>
      <c r="I2149" s="4">
        <f t="shared" si="203"/>
        <v>56233.927756184094</v>
      </c>
      <c r="J2149" s="5">
        <f t="shared" si="204"/>
        <v>1.4424931266837667E-2</v>
      </c>
      <c r="K2149" s="4">
        <f t="shared" si="205"/>
        <v>1.4424931266837667E-2</v>
      </c>
      <c r="L2149" s="4">
        <f t="shared" si="206"/>
        <v>1.4424931266837667E-2</v>
      </c>
      <c r="M2149" s="4">
        <f t="shared" si="207"/>
        <v>1.4425431567036505E-2</v>
      </c>
    </row>
    <row r="2150" spans="1:13" x14ac:dyDescent="0.35">
      <c r="A2150" s="1">
        <v>2148</v>
      </c>
      <c r="B2150" s="1">
        <v>28.9539927906442</v>
      </c>
      <c r="C2150" s="1">
        <v>-77.099995803713995</v>
      </c>
      <c r="D2150" s="1">
        <v>375.62500095368102</v>
      </c>
      <c r="E2150" s="1">
        <v>85.098068237304702</v>
      </c>
      <c r="F2150" s="1">
        <v>129.68799999999999</v>
      </c>
      <c r="G2150" s="1">
        <v>132.82079959851399</v>
      </c>
      <c r="H2150" s="4">
        <f t="shared" si="202"/>
        <v>28.9539927906442</v>
      </c>
      <c r="I2150" s="4">
        <f t="shared" si="203"/>
        <v>56262.881748974738</v>
      </c>
      <c r="J2150" s="5">
        <f t="shared" si="204"/>
        <v>1.5875210214064534E-2</v>
      </c>
      <c r="K2150" s="4">
        <f t="shared" si="205"/>
        <v>1.5875210214064534E-2</v>
      </c>
      <c r="L2150" s="4">
        <f t="shared" si="206"/>
        <v>1.5875210214064534E-2</v>
      </c>
      <c r="M2150" s="4">
        <f t="shared" si="207"/>
        <v>1.5875877107529825E-2</v>
      </c>
    </row>
    <row r="2151" spans="1:13" x14ac:dyDescent="0.35">
      <c r="A2151" s="1">
        <v>2149</v>
      </c>
      <c r="B2151" s="1">
        <v>28.984374536411799</v>
      </c>
      <c r="C2151" s="1">
        <v>-76.800007629406394</v>
      </c>
      <c r="D2151" s="1">
        <v>375.625</v>
      </c>
      <c r="E2151" s="1">
        <v>85.098068237304702</v>
      </c>
      <c r="F2151" s="1">
        <v>129.68799999999999</v>
      </c>
      <c r="G2151" s="1">
        <v>133.330249120123</v>
      </c>
      <c r="H2151" s="4">
        <f t="shared" si="202"/>
        <v>28.984374536411799</v>
      </c>
      <c r="I2151" s="4">
        <f t="shared" si="203"/>
        <v>56291.86612351115</v>
      </c>
      <c r="J2151" s="5">
        <f t="shared" si="204"/>
        <v>1.7576695366291747E-2</v>
      </c>
      <c r="K2151" s="4">
        <f t="shared" si="205"/>
        <v>1.7576695366291747E-2</v>
      </c>
      <c r="L2151" s="4">
        <f t="shared" si="206"/>
        <v>1.7576695366291747E-2</v>
      </c>
      <c r="M2151" s="4">
        <f t="shared" si="207"/>
        <v>1.7577600516823111E-2</v>
      </c>
    </row>
    <row r="2152" spans="1:13" x14ac:dyDescent="0.35">
      <c r="A2152" s="1">
        <v>2150</v>
      </c>
      <c r="B2152" s="1">
        <v>28.984375</v>
      </c>
      <c r="C2152" s="1">
        <v>-76.800003051757798</v>
      </c>
      <c r="D2152" s="1">
        <v>375.625</v>
      </c>
      <c r="E2152" s="1">
        <v>85.098068237304702</v>
      </c>
      <c r="F2152" s="1">
        <v>134.30799999999999</v>
      </c>
      <c r="G2152" s="1">
        <v>133.879235808537</v>
      </c>
      <c r="H2152" s="4">
        <f t="shared" si="202"/>
        <v>28.984375</v>
      </c>
      <c r="I2152" s="4">
        <f t="shared" si="203"/>
        <v>56320.85049851115</v>
      </c>
      <c r="J2152" s="5">
        <f t="shared" si="204"/>
        <v>1.8940780624526293E-2</v>
      </c>
      <c r="K2152" s="4">
        <f t="shared" si="205"/>
        <v>1.8940780624526293E-2</v>
      </c>
      <c r="L2152" s="4">
        <f t="shared" si="206"/>
        <v>1.8940780624526293E-2</v>
      </c>
      <c r="M2152" s="4">
        <f t="shared" si="207"/>
        <v>1.8941913318247336E-2</v>
      </c>
    </row>
    <row r="2153" spans="1:13" x14ac:dyDescent="0.35">
      <c r="A2153" s="1">
        <v>2151</v>
      </c>
      <c r="B2153" s="1">
        <v>29.153644541910001</v>
      </c>
      <c r="C2153" s="1">
        <v>-70.200054931214794</v>
      </c>
      <c r="D2153" s="1">
        <v>375.625</v>
      </c>
      <c r="E2153" s="1">
        <v>85.098068237304702</v>
      </c>
      <c r="F2153" s="1">
        <v>134.30799999999999</v>
      </c>
      <c r="G2153" s="1">
        <v>134.43976669896401</v>
      </c>
      <c r="H2153" s="4">
        <f t="shared" si="202"/>
        <v>29.153644541910001</v>
      </c>
      <c r="I2153" s="4">
        <f t="shared" si="203"/>
        <v>56350.004143053062</v>
      </c>
      <c r="J2153" s="5">
        <f t="shared" si="204"/>
        <v>1.9226786195503227E-2</v>
      </c>
      <c r="K2153" s="4">
        <f t="shared" si="205"/>
        <v>1.9226786195503227E-2</v>
      </c>
      <c r="L2153" s="4">
        <f t="shared" si="206"/>
        <v>1.9226786195503227E-2</v>
      </c>
      <c r="M2153" s="4">
        <f t="shared" si="207"/>
        <v>1.9227970984727668E-2</v>
      </c>
    </row>
    <row r="2154" spans="1:13" x14ac:dyDescent="0.35">
      <c r="A2154" s="1">
        <v>2152</v>
      </c>
      <c r="B2154" s="1">
        <v>29.1927080353103</v>
      </c>
      <c r="C2154" s="1">
        <v>-68.850016403180405</v>
      </c>
      <c r="D2154" s="1">
        <v>375.87499809265302</v>
      </c>
      <c r="E2154" s="1">
        <v>85.098068237304702</v>
      </c>
      <c r="F2154" s="1">
        <v>134.30799999999999</v>
      </c>
      <c r="G2154" s="1">
        <v>135.002392145145</v>
      </c>
      <c r="H2154" s="4">
        <f t="shared" si="202"/>
        <v>29.1927080353103</v>
      </c>
      <c r="I2154" s="4">
        <f t="shared" si="203"/>
        <v>56379.196851088374</v>
      </c>
      <c r="J2154" s="5">
        <f t="shared" si="204"/>
        <v>1.9272807630606219E-2</v>
      </c>
      <c r="K2154" s="4">
        <f t="shared" si="205"/>
        <v>1.9272807630606219E-2</v>
      </c>
      <c r="L2154" s="4">
        <f t="shared" si="206"/>
        <v>1.9272807630606219E-2</v>
      </c>
      <c r="M2154" s="4">
        <f t="shared" si="207"/>
        <v>1.9274000948934278E-2</v>
      </c>
    </row>
    <row r="2155" spans="1:13" x14ac:dyDescent="0.35">
      <c r="A2155" s="1">
        <v>2153</v>
      </c>
      <c r="B2155" s="1">
        <v>29.1493058866923</v>
      </c>
      <c r="C2155" s="1">
        <v>-66.900016403224299</v>
      </c>
      <c r="D2155" s="1">
        <v>375.875</v>
      </c>
      <c r="E2155" s="1">
        <v>85.098068237304702</v>
      </c>
      <c r="F2155" s="1">
        <v>134.30799999999999</v>
      </c>
      <c r="G2155" s="1">
        <v>135.57605560832599</v>
      </c>
      <c r="H2155" s="4">
        <f t="shared" si="202"/>
        <v>29.1493058866923</v>
      </c>
      <c r="I2155" s="4">
        <f t="shared" si="203"/>
        <v>56408.346156975065</v>
      </c>
      <c r="J2155" s="5">
        <f t="shared" si="204"/>
        <v>1.9680175761677052E-2</v>
      </c>
      <c r="K2155" s="4">
        <f t="shared" si="205"/>
        <v>1.9680175761677052E-2</v>
      </c>
      <c r="L2155" s="4">
        <f t="shared" si="206"/>
        <v>1.9680175761677052E-2</v>
      </c>
      <c r="M2155" s="4">
        <f t="shared" si="207"/>
        <v>1.9681446369051413E-2</v>
      </c>
    </row>
    <row r="2156" spans="1:13" x14ac:dyDescent="0.35">
      <c r="A2156" s="1">
        <v>2154</v>
      </c>
      <c r="B2156" s="1">
        <v>29.116753720574799</v>
      </c>
      <c r="C2156" s="1">
        <v>-69.449981308000801</v>
      </c>
      <c r="D2156" s="1">
        <v>375.68750143051102</v>
      </c>
      <c r="E2156" s="1">
        <v>85.098068237304702</v>
      </c>
      <c r="F2156" s="1">
        <v>134.30799999999999</v>
      </c>
      <c r="G2156" s="1">
        <v>136.16987600942599</v>
      </c>
      <c r="H2156" s="4">
        <f t="shared" si="202"/>
        <v>29.116753720574799</v>
      </c>
      <c r="I2156" s="4">
        <f t="shared" si="203"/>
        <v>56437.462910695642</v>
      </c>
      <c r="J2156" s="5">
        <f t="shared" si="204"/>
        <v>2.0394457665120547E-2</v>
      </c>
      <c r="K2156" s="4">
        <f t="shared" si="205"/>
        <v>2.0394457665120547E-2</v>
      </c>
      <c r="L2156" s="4">
        <f t="shared" si="206"/>
        <v>2.0394457665120547E-2</v>
      </c>
      <c r="M2156" s="4">
        <f t="shared" si="207"/>
        <v>2.0395871720869964E-2</v>
      </c>
    </row>
    <row r="2157" spans="1:13" x14ac:dyDescent="0.35">
      <c r="A2157" s="1">
        <v>2155</v>
      </c>
      <c r="B2157" s="1">
        <v>29.084201637241399</v>
      </c>
      <c r="C2157" s="1">
        <v>-71.999980545061405</v>
      </c>
      <c r="D2157" s="1">
        <v>375.50000143051102</v>
      </c>
      <c r="E2157" s="1">
        <v>85.098068237304702</v>
      </c>
      <c r="F2157" s="1">
        <v>134.30799999999999</v>
      </c>
      <c r="G2157" s="1">
        <v>136.79329268287299</v>
      </c>
      <c r="H2157" s="4">
        <f t="shared" si="202"/>
        <v>29.084201637241399</v>
      </c>
      <c r="I2157" s="4">
        <f t="shared" si="203"/>
        <v>56466.547112332883</v>
      </c>
      <c r="J2157" s="5">
        <f t="shared" si="204"/>
        <v>2.1434890364971589E-2</v>
      </c>
      <c r="K2157" s="4">
        <f t="shared" si="205"/>
        <v>2.1434890364971589E-2</v>
      </c>
      <c r="L2157" s="4">
        <f t="shared" si="206"/>
        <v>2.1434890364971589E-2</v>
      </c>
      <c r="M2157" s="4">
        <f t="shared" si="207"/>
        <v>2.1436532097324885E-2</v>
      </c>
    </row>
    <row r="2158" spans="1:13" x14ac:dyDescent="0.35">
      <c r="A2158" s="1">
        <v>2156</v>
      </c>
      <c r="B2158" s="1">
        <v>29.019098215625402</v>
      </c>
      <c r="C2158" s="1">
        <v>-82.199848939096597</v>
      </c>
      <c r="D2158" s="1">
        <v>375.00000762933701</v>
      </c>
      <c r="E2158" s="1">
        <v>85.098068237304702</v>
      </c>
      <c r="F2158" s="1">
        <v>134.30799999999999</v>
      </c>
      <c r="G2158" s="1">
        <v>137.456215423712</v>
      </c>
      <c r="H2158" s="4">
        <f t="shared" si="202"/>
        <v>29.019098215625402</v>
      </c>
      <c r="I2158" s="4">
        <f t="shared" si="203"/>
        <v>56495.56621054851</v>
      </c>
      <c r="J2158" s="5">
        <f t="shared" si="204"/>
        <v>2.2844360493671566E-2</v>
      </c>
      <c r="K2158" s="4">
        <f t="shared" si="205"/>
        <v>2.2844360493671566E-2</v>
      </c>
      <c r="L2158" s="4">
        <f t="shared" si="206"/>
        <v>2.2844360493671566E-2</v>
      </c>
      <c r="M2158" s="4">
        <f t="shared" si="207"/>
        <v>2.2846347905056571E-2</v>
      </c>
    </row>
    <row r="2159" spans="1:13" x14ac:dyDescent="0.35">
      <c r="A2159" s="1">
        <v>2157</v>
      </c>
      <c r="B2159" s="1">
        <v>28.9713541666667</v>
      </c>
      <c r="C2159" s="1">
        <v>-90.450004577636705</v>
      </c>
      <c r="D2159" s="1">
        <v>374.5</v>
      </c>
      <c r="E2159" s="1">
        <v>85.098068237304702</v>
      </c>
      <c r="F2159" s="1">
        <v>134.30799999999999</v>
      </c>
      <c r="G2159" s="1">
        <v>138.16918201312899</v>
      </c>
      <c r="H2159" s="4">
        <f t="shared" si="202"/>
        <v>28.9713541666667</v>
      </c>
      <c r="I2159" s="4">
        <f t="shared" si="203"/>
        <v>56524.537564715174</v>
      </c>
      <c r="J2159" s="5">
        <f t="shared" si="204"/>
        <v>2.4609363625719107E-2</v>
      </c>
      <c r="K2159" s="4">
        <f t="shared" si="205"/>
        <v>2.4609363625719107E-2</v>
      </c>
      <c r="L2159" s="4">
        <f t="shared" si="206"/>
        <v>2.4609363625719107E-2</v>
      </c>
      <c r="M2159" s="4">
        <f t="shared" si="207"/>
        <v>2.4611848293247952E-2</v>
      </c>
    </row>
    <row r="2160" spans="1:13" x14ac:dyDescent="0.35">
      <c r="A2160" s="1">
        <v>2158</v>
      </c>
      <c r="B2160" s="1">
        <v>28.9800346559954</v>
      </c>
      <c r="C2160" s="1">
        <v>-100.199930191652</v>
      </c>
      <c r="D2160" s="1">
        <v>373.87500476833202</v>
      </c>
      <c r="E2160" s="1">
        <v>84.313757204517799</v>
      </c>
      <c r="F2160" s="1">
        <v>134.30799999999999</v>
      </c>
      <c r="G2160" s="1">
        <v>138.94352572640599</v>
      </c>
      <c r="H2160" s="4">
        <f t="shared" si="202"/>
        <v>28.9800346559954</v>
      </c>
      <c r="I2160" s="4">
        <f t="shared" si="203"/>
        <v>56553.517599371167</v>
      </c>
      <c r="J2160" s="5">
        <f t="shared" si="204"/>
        <v>2.6719902942448998E-2</v>
      </c>
      <c r="K2160" s="4">
        <f t="shared" si="205"/>
        <v>2.6719902942448998E-2</v>
      </c>
      <c r="L2160" s="4">
        <f t="shared" si="206"/>
        <v>2.6719902942448998E-2</v>
      </c>
      <c r="M2160" s="4">
        <f t="shared" si="207"/>
        <v>2.6723083424470835E-2</v>
      </c>
    </row>
    <row r="2161" spans="1:13" x14ac:dyDescent="0.35">
      <c r="A2161" s="1">
        <v>2159</v>
      </c>
      <c r="B2161" s="1">
        <v>28.967013988229901</v>
      </c>
      <c r="C2161" s="1">
        <v>-108.299941253711</v>
      </c>
      <c r="D2161" s="1">
        <v>373.50000286102102</v>
      </c>
      <c r="E2161" s="1">
        <v>84.313751220703097</v>
      </c>
      <c r="F2161" s="1">
        <v>134.30799999999999</v>
      </c>
      <c r="G2161" s="1">
        <v>139.79155548600099</v>
      </c>
      <c r="H2161" s="4">
        <f t="shared" si="202"/>
        <v>28.967013988229901</v>
      </c>
      <c r="I2161" s="4">
        <f t="shared" si="203"/>
        <v>56582.484613359396</v>
      </c>
      <c r="J2161" s="5">
        <f t="shared" si="204"/>
        <v>2.9275705115465869E-2</v>
      </c>
      <c r="K2161" s="4">
        <f t="shared" si="205"/>
        <v>2.9275705115465869E-2</v>
      </c>
      <c r="L2161" s="4">
        <f t="shared" si="206"/>
        <v>2.9275705115465869E-2</v>
      </c>
      <c r="M2161" s="4">
        <f t="shared" si="207"/>
        <v>2.9279888602174682E-2</v>
      </c>
    </row>
    <row r="2162" spans="1:13" x14ac:dyDescent="0.35">
      <c r="A2162" s="1">
        <v>2160</v>
      </c>
      <c r="B2162" s="1">
        <v>28.9670138888889</v>
      </c>
      <c r="C2162" s="1">
        <v>-108.300003051758</v>
      </c>
      <c r="D2162" s="1">
        <v>373.5</v>
      </c>
      <c r="E2162" s="1">
        <v>84.313751220703097</v>
      </c>
      <c r="F2162" s="1">
        <v>134.30799999999999</v>
      </c>
      <c r="G2162" s="1">
        <v>140.726751523464</v>
      </c>
      <c r="H2162" s="4">
        <f t="shared" si="202"/>
        <v>28.9670138888889</v>
      </c>
      <c r="I2162" s="4">
        <f t="shared" si="203"/>
        <v>56611.451627248287</v>
      </c>
      <c r="J2162" s="5">
        <f t="shared" si="204"/>
        <v>3.2284861706844269E-2</v>
      </c>
      <c r="K2162" s="4">
        <f t="shared" si="205"/>
        <v>3.2284861706844269E-2</v>
      </c>
      <c r="L2162" s="4">
        <f t="shared" si="206"/>
        <v>3.2284861706844269E-2</v>
      </c>
      <c r="M2162" s="4">
        <f t="shared" si="207"/>
        <v>3.2290472823803068E-2</v>
      </c>
    </row>
    <row r="2163" spans="1:13" x14ac:dyDescent="0.35">
      <c r="A2163" s="1">
        <v>2161</v>
      </c>
      <c r="B2163" s="1">
        <v>29.0364583333333</v>
      </c>
      <c r="C2163" s="1">
        <v>-111.60000610351599</v>
      </c>
      <c r="D2163" s="1">
        <v>373</v>
      </c>
      <c r="E2163" s="1">
        <v>84.313751220703097</v>
      </c>
      <c r="F2163" s="1">
        <v>144.458</v>
      </c>
      <c r="G2163" s="1">
        <v>141.72364370855101</v>
      </c>
      <c r="H2163" s="4">
        <f t="shared" si="202"/>
        <v>29.0364583333333</v>
      </c>
      <c r="I2163" s="4">
        <f t="shared" si="203"/>
        <v>56640.488085581623</v>
      </c>
      <c r="J2163" s="5">
        <f t="shared" si="204"/>
        <v>3.4332430410171366E-2</v>
      </c>
      <c r="K2163" s="4">
        <f t="shared" si="205"/>
        <v>3.4332430410171366E-2</v>
      </c>
      <c r="L2163" s="4">
        <f t="shared" si="206"/>
        <v>3.4332430410171366E-2</v>
      </c>
      <c r="M2163" s="4">
        <f t="shared" si="207"/>
        <v>3.4339178686455557E-2</v>
      </c>
    </row>
    <row r="2164" spans="1:13" x14ac:dyDescent="0.35">
      <c r="A2164" s="1">
        <v>2162</v>
      </c>
      <c r="B2164" s="1">
        <v>29.049479067326399</v>
      </c>
      <c r="C2164" s="1">
        <v>-111.60000610351599</v>
      </c>
      <c r="D2164" s="1">
        <v>373</v>
      </c>
      <c r="E2164" s="1">
        <v>84.313751220703097</v>
      </c>
      <c r="F2164" s="1">
        <v>144.458</v>
      </c>
      <c r="G2164" s="1">
        <v>142.71740667752201</v>
      </c>
      <c r="H2164" s="4">
        <f t="shared" si="202"/>
        <v>29.049479067326399</v>
      </c>
      <c r="I2164" s="4">
        <f t="shared" si="203"/>
        <v>56669.537564648948</v>
      </c>
      <c r="J2164" s="5">
        <f t="shared" si="204"/>
        <v>3.420932150513982E-2</v>
      </c>
      <c r="K2164" s="4">
        <f t="shared" si="205"/>
        <v>3.420932150513982E-2</v>
      </c>
      <c r="L2164" s="4">
        <f t="shared" si="206"/>
        <v>3.420932150513982E-2</v>
      </c>
      <c r="M2164" s="4">
        <f t="shared" si="207"/>
        <v>3.4215997422330918E-2</v>
      </c>
    </row>
    <row r="2165" spans="1:13" x14ac:dyDescent="0.35">
      <c r="A2165" s="1">
        <v>2163</v>
      </c>
      <c r="B2165" s="1">
        <v>29.1362840599488</v>
      </c>
      <c r="C2165" s="1">
        <v>-112.200000000015</v>
      </c>
      <c r="D2165" s="1">
        <v>372.87500095367398</v>
      </c>
      <c r="E2165" s="1">
        <v>84.313751220703097</v>
      </c>
      <c r="F2165" s="1">
        <v>144.458</v>
      </c>
      <c r="G2165" s="1">
        <v>143.68350127665701</v>
      </c>
      <c r="H2165" s="4">
        <f t="shared" si="202"/>
        <v>29.1362840599488</v>
      </c>
      <c r="I2165" s="4">
        <f t="shared" si="203"/>
        <v>56698.673848708895</v>
      </c>
      <c r="J2165" s="5">
        <f t="shared" si="204"/>
        <v>3.3157783509634768E-2</v>
      </c>
      <c r="K2165" s="4">
        <f t="shared" si="205"/>
        <v>3.3157783509634768E-2</v>
      </c>
      <c r="L2165" s="4">
        <f t="shared" si="206"/>
        <v>3.3157783509634768E-2</v>
      </c>
      <c r="M2165" s="4">
        <f t="shared" si="207"/>
        <v>3.3163862342155362E-2</v>
      </c>
    </row>
    <row r="2166" spans="1:13" x14ac:dyDescent="0.35">
      <c r="A2166" s="1">
        <v>2164</v>
      </c>
      <c r="B2166" s="1">
        <v>29.1493055555556</v>
      </c>
      <c r="C2166" s="1">
        <v>-108.450004577637</v>
      </c>
      <c r="D2166" s="1">
        <v>372.875</v>
      </c>
      <c r="E2166" s="1">
        <v>84.313751220703097</v>
      </c>
      <c r="F2166" s="1">
        <v>144.458</v>
      </c>
      <c r="G2166" s="1">
        <v>144.637284489302</v>
      </c>
      <c r="H2166" s="4">
        <f t="shared" si="202"/>
        <v>29.1493055555556</v>
      </c>
      <c r="I2166" s="4">
        <f t="shared" si="203"/>
        <v>56727.82315426445</v>
      </c>
      <c r="J2166" s="5">
        <f t="shared" si="204"/>
        <v>3.2720615275968729E-2</v>
      </c>
      <c r="K2166" s="4">
        <f t="shared" si="205"/>
        <v>3.2720615275968729E-2</v>
      </c>
      <c r="L2166" s="4">
        <f t="shared" si="206"/>
        <v>3.2720615275968729E-2</v>
      </c>
      <c r="M2166" s="4">
        <f t="shared" si="207"/>
        <v>3.2726456750059453E-2</v>
      </c>
    </row>
    <row r="2167" spans="1:13" x14ac:dyDescent="0.35">
      <c r="A2167" s="1">
        <v>2165</v>
      </c>
      <c r="B2167" s="1">
        <v>29.114583598240699</v>
      </c>
      <c r="C2167" s="1">
        <v>-109.799992752172</v>
      </c>
      <c r="D2167" s="1">
        <v>372.875</v>
      </c>
      <c r="E2167" s="1">
        <v>84.313751220703097</v>
      </c>
      <c r="F2167" s="1">
        <v>144.458</v>
      </c>
      <c r="G2167" s="1">
        <v>145.593917597722</v>
      </c>
      <c r="H2167" s="4">
        <f t="shared" si="202"/>
        <v>29.114583598240699</v>
      </c>
      <c r="I2167" s="4">
        <f t="shared" si="203"/>
        <v>56756.937737862689</v>
      </c>
      <c r="J2167" s="5">
        <f t="shared" si="204"/>
        <v>3.2857523281830461E-2</v>
      </c>
      <c r="K2167" s="4">
        <f t="shared" si="205"/>
        <v>3.2857523281830461E-2</v>
      </c>
      <c r="L2167" s="4">
        <f t="shared" si="206"/>
        <v>3.2857523281830461E-2</v>
      </c>
      <c r="M2167" s="4">
        <f t="shared" si="207"/>
        <v>3.2863438411903187E-2</v>
      </c>
    </row>
    <row r="2168" spans="1:13" x14ac:dyDescent="0.35">
      <c r="A2168" s="1">
        <v>2166</v>
      </c>
      <c r="B2168" s="1">
        <v>29.1536455353103</v>
      </c>
      <c r="C2168" s="1">
        <v>-107.700020599344</v>
      </c>
      <c r="D2168" s="1">
        <v>372.875</v>
      </c>
      <c r="E2168" s="1">
        <v>84.313751220703097</v>
      </c>
      <c r="F2168" s="1">
        <v>144.458</v>
      </c>
      <c r="G2168" s="1">
        <v>146.568607185959</v>
      </c>
      <c r="H2168" s="4">
        <f t="shared" si="202"/>
        <v>29.1536455353103</v>
      </c>
      <c r="I2168" s="4">
        <f t="shared" si="203"/>
        <v>56786.091383398001</v>
      </c>
      <c r="J2168" s="5">
        <f t="shared" si="204"/>
        <v>3.3432854462625408E-2</v>
      </c>
      <c r="K2168" s="4">
        <f t="shared" si="205"/>
        <v>3.3432854462625408E-2</v>
      </c>
      <c r="L2168" s="4">
        <f t="shared" si="206"/>
        <v>3.3432854462625408E-2</v>
      </c>
      <c r="M2168" s="4">
        <f t="shared" si="207"/>
        <v>3.3439085891742604E-2</v>
      </c>
    </row>
    <row r="2169" spans="1:13" x14ac:dyDescent="0.35">
      <c r="A2169" s="1">
        <v>2167</v>
      </c>
      <c r="B2169" s="1">
        <v>29.1579860779974</v>
      </c>
      <c r="C2169" s="1">
        <v>-107.400003814719</v>
      </c>
      <c r="D2169" s="1">
        <v>372.875</v>
      </c>
      <c r="E2169" s="1">
        <v>84.313751220703097</v>
      </c>
      <c r="F2169" s="1">
        <v>144.458</v>
      </c>
      <c r="G2169" s="1">
        <v>147.576846862803</v>
      </c>
      <c r="H2169" s="4">
        <f t="shared" si="202"/>
        <v>29.1579860779974</v>
      </c>
      <c r="I2169" s="4">
        <f t="shared" si="203"/>
        <v>56815.249369475998</v>
      </c>
      <c r="J2169" s="5">
        <f t="shared" si="204"/>
        <v>3.45785087538956E-2</v>
      </c>
      <c r="K2169" s="4">
        <f t="shared" si="205"/>
        <v>3.45785087538956E-2</v>
      </c>
      <c r="L2169" s="4">
        <f t="shared" si="206"/>
        <v>3.45785087538956E-2</v>
      </c>
      <c r="M2169" s="4">
        <f t="shared" si="207"/>
        <v>3.4585403230559156E-2</v>
      </c>
    </row>
    <row r="2170" spans="1:13" x14ac:dyDescent="0.35">
      <c r="A2170" s="1">
        <v>2168</v>
      </c>
      <c r="B2170" s="1">
        <v>29.1666666666667</v>
      </c>
      <c r="C2170" s="1">
        <v>-107.40000152587901</v>
      </c>
      <c r="D2170" s="1">
        <v>372.75</v>
      </c>
      <c r="E2170" s="1">
        <v>84.313751220703097</v>
      </c>
      <c r="F2170" s="1">
        <v>144.458</v>
      </c>
      <c r="G2170" s="1">
        <v>148.63466354729701</v>
      </c>
      <c r="H2170" s="4">
        <f t="shared" si="202"/>
        <v>29.1666666666667</v>
      </c>
      <c r="I2170" s="4">
        <f t="shared" si="203"/>
        <v>56844.416036142662</v>
      </c>
      <c r="J2170" s="5">
        <f t="shared" si="204"/>
        <v>3.6268000611223303E-2</v>
      </c>
      <c r="K2170" s="4">
        <f t="shared" si="205"/>
        <v>3.6268000611223303E-2</v>
      </c>
      <c r="L2170" s="4">
        <f t="shared" si="206"/>
        <v>3.6268000611223303E-2</v>
      </c>
      <c r="M2170" s="4">
        <f t="shared" si="207"/>
        <v>3.6275956281650611E-2</v>
      </c>
    </row>
    <row r="2171" spans="1:13" x14ac:dyDescent="0.35">
      <c r="A2171" s="1">
        <v>2169</v>
      </c>
      <c r="B2171" s="1">
        <v>29.157986243563901</v>
      </c>
      <c r="C2171" s="1">
        <v>-107.100010681013</v>
      </c>
      <c r="D2171" s="1">
        <v>372.75</v>
      </c>
      <c r="E2171" s="1">
        <v>84.313751220703097</v>
      </c>
      <c r="F2171" s="1">
        <v>144.458</v>
      </c>
      <c r="G2171" s="1">
        <v>149.75887223169801</v>
      </c>
      <c r="H2171" s="4">
        <f t="shared" si="202"/>
        <v>29.157986243563901</v>
      </c>
      <c r="I2171" s="4">
        <f t="shared" si="203"/>
        <v>56873.574022386223</v>
      </c>
      <c r="J2171" s="5">
        <f t="shared" si="204"/>
        <v>3.8555772508094457E-2</v>
      </c>
      <c r="K2171" s="4">
        <f t="shared" si="205"/>
        <v>3.8555772508094457E-2</v>
      </c>
      <c r="L2171" s="4">
        <f t="shared" si="206"/>
        <v>3.8555772508094457E-2</v>
      </c>
      <c r="M2171" s="4">
        <f t="shared" si="207"/>
        <v>3.8565331402338261E-2</v>
      </c>
    </row>
    <row r="2172" spans="1:13" x14ac:dyDescent="0.35">
      <c r="A2172" s="1">
        <v>2170</v>
      </c>
      <c r="B2172" s="1">
        <v>29.118923909136399</v>
      </c>
      <c r="C2172" s="1">
        <v>-108.749995040794</v>
      </c>
      <c r="D2172" s="1">
        <v>372.50000190736199</v>
      </c>
      <c r="E2172" s="1">
        <v>84.313751220703097</v>
      </c>
      <c r="F2172" s="1">
        <v>156.24091010221201</v>
      </c>
      <c r="G2172" s="1">
        <v>150.92051815885199</v>
      </c>
      <c r="H2172" s="4">
        <f t="shared" si="202"/>
        <v>29.118923909136399</v>
      </c>
      <c r="I2172" s="4">
        <f t="shared" si="203"/>
        <v>56902.692946295363</v>
      </c>
      <c r="J2172" s="5">
        <f t="shared" si="204"/>
        <v>3.9893161257566388E-2</v>
      </c>
      <c r="K2172" s="4">
        <f t="shared" si="205"/>
        <v>3.9893161257566388E-2</v>
      </c>
      <c r="L2172" s="4">
        <f t="shared" si="206"/>
        <v>3.9893161257566388E-2</v>
      </c>
      <c r="M2172" s="4">
        <f t="shared" si="207"/>
        <v>3.990375026649385E-2</v>
      </c>
    </row>
    <row r="2173" spans="1:13" x14ac:dyDescent="0.35">
      <c r="A2173" s="1">
        <v>2171</v>
      </c>
      <c r="B2173" s="1">
        <v>29.1232638888889</v>
      </c>
      <c r="C2173" s="1">
        <v>36.900001525878899</v>
      </c>
      <c r="D2173" s="1">
        <v>379.75</v>
      </c>
      <c r="E2173" s="1">
        <v>84.313751220703097</v>
      </c>
      <c r="F2173" s="1">
        <v>156.24100000000001</v>
      </c>
      <c r="G2173" s="1">
        <v>152.04441620180401</v>
      </c>
      <c r="H2173" s="4">
        <f t="shared" si="202"/>
        <v>29.1232638888889</v>
      </c>
      <c r="I2173" s="4">
        <f t="shared" si="203"/>
        <v>56931.816210184254</v>
      </c>
      <c r="J2173" s="5">
        <f t="shared" si="204"/>
        <v>3.8591074380945688E-2</v>
      </c>
      <c r="K2173" s="4">
        <f t="shared" si="205"/>
        <v>3.8591074380945688E-2</v>
      </c>
      <c r="L2173" s="4">
        <f t="shared" si="206"/>
        <v>3.8591074380945688E-2</v>
      </c>
      <c r="M2173" s="4">
        <f t="shared" si="207"/>
        <v>3.8600659567522531E-2</v>
      </c>
    </row>
    <row r="2174" spans="1:13" x14ac:dyDescent="0.35">
      <c r="A2174" s="1">
        <v>2172</v>
      </c>
      <c r="B2174" s="1">
        <v>28.242200943954401</v>
      </c>
      <c r="C2174" s="1">
        <v>-83.098175076541807</v>
      </c>
      <c r="D2174" s="1">
        <v>374.25008392206399</v>
      </c>
      <c r="E2174" s="1">
        <v>84.313751220703097</v>
      </c>
      <c r="F2174" s="1">
        <v>156.24100000000001</v>
      </c>
      <c r="G2174" s="1">
        <v>153.10160595095499</v>
      </c>
      <c r="H2174" s="4">
        <f t="shared" si="202"/>
        <v>28.242200943954401</v>
      </c>
      <c r="I2174" s="4">
        <f t="shared" si="203"/>
        <v>56960.058411128208</v>
      </c>
      <c r="J2174" s="5">
        <f t="shared" si="204"/>
        <v>3.7432980214570831E-2</v>
      </c>
      <c r="K2174" s="4">
        <f t="shared" si="205"/>
        <v>3.7432980214570831E-2</v>
      </c>
      <c r="L2174" s="4">
        <f t="shared" si="206"/>
        <v>3.7432980214570831E-2</v>
      </c>
      <c r="M2174" s="4">
        <f t="shared" si="207"/>
        <v>3.7441727754860106E-2</v>
      </c>
    </row>
    <row r="2175" spans="1:13" x14ac:dyDescent="0.35">
      <c r="A2175" s="1">
        <v>2173</v>
      </c>
      <c r="B2175" s="1">
        <v>27.651914225715899</v>
      </c>
      <c r="C2175" s="1">
        <v>-48.000267793678098</v>
      </c>
      <c r="D2175" s="1">
        <v>375.87498760214697</v>
      </c>
      <c r="E2175" s="1">
        <v>84.313751220703097</v>
      </c>
      <c r="F2175" s="1">
        <v>156.24100000000001</v>
      </c>
      <c r="G2175" s="1">
        <v>154.10889207558401</v>
      </c>
      <c r="H2175" s="4">
        <f t="shared" si="202"/>
        <v>27.651914225715899</v>
      </c>
      <c r="I2175" s="4">
        <f t="shared" si="203"/>
        <v>56987.710325353924</v>
      </c>
      <c r="J2175" s="5">
        <f t="shared" si="204"/>
        <v>3.6427356037878077E-2</v>
      </c>
      <c r="K2175" s="4">
        <f t="shared" si="205"/>
        <v>3.6427356037878077E-2</v>
      </c>
      <c r="L2175" s="4">
        <f t="shared" si="206"/>
        <v>3.6427356037878077E-2</v>
      </c>
      <c r="M2175" s="4">
        <f t="shared" si="207"/>
        <v>3.6435417079402233E-2</v>
      </c>
    </row>
    <row r="2176" spans="1:13" x14ac:dyDescent="0.35">
      <c r="A2176" s="1">
        <v>2174</v>
      </c>
      <c r="B2176" s="1">
        <v>27.4045138888889</v>
      </c>
      <c r="C2176" s="1">
        <v>-68.850006103515597</v>
      </c>
      <c r="D2176" s="1">
        <v>375</v>
      </c>
      <c r="E2176" s="1">
        <v>84.313751220703097</v>
      </c>
      <c r="F2176" s="1">
        <v>156.24100000000001</v>
      </c>
      <c r="G2176" s="1">
        <v>155.08228633712301</v>
      </c>
      <c r="H2176" s="4">
        <f t="shared" si="202"/>
        <v>27.4045138888889</v>
      </c>
      <c r="I2176" s="4">
        <f t="shared" si="203"/>
        <v>57015.114839242815</v>
      </c>
      <c r="J2176" s="5">
        <f t="shared" si="204"/>
        <v>3.551948651545539E-2</v>
      </c>
      <c r="K2176" s="4">
        <f t="shared" si="205"/>
        <v>3.551948651545539E-2</v>
      </c>
      <c r="L2176" s="4">
        <f t="shared" si="206"/>
        <v>3.551948651545539E-2</v>
      </c>
      <c r="M2176" s="4">
        <f t="shared" si="207"/>
        <v>3.5526959523772203E-2</v>
      </c>
    </row>
    <row r="2177" spans="1:13" x14ac:dyDescent="0.35">
      <c r="A2177" s="1">
        <v>2175</v>
      </c>
      <c r="B2177" s="1">
        <v>27.309028506272998</v>
      </c>
      <c r="C2177" s="1">
        <v>-85.499872971672502</v>
      </c>
      <c r="D2177" s="1">
        <v>374.12500667566502</v>
      </c>
      <c r="E2177" s="1">
        <v>84.313751220703097</v>
      </c>
      <c r="F2177" s="1">
        <v>156.24100000000001</v>
      </c>
      <c r="G2177" s="1">
        <v>156.03726175392299</v>
      </c>
      <c r="H2177" s="4">
        <f t="shared" si="202"/>
        <v>27.309028506272998</v>
      </c>
      <c r="I2177" s="4">
        <f t="shared" si="203"/>
        <v>57042.423867749087</v>
      </c>
      <c r="J2177" s="5">
        <f t="shared" si="204"/>
        <v>3.4969219669627585E-2</v>
      </c>
      <c r="K2177" s="4">
        <f t="shared" si="205"/>
        <v>3.4969219669627585E-2</v>
      </c>
      <c r="L2177" s="4">
        <f t="shared" si="206"/>
        <v>3.4969219669627585E-2</v>
      </c>
      <c r="M2177" s="4">
        <f t="shared" si="207"/>
        <v>3.4976350591290652E-2</v>
      </c>
    </row>
    <row r="2178" spans="1:13" x14ac:dyDescent="0.35">
      <c r="A2178" s="1">
        <v>2176</v>
      </c>
      <c r="B2178" s="1">
        <v>26.3454861111111</v>
      </c>
      <c r="C2178" s="1">
        <v>37.200000762939503</v>
      </c>
      <c r="D2178" s="1">
        <v>380.125</v>
      </c>
      <c r="E2178" s="1">
        <v>84.313751220703097</v>
      </c>
      <c r="F2178" s="1">
        <v>156.24100000000001</v>
      </c>
      <c r="G2178" s="1">
        <v>156.98899855945899</v>
      </c>
      <c r="H2178" s="4">
        <f t="shared" si="202"/>
        <v>26.3454861111111</v>
      </c>
      <c r="I2178" s="4">
        <f t="shared" si="203"/>
        <v>57068.769353860196</v>
      </c>
      <c r="J2178" s="5">
        <f t="shared" si="204"/>
        <v>3.6125232289208352E-2</v>
      </c>
      <c r="K2178" s="4">
        <f t="shared" si="205"/>
        <v>3.6125232289208352E-2</v>
      </c>
      <c r="L2178" s="4">
        <f t="shared" si="206"/>
        <v>3.6125232289208352E-2</v>
      </c>
      <c r="M2178" s="4">
        <f t="shared" si="207"/>
        <v>3.6133094340335244E-2</v>
      </c>
    </row>
    <row r="2179" spans="1:13" x14ac:dyDescent="0.35">
      <c r="A2179" s="1">
        <v>2177</v>
      </c>
      <c r="B2179" s="1">
        <v>25.855036593137498</v>
      </c>
      <c r="C2179" s="1">
        <v>36.750003623950498</v>
      </c>
      <c r="D2179" s="1">
        <v>380.249999523165</v>
      </c>
      <c r="E2179" s="1">
        <v>84.313751220703097</v>
      </c>
      <c r="F2179" s="1">
        <v>156.24100000000001</v>
      </c>
      <c r="G2179" s="1">
        <v>157.95262550642701</v>
      </c>
      <c r="H2179" s="4">
        <f t="shared" si="202"/>
        <v>25.855036593137498</v>
      </c>
      <c r="I2179" s="4">
        <f t="shared" si="203"/>
        <v>57094.624390453333</v>
      </c>
      <c r="J2179" s="5">
        <f t="shared" si="204"/>
        <v>3.7270376450512864E-2</v>
      </c>
      <c r="K2179" s="4">
        <f t="shared" si="205"/>
        <v>3.7270376450512864E-2</v>
      </c>
      <c r="L2179" s="4">
        <f t="shared" si="206"/>
        <v>3.7270376450512864E-2</v>
      </c>
      <c r="M2179" s="4">
        <f t="shared" si="207"/>
        <v>3.7279010443649056E-2</v>
      </c>
    </row>
    <row r="2180" spans="1:13" x14ac:dyDescent="0.35">
      <c r="A2180" s="1">
        <v>2178</v>
      </c>
      <c r="B2180" s="1">
        <v>25.3645870751639</v>
      </c>
      <c r="C2180" s="1">
        <v>36.3000064849615</v>
      </c>
      <c r="D2180" s="1">
        <v>380.37499904633</v>
      </c>
      <c r="E2180" s="1">
        <v>84.313751220703097</v>
      </c>
      <c r="F2180" s="1">
        <v>156.24100000000001</v>
      </c>
      <c r="G2180" s="1">
        <v>158.94346035251701</v>
      </c>
      <c r="H2180" s="4">
        <f t="shared" ref="H2180:H2243" si="208">(A2180-A2179)*B2180</f>
        <v>25.3645870751639</v>
      </c>
      <c r="I2180" s="4">
        <f t="shared" ref="I2180:I2243" si="209">H2180+I2179</f>
        <v>57119.988977528497</v>
      </c>
      <c r="J2180" s="5">
        <f t="shared" ref="J2180:J2243" si="210">IF(H2180=0,0,(G2180-G2179)/H2180)</f>
        <v>3.9063708908558814E-2</v>
      </c>
      <c r="K2180" s="4">
        <f t="shared" ref="K2180:K2243" si="211">IF(J2180&gt;1,K2179,J2180)</f>
        <v>3.9063708908558814E-2</v>
      </c>
      <c r="L2180" s="4">
        <f t="shared" ref="L2180:L2243" si="212">IF(K2180&lt;-1,L2179,K2180)</f>
        <v>3.9063708908558814E-2</v>
      </c>
      <c r="M2180" s="4">
        <f t="shared" ref="M2180:M2243" si="213">ASIN(L2180)</f>
        <v>3.9073650766843035E-2</v>
      </c>
    </row>
    <row r="2181" spans="1:13" x14ac:dyDescent="0.35">
      <c r="A2181" s="1">
        <v>2179</v>
      </c>
      <c r="B2181" s="1">
        <v>24.6050463119265</v>
      </c>
      <c r="C2181" s="1">
        <v>8.4004262892346802</v>
      </c>
      <c r="D2181" s="1">
        <v>379.25001716600798</v>
      </c>
      <c r="E2181" s="1">
        <v>84.313751220703097</v>
      </c>
      <c r="F2181" s="1">
        <v>156.24100000000001</v>
      </c>
      <c r="G2181" s="1">
        <v>159.977253350598</v>
      </c>
      <c r="H2181" s="4">
        <f t="shared" si="208"/>
        <v>24.6050463119265</v>
      </c>
      <c r="I2181" s="4">
        <f t="shared" si="209"/>
        <v>57144.594023840422</v>
      </c>
      <c r="J2181" s="5">
        <f t="shared" si="210"/>
        <v>4.2015486781664772E-2</v>
      </c>
      <c r="K2181" s="4">
        <f t="shared" si="211"/>
        <v>4.2015486781664772E-2</v>
      </c>
      <c r="L2181" s="4">
        <f t="shared" si="212"/>
        <v>4.2015486781664772E-2</v>
      </c>
      <c r="M2181" s="4">
        <f t="shared" si="213"/>
        <v>4.2027858276301448E-2</v>
      </c>
    </row>
    <row r="2182" spans="1:13" x14ac:dyDescent="0.35">
      <c r="A2182" s="1">
        <v>2180</v>
      </c>
      <c r="B2182" s="1">
        <v>24.570312764911399</v>
      </c>
      <c r="C2182" s="1">
        <v>-74.249369426102604</v>
      </c>
      <c r="D2182" s="1">
        <v>375.25003051779299</v>
      </c>
      <c r="E2182" s="1">
        <v>84.313751220703097</v>
      </c>
      <c r="F2182" s="1">
        <v>156.24100000000001</v>
      </c>
      <c r="G2182" s="1">
        <v>161.070437613812</v>
      </c>
      <c r="H2182" s="4">
        <f t="shared" si="208"/>
        <v>24.570312764911399</v>
      </c>
      <c r="I2182" s="4">
        <f t="shared" si="209"/>
        <v>57169.164336605332</v>
      </c>
      <c r="J2182" s="5">
        <f t="shared" si="210"/>
        <v>4.4492077641566034E-2</v>
      </c>
      <c r="K2182" s="4">
        <f t="shared" si="211"/>
        <v>4.4492077641566034E-2</v>
      </c>
      <c r="L2182" s="4">
        <f t="shared" si="212"/>
        <v>4.4492077641566034E-2</v>
      </c>
      <c r="M2182" s="4">
        <f t="shared" si="213"/>
        <v>4.4506769744425689E-2</v>
      </c>
    </row>
    <row r="2183" spans="1:13" x14ac:dyDescent="0.35">
      <c r="A2183" s="1">
        <v>2181</v>
      </c>
      <c r="B2183" s="1">
        <v>24.622395435969199</v>
      </c>
      <c r="C2183" s="1">
        <v>-80.249954223660097</v>
      </c>
      <c r="D2183" s="1">
        <v>374.87500286102102</v>
      </c>
      <c r="E2183" s="1">
        <v>84.313751220703097</v>
      </c>
      <c r="F2183" s="1">
        <v>169.211901039183</v>
      </c>
      <c r="G2183" s="1">
        <v>162.188844163971</v>
      </c>
      <c r="H2183" s="4">
        <f t="shared" si="208"/>
        <v>24.622395435969199</v>
      </c>
      <c r="I2183" s="4">
        <f t="shared" si="209"/>
        <v>57193.786732041299</v>
      </c>
      <c r="J2183" s="5">
        <f t="shared" si="210"/>
        <v>4.5422329158323456E-2</v>
      </c>
      <c r="K2183" s="4">
        <f t="shared" si="211"/>
        <v>4.5422329158323456E-2</v>
      </c>
      <c r="L2183" s="4">
        <f t="shared" si="212"/>
        <v>4.5422329158323456E-2</v>
      </c>
      <c r="M2183" s="4">
        <f t="shared" si="213"/>
        <v>4.5437962811472263E-2</v>
      </c>
    </row>
    <row r="2184" spans="1:13" x14ac:dyDescent="0.35">
      <c r="A2184" s="1">
        <v>2182</v>
      </c>
      <c r="B2184" s="1">
        <v>23.993060357038001</v>
      </c>
      <c r="C2184" s="1">
        <v>34.799125290416903</v>
      </c>
      <c r="D2184" s="1">
        <v>380.37495803835498</v>
      </c>
      <c r="E2184" s="1">
        <v>84.313751220703097</v>
      </c>
      <c r="F2184" s="1">
        <v>169.21199999999999</v>
      </c>
      <c r="G2184" s="1">
        <v>163.24715839020399</v>
      </c>
      <c r="H2184" s="4">
        <f t="shared" si="208"/>
        <v>23.993060357038001</v>
      </c>
      <c r="I2184" s="4">
        <f t="shared" si="209"/>
        <v>57217.779792398338</v>
      </c>
      <c r="J2184" s="5">
        <f t="shared" si="210"/>
        <v>4.410918034149628E-2</v>
      </c>
      <c r="K2184" s="4">
        <f t="shared" si="211"/>
        <v>4.410918034149628E-2</v>
      </c>
      <c r="L2184" s="4">
        <f t="shared" si="212"/>
        <v>4.410918034149628E-2</v>
      </c>
      <c r="M2184" s="4">
        <f t="shared" si="213"/>
        <v>4.4123496161324022E-2</v>
      </c>
    </row>
    <row r="2185" spans="1:13" x14ac:dyDescent="0.35">
      <c r="A2185" s="1">
        <v>2183</v>
      </c>
      <c r="B2185" s="1">
        <v>23.2682291666667</v>
      </c>
      <c r="C2185" s="1">
        <v>24.600000381469702</v>
      </c>
      <c r="D2185" s="1">
        <v>380.375</v>
      </c>
      <c r="E2185" s="1">
        <v>84.313751220703097</v>
      </c>
      <c r="F2185" s="1">
        <v>169.21199999999999</v>
      </c>
      <c r="G2185" s="1">
        <v>164.21065623571201</v>
      </c>
      <c r="H2185" s="4">
        <f t="shared" si="208"/>
        <v>23.2682291666667</v>
      </c>
      <c r="I2185" s="4">
        <f t="shared" si="209"/>
        <v>57241.048021565002</v>
      </c>
      <c r="J2185" s="5">
        <f t="shared" si="210"/>
        <v>4.1408301362627596E-2</v>
      </c>
      <c r="K2185" s="4">
        <f t="shared" si="211"/>
        <v>4.1408301362627596E-2</v>
      </c>
      <c r="L2185" s="4">
        <f t="shared" si="212"/>
        <v>4.1408301362627596E-2</v>
      </c>
      <c r="M2185" s="4">
        <f t="shared" si="213"/>
        <v>4.1420143942065155E-2</v>
      </c>
    </row>
    <row r="2186" spans="1:13" x14ac:dyDescent="0.35">
      <c r="A2186" s="1">
        <v>2184</v>
      </c>
      <c r="B2186" s="1">
        <v>23.450518051825501</v>
      </c>
      <c r="C2186" s="1">
        <v>-91.198237636643697</v>
      </c>
      <c r="D2186" s="1">
        <v>374.75008582938398</v>
      </c>
      <c r="E2186" s="1">
        <v>84.313751220703097</v>
      </c>
      <c r="F2186" s="1">
        <v>169.21199999999999</v>
      </c>
      <c r="G2186" s="1">
        <v>165.094653012728</v>
      </c>
      <c r="H2186" s="4">
        <f t="shared" si="208"/>
        <v>23.450518051825501</v>
      </c>
      <c r="I2186" s="4">
        <f t="shared" si="209"/>
        <v>57264.498539616827</v>
      </c>
      <c r="J2186" s="5">
        <f t="shared" si="210"/>
        <v>3.7696257927537759E-2</v>
      </c>
      <c r="K2186" s="4">
        <f t="shared" si="211"/>
        <v>3.7696257927537759E-2</v>
      </c>
      <c r="L2186" s="4">
        <f t="shared" si="212"/>
        <v>3.7696257927537759E-2</v>
      </c>
      <c r="M2186" s="4">
        <f t="shared" si="213"/>
        <v>3.7705191421083827E-2</v>
      </c>
    </row>
    <row r="2187" spans="1:13" x14ac:dyDescent="0.35">
      <c r="A2187" s="1">
        <v>2185</v>
      </c>
      <c r="B2187" s="1">
        <v>24.0190928842981</v>
      </c>
      <c r="C2187" s="1">
        <v>-134.699680325976</v>
      </c>
      <c r="D2187" s="1">
        <v>372.12502002730201</v>
      </c>
      <c r="E2187" s="1">
        <v>84.313751220703097</v>
      </c>
      <c r="F2187" s="1">
        <v>169.21199999999999</v>
      </c>
      <c r="G2187" s="1">
        <v>165.913200682412</v>
      </c>
      <c r="H2187" s="4">
        <f t="shared" si="208"/>
        <v>24.0190928842981</v>
      </c>
      <c r="I2187" s="4">
        <f t="shared" si="209"/>
        <v>57288.517632501127</v>
      </c>
      <c r="J2187" s="5">
        <f t="shared" si="210"/>
        <v>3.4079041770103645E-2</v>
      </c>
      <c r="K2187" s="4">
        <f t="shared" si="211"/>
        <v>3.4079041770103645E-2</v>
      </c>
      <c r="L2187" s="4">
        <f t="shared" si="212"/>
        <v>3.4079041770103645E-2</v>
      </c>
      <c r="M2187" s="4">
        <f t="shared" si="213"/>
        <v>3.4085641679041344E-2</v>
      </c>
    </row>
    <row r="2188" spans="1:13" x14ac:dyDescent="0.35">
      <c r="A2188" s="1">
        <v>2186</v>
      </c>
      <c r="B2188" s="1">
        <v>24.596345358491401</v>
      </c>
      <c r="C2188" s="1">
        <v>-133.65002517692699</v>
      </c>
      <c r="D2188" s="1">
        <v>371.87500381466799</v>
      </c>
      <c r="E2188" s="1">
        <v>84.313751220703097</v>
      </c>
      <c r="F2188" s="1">
        <v>169.21199999999999</v>
      </c>
      <c r="G2188" s="1">
        <v>166.679310830731</v>
      </c>
      <c r="H2188" s="4">
        <f t="shared" si="208"/>
        <v>24.596345358491401</v>
      </c>
      <c r="I2188" s="4">
        <f t="shared" si="209"/>
        <v>57313.113977859619</v>
      </c>
      <c r="J2188" s="5">
        <f t="shared" si="210"/>
        <v>3.1147316284307926E-2</v>
      </c>
      <c r="K2188" s="4">
        <f t="shared" si="211"/>
        <v>3.1147316284307926E-2</v>
      </c>
      <c r="L2188" s="4">
        <f t="shared" si="212"/>
        <v>3.1147316284307926E-2</v>
      </c>
      <c r="M2188" s="4">
        <f t="shared" si="213"/>
        <v>3.115235477332709E-2</v>
      </c>
    </row>
    <row r="2189" spans="1:13" x14ac:dyDescent="0.35">
      <c r="A2189" s="1">
        <v>2187</v>
      </c>
      <c r="B2189" s="1">
        <v>24.9652777777778</v>
      </c>
      <c r="C2189" s="1">
        <v>-118.200004577637</v>
      </c>
      <c r="D2189" s="1">
        <v>372.625</v>
      </c>
      <c r="E2189" s="1">
        <v>84.313751220703097</v>
      </c>
      <c r="F2189" s="1">
        <v>169.21199999999999</v>
      </c>
      <c r="G2189" s="1">
        <v>167.40516149987801</v>
      </c>
      <c r="H2189" s="4">
        <f t="shared" si="208"/>
        <v>24.9652777777778</v>
      </c>
      <c r="I2189" s="4">
        <f t="shared" si="209"/>
        <v>57338.0792556374</v>
      </c>
      <c r="J2189" s="5">
        <f t="shared" si="210"/>
        <v>2.9074407887946865E-2</v>
      </c>
      <c r="K2189" s="4">
        <f t="shared" si="211"/>
        <v>2.9074407887946865E-2</v>
      </c>
      <c r="L2189" s="4">
        <f t="shared" si="212"/>
        <v>2.9074407887946865E-2</v>
      </c>
      <c r="M2189" s="4">
        <f t="shared" si="213"/>
        <v>2.9078505649102894E-2</v>
      </c>
    </row>
    <row r="2190" spans="1:13" x14ac:dyDescent="0.35">
      <c r="A2190" s="1">
        <v>2188</v>
      </c>
      <c r="B2190" s="1">
        <v>25.086804628379902</v>
      </c>
      <c r="C2190" s="1">
        <v>-83.400267026647995</v>
      </c>
      <c r="D2190" s="1">
        <v>374.24998760233598</v>
      </c>
      <c r="E2190" s="1">
        <v>84.313751220703097</v>
      </c>
      <c r="F2190" s="1">
        <v>169.21199999999999</v>
      </c>
      <c r="G2190" s="1">
        <v>168.102290769712</v>
      </c>
      <c r="H2190" s="4">
        <f t="shared" si="208"/>
        <v>25.086804628379902</v>
      </c>
      <c r="I2190" s="4">
        <f t="shared" si="209"/>
        <v>57363.166060265779</v>
      </c>
      <c r="J2190" s="5">
        <f t="shared" si="210"/>
        <v>2.7788683340139446E-2</v>
      </c>
      <c r="K2190" s="4">
        <f t="shared" si="211"/>
        <v>2.7788683340139446E-2</v>
      </c>
      <c r="L2190" s="4">
        <f t="shared" si="212"/>
        <v>2.7788683340139446E-2</v>
      </c>
      <c r="M2190" s="4">
        <f t="shared" si="213"/>
        <v>2.779226103764014E-2</v>
      </c>
    </row>
    <row r="2191" spans="1:13" x14ac:dyDescent="0.35">
      <c r="A2191" s="1">
        <v>2189</v>
      </c>
      <c r="B2191" s="1">
        <v>25.0520833333333</v>
      </c>
      <c r="C2191" s="1">
        <v>-26.400001525878899</v>
      </c>
      <c r="D2191" s="1">
        <v>376.875</v>
      </c>
      <c r="E2191" s="1">
        <v>84.313751220703097</v>
      </c>
      <c r="F2191" s="1">
        <v>169.21199999999999</v>
      </c>
      <c r="G2191" s="1">
        <v>168.781780166408</v>
      </c>
      <c r="H2191" s="4">
        <f t="shared" si="208"/>
        <v>25.0520833333333</v>
      </c>
      <c r="I2191" s="4">
        <f t="shared" si="209"/>
        <v>57388.218143599115</v>
      </c>
      <c r="J2191" s="5">
        <f t="shared" si="210"/>
        <v>2.7123069473104361E-2</v>
      </c>
      <c r="K2191" s="4">
        <f t="shared" si="211"/>
        <v>2.7123069473104361E-2</v>
      </c>
      <c r="L2191" s="4">
        <f t="shared" si="212"/>
        <v>2.7123069473104361E-2</v>
      </c>
      <c r="M2191" s="4">
        <f t="shared" si="213"/>
        <v>2.712639613811179E-2</v>
      </c>
    </row>
    <row r="2192" spans="1:13" x14ac:dyDescent="0.35">
      <c r="A2192" s="1">
        <v>2190</v>
      </c>
      <c r="B2192" s="1">
        <v>24.856772323437198</v>
      </c>
      <c r="C2192" s="1">
        <v>-25.350008392276798</v>
      </c>
      <c r="D2192" s="1">
        <v>377.24999713900098</v>
      </c>
      <c r="E2192" s="1">
        <v>84.313751220703097</v>
      </c>
      <c r="F2192" s="1">
        <v>169.21199999999999</v>
      </c>
      <c r="G2192" s="1">
        <v>169.454430813746</v>
      </c>
      <c r="H2192" s="4">
        <f t="shared" si="208"/>
        <v>24.856772323437198</v>
      </c>
      <c r="I2192" s="4">
        <f t="shared" si="209"/>
        <v>57413.074915922552</v>
      </c>
      <c r="J2192" s="5">
        <f t="shared" si="210"/>
        <v>2.7061061612724643E-2</v>
      </c>
      <c r="K2192" s="4">
        <f t="shared" si="211"/>
        <v>2.7061061612724643E-2</v>
      </c>
      <c r="L2192" s="4">
        <f t="shared" si="212"/>
        <v>2.7061061612724643E-2</v>
      </c>
      <c r="M2192" s="4">
        <f t="shared" si="213"/>
        <v>2.70643655089223E-2</v>
      </c>
    </row>
    <row r="2193" spans="1:13" x14ac:dyDescent="0.35">
      <c r="A2193" s="1">
        <v>2191</v>
      </c>
      <c r="B2193" s="1">
        <v>24.635420044237701</v>
      </c>
      <c r="C2193" s="1">
        <v>-28.499953842503601</v>
      </c>
      <c r="D2193" s="1">
        <v>377.12500190733402</v>
      </c>
      <c r="E2193" s="1">
        <v>84.313751220703097</v>
      </c>
      <c r="F2193" s="1">
        <v>173.667932007351</v>
      </c>
      <c r="G2193" s="1">
        <v>170.11322731838499</v>
      </c>
      <c r="H2193" s="4">
        <f t="shared" si="208"/>
        <v>24.635420044237701</v>
      </c>
      <c r="I2193" s="4">
        <f t="shared" si="209"/>
        <v>57437.710335966789</v>
      </c>
      <c r="J2193" s="5">
        <f t="shared" si="210"/>
        <v>2.6741841765067852E-2</v>
      </c>
      <c r="K2193" s="4">
        <f t="shared" si="211"/>
        <v>2.6741841765067852E-2</v>
      </c>
      <c r="L2193" s="4">
        <f t="shared" si="212"/>
        <v>2.6741841765067852E-2</v>
      </c>
      <c r="M2193" s="4">
        <f t="shared" si="213"/>
        <v>2.674503008937117E-2</v>
      </c>
    </row>
    <row r="2194" spans="1:13" x14ac:dyDescent="0.35">
      <c r="A2194" s="1">
        <v>2192</v>
      </c>
      <c r="B2194" s="1">
        <v>24.453126390784799</v>
      </c>
      <c r="C2194" s="1">
        <v>-30.899983215206198</v>
      </c>
      <c r="D2194" s="1">
        <v>377.125</v>
      </c>
      <c r="E2194" s="1">
        <v>84.313751220703097</v>
      </c>
      <c r="F2194" s="1">
        <v>173.66800000000001</v>
      </c>
      <c r="G2194" s="1">
        <v>170.733225983376</v>
      </c>
      <c r="H2194" s="4">
        <f t="shared" si="208"/>
        <v>24.453126390784799</v>
      </c>
      <c r="I2194" s="4">
        <f t="shared" si="209"/>
        <v>57462.163462357574</v>
      </c>
      <c r="J2194" s="5">
        <f t="shared" si="210"/>
        <v>2.5354576551187474E-2</v>
      </c>
      <c r="K2194" s="4">
        <f t="shared" si="211"/>
        <v>2.5354576551187474E-2</v>
      </c>
      <c r="L2194" s="4">
        <f t="shared" si="212"/>
        <v>2.5354576551187474E-2</v>
      </c>
      <c r="M2194" s="4">
        <f t="shared" si="213"/>
        <v>2.535729388816987E-2</v>
      </c>
    </row>
    <row r="2195" spans="1:13" x14ac:dyDescent="0.35">
      <c r="A2195" s="1">
        <v>2193</v>
      </c>
      <c r="B2195" s="1">
        <v>24.3272598252912</v>
      </c>
      <c r="C2195" s="1">
        <v>-33.749934769717399</v>
      </c>
      <c r="D2195" s="1">
        <v>377.125</v>
      </c>
      <c r="E2195" s="1">
        <v>84.313751220703097</v>
      </c>
      <c r="F2195" s="1">
        <v>173.66800000000001</v>
      </c>
      <c r="G2195" s="1">
        <v>171.30657392213701</v>
      </c>
      <c r="H2195" s="4">
        <f t="shared" si="208"/>
        <v>24.3272598252912</v>
      </c>
      <c r="I2195" s="4">
        <f t="shared" si="209"/>
        <v>57486.490722182862</v>
      </c>
      <c r="J2195" s="5">
        <f t="shared" si="210"/>
        <v>2.3568126573998153E-2</v>
      </c>
      <c r="K2195" s="4">
        <f t="shared" si="211"/>
        <v>2.3568126573998153E-2</v>
      </c>
      <c r="L2195" s="4">
        <f t="shared" si="212"/>
        <v>2.3568126573998153E-2</v>
      </c>
      <c r="M2195" s="4">
        <f t="shared" si="213"/>
        <v>2.3570308964746729E-2</v>
      </c>
    </row>
    <row r="2196" spans="1:13" x14ac:dyDescent="0.35">
      <c r="A2196" s="1">
        <v>2194</v>
      </c>
      <c r="B2196" s="1">
        <v>24.1666666666667</v>
      </c>
      <c r="C2196" s="1">
        <v>-81.900001525878906</v>
      </c>
      <c r="D2196" s="1">
        <v>374.625</v>
      </c>
      <c r="E2196" s="1">
        <v>84.313751220703097</v>
      </c>
      <c r="F2196" s="1">
        <v>173.66800000000001</v>
      </c>
      <c r="G2196" s="1">
        <v>171.84238476982799</v>
      </c>
      <c r="H2196" s="4">
        <f t="shared" si="208"/>
        <v>24.1666666666667</v>
      </c>
      <c r="I2196" s="4">
        <f t="shared" si="209"/>
        <v>57510.657388849526</v>
      </c>
      <c r="J2196" s="5">
        <f t="shared" si="210"/>
        <v>2.2171483352730257E-2</v>
      </c>
      <c r="K2196" s="4">
        <f t="shared" si="211"/>
        <v>2.2171483352730257E-2</v>
      </c>
      <c r="L2196" s="4">
        <f t="shared" si="212"/>
        <v>2.2171483352730257E-2</v>
      </c>
      <c r="M2196" s="4">
        <f t="shared" si="213"/>
        <v>2.21733002446215E-2</v>
      </c>
    </row>
    <row r="2197" spans="1:13" x14ac:dyDescent="0.35">
      <c r="A2197" s="1">
        <v>2195</v>
      </c>
      <c r="B2197" s="1">
        <v>24.1840276453241</v>
      </c>
      <c r="C2197" s="1">
        <v>-113.999762727798</v>
      </c>
      <c r="D2197" s="1">
        <v>373.00001239766402</v>
      </c>
      <c r="E2197" s="1">
        <v>84.313751220703097</v>
      </c>
      <c r="F2197" s="1">
        <v>173.66800000000001</v>
      </c>
      <c r="G2197" s="1">
        <v>172.349175744402</v>
      </c>
      <c r="H2197" s="4">
        <f t="shared" si="208"/>
        <v>24.1840276453241</v>
      </c>
      <c r="I2197" s="4">
        <f t="shared" si="209"/>
        <v>57534.841416494848</v>
      </c>
      <c r="J2197" s="5">
        <f t="shared" si="210"/>
        <v>2.0955606816468512E-2</v>
      </c>
      <c r="K2197" s="4">
        <f t="shared" si="211"/>
        <v>2.0955606816468512E-2</v>
      </c>
      <c r="L2197" s="4">
        <f t="shared" si="212"/>
        <v>2.0955606816468512E-2</v>
      </c>
      <c r="M2197" s="4">
        <f t="shared" si="213"/>
        <v>2.0957140851612755E-2</v>
      </c>
    </row>
    <row r="2198" spans="1:13" x14ac:dyDescent="0.35">
      <c r="A2198" s="1">
        <v>2196</v>
      </c>
      <c r="B2198" s="1">
        <v>24.5963510208679</v>
      </c>
      <c r="C2198" s="1">
        <v>-132.74985694899601</v>
      </c>
      <c r="D2198" s="1">
        <v>371.625010490411</v>
      </c>
      <c r="E2198" s="1">
        <v>84.313751220703097</v>
      </c>
      <c r="F2198" s="1">
        <v>173.66800000000001</v>
      </c>
      <c r="G2198" s="1">
        <v>172.835002765604</v>
      </c>
      <c r="H2198" s="4">
        <f t="shared" si="208"/>
        <v>24.5963510208679</v>
      </c>
      <c r="I2198" s="4">
        <f t="shared" si="209"/>
        <v>57559.437767515716</v>
      </c>
      <c r="J2198" s="5">
        <f t="shared" si="210"/>
        <v>1.9751995765136712E-2</v>
      </c>
      <c r="K2198" s="4">
        <f t="shared" si="211"/>
        <v>1.9751995765136712E-2</v>
      </c>
      <c r="L2198" s="4">
        <f t="shared" si="212"/>
        <v>1.9751995765136712E-2</v>
      </c>
      <c r="M2198" s="4">
        <f t="shared" si="213"/>
        <v>1.9753280335678393E-2</v>
      </c>
    </row>
    <row r="2199" spans="1:13" x14ac:dyDescent="0.35">
      <c r="A2199" s="1">
        <v>2197</v>
      </c>
      <c r="B2199" s="1">
        <v>25.147565239008099</v>
      </c>
      <c r="C2199" s="1">
        <v>-155.249828338725</v>
      </c>
      <c r="D2199" s="1">
        <v>370.50000858306402</v>
      </c>
      <c r="E2199" s="1">
        <v>84.313751220703097</v>
      </c>
      <c r="F2199" s="1">
        <v>173.66800000000001</v>
      </c>
      <c r="G2199" s="1">
        <v>173.30758851139899</v>
      </c>
      <c r="H2199" s="4">
        <f t="shared" si="208"/>
        <v>25.147565239008099</v>
      </c>
      <c r="I2199" s="4">
        <f t="shared" si="209"/>
        <v>57584.585332754723</v>
      </c>
      <c r="J2199" s="5">
        <f t="shared" si="210"/>
        <v>1.8792505012052905E-2</v>
      </c>
      <c r="K2199" s="4">
        <f t="shared" si="211"/>
        <v>1.8792505012052905E-2</v>
      </c>
      <c r="L2199" s="4">
        <f t="shared" si="212"/>
        <v>1.8792505012052905E-2</v>
      </c>
      <c r="M2199" s="4">
        <f t="shared" si="213"/>
        <v>1.8793611309223045E-2</v>
      </c>
    </row>
    <row r="2200" spans="1:13" x14ac:dyDescent="0.35">
      <c r="A2200" s="1">
        <v>2198</v>
      </c>
      <c r="B2200" s="1">
        <v>25.8463541666667</v>
      </c>
      <c r="C2200" s="1">
        <v>-90.300003051757798</v>
      </c>
      <c r="D2200" s="1">
        <v>373.5</v>
      </c>
      <c r="E2200" s="1">
        <v>84.313751220703097</v>
      </c>
      <c r="F2200" s="1">
        <v>173.66800000000001</v>
      </c>
      <c r="G2200" s="1">
        <v>173.77444517721199</v>
      </c>
      <c r="H2200" s="4">
        <f t="shared" si="208"/>
        <v>25.8463541666667</v>
      </c>
      <c r="I2200" s="4">
        <f t="shared" si="209"/>
        <v>57610.431686921387</v>
      </c>
      <c r="J2200" s="5">
        <f t="shared" si="210"/>
        <v>1.8062766717601091E-2</v>
      </c>
      <c r="K2200" s="4">
        <f t="shared" si="211"/>
        <v>1.8062766717601091E-2</v>
      </c>
      <c r="L2200" s="4">
        <f t="shared" si="212"/>
        <v>1.8062766717601091E-2</v>
      </c>
      <c r="M2200" s="4">
        <f t="shared" si="213"/>
        <v>1.8063749065541281E-2</v>
      </c>
    </row>
    <row r="2201" spans="1:13" x14ac:dyDescent="0.35">
      <c r="A2201" s="1">
        <v>2199</v>
      </c>
      <c r="B2201" s="1">
        <v>25.347229838255501</v>
      </c>
      <c r="C2201" s="1">
        <v>38.248038512432501</v>
      </c>
      <c r="D2201" s="1">
        <v>379.99990081937898</v>
      </c>
      <c r="E2201" s="1">
        <v>84.313751220703097</v>
      </c>
      <c r="F2201" s="1">
        <v>173.66800000000001</v>
      </c>
      <c r="G2201" s="1">
        <v>174.24299388934901</v>
      </c>
      <c r="H2201" s="4">
        <f t="shared" si="208"/>
        <v>25.347229838255501</v>
      </c>
      <c r="I2201" s="4">
        <f t="shared" si="209"/>
        <v>57635.778916759642</v>
      </c>
      <c r="J2201" s="5">
        <f t="shared" si="210"/>
        <v>1.848520391091656E-2</v>
      </c>
      <c r="K2201" s="4">
        <f t="shared" si="211"/>
        <v>1.848520391091656E-2</v>
      </c>
      <c r="L2201" s="4">
        <f t="shared" si="212"/>
        <v>1.848520391091656E-2</v>
      </c>
      <c r="M2201" s="4">
        <f t="shared" si="213"/>
        <v>1.8486256813702601E-2</v>
      </c>
    </row>
    <row r="2202" spans="1:13" x14ac:dyDescent="0.35">
      <c r="A2202" s="1">
        <v>2200</v>
      </c>
      <c r="B2202" s="1">
        <v>25.3472222222222</v>
      </c>
      <c r="C2202" s="1">
        <v>38.25</v>
      </c>
      <c r="D2202" s="1">
        <v>380</v>
      </c>
      <c r="E2202" s="1">
        <v>84.313751220703097</v>
      </c>
      <c r="F2202" s="1">
        <v>176.28898000321601</v>
      </c>
      <c r="G2202" s="1">
        <v>174.71026693450301</v>
      </c>
      <c r="H2202" s="4">
        <f t="shared" si="208"/>
        <v>25.3472222222222</v>
      </c>
      <c r="I2202" s="4">
        <f t="shared" si="209"/>
        <v>57661.126138981861</v>
      </c>
      <c r="J2202" s="5">
        <f t="shared" si="210"/>
        <v>1.8434881781418173E-2</v>
      </c>
      <c r="K2202" s="4">
        <f t="shared" si="211"/>
        <v>1.8434881781418173E-2</v>
      </c>
      <c r="L2202" s="4">
        <f t="shared" si="212"/>
        <v>1.8434881781418173E-2</v>
      </c>
      <c r="M2202" s="4">
        <f t="shared" si="213"/>
        <v>1.8435926107790782E-2</v>
      </c>
    </row>
    <row r="2203" spans="1:13" x14ac:dyDescent="0.35">
      <c r="A2203" s="1">
        <v>2201</v>
      </c>
      <c r="B2203" s="1">
        <v>23.9322916666667</v>
      </c>
      <c r="C2203" s="1">
        <v>9.1500005722045898</v>
      </c>
      <c r="D2203" s="1">
        <v>379.25</v>
      </c>
      <c r="E2203" s="1">
        <v>84.313751220703097</v>
      </c>
      <c r="F2203" s="1">
        <v>176.28899999999999</v>
      </c>
      <c r="G2203" s="1">
        <v>175.16286050569499</v>
      </c>
      <c r="H2203" s="4">
        <f t="shared" si="208"/>
        <v>23.9322916666667</v>
      </c>
      <c r="I2203" s="4">
        <f t="shared" si="209"/>
        <v>57685.058430648525</v>
      </c>
      <c r="J2203" s="5">
        <f t="shared" si="210"/>
        <v>1.8911417991046918E-2</v>
      </c>
      <c r="K2203" s="4">
        <f t="shared" si="211"/>
        <v>1.8911417991046918E-2</v>
      </c>
      <c r="L2203" s="4">
        <f t="shared" si="212"/>
        <v>1.8911417991046918E-2</v>
      </c>
      <c r="M2203" s="4">
        <f t="shared" si="213"/>
        <v>1.8912545424546658E-2</v>
      </c>
    </row>
    <row r="2204" spans="1:13" x14ac:dyDescent="0.35">
      <c r="A2204" s="1">
        <v>2202</v>
      </c>
      <c r="B2204" s="1">
        <v>23.3463631072275</v>
      </c>
      <c r="C2204" s="1">
        <v>-11.099691395673</v>
      </c>
      <c r="D2204" s="1">
        <v>378.37501335123801</v>
      </c>
      <c r="E2204" s="1">
        <v>84.313751220703097</v>
      </c>
      <c r="F2204" s="1">
        <v>176.28899999999999</v>
      </c>
      <c r="G2204" s="1">
        <v>175.597553108699</v>
      </c>
      <c r="H2204" s="4">
        <f t="shared" si="208"/>
        <v>23.3463631072275</v>
      </c>
      <c r="I2204" s="4">
        <f t="shared" si="209"/>
        <v>57708.404793755755</v>
      </c>
      <c r="J2204" s="5">
        <f t="shared" si="210"/>
        <v>1.8619285625238929E-2</v>
      </c>
      <c r="K2204" s="4">
        <f t="shared" si="211"/>
        <v>1.8619285625238929E-2</v>
      </c>
      <c r="L2204" s="4">
        <f t="shared" si="212"/>
        <v>1.8619285625238929E-2</v>
      </c>
      <c r="M2204" s="4">
        <f t="shared" si="213"/>
        <v>1.8620361608593823E-2</v>
      </c>
    </row>
    <row r="2205" spans="1:13" x14ac:dyDescent="0.35">
      <c r="A2205" s="1">
        <v>2203</v>
      </c>
      <c r="B2205" s="1">
        <v>23.4852414660925</v>
      </c>
      <c r="C2205" s="1">
        <v>-66.149372479972797</v>
      </c>
      <c r="D2205" s="1">
        <v>375.75003004085102</v>
      </c>
      <c r="E2205" s="1">
        <v>84.313751220703097</v>
      </c>
      <c r="F2205" s="1">
        <v>176.28899999999999</v>
      </c>
      <c r="G2205" s="1">
        <v>176.02125451228599</v>
      </c>
      <c r="H2205" s="4">
        <f t="shared" si="208"/>
        <v>23.4852414660925</v>
      </c>
      <c r="I2205" s="4">
        <f t="shared" si="209"/>
        <v>57731.890035221848</v>
      </c>
      <c r="J2205" s="5">
        <f t="shared" si="210"/>
        <v>1.8041177230335072E-2</v>
      </c>
      <c r="K2205" s="4">
        <f t="shared" si="211"/>
        <v>1.8041177230335072E-2</v>
      </c>
      <c r="L2205" s="4">
        <f t="shared" si="212"/>
        <v>1.8041177230335072E-2</v>
      </c>
      <c r="M2205" s="4">
        <f t="shared" si="213"/>
        <v>1.8042156059691897E-2</v>
      </c>
    </row>
    <row r="2206" spans="1:13" x14ac:dyDescent="0.35">
      <c r="A2206" s="1">
        <v>2204</v>
      </c>
      <c r="B2206" s="1">
        <v>23.624130884802899</v>
      </c>
      <c r="C2206" s="1">
        <v>-121.1995845781</v>
      </c>
      <c r="D2206" s="1">
        <v>373.12502002722499</v>
      </c>
      <c r="E2206" s="1">
        <v>84.313751220703097</v>
      </c>
      <c r="F2206" s="1">
        <v>176.28899999999999</v>
      </c>
      <c r="G2206" s="1">
        <v>176.440699849232</v>
      </c>
      <c r="H2206" s="4">
        <f t="shared" si="208"/>
        <v>23.624130884802899</v>
      </c>
      <c r="I2206" s="4">
        <f t="shared" si="209"/>
        <v>57755.514166106652</v>
      </c>
      <c r="J2206" s="5">
        <f t="shared" si="210"/>
        <v>1.7754953144787894E-2</v>
      </c>
      <c r="K2206" s="4">
        <f t="shared" si="211"/>
        <v>1.7754953144787894E-2</v>
      </c>
      <c r="L2206" s="4">
        <f t="shared" si="212"/>
        <v>1.7754953144787894E-2</v>
      </c>
      <c r="M2206" s="4">
        <f t="shared" si="213"/>
        <v>1.7755886117531594E-2</v>
      </c>
    </row>
    <row r="2207" spans="1:13" x14ac:dyDescent="0.35">
      <c r="A2207" s="1">
        <v>2205</v>
      </c>
      <c r="B2207" s="1">
        <v>24.318571090701401</v>
      </c>
      <c r="C2207" s="1">
        <v>-146.09981613169401</v>
      </c>
      <c r="D2207" s="1">
        <v>371.37501335143298</v>
      </c>
      <c r="E2207" s="1">
        <v>84.313751220703097</v>
      </c>
      <c r="F2207" s="1">
        <v>176.28899999999999</v>
      </c>
      <c r="G2207" s="1">
        <v>176.862556598125</v>
      </c>
      <c r="H2207" s="4">
        <f t="shared" si="208"/>
        <v>24.318571090701401</v>
      </c>
      <c r="I2207" s="4">
        <f t="shared" si="209"/>
        <v>57779.83273719735</v>
      </c>
      <c r="J2207" s="5">
        <f t="shared" si="210"/>
        <v>1.7347102645117823E-2</v>
      </c>
      <c r="K2207" s="4">
        <f t="shared" si="211"/>
        <v>1.7347102645117823E-2</v>
      </c>
      <c r="L2207" s="4">
        <f t="shared" si="212"/>
        <v>1.7347102645117823E-2</v>
      </c>
      <c r="M2207" s="4">
        <f t="shared" si="213"/>
        <v>1.734797278367017E-2</v>
      </c>
    </row>
    <row r="2208" spans="1:13" x14ac:dyDescent="0.35">
      <c r="A2208" s="1">
        <v>2206</v>
      </c>
      <c r="B2208" s="1">
        <v>25.368907584205701</v>
      </c>
      <c r="C2208" s="1">
        <v>-198.14921494126801</v>
      </c>
      <c r="D2208" s="1">
        <v>368.50004386868699</v>
      </c>
      <c r="E2208" s="1">
        <v>84.313751220703097</v>
      </c>
      <c r="F2208" s="1">
        <v>176.28899999999999</v>
      </c>
      <c r="G2208" s="1">
        <v>177.29353056921701</v>
      </c>
      <c r="H2208" s="4">
        <f t="shared" si="208"/>
        <v>25.368907584205701</v>
      </c>
      <c r="I2208" s="4">
        <f t="shared" si="209"/>
        <v>57805.201644781555</v>
      </c>
      <c r="J2208" s="5">
        <f t="shared" si="210"/>
        <v>1.6988274708380956E-2</v>
      </c>
      <c r="K2208" s="4">
        <f t="shared" si="211"/>
        <v>1.6988274708380956E-2</v>
      </c>
      <c r="L2208" s="4">
        <f t="shared" si="212"/>
        <v>1.6988274708380956E-2</v>
      </c>
      <c r="M2208" s="4">
        <f t="shared" si="213"/>
        <v>1.6989091954718757E-2</v>
      </c>
    </row>
    <row r="2209" spans="1:13" x14ac:dyDescent="0.35">
      <c r="A2209" s="1">
        <v>2207</v>
      </c>
      <c r="B2209" s="1">
        <v>26.3758603731251</v>
      </c>
      <c r="C2209" s="1">
        <v>-196.80001335156001</v>
      </c>
      <c r="D2209" s="1">
        <v>368.12500286104301</v>
      </c>
      <c r="E2209" s="1">
        <v>84.313751220703097</v>
      </c>
      <c r="F2209" s="1">
        <v>176.28899999999999</v>
      </c>
      <c r="G2209" s="1">
        <v>177.74047249959099</v>
      </c>
      <c r="H2209" s="4">
        <f t="shared" si="208"/>
        <v>26.3758603731251</v>
      </c>
      <c r="I2209" s="4">
        <f t="shared" si="209"/>
        <v>57831.577505154681</v>
      </c>
      <c r="J2209" s="5">
        <f t="shared" si="210"/>
        <v>1.6945112843764498E-2</v>
      </c>
      <c r="K2209" s="4">
        <f t="shared" si="211"/>
        <v>1.6945112843764498E-2</v>
      </c>
      <c r="L2209" s="4">
        <f t="shared" si="212"/>
        <v>1.6945112843764498E-2</v>
      </c>
      <c r="M2209" s="4">
        <f t="shared" si="213"/>
        <v>1.6945923876282465E-2</v>
      </c>
    </row>
    <row r="2210" spans="1:13" x14ac:dyDescent="0.35">
      <c r="A2210" s="1">
        <v>2208</v>
      </c>
      <c r="B2210" s="1">
        <v>27.252597477704999</v>
      </c>
      <c r="C2210" s="1">
        <v>-202.799957275418</v>
      </c>
      <c r="D2210" s="1">
        <v>367.75000286102102</v>
      </c>
      <c r="E2210" s="1">
        <v>84.313751220703097</v>
      </c>
      <c r="F2210" s="1">
        <v>176.28899999999999</v>
      </c>
      <c r="G2210" s="1">
        <v>178.21048695208</v>
      </c>
      <c r="H2210" s="4">
        <f t="shared" si="208"/>
        <v>27.252597477704999</v>
      </c>
      <c r="I2210" s="4">
        <f t="shared" si="209"/>
        <v>57858.830102632382</v>
      </c>
      <c r="J2210" s="5">
        <f t="shared" si="210"/>
        <v>1.7246592838481668E-2</v>
      </c>
      <c r="K2210" s="4">
        <f t="shared" si="211"/>
        <v>1.7246592838481668E-2</v>
      </c>
      <c r="L2210" s="4">
        <f t="shared" si="212"/>
        <v>1.7246592838481668E-2</v>
      </c>
      <c r="M2210" s="4">
        <f t="shared" si="213"/>
        <v>1.7247447938307795E-2</v>
      </c>
    </row>
    <row r="2211" spans="1:13" x14ac:dyDescent="0.35">
      <c r="A2211" s="1">
        <v>2209</v>
      </c>
      <c r="B2211" s="1">
        <v>27.9340173801574</v>
      </c>
      <c r="C2211" s="1">
        <v>-157.350699610183</v>
      </c>
      <c r="D2211" s="1">
        <v>369.749969482653</v>
      </c>
      <c r="E2211" s="1">
        <v>84.313751220703097</v>
      </c>
      <c r="F2211" s="1">
        <v>176.28899999999999</v>
      </c>
      <c r="G2211" s="1">
        <v>178.71104524897899</v>
      </c>
      <c r="H2211" s="4">
        <f t="shared" si="208"/>
        <v>27.9340173801574</v>
      </c>
      <c r="I2211" s="4">
        <f t="shared" si="209"/>
        <v>57886.764120012536</v>
      </c>
      <c r="J2211" s="5">
        <f t="shared" si="210"/>
        <v>1.7919309281111594E-2</v>
      </c>
      <c r="K2211" s="4">
        <f t="shared" si="211"/>
        <v>1.7919309281111594E-2</v>
      </c>
      <c r="L2211" s="4">
        <f t="shared" si="212"/>
        <v>1.7919309281111594E-2</v>
      </c>
      <c r="M2211" s="4">
        <f t="shared" si="213"/>
        <v>1.7920268406322472E-2</v>
      </c>
    </row>
    <row r="2212" spans="1:13" x14ac:dyDescent="0.35">
      <c r="A2212" s="1">
        <v>2210</v>
      </c>
      <c r="B2212" s="1">
        <v>28.537321786053401</v>
      </c>
      <c r="C2212" s="1">
        <v>-156.750004577716</v>
      </c>
      <c r="D2212" s="1">
        <v>369.75</v>
      </c>
      <c r="E2212" s="1">
        <v>84.313751220703097</v>
      </c>
      <c r="F2212" s="1">
        <v>176.28899999999999</v>
      </c>
      <c r="G2212" s="1">
        <v>179.25010423575401</v>
      </c>
      <c r="H2212" s="4">
        <f t="shared" si="208"/>
        <v>28.537321786053401</v>
      </c>
      <c r="I2212" s="4">
        <f t="shared" si="209"/>
        <v>57915.301441798591</v>
      </c>
      <c r="J2212" s="5">
        <f t="shared" si="210"/>
        <v>1.888961377722782E-2</v>
      </c>
      <c r="K2212" s="4">
        <f t="shared" si="211"/>
        <v>1.888961377722782E-2</v>
      </c>
      <c r="L2212" s="4">
        <f t="shared" si="212"/>
        <v>1.888961377722782E-2</v>
      </c>
      <c r="M2212" s="4">
        <f t="shared" si="213"/>
        <v>1.889073731512917E-2</v>
      </c>
    </row>
    <row r="2213" spans="1:13" x14ac:dyDescent="0.35">
      <c r="A2213" s="1">
        <v>2211</v>
      </c>
      <c r="B2213" s="1">
        <v>29.123259418543199</v>
      </c>
      <c r="C2213" s="1">
        <v>-157.200008773712</v>
      </c>
      <c r="D2213" s="1">
        <v>369.50000190734801</v>
      </c>
      <c r="E2213" s="1">
        <v>84.313751220703097</v>
      </c>
      <c r="F2213" s="1">
        <v>182.19295495608199</v>
      </c>
      <c r="G2213" s="1">
        <v>179.812770531762</v>
      </c>
      <c r="H2213" s="4">
        <f t="shared" si="208"/>
        <v>29.123259418543199</v>
      </c>
      <c r="I2213" s="4">
        <f t="shared" si="209"/>
        <v>57944.424701217133</v>
      </c>
      <c r="J2213" s="5">
        <f t="shared" si="210"/>
        <v>1.932016907591504E-2</v>
      </c>
      <c r="K2213" s="4">
        <f t="shared" si="211"/>
        <v>1.932016907591504E-2</v>
      </c>
      <c r="L2213" s="4">
        <f t="shared" si="212"/>
        <v>1.932016907591504E-2</v>
      </c>
      <c r="M2213" s="4">
        <f t="shared" si="213"/>
        <v>1.9321371214333524E-2</v>
      </c>
    </row>
    <row r="2214" spans="1:13" x14ac:dyDescent="0.35">
      <c r="A2214" s="1">
        <v>2212</v>
      </c>
      <c r="B2214" s="1">
        <v>29.014757772286199</v>
      </c>
      <c r="C2214" s="1">
        <v>27.148595047730598</v>
      </c>
      <c r="D2214" s="1">
        <v>378.12493419651099</v>
      </c>
      <c r="E2214" s="1">
        <v>84.313751220703097</v>
      </c>
      <c r="F2214" s="1">
        <v>182.19300000000001</v>
      </c>
      <c r="G2214" s="1">
        <v>180.361063606941</v>
      </c>
      <c r="H2214" s="4">
        <f t="shared" si="208"/>
        <v>29.014757772286199</v>
      </c>
      <c r="I2214" s="4">
        <f t="shared" si="209"/>
        <v>57973.439458989422</v>
      </c>
      <c r="J2214" s="5">
        <f t="shared" si="210"/>
        <v>1.889704127403443E-2</v>
      </c>
      <c r="K2214" s="4">
        <f t="shared" si="211"/>
        <v>1.889704127403443E-2</v>
      </c>
      <c r="L2214" s="4">
        <f t="shared" si="212"/>
        <v>1.889704127403443E-2</v>
      </c>
      <c r="M2214" s="4">
        <f t="shared" si="213"/>
        <v>1.8898166137942356E-2</v>
      </c>
    </row>
    <row r="2215" spans="1:13" x14ac:dyDescent="0.35">
      <c r="A2215" s="1">
        <v>2213</v>
      </c>
      <c r="B2215" s="1">
        <v>28.4765625</v>
      </c>
      <c r="C2215" s="1">
        <v>-9.3000001907348597</v>
      </c>
      <c r="D2215" s="1">
        <v>377.125</v>
      </c>
      <c r="E2215" s="1">
        <v>84.313751220703097</v>
      </c>
      <c r="F2215" s="1">
        <v>182.19300000000001</v>
      </c>
      <c r="G2215" s="1">
        <v>180.88023650717099</v>
      </c>
      <c r="H2215" s="4">
        <f t="shared" si="208"/>
        <v>28.4765625</v>
      </c>
      <c r="I2215" s="4">
        <f t="shared" si="209"/>
        <v>58001.916021489422</v>
      </c>
      <c r="J2215" s="5">
        <f t="shared" si="210"/>
        <v>1.8231586071176583E-2</v>
      </c>
      <c r="K2215" s="4">
        <f t="shared" si="211"/>
        <v>1.8231586071176583E-2</v>
      </c>
      <c r="L2215" s="4">
        <f t="shared" si="212"/>
        <v>1.8231586071176583E-2</v>
      </c>
      <c r="M2215" s="4">
        <f t="shared" si="213"/>
        <v>1.82325962239809E-2</v>
      </c>
    </row>
    <row r="2216" spans="1:13" x14ac:dyDescent="0.35">
      <c r="A2216" s="1">
        <v>2214</v>
      </c>
      <c r="B2216" s="1">
        <v>28.537325925301001</v>
      </c>
      <c r="C2216" s="1">
        <v>-62.3995964083514</v>
      </c>
      <c r="D2216" s="1">
        <v>374.50002002699603</v>
      </c>
      <c r="E2216" s="1">
        <v>84.313751220703097</v>
      </c>
      <c r="F2216" s="1">
        <v>182.19300000000001</v>
      </c>
      <c r="G2216" s="1">
        <v>181.37854179555899</v>
      </c>
      <c r="H2216" s="4">
        <f t="shared" si="208"/>
        <v>28.537325925301001</v>
      </c>
      <c r="I2216" s="4">
        <f t="shared" si="209"/>
        <v>58030.453347414725</v>
      </c>
      <c r="J2216" s="5">
        <f t="shared" si="210"/>
        <v>1.7461527043296031E-2</v>
      </c>
      <c r="K2216" s="4">
        <f t="shared" si="211"/>
        <v>1.7461527043296031E-2</v>
      </c>
      <c r="L2216" s="4">
        <f t="shared" si="212"/>
        <v>1.7461527043296031E-2</v>
      </c>
      <c r="M2216" s="4">
        <f t="shared" si="213"/>
        <v>1.746241451600624E-2</v>
      </c>
    </row>
    <row r="2217" spans="1:13" x14ac:dyDescent="0.35">
      <c r="A2217" s="1">
        <v>2215</v>
      </c>
      <c r="B2217" s="1">
        <v>29.036454525261</v>
      </c>
      <c r="C2217" s="1">
        <v>-146.54936103857901</v>
      </c>
      <c r="D2217" s="1">
        <v>370.37503147123402</v>
      </c>
      <c r="E2217" s="1">
        <v>84.313751220703097</v>
      </c>
      <c r="F2217" s="1">
        <v>182.19300000000001</v>
      </c>
      <c r="G2217" s="1">
        <v>181.86390050387899</v>
      </c>
      <c r="H2217" s="4">
        <f t="shared" si="208"/>
        <v>29.036454525261</v>
      </c>
      <c r="I2217" s="4">
        <f t="shared" si="209"/>
        <v>58059.489801939984</v>
      </c>
      <c r="J2217" s="5">
        <f t="shared" si="210"/>
        <v>1.6715494927170144E-2</v>
      </c>
      <c r="K2217" s="4">
        <f t="shared" si="211"/>
        <v>1.6715494927170144E-2</v>
      </c>
      <c r="L2217" s="4">
        <f t="shared" si="212"/>
        <v>1.6715494927170144E-2</v>
      </c>
      <c r="M2217" s="4">
        <f t="shared" si="213"/>
        <v>1.6716273431587048E-2</v>
      </c>
    </row>
    <row r="2218" spans="1:13" x14ac:dyDescent="0.35">
      <c r="A2218" s="1">
        <v>2216</v>
      </c>
      <c r="B2218" s="1">
        <v>29.305551449488899</v>
      </c>
      <c r="C2218" s="1">
        <v>-78.751034538113799</v>
      </c>
      <c r="D2218" s="1">
        <v>373.49995231664502</v>
      </c>
      <c r="E2218" s="1">
        <v>84.313751220703097</v>
      </c>
      <c r="F2218" s="1">
        <v>182.19300000000001</v>
      </c>
      <c r="G2218" s="1">
        <v>182.344027865822</v>
      </c>
      <c r="H2218" s="4">
        <f t="shared" si="208"/>
        <v>29.305551449488899</v>
      </c>
      <c r="I2218" s="4">
        <f t="shared" si="209"/>
        <v>58088.795353389476</v>
      </c>
      <c r="J2218" s="5">
        <f t="shared" si="210"/>
        <v>1.6383495214910161E-2</v>
      </c>
      <c r="K2218" s="4">
        <f t="shared" si="211"/>
        <v>1.6383495214910161E-2</v>
      </c>
      <c r="L2218" s="4">
        <f t="shared" si="212"/>
        <v>1.6383495214910161E-2</v>
      </c>
      <c r="M2218" s="4">
        <f t="shared" si="213"/>
        <v>1.6384228243457869E-2</v>
      </c>
    </row>
    <row r="2219" spans="1:13" x14ac:dyDescent="0.35">
      <c r="A2219" s="1">
        <v>2217</v>
      </c>
      <c r="B2219" s="1">
        <v>29.3055555555556</v>
      </c>
      <c r="C2219" s="1">
        <v>-34.350341036300698</v>
      </c>
      <c r="D2219" s="1">
        <v>375.74998283374202</v>
      </c>
      <c r="E2219" s="1">
        <v>84.313751220703097</v>
      </c>
      <c r="F2219" s="1">
        <v>182.19300000000001</v>
      </c>
      <c r="G2219" s="1">
        <v>182.826555957903</v>
      </c>
      <c r="H2219" s="4">
        <f t="shared" si="208"/>
        <v>29.3055555555556</v>
      </c>
      <c r="I2219" s="4">
        <f t="shared" si="209"/>
        <v>58118.100908945031</v>
      </c>
      <c r="J2219" s="5">
        <f t="shared" si="210"/>
        <v>1.6465413568640643E-2</v>
      </c>
      <c r="K2219" s="4">
        <f t="shared" si="211"/>
        <v>1.6465413568640643E-2</v>
      </c>
      <c r="L2219" s="4">
        <f t="shared" si="212"/>
        <v>1.6465413568640643E-2</v>
      </c>
      <c r="M2219" s="4">
        <f t="shared" si="213"/>
        <v>1.6466157648705522E-2</v>
      </c>
    </row>
    <row r="2220" spans="1:13" x14ac:dyDescent="0.35">
      <c r="A2220" s="1">
        <v>2218</v>
      </c>
      <c r="B2220" s="1">
        <v>29.092883567014301</v>
      </c>
      <c r="C2220" s="1">
        <v>-51.599870681841203</v>
      </c>
      <c r="D2220" s="1">
        <v>375.000005722043</v>
      </c>
      <c r="E2220" s="1">
        <v>83.529447817298305</v>
      </c>
      <c r="F2220" s="1">
        <v>182.19300000000001</v>
      </c>
      <c r="G2220" s="1">
        <v>183.31915501850301</v>
      </c>
      <c r="H2220" s="4">
        <f t="shared" si="208"/>
        <v>29.092883567014301</v>
      </c>
      <c r="I2220" s="4">
        <f t="shared" si="209"/>
        <v>58147.193792512044</v>
      </c>
      <c r="J2220" s="5">
        <f t="shared" si="210"/>
        <v>1.6931943492824689E-2</v>
      </c>
      <c r="K2220" s="4">
        <f t="shared" si="211"/>
        <v>1.6931943492824689E-2</v>
      </c>
      <c r="L2220" s="4">
        <f t="shared" si="212"/>
        <v>1.6931943492824689E-2</v>
      </c>
      <c r="M2220" s="4">
        <f t="shared" si="213"/>
        <v>1.693275263570208E-2</v>
      </c>
    </row>
    <row r="2221" spans="1:13" x14ac:dyDescent="0.35">
      <c r="A2221" s="1">
        <v>2219</v>
      </c>
      <c r="B2221" s="1">
        <v>29.123263657093201</v>
      </c>
      <c r="C2221" s="1">
        <v>-216.44875450201701</v>
      </c>
      <c r="D2221" s="1">
        <v>366.75006294246703</v>
      </c>
      <c r="E2221" s="1">
        <v>83.529441833496094</v>
      </c>
      <c r="F2221" s="1">
        <v>182.19300000000001</v>
      </c>
      <c r="G2221" s="1">
        <v>183.82965537353101</v>
      </c>
      <c r="H2221" s="4">
        <f t="shared" si="208"/>
        <v>29.123263657093201</v>
      </c>
      <c r="I2221" s="4">
        <f t="shared" si="209"/>
        <v>58176.317056169137</v>
      </c>
      <c r="J2221" s="5">
        <f t="shared" si="210"/>
        <v>1.7528954207838718E-2</v>
      </c>
      <c r="K2221" s="4">
        <f t="shared" si="211"/>
        <v>1.7528954207838718E-2</v>
      </c>
      <c r="L2221" s="4">
        <f t="shared" si="212"/>
        <v>1.7528954207838718E-2</v>
      </c>
      <c r="M2221" s="4">
        <f t="shared" si="213"/>
        <v>1.7529852002100606E-2</v>
      </c>
    </row>
    <row r="2222" spans="1:13" x14ac:dyDescent="0.35">
      <c r="A2222" s="1">
        <v>2220</v>
      </c>
      <c r="B2222" s="1">
        <v>29.1232638888889</v>
      </c>
      <c r="C2222" s="1">
        <v>-216.45001220703099</v>
      </c>
      <c r="D2222" s="1">
        <v>366.75</v>
      </c>
      <c r="E2222" s="1">
        <v>83.529441833496094</v>
      </c>
      <c r="F2222" s="1">
        <v>182.19300000000001</v>
      </c>
      <c r="G2222" s="1">
        <v>184.366171906825</v>
      </c>
      <c r="H2222" s="4">
        <f t="shared" si="208"/>
        <v>29.1232638888889</v>
      </c>
      <c r="I2222" s="4">
        <f t="shared" si="209"/>
        <v>58205.440320058027</v>
      </c>
      <c r="J2222" s="5">
        <f t="shared" si="210"/>
        <v>1.8422266657367431E-2</v>
      </c>
      <c r="K2222" s="4">
        <f t="shared" si="211"/>
        <v>1.8422266657367431E-2</v>
      </c>
      <c r="L2222" s="4">
        <f t="shared" si="212"/>
        <v>1.8422266657367431E-2</v>
      </c>
      <c r="M2222" s="4">
        <f t="shared" si="213"/>
        <v>1.8423308841068235E-2</v>
      </c>
    </row>
    <row r="2223" spans="1:13" x14ac:dyDescent="0.35">
      <c r="A2223" s="1">
        <v>2221</v>
      </c>
      <c r="B2223" s="1">
        <v>30.017347468477499</v>
      </c>
      <c r="C2223" s="1">
        <v>-195.150334162587</v>
      </c>
      <c r="D2223" s="1">
        <v>367.24999237072097</v>
      </c>
      <c r="E2223" s="1">
        <v>83.529441833496094</v>
      </c>
      <c r="F2223" s="1">
        <v>189.250892305104</v>
      </c>
      <c r="G2223" s="1">
        <v>184.90918509286999</v>
      </c>
      <c r="H2223" s="4">
        <f t="shared" si="208"/>
        <v>30.017347468477499</v>
      </c>
      <c r="I2223" s="4">
        <f t="shared" si="209"/>
        <v>58235.457667526505</v>
      </c>
      <c r="J2223" s="5">
        <f t="shared" si="210"/>
        <v>1.8089979023470645E-2</v>
      </c>
      <c r="K2223" s="4">
        <f t="shared" si="211"/>
        <v>1.8089979023470645E-2</v>
      </c>
      <c r="L2223" s="4">
        <f t="shared" si="212"/>
        <v>1.8089979023470645E-2</v>
      </c>
      <c r="M2223" s="4">
        <f t="shared" si="213"/>
        <v>1.8090965818383497E-2</v>
      </c>
    </row>
    <row r="2224" spans="1:13" x14ac:dyDescent="0.35">
      <c r="A2224" s="1">
        <v>2222</v>
      </c>
      <c r="B2224" s="1">
        <v>31.497384541485101</v>
      </c>
      <c r="C2224" s="1">
        <v>-104.400693898361</v>
      </c>
      <c r="D2224" s="1">
        <v>371.74996566748302</v>
      </c>
      <c r="E2224" s="1">
        <v>83.529441833496094</v>
      </c>
      <c r="F2224" s="1">
        <v>189.251</v>
      </c>
      <c r="G2224" s="1">
        <v>185.41123028757499</v>
      </c>
      <c r="H2224" s="4">
        <f t="shared" si="208"/>
        <v>31.497384541485101</v>
      </c>
      <c r="I2224" s="4">
        <f t="shared" si="209"/>
        <v>58266.955052067991</v>
      </c>
      <c r="J2224" s="5">
        <f t="shared" si="210"/>
        <v>1.5939266133153461E-2</v>
      </c>
      <c r="K2224" s="4">
        <f t="shared" si="211"/>
        <v>1.5939266133153461E-2</v>
      </c>
      <c r="L2224" s="4">
        <f t="shared" si="212"/>
        <v>1.5939266133153461E-2</v>
      </c>
      <c r="M2224" s="4">
        <f t="shared" si="213"/>
        <v>1.5939941132530219E-2</v>
      </c>
    </row>
    <row r="2225" spans="1:13" x14ac:dyDescent="0.35">
      <c r="A2225" s="1">
        <v>2223</v>
      </c>
      <c r="B2225" s="1">
        <v>31.718746622428998</v>
      </c>
      <c r="C2225" s="1">
        <v>-66.000585933087905</v>
      </c>
      <c r="D2225" s="1">
        <v>373.49997329732099</v>
      </c>
      <c r="E2225" s="1">
        <v>83.529441833496094</v>
      </c>
      <c r="F2225" s="1">
        <v>189.251</v>
      </c>
      <c r="G2225" s="1">
        <v>185.85223915507899</v>
      </c>
      <c r="H2225" s="4">
        <f t="shared" si="208"/>
        <v>31.718746622428998</v>
      </c>
      <c r="I2225" s="4">
        <f t="shared" si="209"/>
        <v>58298.673798690419</v>
      </c>
      <c r="J2225" s="5">
        <f t="shared" si="210"/>
        <v>1.3903729323029084E-2</v>
      </c>
      <c r="K2225" s="4">
        <f t="shared" si="211"/>
        <v>1.3903729323029084E-2</v>
      </c>
      <c r="L2225" s="4">
        <f t="shared" si="212"/>
        <v>1.3903729323029084E-2</v>
      </c>
      <c r="M2225" s="4">
        <f t="shared" si="213"/>
        <v>1.3904177325537023E-2</v>
      </c>
    </row>
    <row r="2226" spans="1:13" x14ac:dyDescent="0.35">
      <c r="A2226" s="1">
        <v>2224</v>
      </c>
      <c r="B2226" s="1">
        <v>31.3411458333333</v>
      </c>
      <c r="C2226" s="1">
        <v>41.400001525878899</v>
      </c>
      <c r="D2226" s="1">
        <v>378.875</v>
      </c>
      <c r="E2226" s="1">
        <v>83.529441833496094</v>
      </c>
      <c r="F2226" s="1">
        <v>189.251</v>
      </c>
      <c r="G2226" s="1">
        <v>186.239221518618</v>
      </c>
      <c r="H2226" s="4">
        <f t="shared" si="208"/>
        <v>31.3411458333333</v>
      </c>
      <c r="I2226" s="4">
        <f t="shared" si="209"/>
        <v>58330.014944523755</v>
      </c>
      <c r="J2226" s="5">
        <f t="shared" si="210"/>
        <v>1.2347422318153554E-2</v>
      </c>
      <c r="K2226" s="4">
        <f t="shared" si="211"/>
        <v>1.2347422318153554E-2</v>
      </c>
      <c r="L2226" s="4">
        <f t="shared" si="212"/>
        <v>1.2347422318153554E-2</v>
      </c>
      <c r="M2226" s="4">
        <f t="shared" si="213"/>
        <v>1.234773608529011E-2</v>
      </c>
    </row>
    <row r="2227" spans="1:13" x14ac:dyDescent="0.35">
      <c r="A2227" s="1">
        <v>2225</v>
      </c>
      <c r="B2227" s="1">
        <v>31.093751887464901</v>
      </c>
      <c r="C2227" s="1">
        <v>-2.8496625451073001</v>
      </c>
      <c r="D2227" s="1">
        <v>377.12501335133101</v>
      </c>
      <c r="E2227" s="1">
        <v>83.529441833496094</v>
      </c>
      <c r="F2227" s="1">
        <v>189.251</v>
      </c>
      <c r="G2227" s="1">
        <v>186.57832882724799</v>
      </c>
      <c r="H2227" s="4">
        <f t="shared" si="208"/>
        <v>31.093751887464901</v>
      </c>
      <c r="I2227" s="4">
        <f t="shared" si="209"/>
        <v>58361.108696411218</v>
      </c>
      <c r="J2227" s="5">
        <f t="shared" si="210"/>
        <v>1.0905963032614874E-2</v>
      </c>
      <c r="K2227" s="4">
        <f t="shared" si="211"/>
        <v>1.0905963032614874E-2</v>
      </c>
      <c r="L2227" s="4">
        <f t="shared" si="212"/>
        <v>1.0905963032614874E-2</v>
      </c>
      <c r="M2227" s="4">
        <f t="shared" si="213"/>
        <v>1.0906179236781418E-2</v>
      </c>
    </row>
    <row r="2228" spans="1:13" x14ac:dyDescent="0.35">
      <c r="A2228" s="1">
        <v>2226</v>
      </c>
      <c r="B2228" s="1">
        <v>31.0503475533589</v>
      </c>
      <c r="C2228" s="1">
        <v>-18.299882197450899</v>
      </c>
      <c r="D2228" s="1">
        <v>376.43750524520601</v>
      </c>
      <c r="E2228" s="1">
        <v>83.529441833496094</v>
      </c>
      <c r="F2228" s="1">
        <v>189.251</v>
      </c>
      <c r="G2228" s="1">
        <v>186.87495151095001</v>
      </c>
      <c r="H2228" s="4">
        <f t="shared" si="208"/>
        <v>31.0503475533589</v>
      </c>
      <c r="I2228" s="4">
        <f t="shared" si="209"/>
        <v>58392.159043964581</v>
      </c>
      <c r="J2228" s="5">
        <f t="shared" si="210"/>
        <v>9.5529585680897925E-3</v>
      </c>
      <c r="K2228" s="4">
        <f t="shared" si="211"/>
        <v>9.5529585680897925E-3</v>
      </c>
      <c r="L2228" s="4">
        <f t="shared" si="212"/>
        <v>9.5529585680897925E-3</v>
      </c>
      <c r="M2228" s="4">
        <f t="shared" si="213"/>
        <v>9.5531038729924148E-3</v>
      </c>
    </row>
    <row r="2229" spans="1:13" x14ac:dyDescent="0.35">
      <c r="A2229" s="1">
        <v>2227</v>
      </c>
      <c r="B2229" s="1">
        <v>31.006944775581101</v>
      </c>
      <c r="C2229" s="1">
        <v>-33.749882125925303</v>
      </c>
      <c r="D2229" s="1">
        <v>375.75000524520601</v>
      </c>
      <c r="E2229" s="1">
        <v>83.529441833496094</v>
      </c>
      <c r="F2229" s="1">
        <v>189.251</v>
      </c>
      <c r="G2229" s="1">
        <v>187.133804666587</v>
      </c>
      <c r="H2229" s="4">
        <f t="shared" si="208"/>
        <v>31.006944775581101</v>
      </c>
      <c r="I2229" s="4">
        <f t="shared" si="209"/>
        <v>58423.165988740162</v>
      </c>
      <c r="J2229" s="5">
        <f t="shared" si="210"/>
        <v>8.3482315820047857E-3</v>
      </c>
      <c r="K2229" s="4">
        <f t="shared" si="211"/>
        <v>8.3482315820047857E-3</v>
      </c>
      <c r="L2229" s="4">
        <f t="shared" si="212"/>
        <v>8.3482315820047857E-3</v>
      </c>
      <c r="M2229" s="4">
        <f t="shared" si="213"/>
        <v>8.3483285538889923E-3</v>
      </c>
    </row>
    <row r="2230" spans="1:13" x14ac:dyDescent="0.35">
      <c r="A2230" s="1">
        <v>2228</v>
      </c>
      <c r="B2230" s="1">
        <v>30.8506944444444</v>
      </c>
      <c r="C2230" s="1">
        <v>-33</v>
      </c>
      <c r="D2230" s="1">
        <v>375.875</v>
      </c>
      <c r="E2230" s="1">
        <v>83.529441833496094</v>
      </c>
      <c r="F2230" s="1">
        <v>189.251</v>
      </c>
      <c r="G2230" s="1">
        <v>187.35900300880999</v>
      </c>
      <c r="H2230" s="4">
        <f t="shared" si="208"/>
        <v>30.8506944444444</v>
      </c>
      <c r="I2230" s="4">
        <f t="shared" si="209"/>
        <v>58454.016683184607</v>
      </c>
      <c r="J2230" s="5">
        <f t="shared" si="210"/>
        <v>7.2996198717189421E-3</v>
      </c>
      <c r="K2230" s="4">
        <f t="shared" si="211"/>
        <v>7.2996198717189421E-3</v>
      </c>
      <c r="L2230" s="4">
        <f t="shared" si="212"/>
        <v>7.2996198717189421E-3</v>
      </c>
      <c r="M2230" s="4">
        <f t="shared" si="213"/>
        <v>7.2996846993120656E-3</v>
      </c>
    </row>
    <row r="2231" spans="1:13" x14ac:dyDescent="0.35">
      <c r="A2231" s="1">
        <v>2229</v>
      </c>
      <c r="B2231" s="1">
        <v>30.7421883278355</v>
      </c>
      <c r="C2231" s="1">
        <v>-33.300000762934999</v>
      </c>
      <c r="D2231" s="1">
        <v>375.875</v>
      </c>
      <c r="E2231" s="1">
        <v>83.529441833496094</v>
      </c>
      <c r="F2231" s="1">
        <v>189.251</v>
      </c>
      <c r="G2231" s="1">
        <v>187.55412627731701</v>
      </c>
      <c r="H2231" s="4">
        <f t="shared" si="208"/>
        <v>30.7421883278355</v>
      </c>
      <c r="I2231" s="4">
        <f t="shared" si="209"/>
        <v>58484.758871512444</v>
      </c>
      <c r="J2231" s="5">
        <f t="shared" si="210"/>
        <v>6.347084547990484E-3</v>
      </c>
      <c r="K2231" s="4">
        <f t="shared" si="211"/>
        <v>6.347084547990484E-3</v>
      </c>
      <c r="L2231" s="4">
        <f t="shared" si="212"/>
        <v>6.347084547990484E-3</v>
      </c>
      <c r="M2231" s="4">
        <f t="shared" si="213"/>
        <v>6.3471271646567224E-3</v>
      </c>
    </row>
    <row r="2232" spans="1:13" x14ac:dyDescent="0.35">
      <c r="A2232" s="1">
        <v>2230</v>
      </c>
      <c r="B2232" s="1">
        <v>30.672744115185701</v>
      </c>
      <c r="C2232" s="1">
        <v>-33.300003051757798</v>
      </c>
      <c r="D2232" s="1">
        <v>375.875</v>
      </c>
      <c r="E2232" s="1">
        <v>83.529441833496094</v>
      </c>
      <c r="F2232" s="1">
        <v>189.251</v>
      </c>
      <c r="G2232" s="1">
        <v>187.72227614019499</v>
      </c>
      <c r="H2232" s="4">
        <f t="shared" si="208"/>
        <v>30.672744115185701</v>
      </c>
      <c r="I2232" s="4">
        <f t="shared" si="209"/>
        <v>58515.431615627633</v>
      </c>
      <c r="J2232" s="5">
        <f t="shared" si="210"/>
        <v>5.4820612804164824E-3</v>
      </c>
      <c r="K2232" s="4">
        <f t="shared" si="211"/>
        <v>5.4820612804164824E-3</v>
      </c>
      <c r="L2232" s="4">
        <f t="shared" si="212"/>
        <v>5.4820612804164824E-3</v>
      </c>
      <c r="M2232" s="4">
        <f t="shared" si="213"/>
        <v>5.4820887395153513E-3</v>
      </c>
    </row>
    <row r="2233" spans="1:13" x14ac:dyDescent="0.35">
      <c r="A2233" s="1">
        <v>2231</v>
      </c>
      <c r="B2233" s="1">
        <v>30.5555555555556</v>
      </c>
      <c r="C2233" s="1">
        <v>-35.550003051757798</v>
      </c>
      <c r="D2233" s="1">
        <v>375.875</v>
      </c>
      <c r="E2233" s="1">
        <v>83.529441833496094</v>
      </c>
      <c r="F2233" s="1">
        <v>189.251</v>
      </c>
      <c r="G2233" s="1">
        <v>187.86612549784701</v>
      </c>
      <c r="H2233" s="4">
        <f t="shared" si="208"/>
        <v>30.5555555555556</v>
      </c>
      <c r="I2233" s="4">
        <f t="shared" si="209"/>
        <v>58545.987171183187</v>
      </c>
      <c r="J2233" s="5">
        <f t="shared" si="210"/>
        <v>4.7077971595205137E-3</v>
      </c>
      <c r="K2233" s="4">
        <f t="shared" si="211"/>
        <v>4.7077971595205137E-3</v>
      </c>
      <c r="L2233" s="4">
        <f t="shared" si="212"/>
        <v>4.7077971595205137E-3</v>
      </c>
      <c r="M2233" s="4">
        <f t="shared" si="213"/>
        <v>4.7078145497898649E-3</v>
      </c>
    </row>
    <row r="2234" spans="1:13" x14ac:dyDescent="0.35">
      <c r="A2234" s="1">
        <v>2232</v>
      </c>
      <c r="B2234" s="1">
        <v>30.507812864247601</v>
      </c>
      <c r="C2234" s="1">
        <v>-36.149996948291502</v>
      </c>
      <c r="D2234" s="1">
        <v>375.875</v>
      </c>
      <c r="E2234" s="1">
        <v>83.529441833496094</v>
      </c>
      <c r="F2234" s="1">
        <v>187.911010223305</v>
      </c>
      <c r="G2234" s="1">
        <v>187.99328607107799</v>
      </c>
      <c r="H2234" s="4">
        <f t="shared" si="208"/>
        <v>30.507812864247601</v>
      </c>
      <c r="I2234" s="4">
        <f t="shared" si="209"/>
        <v>58576.494984047436</v>
      </c>
      <c r="J2234" s="5">
        <f t="shared" si="210"/>
        <v>4.1681314159364583E-3</v>
      </c>
      <c r="K2234" s="4">
        <f t="shared" si="211"/>
        <v>4.1681314159364583E-3</v>
      </c>
      <c r="L2234" s="4">
        <f t="shared" si="212"/>
        <v>4.1681314159364583E-3</v>
      </c>
      <c r="M2234" s="4">
        <f t="shared" si="213"/>
        <v>4.1681434850772839E-3</v>
      </c>
    </row>
    <row r="2235" spans="1:13" x14ac:dyDescent="0.35">
      <c r="A2235" s="1">
        <v>2233</v>
      </c>
      <c r="B2235" s="1">
        <v>30.4644100533589</v>
      </c>
      <c r="C2235" s="1">
        <v>-36.300001907337702</v>
      </c>
      <c r="D2235" s="1">
        <v>375.75000095367398</v>
      </c>
      <c r="E2235" s="1">
        <v>83.529441833496094</v>
      </c>
      <c r="F2235" s="1">
        <v>187.911</v>
      </c>
      <c r="G2235" s="1">
        <v>188.116429437194</v>
      </c>
      <c r="H2235" s="4">
        <f t="shared" si="208"/>
        <v>30.4644100533589</v>
      </c>
      <c r="I2235" s="4">
        <f t="shared" si="209"/>
        <v>58606.959394100799</v>
      </c>
      <c r="J2235" s="5">
        <f t="shared" si="210"/>
        <v>4.0422041950040552E-3</v>
      </c>
      <c r="K2235" s="4">
        <f t="shared" si="211"/>
        <v>4.0422041950040552E-3</v>
      </c>
      <c r="L2235" s="4">
        <f t="shared" si="212"/>
        <v>4.0422041950040552E-3</v>
      </c>
      <c r="M2235" s="4">
        <f t="shared" si="213"/>
        <v>4.0422152029601375E-3</v>
      </c>
    </row>
    <row r="2236" spans="1:13" x14ac:dyDescent="0.35">
      <c r="A2236" s="1">
        <v>2234</v>
      </c>
      <c r="B2236" s="1">
        <v>30.351563360955499</v>
      </c>
      <c r="C2236" s="1">
        <v>-34.650014114384</v>
      </c>
      <c r="D2236" s="1">
        <v>375.99999809265302</v>
      </c>
      <c r="E2236" s="1">
        <v>83.529441833496094</v>
      </c>
      <c r="F2236" s="1">
        <v>187.911</v>
      </c>
      <c r="G2236" s="1">
        <v>188.242838257024</v>
      </c>
      <c r="H2236" s="4">
        <f t="shared" si="208"/>
        <v>30.351563360955499</v>
      </c>
      <c r="I2236" s="4">
        <f t="shared" si="209"/>
        <v>58637.310957461756</v>
      </c>
      <c r="J2236" s="5">
        <f t="shared" si="210"/>
        <v>4.1648207153842281E-3</v>
      </c>
      <c r="K2236" s="4">
        <f t="shared" si="211"/>
        <v>4.1648207153842281E-3</v>
      </c>
      <c r="L2236" s="4">
        <f t="shared" si="212"/>
        <v>4.1648207153842281E-3</v>
      </c>
      <c r="M2236" s="4">
        <f t="shared" si="213"/>
        <v>4.1648327557885865E-3</v>
      </c>
    </row>
    <row r="2237" spans="1:13" x14ac:dyDescent="0.35">
      <c r="A2237" s="1">
        <v>2235</v>
      </c>
      <c r="B2237" s="1">
        <v>30.2430555555556</v>
      </c>
      <c r="C2237" s="1">
        <v>-37.800003051757798</v>
      </c>
      <c r="D2237" s="1">
        <v>375.75</v>
      </c>
      <c r="E2237" s="1">
        <v>83.529441833496094</v>
      </c>
      <c r="F2237" s="1">
        <v>187.911</v>
      </c>
      <c r="G2237" s="1">
        <v>188.37452195841399</v>
      </c>
      <c r="H2237" s="4">
        <f t="shared" si="208"/>
        <v>30.2430555555556</v>
      </c>
      <c r="I2237" s="4">
        <f t="shared" si="209"/>
        <v>58667.55401301731</v>
      </c>
      <c r="J2237" s="5">
        <f t="shared" si="210"/>
        <v>4.3541797933773409E-3</v>
      </c>
      <c r="K2237" s="4">
        <f t="shared" si="211"/>
        <v>4.3541797933773409E-3</v>
      </c>
      <c r="L2237" s="4">
        <f t="shared" si="212"/>
        <v>4.3541797933773409E-3</v>
      </c>
      <c r="M2237" s="4">
        <f t="shared" si="213"/>
        <v>4.3541935518913027E-3</v>
      </c>
    </row>
    <row r="2238" spans="1:13" x14ac:dyDescent="0.35">
      <c r="A2238" s="1">
        <v>2236</v>
      </c>
      <c r="B2238" s="1">
        <v>29.822051823112801</v>
      </c>
      <c r="C2238" s="1">
        <v>42.749385457302097</v>
      </c>
      <c r="D2238" s="1">
        <v>379.87496852900603</v>
      </c>
      <c r="E2238" s="1">
        <v>83.529441833496094</v>
      </c>
      <c r="F2238" s="1">
        <v>187.911</v>
      </c>
      <c r="G2238" s="1">
        <v>188.51357377779399</v>
      </c>
      <c r="H2238" s="4">
        <f t="shared" si="208"/>
        <v>29.822051823112801</v>
      </c>
      <c r="I2238" s="4">
        <f t="shared" si="209"/>
        <v>58697.37606484042</v>
      </c>
      <c r="J2238" s="5">
        <f t="shared" si="210"/>
        <v>4.6627180518891082E-3</v>
      </c>
      <c r="K2238" s="4">
        <f t="shared" si="211"/>
        <v>4.6627180518891082E-3</v>
      </c>
      <c r="L2238" s="4">
        <f t="shared" si="212"/>
        <v>4.6627180518891082E-3</v>
      </c>
      <c r="M2238" s="4">
        <f t="shared" si="213"/>
        <v>4.6627349473663511E-3</v>
      </c>
    </row>
    <row r="2239" spans="1:13" x14ac:dyDescent="0.35">
      <c r="A2239" s="1">
        <v>2237</v>
      </c>
      <c r="B2239" s="1">
        <v>29.3706631660441</v>
      </c>
      <c r="C2239" s="1">
        <v>-5.3996327402389799</v>
      </c>
      <c r="D2239" s="1">
        <v>377.87501525878002</v>
      </c>
      <c r="E2239" s="1">
        <v>83.529441833496094</v>
      </c>
      <c r="F2239" s="1">
        <v>187.911</v>
      </c>
      <c r="G2239" s="1">
        <v>188.66220407476601</v>
      </c>
      <c r="H2239" s="4">
        <f t="shared" si="208"/>
        <v>29.3706631660441</v>
      </c>
      <c r="I2239" s="4">
        <f t="shared" si="209"/>
        <v>58726.746728006467</v>
      </c>
      <c r="J2239" s="5">
        <f t="shared" si="210"/>
        <v>5.0605019073539197E-3</v>
      </c>
      <c r="K2239" s="4">
        <f t="shared" si="211"/>
        <v>5.0605019073539197E-3</v>
      </c>
      <c r="L2239" s="4">
        <f t="shared" si="212"/>
        <v>5.0605019073539197E-3</v>
      </c>
      <c r="M2239" s="4">
        <f t="shared" si="213"/>
        <v>5.0605235063981143E-3</v>
      </c>
    </row>
    <row r="2240" spans="1:13" x14ac:dyDescent="0.35">
      <c r="A2240" s="1">
        <v>2238</v>
      </c>
      <c r="B2240" s="1">
        <v>29.3402777777778</v>
      </c>
      <c r="C2240" s="1">
        <v>-53.700000762939503</v>
      </c>
      <c r="D2240" s="1">
        <v>375.375</v>
      </c>
      <c r="E2240" s="1">
        <v>83.529441833496094</v>
      </c>
      <c r="F2240" s="1">
        <v>187.911</v>
      </c>
      <c r="G2240" s="1">
        <v>188.822775467855</v>
      </c>
      <c r="H2240" s="4">
        <f t="shared" si="208"/>
        <v>29.3402777777778</v>
      </c>
      <c r="I2240" s="4">
        <f t="shared" si="209"/>
        <v>58756.087005784248</v>
      </c>
      <c r="J2240" s="5">
        <f t="shared" si="210"/>
        <v>5.4727291372340843E-3</v>
      </c>
      <c r="K2240" s="4">
        <f t="shared" si="211"/>
        <v>5.4727291372340843E-3</v>
      </c>
      <c r="L2240" s="4">
        <f t="shared" si="212"/>
        <v>5.4727291372340843E-3</v>
      </c>
      <c r="M2240" s="4">
        <f t="shared" si="213"/>
        <v>5.4727564563389506E-3</v>
      </c>
    </row>
    <row r="2241" spans="1:13" x14ac:dyDescent="0.35">
      <c r="A2241" s="1">
        <v>2239</v>
      </c>
      <c r="B2241" s="1">
        <v>29.327257043784702</v>
      </c>
      <c r="C2241" s="1">
        <v>-84.449769975655499</v>
      </c>
      <c r="D2241" s="1">
        <v>373.87501144399801</v>
      </c>
      <c r="E2241" s="1">
        <v>83.529441833496094</v>
      </c>
      <c r="F2241" s="1">
        <v>187.911</v>
      </c>
      <c r="G2241" s="1">
        <v>188.99784039054899</v>
      </c>
      <c r="H2241" s="4">
        <f t="shared" si="208"/>
        <v>29.327257043784702</v>
      </c>
      <c r="I2241" s="4">
        <f t="shared" si="209"/>
        <v>58785.414262828031</v>
      </c>
      <c r="J2241" s="5">
        <f t="shared" si="210"/>
        <v>5.9693588947859911E-3</v>
      </c>
      <c r="K2241" s="4">
        <f t="shared" si="211"/>
        <v>5.9693588947859911E-3</v>
      </c>
      <c r="L2241" s="4">
        <f t="shared" si="212"/>
        <v>5.9693588947859911E-3</v>
      </c>
      <c r="M2241" s="4">
        <f t="shared" si="213"/>
        <v>5.9693943466264058E-3</v>
      </c>
    </row>
    <row r="2242" spans="1:13" x14ac:dyDescent="0.35">
      <c r="A2242" s="1">
        <v>2240</v>
      </c>
      <c r="B2242" s="1">
        <v>29.4531240397035</v>
      </c>
      <c r="C2242" s="1">
        <v>-84.000003433260403</v>
      </c>
      <c r="D2242" s="1">
        <v>373.75000095367398</v>
      </c>
      <c r="E2242" s="1">
        <v>83.529441833496094</v>
      </c>
      <c r="F2242" s="1">
        <v>187.911</v>
      </c>
      <c r="G2242" s="1">
        <v>189.19018166464099</v>
      </c>
      <c r="H2242" s="4">
        <f t="shared" si="208"/>
        <v>29.4531240397035</v>
      </c>
      <c r="I2242" s="4">
        <f t="shared" si="209"/>
        <v>58814.867386867736</v>
      </c>
      <c r="J2242" s="5">
        <f t="shared" si="210"/>
        <v>6.5304201290403317E-3</v>
      </c>
      <c r="K2242" s="4">
        <f t="shared" si="211"/>
        <v>6.5304201290403317E-3</v>
      </c>
      <c r="L2242" s="4">
        <f t="shared" si="212"/>
        <v>6.5304201290403317E-3</v>
      </c>
      <c r="M2242" s="4">
        <f t="shared" si="213"/>
        <v>6.5304665464018773E-3</v>
      </c>
    </row>
    <row r="2243" spans="1:13" x14ac:dyDescent="0.35">
      <c r="A2243" s="1">
        <v>2241</v>
      </c>
      <c r="B2243" s="1">
        <v>29.6137128273832</v>
      </c>
      <c r="C2243" s="1">
        <v>-41.250652308294598</v>
      </c>
      <c r="D2243" s="1">
        <v>375.62497138998702</v>
      </c>
      <c r="E2243" s="1">
        <v>83.529441833496094</v>
      </c>
      <c r="F2243" s="1">
        <v>190.29296365383999</v>
      </c>
      <c r="G2243" s="1">
        <v>189.39339084699901</v>
      </c>
      <c r="H2243" s="4">
        <f t="shared" si="208"/>
        <v>29.6137128273832</v>
      </c>
      <c r="I2243" s="4">
        <f t="shared" si="209"/>
        <v>58844.48109969512</v>
      </c>
      <c r="J2243" s="5">
        <f t="shared" si="210"/>
        <v>6.8619961145202869E-3</v>
      </c>
      <c r="K2243" s="4">
        <f t="shared" si="211"/>
        <v>6.8619961145202869E-3</v>
      </c>
      <c r="L2243" s="4">
        <f t="shared" si="212"/>
        <v>6.8619961145202869E-3</v>
      </c>
      <c r="M2243" s="4">
        <f t="shared" si="213"/>
        <v>6.8620499674525689E-3</v>
      </c>
    </row>
    <row r="2244" spans="1:13" x14ac:dyDescent="0.35">
      <c r="A2244" s="1">
        <v>2242</v>
      </c>
      <c r="B2244" s="1">
        <v>29.600694543786201</v>
      </c>
      <c r="C2244" s="1">
        <v>-51.899920272244003</v>
      </c>
      <c r="D2244" s="1">
        <v>375.25000286104301</v>
      </c>
      <c r="E2244" s="1">
        <v>83.529441833496094</v>
      </c>
      <c r="F2244" s="1">
        <v>190.29300000000001</v>
      </c>
      <c r="G2244" s="1">
        <v>189.59176621689301</v>
      </c>
      <c r="H2244" s="4">
        <f t="shared" ref="H2244:H2307" si="214">(A2244-A2243)*B2244</f>
        <v>29.600694543786201</v>
      </c>
      <c r="I2244" s="4">
        <f t="shared" ref="I2244:I2307" si="215">H2244+I2243</f>
        <v>58874.081794238904</v>
      </c>
      <c r="J2244" s="5">
        <f t="shared" ref="J2244:J2307" si="216">IF(H2244=0,0,(G2244-G2243)/H2244)</f>
        <v>6.7017133533996097E-3</v>
      </c>
      <c r="K2244" s="4">
        <f t="shared" ref="K2244:K2307" si="217">IF(J2244&gt;1,K2243,J2244)</f>
        <v>6.7017133533996097E-3</v>
      </c>
      <c r="L2244" s="4">
        <f t="shared" ref="L2244:L2307" si="218">IF(K2244&lt;-1,L2243,K2244)</f>
        <v>6.7017133533996097E-3</v>
      </c>
      <c r="M2244" s="4">
        <f t="shared" ref="M2244:M2307" si="219">ASIN(L2244)</f>
        <v>6.7017635200462451E-3</v>
      </c>
    </row>
    <row r="2245" spans="1:13" x14ac:dyDescent="0.35">
      <c r="A2245" s="1">
        <v>2243</v>
      </c>
      <c r="B2245" s="1">
        <v>29.4791685210194</v>
      </c>
      <c r="C2245" s="1">
        <v>-66.299783326835296</v>
      </c>
      <c r="D2245" s="1">
        <v>374.62500953667097</v>
      </c>
      <c r="E2245" s="1">
        <v>83.529441833496094</v>
      </c>
      <c r="F2245" s="1">
        <v>190.29300000000001</v>
      </c>
      <c r="G2245" s="1">
        <v>189.77899495994899</v>
      </c>
      <c r="H2245" s="4">
        <f t="shared" si="214"/>
        <v>29.4791685210194</v>
      </c>
      <c r="I2245" s="4">
        <f t="shared" si="215"/>
        <v>58903.560962759926</v>
      </c>
      <c r="J2245" s="5">
        <f t="shared" si="216"/>
        <v>6.3512219797679627E-3</v>
      </c>
      <c r="K2245" s="4">
        <f t="shared" si="217"/>
        <v>6.3512219797679627E-3</v>
      </c>
      <c r="L2245" s="4">
        <f t="shared" si="218"/>
        <v>6.3512219797679627E-3</v>
      </c>
      <c r="M2245" s="4">
        <f t="shared" si="219"/>
        <v>6.3512646798302777E-3</v>
      </c>
    </row>
    <row r="2246" spans="1:13" x14ac:dyDescent="0.35">
      <c r="A2246" s="1">
        <v>2244</v>
      </c>
      <c r="B2246" s="1">
        <v>29.379341039398099</v>
      </c>
      <c r="C2246" s="1">
        <v>-66.450003433207797</v>
      </c>
      <c r="D2246" s="1">
        <v>374.37500190736199</v>
      </c>
      <c r="E2246" s="1">
        <v>83.529441833496094</v>
      </c>
      <c r="F2246" s="1">
        <v>190.29300000000001</v>
      </c>
      <c r="G2246" s="1">
        <v>189.95805310889699</v>
      </c>
      <c r="H2246" s="4">
        <f t="shared" si="214"/>
        <v>29.379341039398099</v>
      </c>
      <c r="I2246" s="4">
        <f t="shared" si="215"/>
        <v>58932.940303799325</v>
      </c>
      <c r="J2246" s="5">
        <f t="shared" si="216"/>
        <v>6.0946958853802212E-3</v>
      </c>
      <c r="K2246" s="4">
        <f t="shared" si="217"/>
        <v>6.0946958853802212E-3</v>
      </c>
      <c r="L2246" s="4">
        <f t="shared" si="218"/>
        <v>6.0946958853802212E-3</v>
      </c>
      <c r="M2246" s="4">
        <f t="shared" si="219"/>
        <v>6.0947336175803304E-3</v>
      </c>
    </row>
    <row r="2247" spans="1:13" x14ac:dyDescent="0.35">
      <c r="A2247" s="1">
        <v>2245</v>
      </c>
      <c r="B2247" s="1">
        <v>29.5095486111111</v>
      </c>
      <c r="C2247" s="1">
        <v>-62.100002288818402</v>
      </c>
      <c r="D2247" s="1">
        <v>374.5</v>
      </c>
      <c r="E2247" s="1">
        <v>83.529441833496094</v>
      </c>
      <c r="F2247" s="1">
        <v>190.29300000000001</v>
      </c>
      <c r="G2247" s="1">
        <v>190.13178696161799</v>
      </c>
      <c r="H2247" s="4">
        <f t="shared" si="214"/>
        <v>29.5095486111111</v>
      </c>
      <c r="I2247" s="4">
        <f t="shared" si="215"/>
        <v>58962.449852410435</v>
      </c>
      <c r="J2247" s="5">
        <f t="shared" si="216"/>
        <v>5.8873775065330786E-3</v>
      </c>
      <c r="K2247" s="4">
        <f t="shared" si="217"/>
        <v>5.8873775065330786E-3</v>
      </c>
      <c r="L2247" s="4">
        <f t="shared" si="218"/>
        <v>5.8873775065330786E-3</v>
      </c>
      <c r="M2247" s="4">
        <f t="shared" si="219"/>
        <v>5.8874115176720861E-3</v>
      </c>
    </row>
    <row r="2248" spans="1:13" x14ac:dyDescent="0.35">
      <c r="A2248" s="1">
        <v>2246</v>
      </c>
      <c r="B2248" s="1">
        <v>29.453125860942901</v>
      </c>
      <c r="C2248" s="1">
        <v>-64.049973297559703</v>
      </c>
      <c r="D2248" s="1">
        <v>374.37500190731998</v>
      </c>
      <c r="E2248" s="1">
        <v>83.529441833496094</v>
      </c>
      <c r="F2248" s="1">
        <v>190.29300000000001</v>
      </c>
      <c r="G2248" s="1">
        <v>190.302958181294</v>
      </c>
      <c r="H2248" s="4">
        <f t="shared" si="214"/>
        <v>29.453125860942901</v>
      </c>
      <c r="I2248" s="4">
        <f t="shared" si="215"/>
        <v>58991.902978271377</v>
      </c>
      <c r="J2248" s="5">
        <f t="shared" si="216"/>
        <v>5.8116486679262091E-3</v>
      </c>
      <c r="K2248" s="4">
        <f t="shared" si="217"/>
        <v>5.8116486679262091E-3</v>
      </c>
      <c r="L2248" s="4">
        <f t="shared" si="218"/>
        <v>5.8116486679262091E-3</v>
      </c>
      <c r="M2248" s="4">
        <f t="shared" si="219"/>
        <v>5.8116813834144807E-3</v>
      </c>
    </row>
    <row r="2249" spans="1:13" x14ac:dyDescent="0.35">
      <c r="A2249" s="1">
        <v>2247</v>
      </c>
      <c r="B2249" s="1">
        <v>29.453125</v>
      </c>
      <c r="C2249" s="1">
        <v>-64.050003051757798</v>
      </c>
      <c r="D2249" s="1">
        <v>374.375</v>
      </c>
      <c r="E2249" s="1">
        <v>83.529441833496094</v>
      </c>
      <c r="F2249" s="1">
        <v>190.29300000000001</v>
      </c>
      <c r="G2249" s="1">
        <v>190.474287695637</v>
      </c>
      <c r="H2249" s="4">
        <f t="shared" si="214"/>
        <v>29.453125</v>
      </c>
      <c r="I2249" s="4">
        <f t="shared" si="215"/>
        <v>59021.356103271377</v>
      </c>
      <c r="J2249" s="5">
        <f t="shared" si="216"/>
        <v>5.8170232986482842E-3</v>
      </c>
      <c r="K2249" s="4">
        <f t="shared" si="217"/>
        <v>5.8170232986482842E-3</v>
      </c>
      <c r="L2249" s="4">
        <f t="shared" si="218"/>
        <v>5.8170232986482842E-3</v>
      </c>
      <c r="M2249" s="4">
        <f t="shared" si="219"/>
        <v>5.8170561049875995E-3</v>
      </c>
    </row>
    <row r="2250" spans="1:13" x14ac:dyDescent="0.35">
      <c r="A2250" s="1">
        <v>2248</v>
      </c>
      <c r="B2250" s="1">
        <v>29.392361574702502</v>
      </c>
      <c r="C2250" s="1">
        <v>-64.575000572195293</v>
      </c>
      <c r="D2250" s="1">
        <v>374.375</v>
      </c>
      <c r="E2250" s="1">
        <v>83.529441833496094</v>
      </c>
      <c r="F2250" s="1">
        <v>190.29300000000001</v>
      </c>
      <c r="G2250" s="1">
        <v>190.648498948607</v>
      </c>
      <c r="H2250" s="4">
        <f t="shared" si="214"/>
        <v>29.392361574702502</v>
      </c>
      <c r="I2250" s="4">
        <f t="shared" si="215"/>
        <v>59050.748464846081</v>
      </c>
      <c r="J2250" s="5">
        <f t="shared" si="216"/>
        <v>5.9270927423517149E-3</v>
      </c>
      <c r="K2250" s="4">
        <f t="shared" si="217"/>
        <v>5.9270927423517149E-3</v>
      </c>
      <c r="L2250" s="4">
        <f t="shared" si="218"/>
        <v>5.9270927423517149E-3</v>
      </c>
      <c r="M2250" s="4">
        <f t="shared" si="219"/>
        <v>5.9271274464515215E-3</v>
      </c>
    </row>
    <row r="2251" spans="1:13" x14ac:dyDescent="0.35">
      <c r="A2251" s="1">
        <v>2249</v>
      </c>
      <c r="B2251" s="1">
        <v>29.331597685813598</v>
      </c>
      <c r="C2251" s="1">
        <v>-65.100002098074199</v>
      </c>
      <c r="D2251" s="1">
        <v>374.375</v>
      </c>
      <c r="E2251" s="1">
        <v>83.529441833496094</v>
      </c>
      <c r="F2251" s="1">
        <v>190.29300000000001</v>
      </c>
      <c r="G2251" s="1">
        <v>190.82836119210901</v>
      </c>
      <c r="H2251" s="4">
        <f t="shared" si="214"/>
        <v>29.331597685813598</v>
      </c>
      <c r="I2251" s="4">
        <f t="shared" si="215"/>
        <v>59080.080062531895</v>
      </c>
      <c r="J2251" s="5">
        <f t="shared" si="216"/>
        <v>6.1320302231271367E-3</v>
      </c>
      <c r="K2251" s="4">
        <f t="shared" si="217"/>
        <v>6.1320302231271367E-3</v>
      </c>
      <c r="L2251" s="4">
        <f t="shared" si="218"/>
        <v>6.1320302231271367E-3</v>
      </c>
      <c r="M2251" s="4">
        <f t="shared" si="219"/>
        <v>6.1320686530009529E-3</v>
      </c>
    </row>
    <row r="2252" spans="1:13" x14ac:dyDescent="0.35">
      <c r="A2252" s="1">
        <v>2250</v>
      </c>
      <c r="B2252" s="1">
        <v>28.6111111111111</v>
      </c>
      <c r="C2252" s="1">
        <v>41.850002288818402</v>
      </c>
      <c r="D2252" s="1">
        <v>380</v>
      </c>
      <c r="E2252" s="1">
        <v>83.529441833496094</v>
      </c>
      <c r="F2252" s="1">
        <v>190.29300000000001</v>
      </c>
      <c r="G2252" s="1">
        <v>191.016733505866</v>
      </c>
      <c r="H2252" s="4">
        <f t="shared" si="214"/>
        <v>28.6111111111111</v>
      </c>
      <c r="I2252" s="4">
        <f t="shared" si="215"/>
        <v>59108.691173643005</v>
      </c>
      <c r="J2252" s="5">
        <f t="shared" si="216"/>
        <v>6.5838866944189283E-3</v>
      </c>
      <c r="K2252" s="4">
        <f t="shared" si="217"/>
        <v>6.5838866944189283E-3</v>
      </c>
      <c r="L2252" s="4">
        <f t="shared" si="218"/>
        <v>6.5838866944189283E-3</v>
      </c>
      <c r="M2252" s="4">
        <f t="shared" si="219"/>
        <v>6.5839342612551066E-3</v>
      </c>
    </row>
    <row r="2253" spans="1:13" x14ac:dyDescent="0.35">
      <c r="A2253" s="1">
        <v>2251</v>
      </c>
      <c r="B2253" s="1">
        <v>28.2204890913188</v>
      </c>
      <c r="C2253" s="1">
        <v>-1.6496682194169601</v>
      </c>
      <c r="D2253" s="1">
        <v>377.87501621233002</v>
      </c>
      <c r="E2253" s="1">
        <v>83.529441833496094</v>
      </c>
      <c r="F2253" s="1">
        <v>190.29300000000001</v>
      </c>
      <c r="G2253" s="1">
        <v>191.216610245179</v>
      </c>
      <c r="H2253" s="4">
        <f t="shared" si="214"/>
        <v>28.2204890913188</v>
      </c>
      <c r="I2253" s="4">
        <f t="shared" si="215"/>
        <v>59136.911662734325</v>
      </c>
      <c r="J2253" s="5">
        <f t="shared" si="216"/>
        <v>7.0826816171121664E-3</v>
      </c>
      <c r="K2253" s="4">
        <f t="shared" si="217"/>
        <v>7.0826816171121664E-3</v>
      </c>
      <c r="L2253" s="4">
        <f t="shared" si="218"/>
        <v>7.0826816171121664E-3</v>
      </c>
      <c r="M2253" s="4">
        <f t="shared" si="219"/>
        <v>7.0827408348363204E-3</v>
      </c>
    </row>
    <row r="2254" spans="1:13" x14ac:dyDescent="0.35">
      <c r="A2254" s="1">
        <v>2252</v>
      </c>
      <c r="B2254" s="1">
        <v>28.203125132454701</v>
      </c>
      <c r="C2254" s="1">
        <v>-41.699695205865602</v>
      </c>
      <c r="D2254" s="1">
        <v>376.12501335143298</v>
      </c>
      <c r="E2254" s="1">
        <v>83.529441833496094</v>
      </c>
      <c r="F2254" s="1">
        <v>193.799973243729</v>
      </c>
      <c r="G2254" s="1">
        <v>191.41723197854299</v>
      </c>
      <c r="H2254" s="4">
        <f t="shared" si="214"/>
        <v>28.203125132454701</v>
      </c>
      <c r="I2254" s="4">
        <f t="shared" si="215"/>
        <v>59165.114787866776</v>
      </c>
      <c r="J2254" s="5">
        <f t="shared" si="216"/>
        <v>7.1134575484729885E-3</v>
      </c>
      <c r="K2254" s="4">
        <f t="shared" si="217"/>
        <v>7.1134575484729885E-3</v>
      </c>
      <c r="L2254" s="4">
        <f t="shared" si="218"/>
        <v>7.1134575484729885E-3</v>
      </c>
      <c r="M2254" s="4">
        <f t="shared" si="219"/>
        <v>7.1135175415132489E-3</v>
      </c>
    </row>
    <row r="2255" spans="1:13" x14ac:dyDescent="0.35">
      <c r="A2255" s="1">
        <v>2253</v>
      </c>
      <c r="B2255" s="1">
        <v>28.454857269952001</v>
      </c>
      <c r="C2255" s="1">
        <v>-83.549364476234501</v>
      </c>
      <c r="D2255" s="1">
        <v>373.87503433201601</v>
      </c>
      <c r="E2255" s="1">
        <v>83.529441833496094</v>
      </c>
      <c r="F2255" s="1">
        <v>193.8</v>
      </c>
      <c r="G2255" s="1">
        <v>191.59391435001999</v>
      </c>
      <c r="H2255" s="4">
        <f t="shared" si="214"/>
        <v>28.454857269952001</v>
      </c>
      <c r="I2255" s="4">
        <f t="shared" si="215"/>
        <v>59193.569645136726</v>
      </c>
      <c r="J2255" s="5">
        <f t="shared" si="216"/>
        <v>6.2092165777114742E-3</v>
      </c>
      <c r="K2255" s="4">
        <f t="shared" si="217"/>
        <v>6.2092165777114742E-3</v>
      </c>
      <c r="L2255" s="4">
        <f t="shared" si="218"/>
        <v>6.2092165777114742E-3</v>
      </c>
      <c r="M2255" s="4">
        <f t="shared" si="219"/>
        <v>6.2092564771431295E-3</v>
      </c>
    </row>
    <row r="2256" spans="1:13" x14ac:dyDescent="0.35">
      <c r="A2256" s="1">
        <v>2254</v>
      </c>
      <c r="B2256" s="1">
        <v>28.7196211350801</v>
      </c>
      <c r="C2256" s="1">
        <v>-83.400024413699597</v>
      </c>
      <c r="D2256" s="1">
        <v>373.74999809268201</v>
      </c>
      <c r="E2256" s="1">
        <v>83.529441833496094</v>
      </c>
      <c r="F2256" s="1">
        <v>193.8</v>
      </c>
      <c r="G2256" s="1">
        <v>191.735529019127</v>
      </c>
      <c r="H2256" s="4">
        <f t="shared" si="214"/>
        <v>28.7196211350801</v>
      </c>
      <c r="I2256" s="4">
        <f t="shared" si="215"/>
        <v>59222.289266271808</v>
      </c>
      <c r="J2256" s="5">
        <f t="shared" si="216"/>
        <v>4.9309379271036454E-3</v>
      </c>
      <c r="K2256" s="4">
        <f t="shared" si="217"/>
        <v>4.9309379271036454E-3</v>
      </c>
      <c r="L2256" s="4">
        <f t="shared" si="218"/>
        <v>4.9309379271036454E-3</v>
      </c>
      <c r="M2256" s="4">
        <f t="shared" si="219"/>
        <v>4.9309579092487255E-3</v>
      </c>
    </row>
    <row r="2257" spans="1:13" x14ac:dyDescent="0.35">
      <c r="A2257" s="1">
        <v>2255</v>
      </c>
      <c r="B2257" s="1">
        <v>29.1232608093644</v>
      </c>
      <c r="C2257" s="1">
        <v>-86.399978638058201</v>
      </c>
      <c r="D2257" s="1">
        <v>373.50000190731799</v>
      </c>
      <c r="E2257" s="1">
        <v>83.529441833496094</v>
      </c>
      <c r="F2257" s="1">
        <v>193.8</v>
      </c>
      <c r="G2257" s="1">
        <v>191.84432697804999</v>
      </c>
      <c r="H2257" s="4">
        <f t="shared" si="214"/>
        <v>29.1232608093644</v>
      </c>
      <c r="I2257" s="4">
        <f t="shared" si="215"/>
        <v>59251.412527081171</v>
      </c>
      <c r="J2257" s="5">
        <f t="shared" si="216"/>
        <v>3.7357753184014482E-3</v>
      </c>
      <c r="K2257" s="4">
        <f t="shared" si="217"/>
        <v>3.7357753184014482E-3</v>
      </c>
      <c r="L2257" s="4">
        <f t="shared" si="218"/>
        <v>3.7357753184014482E-3</v>
      </c>
      <c r="M2257" s="4">
        <f t="shared" si="219"/>
        <v>3.7357840078801386E-3</v>
      </c>
    </row>
    <row r="2258" spans="1:13" x14ac:dyDescent="0.35">
      <c r="A2258" s="1">
        <v>2256</v>
      </c>
      <c r="B2258" s="1">
        <v>29.435759120553399</v>
      </c>
      <c r="C2258" s="1">
        <v>-85.350022125053002</v>
      </c>
      <c r="D2258" s="1">
        <v>373.37500190733402</v>
      </c>
      <c r="E2258" s="1">
        <v>83.529441833496094</v>
      </c>
      <c r="F2258" s="1">
        <v>193.8</v>
      </c>
      <c r="G2258" s="1">
        <v>191.92203767279099</v>
      </c>
      <c r="H2258" s="4">
        <f t="shared" si="214"/>
        <v>29.435759120553399</v>
      </c>
      <c r="I2258" s="4">
        <f t="shared" si="215"/>
        <v>59280.848286201726</v>
      </c>
      <c r="J2258" s="5">
        <f t="shared" si="216"/>
        <v>2.640009874477444E-3</v>
      </c>
      <c r="K2258" s="4">
        <f t="shared" si="217"/>
        <v>2.640009874477444E-3</v>
      </c>
      <c r="L2258" s="4">
        <f t="shared" si="218"/>
        <v>2.640009874477444E-3</v>
      </c>
      <c r="M2258" s="4">
        <f t="shared" si="219"/>
        <v>2.6400129411454725E-3</v>
      </c>
    </row>
    <row r="2259" spans="1:13" x14ac:dyDescent="0.35">
      <c r="A2259" s="1">
        <v>2257</v>
      </c>
      <c r="B2259" s="1">
        <v>29.587672452123702</v>
      </c>
      <c r="C2259" s="1">
        <v>-24.450465396375101</v>
      </c>
      <c r="D2259" s="1">
        <v>376.24997806533599</v>
      </c>
      <c r="E2259" s="1">
        <v>83.529441833496094</v>
      </c>
      <c r="F2259" s="1">
        <v>193.8</v>
      </c>
      <c r="G2259" s="1">
        <v>191.969896388016</v>
      </c>
      <c r="H2259" s="4">
        <f t="shared" si="214"/>
        <v>29.587672452123702</v>
      </c>
      <c r="I2259" s="4">
        <f t="shared" si="215"/>
        <v>59310.435958653849</v>
      </c>
      <c r="J2259" s="5">
        <f t="shared" si="216"/>
        <v>1.6175221387368425E-3</v>
      </c>
      <c r="K2259" s="4">
        <f t="shared" si="217"/>
        <v>1.6175221387368425E-3</v>
      </c>
      <c r="L2259" s="4">
        <f t="shared" si="218"/>
        <v>1.6175221387368425E-3</v>
      </c>
      <c r="M2259" s="4">
        <f t="shared" si="219"/>
        <v>1.6175228440791941E-3</v>
      </c>
    </row>
    <row r="2260" spans="1:13" x14ac:dyDescent="0.35">
      <c r="A2260" s="1">
        <v>2258</v>
      </c>
      <c r="B2260" s="1">
        <v>29.635415938171001</v>
      </c>
      <c r="C2260" s="1">
        <v>-36.599816895911403</v>
      </c>
      <c r="D2260" s="1">
        <v>375.87500572200298</v>
      </c>
      <c r="E2260" s="1">
        <v>83.529441833496094</v>
      </c>
      <c r="F2260" s="1">
        <v>193.8</v>
      </c>
      <c r="G2260" s="1">
        <v>191.98866388306899</v>
      </c>
      <c r="H2260" s="4">
        <f t="shared" si="214"/>
        <v>29.635415938171001</v>
      </c>
      <c r="I2260" s="4">
        <f t="shared" si="215"/>
        <v>59340.071374592022</v>
      </c>
      <c r="J2260" s="5">
        <f t="shared" si="216"/>
        <v>6.3327928624835753E-4</v>
      </c>
      <c r="K2260" s="4">
        <f t="shared" si="217"/>
        <v>6.3327928624835753E-4</v>
      </c>
      <c r="L2260" s="4">
        <f t="shared" si="218"/>
        <v>6.3327928624835753E-4</v>
      </c>
      <c r="M2260" s="4">
        <f t="shared" si="219"/>
        <v>6.3327932857703282E-4</v>
      </c>
    </row>
    <row r="2261" spans="1:13" x14ac:dyDescent="0.35">
      <c r="A2261" s="1">
        <v>2259</v>
      </c>
      <c r="B2261" s="1">
        <v>29.791665474565399</v>
      </c>
      <c r="C2261" s="1">
        <v>-43.499947356824897</v>
      </c>
      <c r="D2261" s="1">
        <v>375.62500190736199</v>
      </c>
      <c r="E2261" s="1">
        <v>83.529441833496094</v>
      </c>
      <c r="F2261" s="1">
        <v>193.8</v>
      </c>
      <c r="G2261" s="1">
        <v>191.97863848495601</v>
      </c>
      <c r="H2261" s="4">
        <f t="shared" si="214"/>
        <v>29.791665474565399</v>
      </c>
      <c r="I2261" s="4">
        <f t="shared" si="215"/>
        <v>59369.863040066586</v>
      </c>
      <c r="J2261" s="5">
        <f t="shared" si="216"/>
        <v>-3.365168732022022E-4</v>
      </c>
      <c r="K2261" s="4">
        <f t="shared" si="217"/>
        <v>-3.365168732022022E-4</v>
      </c>
      <c r="L2261" s="4">
        <f t="shared" si="218"/>
        <v>-3.365168732022022E-4</v>
      </c>
      <c r="M2261" s="4">
        <f t="shared" si="219"/>
        <v>-3.365168795535999E-4</v>
      </c>
    </row>
    <row r="2262" spans="1:13" x14ac:dyDescent="0.35">
      <c r="A2262" s="1">
        <v>2260</v>
      </c>
      <c r="B2262" s="1">
        <v>29.934893647846199</v>
      </c>
      <c r="C2262" s="1">
        <v>-50.099901581537999</v>
      </c>
      <c r="D2262" s="1">
        <v>375.25000572200298</v>
      </c>
      <c r="E2262" s="1">
        <v>83.529441833496094</v>
      </c>
      <c r="F2262" s="1">
        <v>193.8</v>
      </c>
      <c r="G2262" s="1">
        <v>191.939660830534</v>
      </c>
      <c r="H2262" s="4">
        <f t="shared" si="214"/>
        <v>29.934893647846199</v>
      </c>
      <c r="I2262" s="4">
        <f t="shared" si="215"/>
        <v>59399.797933714435</v>
      </c>
      <c r="J2262" s="5">
        <f t="shared" si="216"/>
        <v>-1.3020809387380952E-3</v>
      </c>
      <c r="K2262" s="4">
        <f t="shared" si="217"/>
        <v>-1.3020809387380952E-3</v>
      </c>
      <c r="L2262" s="4">
        <f t="shared" si="218"/>
        <v>-1.3020809387380952E-3</v>
      </c>
      <c r="M2262" s="4">
        <f t="shared" si="219"/>
        <v>-1.3020813066662519E-3</v>
      </c>
    </row>
    <row r="2263" spans="1:13" x14ac:dyDescent="0.35">
      <c r="A2263" s="1">
        <v>2261</v>
      </c>
      <c r="B2263" s="1">
        <v>30.1128472222222</v>
      </c>
      <c r="C2263" s="1">
        <v>-50.100002288818402</v>
      </c>
      <c r="D2263" s="1">
        <v>375.125</v>
      </c>
      <c r="E2263" s="1">
        <v>83.529441833496094</v>
      </c>
      <c r="F2263" s="1">
        <v>193.8</v>
      </c>
      <c r="G2263" s="1">
        <v>191.87111133328199</v>
      </c>
      <c r="H2263" s="4">
        <f t="shared" si="214"/>
        <v>30.1128472222222</v>
      </c>
      <c r="I2263" s="4">
        <f t="shared" si="215"/>
        <v>59429.910780936654</v>
      </c>
      <c r="J2263" s="5">
        <f t="shared" si="216"/>
        <v>-2.2764203180833885E-3</v>
      </c>
      <c r="K2263" s="4">
        <f t="shared" si="217"/>
        <v>-2.2764203180833885E-3</v>
      </c>
      <c r="L2263" s="4">
        <f t="shared" si="218"/>
        <v>-2.2764203180833885E-3</v>
      </c>
      <c r="M2263" s="4">
        <f t="shared" si="219"/>
        <v>-2.2764222841902648E-3</v>
      </c>
    </row>
    <row r="2264" spans="1:13" x14ac:dyDescent="0.35">
      <c r="A2264" s="1">
        <v>2262</v>
      </c>
      <c r="B2264" s="1">
        <v>30.1866313815163</v>
      </c>
      <c r="C2264" s="1">
        <v>-49.650004959084001</v>
      </c>
      <c r="D2264" s="1">
        <v>375.374998092667</v>
      </c>
      <c r="E2264" s="1">
        <v>83.529441833496094</v>
      </c>
      <c r="F2264" s="1">
        <v>191.71501590715701</v>
      </c>
      <c r="G2264" s="1">
        <v>191.78018603075</v>
      </c>
      <c r="H2264" s="4">
        <f t="shared" si="214"/>
        <v>30.1866313815163</v>
      </c>
      <c r="I2264" s="4">
        <f t="shared" si="215"/>
        <v>59460.097412318173</v>
      </c>
      <c r="J2264" s="5">
        <f t="shared" si="216"/>
        <v>-3.0121049739806494E-3</v>
      </c>
      <c r="K2264" s="4">
        <f t="shared" si="217"/>
        <v>-3.0121049739806494E-3</v>
      </c>
      <c r="L2264" s="4">
        <f t="shared" si="218"/>
        <v>-3.0121049739806494E-3</v>
      </c>
      <c r="M2264" s="4">
        <f t="shared" si="219"/>
        <v>-3.0121095286917195E-3</v>
      </c>
    </row>
    <row r="2265" spans="1:13" x14ac:dyDescent="0.35">
      <c r="A2265" s="1">
        <v>2263</v>
      </c>
      <c r="B2265" s="1">
        <v>30.3342013888889</v>
      </c>
      <c r="C2265" s="1">
        <v>-48.900001525878899</v>
      </c>
      <c r="D2265" s="1">
        <v>375.375</v>
      </c>
      <c r="E2265" s="1">
        <v>83.529441833496094</v>
      </c>
      <c r="F2265" s="1">
        <v>191.715</v>
      </c>
      <c r="G2265" s="1">
        <v>191.68201103555899</v>
      </c>
      <c r="H2265" s="4">
        <f t="shared" si="214"/>
        <v>30.3342013888889</v>
      </c>
      <c r="I2265" s="4">
        <f t="shared" si="215"/>
        <v>59490.431613707064</v>
      </c>
      <c r="J2265" s="5">
        <f t="shared" si="216"/>
        <v>-3.2364456849349097E-3</v>
      </c>
      <c r="K2265" s="4">
        <f t="shared" si="217"/>
        <v>-3.2364456849349097E-3</v>
      </c>
      <c r="L2265" s="4">
        <f t="shared" si="218"/>
        <v>-3.2364456849349097E-3</v>
      </c>
      <c r="M2265" s="4">
        <f t="shared" si="219"/>
        <v>-3.2364513350301109E-3</v>
      </c>
    </row>
    <row r="2266" spans="1:13" x14ac:dyDescent="0.35">
      <c r="A2266" s="1">
        <v>2264</v>
      </c>
      <c r="B2266" s="1">
        <v>30.486109952141401</v>
      </c>
      <c r="C2266" s="1">
        <v>-52.499976349085401</v>
      </c>
      <c r="D2266" s="1">
        <v>375.125001907333</v>
      </c>
      <c r="E2266" s="1">
        <v>83.529441833496094</v>
      </c>
      <c r="F2266" s="1">
        <v>191.715</v>
      </c>
      <c r="G2266" s="1">
        <v>191.5833115865</v>
      </c>
      <c r="H2266" s="4">
        <f t="shared" si="214"/>
        <v>30.486109952141401</v>
      </c>
      <c r="I2266" s="4">
        <f t="shared" si="215"/>
        <v>59520.917723659208</v>
      </c>
      <c r="J2266" s="5">
        <f t="shared" si="216"/>
        <v>-3.2375219145350754E-3</v>
      </c>
      <c r="K2266" s="4">
        <f t="shared" si="217"/>
        <v>-3.2375219145350754E-3</v>
      </c>
      <c r="L2266" s="4">
        <f t="shared" si="218"/>
        <v>-3.2375219145350754E-3</v>
      </c>
      <c r="M2266" s="4">
        <f t="shared" si="219"/>
        <v>-3.2375275702687225E-3</v>
      </c>
    </row>
    <row r="2267" spans="1:13" x14ac:dyDescent="0.35">
      <c r="A2267" s="1">
        <v>2265</v>
      </c>
      <c r="B2267" s="1">
        <v>30.4817708333333</v>
      </c>
      <c r="C2267" s="1">
        <v>42</v>
      </c>
      <c r="D2267" s="1">
        <v>380</v>
      </c>
      <c r="E2267" s="1">
        <v>83.529441833496094</v>
      </c>
      <c r="F2267" s="1">
        <v>191.715</v>
      </c>
      <c r="G2267" s="1">
        <v>191.48251882610799</v>
      </c>
      <c r="H2267" s="4">
        <f t="shared" si="214"/>
        <v>30.4817708333333</v>
      </c>
      <c r="I2267" s="4">
        <f t="shared" si="215"/>
        <v>59551.399494492543</v>
      </c>
      <c r="J2267" s="5">
        <f t="shared" si="216"/>
        <v>-3.3066569833859229E-3</v>
      </c>
      <c r="K2267" s="4">
        <f t="shared" si="217"/>
        <v>-3.3066569833859229E-3</v>
      </c>
      <c r="L2267" s="4">
        <f t="shared" si="218"/>
        <v>-3.3066569833859229E-3</v>
      </c>
      <c r="M2267" s="4">
        <f t="shared" si="219"/>
        <v>-3.3066630092360161E-3</v>
      </c>
    </row>
    <row r="2268" spans="1:13" x14ac:dyDescent="0.35">
      <c r="A2268" s="1">
        <v>2266</v>
      </c>
      <c r="B2268" s="1">
        <v>30.047746366897499</v>
      </c>
      <c r="C2268" s="1">
        <v>-5.3996384650404901</v>
      </c>
      <c r="D2268" s="1">
        <v>378.00001525866401</v>
      </c>
      <c r="E2268" s="1">
        <v>83.529441833496094</v>
      </c>
      <c r="F2268" s="1">
        <v>191.715</v>
      </c>
      <c r="G2268" s="1">
        <v>191.378030558549</v>
      </c>
      <c r="H2268" s="4">
        <f t="shared" si="214"/>
        <v>30.047746366897499</v>
      </c>
      <c r="I2268" s="4">
        <f t="shared" si="215"/>
        <v>59581.447240859437</v>
      </c>
      <c r="J2268" s="5">
        <f t="shared" si="216"/>
        <v>-3.4774077990122635E-3</v>
      </c>
      <c r="K2268" s="4">
        <f t="shared" si="217"/>
        <v>-3.4774077990122635E-3</v>
      </c>
      <c r="L2268" s="4">
        <f t="shared" si="218"/>
        <v>-3.4774077990122635E-3</v>
      </c>
      <c r="M2268" s="4">
        <f t="shared" si="219"/>
        <v>-3.4774148073977939E-3</v>
      </c>
    </row>
    <row r="2269" spans="1:13" x14ac:dyDescent="0.35">
      <c r="A2269" s="1">
        <v>2267</v>
      </c>
      <c r="B2269" s="1">
        <v>29.774311813946799</v>
      </c>
      <c r="C2269" s="1">
        <v>-52.348927705116097</v>
      </c>
      <c r="D2269" s="1">
        <v>375.75005149761898</v>
      </c>
      <c r="E2269" s="1">
        <v>83.529441833496094</v>
      </c>
      <c r="F2269" s="1">
        <v>191.715</v>
      </c>
      <c r="G2269" s="1">
        <v>191.268185844421</v>
      </c>
      <c r="H2269" s="4">
        <f t="shared" si="214"/>
        <v>29.774311813946799</v>
      </c>
      <c r="I2269" s="4">
        <f t="shared" si="215"/>
        <v>59611.221552673385</v>
      </c>
      <c r="J2269" s="5">
        <f t="shared" si="216"/>
        <v>-3.6892444337386413E-3</v>
      </c>
      <c r="K2269" s="4">
        <f t="shared" si="217"/>
        <v>-3.6892444337386413E-3</v>
      </c>
      <c r="L2269" s="4">
        <f t="shared" si="218"/>
        <v>-3.6892444337386413E-3</v>
      </c>
      <c r="M2269" s="4">
        <f t="shared" si="219"/>
        <v>-3.6892528025485182E-3</v>
      </c>
    </row>
    <row r="2270" spans="1:13" x14ac:dyDescent="0.35">
      <c r="A2270" s="1">
        <v>2268</v>
      </c>
      <c r="B2270" s="1">
        <v>29.9609375</v>
      </c>
      <c r="C2270" s="1">
        <v>-52.050003051757798</v>
      </c>
      <c r="D2270" s="1">
        <v>375.375</v>
      </c>
      <c r="E2270" s="1">
        <v>83.529441833496094</v>
      </c>
      <c r="F2270" s="1">
        <v>191.715</v>
      </c>
      <c r="G2270" s="1">
        <v>191.15123859856101</v>
      </c>
      <c r="H2270" s="4">
        <f t="shared" si="214"/>
        <v>29.9609375</v>
      </c>
      <c r="I2270" s="4">
        <f t="shared" si="215"/>
        <v>59641.182490173385</v>
      </c>
      <c r="J2270" s="5">
        <f t="shared" si="216"/>
        <v>-3.9033239817675876E-3</v>
      </c>
      <c r="K2270" s="4">
        <f t="shared" si="217"/>
        <v>-3.9033239817675876E-3</v>
      </c>
      <c r="L2270" s="4">
        <f t="shared" si="218"/>
        <v>-3.9033239817675876E-3</v>
      </c>
      <c r="M2270" s="4">
        <f t="shared" si="219"/>
        <v>-3.9033338936359779E-3</v>
      </c>
    </row>
    <row r="2271" spans="1:13" x14ac:dyDescent="0.35">
      <c r="A2271" s="1">
        <v>2269</v>
      </c>
      <c r="B2271" s="1">
        <v>30.0781241059377</v>
      </c>
      <c r="C2271" s="1">
        <v>-51.900002670290299</v>
      </c>
      <c r="D2271" s="1">
        <v>375.375</v>
      </c>
      <c r="E2271" s="1">
        <v>83.529441833496094</v>
      </c>
      <c r="F2271" s="1">
        <v>191.715</v>
      </c>
      <c r="G2271" s="1">
        <v>191.025329834377</v>
      </c>
      <c r="H2271" s="4">
        <f t="shared" si="214"/>
        <v>30.0781241059377</v>
      </c>
      <c r="I2271" s="4">
        <f t="shared" si="215"/>
        <v>59671.260614279323</v>
      </c>
      <c r="J2271" s="5">
        <f t="shared" si="216"/>
        <v>-4.1860577388584024E-3</v>
      </c>
      <c r="K2271" s="4">
        <f t="shared" si="217"/>
        <v>-4.1860577388584024E-3</v>
      </c>
      <c r="L2271" s="4">
        <f t="shared" si="218"/>
        <v>-4.1860577388584024E-3</v>
      </c>
      <c r="M2271" s="4">
        <f t="shared" si="219"/>
        <v>-4.1860699643918231E-3</v>
      </c>
    </row>
    <row r="2272" spans="1:13" x14ac:dyDescent="0.35">
      <c r="A2272" s="1">
        <v>2270</v>
      </c>
      <c r="B2272" s="1">
        <v>30.3168384565259</v>
      </c>
      <c r="C2272" s="1">
        <v>-51.900001525878899</v>
      </c>
      <c r="D2272" s="1">
        <v>375.25000095367398</v>
      </c>
      <c r="E2272" s="1">
        <v>83.529441833496094</v>
      </c>
      <c r="F2272" s="1">
        <v>191.715</v>
      </c>
      <c r="G2272" s="1">
        <v>190.88845811350501</v>
      </c>
      <c r="H2272" s="4">
        <f t="shared" si="214"/>
        <v>30.3168384565259</v>
      </c>
      <c r="I2272" s="4">
        <f t="shared" si="215"/>
        <v>59701.577452735852</v>
      </c>
      <c r="J2272" s="5">
        <f t="shared" si="216"/>
        <v>-4.5147095752832937E-3</v>
      </c>
      <c r="K2272" s="4">
        <f t="shared" si="217"/>
        <v>-4.5147095752832937E-3</v>
      </c>
      <c r="L2272" s="4">
        <f t="shared" si="218"/>
        <v>-4.5147095752832937E-3</v>
      </c>
      <c r="M2272" s="4">
        <f t="shared" si="219"/>
        <v>-4.5147249123457843E-3</v>
      </c>
    </row>
    <row r="2273" spans="1:13" x14ac:dyDescent="0.35">
      <c r="A2273" s="1">
        <v>2271</v>
      </c>
      <c r="B2273" s="1">
        <v>30.3168402777778</v>
      </c>
      <c r="C2273" s="1">
        <v>-51.900001525878899</v>
      </c>
      <c r="D2273" s="1">
        <v>375.25</v>
      </c>
      <c r="E2273" s="1">
        <v>83.529441833496094</v>
      </c>
      <c r="F2273" s="1">
        <v>189.80002922035999</v>
      </c>
      <c r="G2273" s="1">
        <v>190.746057796988</v>
      </c>
      <c r="H2273" s="4">
        <f t="shared" si="214"/>
        <v>30.3168402777778</v>
      </c>
      <c r="I2273" s="4">
        <f t="shared" si="215"/>
        <v>59731.894293013633</v>
      </c>
      <c r="J2273" s="5">
        <f t="shared" si="216"/>
        <v>-4.6970698533313595E-3</v>
      </c>
      <c r="K2273" s="4">
        <f t="shared" si="217"/>
        <v>-4.6970698533313595E-3</v>
      </c>
      <c r="L2273" s="4">
        <f t="shared" si="218"/>
        <v>-4.6970698533313595E-3</v>
      </c>
      <c r="M2273" s="4">
        <f t="shared" si="219"/>
        <v>-4.6970871249928702E-3</v>
      </c>
    </row>
    <row r="2274" spans="1:13" x14ac:dyDescent="0.35">
      <c r="A2274" s="1">
        <v>2272</v>
      </c>
      <c r="B2274" s="1">
        <v>30.360242724416398</v>
      </c>
      <c r="C2274" s="1">
        <v>-56.099970245130201</v>
      </c>
      <c r="D2274" s="1">
        <v>375.12500095368102</v>
      </c>
      <c r="E2274" s="1">
        <v>83.529441833496094</v>
      </c>
      <c r="F2274" s="1">
        <v>189.8</v>
      </c>
      <c r="G2274" s="1">
        <v>190.61108554568801</v>
      </c>
      <c r="H2274" s="4">
        <f t="shared" si="214"/>
        <v>30.360242724416398</v>
      </c>
      <c r="I2274" s="4">
        <f t="shared" si="215"/>
        <v>59762.254535738051</v>
      </c>
      <c r="J2274" s="5">
        <f t="shared" si="216"/>
        <v>-4.445690784660194E-3</v>
      </c>
      <c r="K2274" s="4">
        <f t="shared" si="217"/>
        <v>-4.445690784660194E-3</v>
      </c>
      <c r="L2274" s="4">
        <f t="shared" si="218"/>
        <v>-4.445690784660194E-3</v>
      </c>
      <c r="M2274" s="4">
        <f t="shared" si="219"/>
        <v>-4.4457054290192909E-3</v>
      </c>
    </row>
    <row r="2275" spans="1:13" x14ac:dyDescent="0.35">
      <c r="A2275" s="1">
        <v>2273</v>
      </c>
      <c r="B2275" s="1">
        <v>30.460067921226099</v>
      </c>
      <c r="C2275" s="1">
        <v>-55.6500083922936</v>
      </c>
      <c r="D2275" s="1">
        <v>375.00000190733402</v>
      </c>
      <c r="E2275" s="1">
        <v>83.529441833496094</v>
      </c>
      <c r="F2275" s="1">
        <v>189.8</v>
      </c>
      <c r="G2275" s="1">
        <v>190.48900614674801</v>
      </c>
      <c r="H2275" s="4">
        <f t="shared" si="214"/>
        <v>30.460067921226099</v>
      </c>
      <c r="I2275" s="4">
        <f t="shared" si="215"/>
        <v>59792.714603659275</v>
      </c>
      <c r="J2275" s="5">
        <f t="shared" si="216"/>
        <v>-4.0078505161484281E-3</v>
      </c>
      <c r="K2275" s="4">
        <f t="shared" si="217"/>
        <v>-4.0078505161484281E-3</v>
      </c>
      <c r="L2275" s="4">
        <f t="shared" si="218"/>
        <v>-4.0078505161484281E-3</v>
      </c>
      <c r="M2275" s="4">
        <f t="shared" si="219"/>
        <v>-4.0078612458201235E-3</v>
      </c>
    </row>
    <row r="2276" spans="1:13" x14ac:dyDescent="0.35">
      <c r="A2276" s="1">
        <v>2274</v>
      </c>
      <c r="B2276" s="1">
        <v>30.499131646418899</v>
      </c>
      <c r="C2276" s="1">
        <v>-54.075014686668197</v>
      </c>
      <c r="D2276" s="1">
        <v>375.12499904631801</v>
      </c>
      <c r="E2276" s="1">
        <v>83.529441833496094</v>
      </c>
      <c r="F2276" s="1">
        <v>189.8</v>
      </c>
      <c r="G2276" s="1">
        <v>190.377879149291</v>
      </c>
      <c r="H2276" s="4">
        <f t="shared" si="214"/>
        <v>30.499131646418899</v>
      </c>
      <c r="I2276" s="4">
        <f t="shared" si="215"/>
        <v>59823.213735305697</v>
      </c>
      <c r="J2276" s="5">
        <f t="shared" si="216"/>
        <v>-3.6436118491935663E-3</v>
      </c>
      <c r="K2276" s="4">
        <f t="shared" si="217"/>
        <v>-3.6436118491935663E-3</v>
      </c>
      <c r="L2276" s="4">
        <f t="shared" si="218"/>
        <v>-3.6436118491935663E-3</v>
      </c>
      <c r="M2276" s="4">
        <f t="shared" si="219"/>
        <v>-3.6436199112839262E-3</v>
      </c>
    </row>
    <row r="2277" spans="1:13" x14ac:dyDescent="0.35">
      <c r="A2277" s="1">
        <v>2275</v>
      </c>
      <c r="B2277" s="1">
        <v>30.5381944444444</v>
      </c>
      <c r="C2277" s="1">
        <v>-52.500003814697301</v>
      </c>
      <c r="D2277" s="1">
        <v>375.25</v>
      </c>
      <c r="E2277" s="1">
        <v>83.529441833496094</v>
      </c>
      <c r="F2277" s="1">
        <v>189.8</v>
      </c>
      <c r="G2277" s="1">
        <v>190.275938085055</v>
      </c>
      <c r="H2277" s="4">
        <f t="shared" si="214"/>
        <v>30.5381944444444</v>
      </c>
      <c r="I2277" s="4">
        <f t="shared" si="215"/>
        <v>59853.751929750142</v>
      </c>
      <c r="J2277" s="5">
        <f t="shared" si="216"/>
        <v>-3.3381496873187565E-3</v>
      </c>
      <c r="K2277" s="4">
        <f t="shared" si="217"/>
        <v>-3.3381496873187565E-3</v>
      </c>
      <c r="L2277" s="4">
        <f t="shared" si="218"/>
        <v>-3.3381496873187565E-3</v>
      </c>
      <c r="M2277" s="4">
        <f t="shared" si="219"/>
        <v>-3.3381558869855538E-3</v>
      </c>
    </row>
    <row r="2278" spans="1:13" x14ac:dyDescent="0.35">
      <c r="A2278" s="1">
        <v>2276</v>
      </c>
      <c r="B2278" s="1">
        <v>30.577256348407001</v>
      </c>
      <c r="C2278" s="1">
        <v>-59.5498954789416</v>
      </c>
      <c r="D2278" s="1">
        <v>374.87500572195898</v>
      </c>
      <c r="E2278" s="1">
        <v>83.529441833496094</v>
      </c>
      <c r="F2278" s="1">
        <v>189.8</v>
      </c>
      <c r="G2278" s="1">
        <v>190.18156250483199</v>
      </c>
      <c r="H2278" s="4">
        <f t="shared" si="214"/>
        <v>30.577256348407001</v>
      </c>
      <c r="I2278" s="4">
        <f t="shared" si="215"/>
        <v>59884.329186098548</v>
      </c>
      <c r="J2278" s="5">
        <f t="shared" si="216"/>
        <v>-3.0864633225319597E-3</v>
      </c>
      <c r="K2278" s="4">
        <f t="shared" si="217"/>
        <v>-3.0864633225319597E-3</v>
      </c>
      <c r="L2278" s="4">
        <f t="shared" si="218"/>
        <v>-3.0864633225319597E-3</v>
      </c>
      <c r="M2278" s="4">
        <f t="shared" si="219"/>
        <v>-3.0864682229595096E-3</v>
      </c>
    </row>
    <row r="2279" spans="1:13" x14ac:dyDescent="0.35">
      <c r="A2279" s="1">
        <v>2277</v>
      </c>
      <c r="B2279" s="1">
        <v>30.585937433772202</v>
      </c>
      <c r="C2279" s="1">
        <v>-59.550003051757798</v>
      </c>
      <c r="D2279" s="1">
        <v>374.875</v>
      </c>
      <c r="E2279" s="1">
        <v>83.529441833496094</v>
      </c>
      <c r="F2279" s="1">
        <v>189.8</v>
      </c>
      <c r="G2279" s="1">
        <v>190.09325221991</v>
      </c>
      <c r="H2279" s="4">
        <f t="shared" si="214"/>
        <v>30.585937433772202</v>
      </c>
      <c r="I2279" s="4">
        <f t="shared" si="215"/>
        <v>59914.915123532322</v>
      </c>
      <c r="J2279" s="5">
        <f t="shared" si="216"/>
        <v>-2.8872839066386821E-3</v>
      </c>
      <c r="K2279" s="4">
        <f t="shared" si="217"/>
        <v>-2.8872839066386821E-3</v>
      </c>
      <c r="L2279" s="4">
        <f t="shared" si="218"/>
        <v>-2.8872839066386821E-3</v>
      </c>
      <c r="M2279" s="4">
        <f t="shared" si="219"/>
        <v>-2.8872879182500126E-3</v>
      </c>
    </row>
    <row r="2280" spans="1:13" x14ac:dyDescent="0.35">
      <c r="A2280" s="1">
        <v>2278</v>
      </c>
      <c r="B2280" s="1">
        <v>30.6770833333333</v>
      </c>
      <c r="C2280" s="1">
        <v>-57.600002288818402</v>
      </c>
      <c r="D2280" s="1">
        <v>374.875</v>
      </c>
      <c r="E2280" s="1">
        <v>83.137283325195298</v>
      </c>
      <c r="F2280" s="1">
        <v>189.8</v>
      </c>
      <c r="G2280" s="1">
        <v>190.009603455156</v>
      </c>
      <c r="H2280" s="4">
        <f t="shared" si="214"/>
        <v>30.6770833333333</v>
      </c>
      <c r="I2280" s="4">
        <f t="shared" si="215"/>
        <v>59945.592206865658</v>
      </c>
      <c r="J2280" s="5">
        <f t="shared" si="216"/>
        <v>-2.7267509053936333E-3</v>
      </c>
      <c r="K2280" s="4">
        <f t="shared" si="217"/>
        <v>-2.7267509053936333E-3</v>
      </c>
      <c r="L2280" s="4">
        <f t="shared" si="218"/>
        <v>-2.7267509053936333E-3</v>
      </c>
      <c r="M2280" s="4">
        <f t="shared" si="219"/>
        <v>-2.7267542843812543E-3</v>
      </c>
    </row>
    <row r="2281" spans="1:13" x14ac:dyDescent="0.35">
      <c r="A2281" s="1">
        <v>2279</v>
      </c>
      <c r="B2281" s="1">
        <v>30.690104067326399</v>
      </c>
      <c r="C2281" s="1">
        <v>-57.150004959084001</v>
      </c>
      <c r="D2281" s="1">
        <v>374.875</v>
      </c>
      <c r="E2281" s="1">
        <v>83.137283325195298</v>
      </c>
      <c r="F2281" s="1">
        <v>189.8</v>
      </c>
      <c r="G2281" s="1">
        <v>189.92928653468701</v>
      </c>
      <c r="H2281" s="4">
        <f t="shared" si="214"/>
        <v>30.690104067326399</v>
      </c>
      <c r="I2281" s="4">
        <f t="shared" si="215"/>
        <v>59976.282310932984</v>
      </c>
      <c r="J2281" s="5">
        <f t="shared" si="216"/>
        <v>-2.6170299159883189E-3</v>
      </c>
      <c r="K2281" s="4">
        <f t="shared" si="217"/>
        <v>-2.6170299159883189E-3</v>
      </c>
      <c r="L2281" s="4">
        <f t="shared" si="218"/>
        <v>-2.6170299159883189E-3</v>
      </c>
      <c r="M2281" s="4">
        <f t="shared" si="219"/>
        <v>-2.6170329032698218E-3</v>
      </c>
    </row>
    <row r="2282" spans="1:13" x14ac:dyDescent="0.35">
      <c r="A2282" s="1">
        <v>2280</v>
      </c>
      <c r="B2282" s="1">
        <v>30.390625</v>
      </c>
      <c r="C2282" s="1">
        <v>34.5</v>
      </c>
      <c r="D2282" s="1">
        <v>379.375</v>
      </c>
      <c r="E2282" s="1">
        <v>83.137283325195298</v>
      </c>
      <c r="F2282" s="1">
        <v>189.8</v>
      </c>
      <c r="G2282" s="1">
        <v>189.851024745426</v>
      </c>
      <c r="H2282" s="4">
        <f t="shared" si="214"/>
        <v>30.390625</v>
      </c>
      <c r="I2282" s="4">
        <f t="shared" si="215"/>
        <v>60006.672935932984</v>
      </c>
      <c r="J2282" s="5">
        <f t="shared" si="216"/>
        <v>-2.5751951222130589E-3</v>
      </c>
      <c r="K2282" s="4">
        <f t="shared" si="217"/>
        <v>-2.5751951222130589E-3</v>
      </c>
      <c r="L2282" s="4">
        <f t="shared" si="218"/>
        <v>-2.5751951222130589E-3</v>
      </c>
      <c r="M2282" s="4">
        <f t="shared" si="219"/>
        <v>-2.5751979685117222E-3</v>
      </c>
    </row>
    <row r="2283" spans="1:13" x14ac:dyDescent="0.35">
      <c r="A2283" s="1">
        <v>2281</v>
      </c>
      <c r="B2283" s="1">
        <v>30.078127384166201</v>
      </c>
      <c r="C2283" s="1">
        <v>-13.049637416007499</v>
      </c>
      <c r="D2283" s="1">
        <v>377.25001621233002</v>
      </c>
      <c r="E2283" s="1">
        <v>83.137283325195298</v>
      </c>
      <c r="F2283" s="1">
        <v>189.8</v>
      </c>
      <c r="G2283" s="1">
        <v>189.77357404253999</v>
      </c>
      <c r="H2283" s="4">
        <f t="shared" si="214"/>
        <v>30.078127384166201</v>
      </c>
      <c r="I2283" s="4">
        <f t="shared" si="215"/>
        <v>60036.751063317148</v>
      </c>
      <c r="J2283" s="5">
        <f t="shared" si="216"/>
        <v>-2.5749842035306756E-3</v>
      </c>
      <c r="K2283" s="4">
        <f t="shared" si="217"/>
        <v>-2.5749842035306756E-3</v>
      </c>
      <c r="L2283" s="4">
        <f t="shared" si="218"/>
        <v>-2.5749842035306756E-3</v>
      </c>
      <c r="M2283" s="4">
        <f t="shared" si="219"/>
        <v>-2.5749870491300255E-3</v>
      </c>
    </row>
    <row r="2284" spans="1:13" x14ac:dyDescent="0.35">
      <c r="A2284" s="1">
        <v>2282</v>
      </c>
      <c r="B2284" s="1">
        <v>30.017361574702502</v>
      </c>
      <c r="C2284" s="1">
        <v>-41.0997882844134</v>
      </c>
      <c r="D2284" s="1">
        <v>375.875010490411</v>
      </c>
      <c r="E2284" s="1">
        <v>83.137283325195298</v>
      </c>
      <c r="F2284" s="1">
        <v>188.80000762939</v>
      </c>
      <c r="G2284" s="1">
        <v>189.69967722926199</v>
      </c>
      <c r="H2284" s="4">
        <f t="shared" si="214"/>
        <v>30.017361574702502</v>
      </c>
      <c r="I2284" s="4">
        <f t="shared" si="215"/>
        <v>60066.768424891852</v>
      </c>
      <c r="J2284" s="5">
        <f t="shared" si="216"/>
        <v>-2.4618024170476992E-3</v>
      </c>
      <c r="K2284" s="4">
        <f t="shared" si="217"/>
        <v>-2.4618024170476992E-3</v>
      </c>
      <c r="L2284" s="4">
        <f t="shared" si="218"/>
        <v>-2.4618024170476992E-3</v>
      </c>
      <c r="M2284" s="4">
        <f t="shared" si="219"/>
        <v>-2.4618049036682311E-3</v>
      </c>
    </row>
    <row r="2285" spans="1:13" x14ac:dyDescent="0.35">
      <c r="A2285" s="1">
        <v>2283</v>
      </c>
      <c r="B2285" s="1">
        <v>29.969618784051299</v>
      </c>
      <c r="C2285" s="1">
        <v>-43.949957275743103</v>
      </c>
      <c r="D2285" s="1">
        <v>375.75000190733402</v>
      </c>
      <c r="E2285" s="1">
        <v>83.137283325195298</v>
      </c>
      <c r="F2285" s="1">
        <v>188.8</v>
      </c>
      <c r="G2285" s="1">
        <v>189.636107586653</v>
      </c>
      <c r="H2285" s="4">
        <f t="shared" si="214"/>
        <v>29.969618784051299</v>
      </c>
      <c r="I2285" s="4">
        <f t="shared" si="215"/>
        <v>60096.738043675905</v>
      </c>
      <c r="J2285" s="5">
        <f t="shared" si="216"/>
        <v>-2.1211361768413888E-3</v>
      </c>
      <c r="K2285" s="4">
        <f t="shared" si="217"/>
        <v>-2.1211361768413888E-3</v>
      </c>
      <c r="L2285" s="4">
        <f t="shared" si="218"/>
        <v>-2.1211361768413888E-3</v>
      </c>
      <c r="M2285" s="4">
        <f t="shared" si="219"/>
        <v>-2.1211377674205281E-3</v>
      </c>
    </row>
    <row r="2286" spans="1:13" x14ac:dyDescent="0.35">
      <c r="A2286" s="1">
        <v>2284</v>
      </c>
      <c r="B2286" s="1">
        <v>29.973958300219401</v>
      </c>
      <c r="C2286" s="1">
        <v>-43.800004196157602</v>
      </c>
      <c r="D2286" s="1">
        <v>375.62500095368102</v>
      </c>
      <c r="E2286" s="1">
        <v>83.137283325195298</v>
      </c>
      <c r="F2286" s="1">
        <v>188.8</v>
      </c>
      <c r="G2286" s="1">
        <v>189.585828631109</v>
      </c>
      <c r="H2286" s="4">
        <f t="shared" si="214"/>
        <v>29.973958300219401</v>
      </c>
      <c r="I2286" s="4">
        <f t="shared" si="215"/>
        <v>60126.712001976128</v>
      </c>
      <c r="J2286" s="5">
        <f t="shared" si="216"/>
        <v>-1.6774212815140175E-3</v>
      </c>
      <c r="K2286" s="4">
        <f t="shared" si="217"/>
        <v>-1.6774212815140175E-3</v>
      </c>
      <c r="L2286" s="4">
        <f t="shared" si="218"/>
        <v>-1.6774212815140175E-3</v>
      </c>
      <c r="M2286" s="4">
        <f t="shared" si="219"/>
        <v>-1.6774220681535091E-3</v>
      </c>
    </row>
    <row r="2287" spans="1:13" x14ac:dyDescent="0.35">
      <c r="A2287" s="1">
        <v>2285</v>
      </c>
      <c r="B2287" s="1">
        <v>29.8437509934102</v>
      </c>
      <c r="C2287" s="1">
        <v>-27.600123977607801</v>
      </c>
      <c r="D2287" s="1">
        <v>376.49999332428399</v>
      </c>
      <c r="E2287" s="1">
        <v>83.137283325195298</v>
      </c>
      <c r="F2287" s="1">
        <v>188.8</v>
      </c>
      <c r="G2287" s="1">
        <v>189.54804116160801</v>
      </c>
      <c r="H2287" s="4">
        <f t="shared" si="214"/>
        <v>29.8437509934102</v>
      </c>
      <c r="I2287" s="4">
        <f t="shared" si="215"/>
        <v>60156.555752969536</v>
      </c>
      <c r="J2287" s="5">
        <f t="shared" si="216"/>
        <v>-1.2661769463673488E-3</v>
      </c>
      <c r="K2287" s="4">
        <f t="shared" si="217"/>
        <v>-1.2661769463673488E-3</v>
      </c>
      <c r="L2287" s="4">
        <f t="shared" si="218"/>
        <v>-1.2661769463673488E-3</v>
      </c>
      <c r="M2287" s="4">
        <f t="shared" si="219"/>
        <v>-1.2661772846909297E-3</v>
      </c>
    </row>
    <row r="2288" spans="1:13" x14ac:dyDescent="0.35">
      <c r="A2288" s="1">
        <v>2286</v>
      </c>
      <c r="B2288" s="1">
        <v>29.327264825443301</v>
      </c>
      <c r="C2288" s="1">
        <v>34.799050910475401</v>
      </c>
      <c r="D2288" s="1">
        <v>379.749950409311</v>
      </c>
      <c r="E2288" s="1">
        <v>83.137283325195298</v>
      </c>
      <c r="F2288" s="1">
        <v>188.8</v>
      </c>
      <c r="G2288" s="1">
        <v>189.522144510739</v>
      </c>
      <c r="H2288" s="4">
        <f t="shared" si="214"/>
        <v>29.327264825443301</v>
      </c>
      <c r="I2288" s="4">
        <f t="shared" si="215"/>
        <v>60185.883017794979</v>
      </c>
      <c r="J2288" s="5">
        <f t="shared" si="216"/>
        <v>-8.8302305118300795E-4</v>
      </c>
      <c r="K2288" s="4">
        <f t="shared" si="217"/>
        <v>-8.8302305118300795E-4</v>
      </c>
      <c r="L2288" s="4">
        <f t="shared" si="218"/>
        <v>-8.8302305118300795E-4</v>
      </c>
      <c r="M2288" s="4">
        <f t="shared" si="219"/>
        <v>-8.8302316593626606E-4</v>
      </c>
    </row>
    <row r="2289" spans="1:13" x14ac:dyDescent="0.35">
      <c r="A2289" s="1">
        <v>2287</v>
      </c>
      <c r="B2289" s="1">
        <v>28.771705627471199</v>
      </c>
      <c r="C2289" s="1">
        <v>35.699993896453599</v>
      </c>
      <c r="D2289" s="1">
        <v>380.24999618527602</v>
      </c>
      <c r="E2289" s="1">
        <v>83.137283325195298</v>
      </c>
      <c r="F2289" s="1">
        <v>188.8</v>
      </c>
      <c r="G2289" s="1">
        <v>189.50772702685401</v>
      </c>
      <c r="H2289" s="4">
        <f t="shared" si="214"/>
        <v>28.771705627471199</v>
      </c>
      <c r="I2289" s="4">
        <f t="shared" si="215"/>
        <v>60214.654723422449</v>
      </c>
      <c r="J2289" s="5">
        <f t="shared" si="216"/>
        <v>-5.01099381164867E-4</v>
      </c>
      <c r="K2289" s="4">
        <f t="shared" si="217"/>
        <v>-5.01099381164867E-4</v>
      </c>
      <c r="L2289" s="4">
        <f t="shared" si="218"/>
        <v>-5.01099381164867E-4</v>
      </c>
      <c r="M2289" s="4">
        <f t="shared" si="219"/>
        <v>-5.0109940213592771E-4</v>
      </c>
    </row>
    <row r="2290" spans="1:13" x14ac:dyDescent="0.35">
      <c r="A2290" s="1">
        <v>2288</v>
      </c>
      <c r="B2290" s="1">
        <v>28.437502549752701</v>
      </c>
      <c r="C2290" s="1">
        <v>11.250186538590899</v>
      </c>
      <c r="D2290" s="1">
        <v>379.00000953673799</v>
      </c>
      <c r="E2290" s="1">
        <v>83.137283325195298</v>
      </c>
      <c r="F2290" s="1">
        <v>188.8</v>
      </c>
      <c r="G2290" s="1">
        <v>189.50455953047</v>
      </c>
      <c r="H2290" s="4">
        <f t="shared" si="214"/>
        <v>28.437502549752701</v>
      </c>
      <c r="I2290" s="4">
        <f t="shared" si="215"/>
        <v>60243.092225972199</v>
      </c>
      <c r="J2290" s="5">
        <f t="shared" si="216"/>
        <v>-1.1138447824197111E-4</v>
      </c>
      <c r="K2290" s="4">
        <f t="shared" si="217"/>
        <v>-1.1138447824197111E-4</v>
      </c>
      <c r="L2290" s="4">
        <f t="shared" si="218"/>
        <v>-1.1138447824197111E-4</v>
      </c>
      <c r="M2290" s="4">
        <f t="shared" si="219"/>
        <v>-1.113844784722864E-4</v>
      </c>
    </row>
    <row r="2291" spans="1:13" x14ac:dyDescent="0.35">
      <c r="A2291" s="1">
        <v>2289</v>
      </c>
      <c r="B2291" s="1">
        <v>28.181425564817701</v>
      </c>
      <c r="C2291" s="1">
        <v>-25.799718475501599</v>
      </c>
      <c r="D2291" s="1">
        <v>377.25001335143298</v>
      </c>
      <c r="E2291" s="1">
        <v>83.137283325195298</v>
      </c>
      <c r="F2291" s="1">
        <v>188.8</v>
      </c>
      <c r="G2291" s="1">
        <v>189.512591671248</v>
      </c>
      <c r="H2291" s="4">
        <f t="shared" si="214"/>
        <v>28.181425564817701</v>
      </c>
      <c r="I2291" s="4">
        <f t="shared" si="215"/>
        <v>60271.27365153702</v>
      </c>
      <c r="J2291" s="5">
        <f t="shared" si="216"/>
        <v>2.8501541767378061E-4</v>
      </c>
      <c r="K2291" s="4">
        <f t="shared" si="217"/>
        <v>2.8501541767378061E-4</v>
      </c>
      <c r="L2291" s="4">
        <f t="shared" si="218"/>
        <v>2.8501541767378061E-4</v>
      </c>
      <c r="M2291" s="4">
        <f t="shared" si="219"/>
        <v>2.8501542153259448E-4</v>
      </c>
    </row>
    <row r="2292" spans="1:13" x14ac:dyDescent="0.35">
      <c r="A2292" s="1">
        <v>2290</v>
      </c>
      <c r="B2292" s="1">
        <v>28.2204855150692</v>
      </c>
      <c r="C2292" s="1">
        <v>-37.499821473536798</v>
      </c>
      <c r="D2292" s="1">
        <v>376.62500953667097</v>
      </c>
      <c r="E2292" s="1">
        <v>83.137283325195298</v>
      </c>
      <c r="F2292" s="1">
        <v>188.8</v>
      </c>
      <c r="G2292" s="1">
        <v>189.531951127631</v>
      </c>
      <c r="H2292" s="4">
        <f t="shared" si="214"/>
        <v>28.2204855150692</v>
      </c>
      <c r="I2292" s="4">
        <f t="shared" si="215"/>
        <v>60299.49413705209</v>
      </c>
      <c r="J2292" s="5">
        <f t="shared" si="216"/>
        <v>6.8600720468337895E-4</v>
      </c>
      <c r="K2292" s="4">
        <f t="shared" si="217"/>
        <v>6.8600720468337895E-4</v>
      </c>
      <c r="L2292" s="4">
        <f t="shared" si="218"/>
        <v>6.8600720468337895E-4</v>
      </c>
      <c r="M2292" s="4">
        <f t="shared" si="219"/>
        <v>6.8600725848989494E-4</v>
      </c>
    </row>
    <row r="2293" spans="1:13" x14ac:dyDescent="0.35">
      <c r="A2293" s="1">
        <v>2291</v>
      </c>
      <c r="B2293" s="1">
        <v>28.3420138888889</v>
      </c>
      <c r="C2293" s="1">
        <v>-37.950000762939503</v>
      </c>
      <c r="D2293" s="1">
        <v>376.5</v>
      </c>
      <c r="E2293" s="1">
        <v>83.137283325195298</v>
      </c>
      <c r="F2293" s="1">
        <v>188.96700000000001</v>
      </c>
      <c r="G2293" s="1">
        <v>189.56228198084401</v>
      </c>
      <c r="H2293" s="4">
        <f t="shared" si="214"/>
        <v>28.3420138888889</v>
      </c>
      <c r="I2293" s="4">
        <f t="shared" si="215"/>
        <v>60327.836150940981</v>
      </c>
      <c r="J2293" s="5">
        <f t="shared" si="216"/>
        <v>1.07017283005752E-3</v>
      </c>
      <c r="K2293" s="4">
        <f t="shared" si="217"/>
        <v>1.07017283005752E-3</v>
      </c>
      <c r="L2293" s="4">
        <f t="shared" si="218"/>
        <v>1.07017283005752E-3</v>
      </c>
      <c r="M2293" s="4">
        <f t="shared" si="219"/>
        <v>1.0701730343304111E-3</v>
      </c>
    </row>
    <row r="2294" spans="1:13" x14ac:dyDescent="0.35">
      <c r="A2294" s="1">
        <v>2292</v>
      </c>
      <c r="B2294" s="1">
        <v>28.454860250162199</v>
      </c>
      <c r="C2294" s="1">
        <v>-47.549929810155298</v>
      </c>
      <c r="D2294" s="1">
        <v>376.12500286099902</v>
      </c>
      <c r="E2294" s="1">
        <v>83.137283325195298</v>
      </c>
      <c r="F2294" s="1">
        <v>188.96700000000001</v>
      </c>
      <c r="G2294" s="1">
        <v>189.60273905723301</v>
      </c>
      <c r="H2294" s="4">
        <f t="shared" si="214"/>
        <v>28.454860250162199</v>
      </c>
      <c r="I2294" s="4">
        <f t="shared" si="215"/>
        <v>60356.291011191141</v>
      </c>
      <c r="J2294" s="5">
        <f t="shared" si="216"/>
        <v>1.4217984566897643E-3</v>
      </c>
      <c r="K2294" s="4">
        <f t="shared" si="217"/>
        <v>1.4217984566897643E-3</v>
      </c>
      <c r="L2294" s="4">
        <f t="shared" si="218"/>
        <v>1.4217984566897643E-3</v>
      </c>
      <c r="M2294" s="4">
        <f t="shared" si="219"/>
        <v>1.4217989357203683E-3</v>
      </c>
    </row>
    <row r="2295" spans="1:13" x14ac:dyDescent="0.35">
      <c r="A2295" s="1">
        <v>2293</v>
      </c>
      <c r="B2295" s="1">
        <v>28.6067685153924</v>
      </c>
      <c r="C2295" s="1">
        <v>-50.6999526981527</v>
      </c>
      <c r="D2295" s="1">
        <v>375.75000572200298</v>
      </c>
      <c r="E2295" s="1">
        <v>83.137283325195298</v>
      </c>
      <c r="F2295" s="1">
        <v>188.96700000000001</v>
      </c>
      <c r="G2295" s="1">
        <v>189.65330180456101</v>
      </c>
      <c r="H2295" s="4">
        <f t="shared" si="214"/>
        <v>28.6067685153924</v>
      </c>
      <c r="I2295" s="4">
        <f t="shared" si="215"/>
        <v>60384.897779706531</v>
      </c>
      <c r="J2295" s="5">
        <f t="shared" si="216"/>
        <v>1.7675099269180039E-3</v>
      </c>
      <c r="K2295" s="4">
        <f t="shared" si="217"/>
        <v>1.7675099269180039E-3</v>
      </c>
      <c r="L2295" s="4">
        <f t="shared" si="218"/>
        <v>1.7675099269180039E-3</v>
      </c>
      <c r="M2295" s="4">
        <f t="shared" si="219"/>
        <v>1.7675108472297075E-3</v>
      </c>
    </row>
    <row r="2296" spans="1:13" x14ac:dyDescent="0.35">
      <c r="A2296" s="1">
        <v>2294</v>
      </c>
      <c r="B2296" s="1">
        <v>28.793401353878998</v>
      </c>
      <c r="C2296" s="1">
        <v>-39.0000892645497</v>
      </c>
      <c r="D2296" s="1">
        <v>376.24999618527602</v>
      </c>
      <c r="E2296" s="1">
        <v>83.137283325195298</v>
      </c>
      <c r="F2296" s="1">
        <v>188.96700000000001</v>
      </c>
      <c r="G2296" s="1">
        <v>189.71477396530699</v>
      </c>
      <c r="H2296" s="4">
        <f t="shared" si="214"/>
        <v>28.793401353878998</v>
      </c>
      <c r="I2296" s="4">
        <f t="shared" si="215"/>
        <v>60413.691181060407</v>
      </c>
      <c r="J2296" s="5">
        <f t="shared" si="216"/>
        <v>2.1349391824351822E-3</v>
      </c>
      <c r="K2296" s="4">
        <f t="shared" si="217"/>
        <v>2.1349391824351822E-3</v>
      </c>
      <c r="L2296" s="4">
        <f t="shared" si="218"/>
        <v>2.1349391824351822E-3</v>
      </c>
      <c r="M2296" s="4">
        <f t="shared" si="219"/>
        <v>2.1349408042682988E-3</v>
      </c>
    </row>
    <row r="2297" spans="1:13" x14ac:dyDescent="0.35">
      <c r="A2297" s="1">
        <v>2295</v>
      </c>
      <c r="B2297" s="1">
        <v>28.901908066550199</v>
      </c>
      <c r="C2297" s="1">
        <v>-47.399873352997702</v>
      </c>
      <c r="D2297" s="1">
        <v>376.00000381466799</v>
      </c>
      <c r="E2297" s="1">
        <v>83.137283325195298</v>
      </c>
      <c r="F2297" s="1">
        <v>188.96700000000001</v>
      </c>
      <c r="G2297" s="1">
        <v>189.788132697349</v>
      </c>
      <c r="H2297" s="4">
        <f t="shared" si="214"/>
        <v>28.901908066550199</v>
      </c>
      <c r="I2297" s="4">
        <f t="shared" si="215"/>
        <v>60442.59308912696</v>
      </c>
      <c r="J2297" s="5">
        <f t="shared" si="216"/>
        <v>2.5381968509861851E-3</v>
      </c>
      <c r="K2297" s="4">
        <f t="shared" si="217"/>
        <v>2.5381968509861851E-3</v>
      </c>
      <c r="L2297" s="4">
        <f t="shared" si="218"/>
        <v>2.5381968509861851E-3</v>
      </c>
      <c r="M2297" s="4">
        <f t="shared" si="219"/>
        <v>2.5381995763589498E-3</v>
      </c>
    </row>
    <row r="2298" spans="1:13" x14ac:dyDescent="0.35">
      <c r="A2298" s="1">
        <v>2296</v>
      </c>
      <c r="B2298" s="1">
        <v>28.975693881507699</v>
      </c>
      <c r="C2298" s="1">
        <v>-45.900012970051201</v>
      </c>
      <c r="D2298" s="1">
        <v>376</v>
      </c>
      <c r="E2298" s="1">
        <v>83.137283325195298</v>
      </c>
      <c r="F2298" s="1">
        <v>188.96700000000001</v>
      </c>
      <c r="G2298" s="1">
        <v>189.874544106809</v>
      </c>
      <c r="H2298" s="4">
        <f t="shared" si="214"/>
        <v>28.975693881507699</v>
      </c>
      <c r="I2298" s="4">
        <f t="shared" si="215"/>
        <v>60471.568783008464</v>
      </c>
      <c r="J2298" s="5">
        <f t="shared" si="216"/>
        <v>2.9822032843584865E-3</v>
      </c>
      <c r="K2298" s="4">
        <f t="shared" si="217"/>
        <v>2.9822032843584865E-3</v>
      </c>
      <c r="L2298" s="4">
        <f t="shared" si="218"/>
        <v>2.9822032843584865E-3</v>
      </c>
      <c r="M2298" s="4">
        <f t="shared" si="219"/>
        <v>2.9822077047651019E-3</v>
      </c>
    </row>
    <row r="2299" spans="1:13" x14ac:dyDescent="0.35">
      <c r="A2299" s="1">
        <v>2297</v>
      </c>
      <c r="B2299" s="1">
        <v>29.023436771504301</v>
      </c>
      <c r="C2299" s="1">
        <v>-49.799943542907599</v>
      </c>
      <c r="D2299" s="1">
        <v>375.75000381466799</v>
      </c>
      <c r="E2299" s="1">
        <v>83.137283325195298</v>
      </c>
      <c r="F2299" s="1">
        <v>188.96700000000001</v>
      </c>
      <c r="G2299" s="1">
        <v>189.975381784408</v>
      </c>
      <c r="H2299" s="4">
        <f t="shared" si="214"/>
        <v>29.023436771504301</v>
      </c>
      <c r="I2299" s="4">
        <f t="shared" si="215"/>
        <v>60500.592219779966</v>
      </c>
      <c r="J2299" s="5">
        <f t="shared" si="216"/>
        <v>3.4743534472804786E-3</v>
      </c>
      <c r="K2299" s="4">
        <f t="shared" si="217"/>
        <v>3.4743534472804786E-3</v>
      </c>
      <c r="L2299" s="4">
        <f t="shared" si="218"/>
        <v>3.4743534472804786E-3</v>
      </c>
      <c r="M2299" s="4">
        <f t="shared" si="219"/>
        <v>3.4743604372148894E-3</v>
      </c>
    </row>
    <row r="2300" spans="1:13" x14ac:dyDescent="0.35">
      <c r="A2300" s="1">
        <v>2298</v>
      </c>
      <c r="B2300" s="1">
        <v>29.0842013888889</v>
      </c>
      <c r="C2300" s="1">
        <v>-48.150001525878899</v>
      </c>
      <c r="D2300" s="1">
        <v>375.75</v>
      </c>
      <c r="E2300" s="1">
        <v>83.137283325195298</v>
      </c>
      <c r="F2300" s="1">
        <v>188.96700000000001</v>
      </c>
      <c r="G2300" s="1">
        <v>190.09224863998099</v>
      </c>
      <c r="H2300" s="4">
        <f t="shared" si="214"/>
        <v>29.0842013888889</v>
      </c>
      <c r="I2300" s="4">
        <f t="shared" si="215"/>
        <v>60529.676421168857</v>
      </c>
      <c r="J2300" s="5">
        <f t="shared" si="216"/>
        <v>4.0182246715442082E-3</v>
      </c>
      <c r="K2300" s="4">
        <f t="shared" si="217"/>
        <v>4.0182246715442082E-3</v>
      </c>
      <c r="L2300" s="4">
        <f t="shared" si="218"/>
        <v>4.0182246715442082E-3</v>
      </c>
      <c r="M2300" s="4">
        <f t="shared" si="219"/>
        <v>4.0182354847520998E-3</v>
      </c>
    </row>
    <row r="2301" spans="1:13" x14ac:dyDescent="0.35">
      <c r="A2301" s="1">
        <v>2299</v>
      </c>
      <c r="B2301" s="1">
        <v>29.0928819444445</v>
      </c>
      <c r="C2301" s="1">
        <v>-44.025001525878899</v>
      </c>
      <c r="D2301" s="1">
        <v>375.9375</v>
      </c>
      <c r="E2301" s="1">
        <v>83.137283325195298</v>
      </c>
      <c r="F2301" s="1">
        <v>188.96700000000001</v>
      </c>
      <c r="G2301" s="1">
        <v>190.22700238224101</v>
      </c>
      <c r="H2301" s="4">
        <f t="shared" si="214"/>
        <v>29.0928819444445</v>
      </c>
      <c r="I2301" s="4">
        <f t="shared" si="215"/>
        <v>60558.769303113302</v>
      </c>
      <c r="J2301" s="5">
        <f t="shared" si="216"/>
        <v>4.6318457730430904E-3</v>
      </c>
      <c r="K2301" s="4">
        <f t="shared" si="217"/>
        <v>4.6318457730430904E-3</v>
      </c>
      <c r="L2301" s="4">
        <f t="shared" si="218"/>
        <v>4.6318457730430904E-3</v>
      </c>
      <c r="M2301" s="4">
        <f t="shared" si="219"/>
        <v>4.6318623351358675E-3</v>
      </c>
    </row>
    <row r="2302" spans="1:13" x14ac:dyDescent="0.35">
      <c r="A2302" s="1">
        <v>2300</v>
      </c>
      <c r="B2302" s="1">
        <v>29.1015625</v>
      </c>
      <c r="C2302" s="1">
        <v>-39.900001525878899</v>
      </c>
      <c r="D2302" s="1">
        <v>376.125</v>
      </c>
      <c r="E2302" s="1">
        <v>83.137283325195298</v>
      </c>
      <c r="F2302" s="1">
        <v>188.96700000000001</v>
      </c>
      <c r="G2302" s="1">
        <v>190.38178504880901</v>
      </c>
      <c r="H2302" s="4">
        <f t="shared" si="214"/>
        <v>29.1015625</v>
      </c>
      <c r="I2302" s="4">
        <f t="shared" si="215"/>
        <v>60587.870865613302</v>
      </c>
      <c r="J2302" s="5">
        <f t="shared" si="216"/>
        <v>5.3187063948197397E-3</v>
      </c>
      <c r="K2302" s="4">
        <f t="shared" si="217"/>
        <v>5.3187063948197397E-3</v>
      </c>
      <c r="L2302" s="4">
        <f t="shared" si="218"/>
        <v>5.3187063948197397E-3</v>
      </c>
      <c r="M2302" s="4">
        <f t="shared" si="219"/>
        <v>5.3187314716320174E-3</v>
      </c>
    </row>
    <row r="2303" spans="1:13" x14ac:dyDescent="0.35">
      <c r="A2303" s="1">
        <v>2301</v>
      </c>
      <c r="B2303" s="1">
        <v>29.079861442243001</v>
      </c>
      <c r="C2303" s="1">
        <v>-44.399932862371799</v>
      </c>
      <c r="D2303" s="1">
        <v>376.00000190731998</v>
      </c>
      <c r="E2303" s="1">
        <v>83.137283325195298</v>
      </c>
      <c r="F2303" s="1">
        <v>188.96700000000001</v>
      </c>
      <c r="G2303" s="1">
        <v>190.55905705591499</v>
      </c>
      <c r="H2303" s="4">
        <f t="shared" si="214"/>
        <v>29.079861442243001</v>
      </c>
      <c r="I2303" s="4">
        <f t="shared" si="215"/>
        <v>60616.950727055548</v>
      </c>
      <c r="J2303" s="5">
        <f t="shared" si="216"/>
        <v>6.096040294348468E-3</v>
      </c>
      <c r="K2303" s="4">
        <f t="shared" si="217"/>
        <v>6.096040294348468E-3</v>
      </c>
      <c r="L2303" s="4">
        <f t="shared" si="218"/>
        <v>6.096040294348468E-3</v>
      </c>
      <c r="M2303" s="4">
        <f t="shared" si="219"/>
        <v>6.0960780515240303E-3</v>
      </c>
    </row>
    <row r="2304" spans="1:13" x14ac:dyDescent="0.35">
      <c r="A2304" s="1">
        <v>2302</v>
      </c>
      <c r="B2304" s="1">
        <v>29.131944047077301</v>
      </c>
      <c r="C2304" s="1">
        <v>-42.750012588601201</v>
      </c>
      <c r="D2304" s="1">
        <v>376.12499904631898</v>
      </c>
      <c r="E2304" s="1">
        <v>83.137283325195298</v>
      </c>
      <c r="F2304" s="1">
        <v>191.49598070512599</v>
      </c>
      <c r="G2304" s="1">
        <v>190.75158617662501</v>
      </c>
      <c r="H2304" s="4">
        <f t="shared" si="214"/>
        <v>29.131944047077301</v>
      </c>
      <c r="I2304" s="4">
        <f t="shared" si="215"/>
        <v>60646.082671102624</v>
      </c>
      <c r="J2304" s="5">
        <f t="shared" si="216"/>
        <v>6.6088662122545808E-3</v>
      </c>
      <c r="K2304" s="4">
        <f t="shared" si="217"/>
        <v>6.6088662122545808E-3</v>
      </c>
      <c r="L2304" s="4">
        <f t="shared" si="218"/>
        <v>6.6088662122545808E-3</v>
      </c>
      <c r="M2304" s="4">
        <f t="shared" si="219"/>
        <v>6.6089143225658122E-3</v>
      </c>
    </row>
    <row r="2305" spans="1:13" x14ac:dyDescent="0.35">
      <c r="A2305" s="1">
        <v>2303</v>
      </c>
      <c r="B2305" s="1">
        <v>29.123263955116201</v>
      </c>
      <c r="C2305" s="1">
        <v>-43.199997329708197</v>
      </c>
      <c r="D2305" s="1">
        <v>376.00000095367398</v>
      </c>
      <c r="E2305" s="1">
        <v>83.137283325195298</v>
      </c>
      <c r="F2305" s="1">
        <v>191.49600000000001</v>
      </c>
      <c r="G2305" s="1">
        <v>190.94233250110199</v>
      </c>
      <c r="H2305" s="4">
        <f t="shared" si="214"/>
        <v>29.123263955116201</v>
      </c>
      <c r="I2305" s="4">
        <f t="shared" si="215"/>
        <v>60675.20593505774</v>
      </c>
      <c r="J2305" s="5">
        <f t="shared" si="216"/>
        <v>6.5496204261633467E-3</v>
      </c>
      <c r="K2305" s="4">
        <f t="shared" si="217"/>
        <v>6.5496204261633467E-3</v>
      </c>
      <c r="L2305" s="4">
        <f t="shared" si="218"/>
        <v>6.5496204261633467E-3</v>
      </c>
      <c r="M2305" s="4">
        <f t="shared" si="219"/>
        <v>6.5496672541546196E-3</v>
      </c>
    </row>
    <row r="2306" spans="1:13" x14ac:dyDescent="0.35">
      <c r="A2306" s="1">
        <v>2304</v>
      </c>
      <c r="B2306" s="1">
        <v>29.153645601537601</v>
      </c>
      <c r="C2306" s="1">
        <v>-42.6000068664408</v>
      </c>
      <c r="D2306" s="1">
        <v>376</v>
      </c>
      <c r="E2306" s="1">
        <v>83.137283325195298</v>
      </c>
      <c r="F2306" s="1">
        <v>191.49600000000001</v>
      </c>
      <c r="G2306" s="1">
        <v>191.124277836018</v>
      </c>
      <c r="H2306" s="4">
        <f t="shared" si="214"/>
        <v>29.153645601537601</v>
      </c>
      <c r="I2306" s="4">
        <f t="shared" si="215"/>
        <v>60704.359580659278</v>
      </c>
      <c r="J2306" s="5">
        <f t="shared" si="216"/>
        <v>6.2409119395487357E-3</v>
      </c>
      <c r="K2306" s="4">
        <f t="shared" si="217"/>
        <v>6.2409119395487357E-3</v>
      </c>
      <c r="L2306" s="4">
        <f t="shared" si="218"/>
        <v>6.2409119395487357E-3</v>
      </c>
      <c r="M2306" s="4">
        <f t="shared" si="219"/>
        <v>6.2409524531197857E-3</v>
      </c>
    </row>
    <row r="2307" spans="1:13" x14ac:dyDescent="0.35">
      <c r="A2307" s="1">
        <v>2305</v>
      </c>
      <c r="B2307" s="1">
        <v>29.1623263888889</v>
      </c>
      <c r="C2307" s="1">
        <v>-40.5</v>
      </c>
      <c r="D2307" s="1">
        <v>376.25</v>
      </c>
      <c r="E2307" s="1">
        <v>83.137283325195298</v>
      </c>
      <c r="F2307" s="1">
        <v>191.49600000000001</v>
      </c>
      <c r="G2307" s="1">
        <v>191.30031429711701</v>
      </c>
      <c r="H2307" s="4">
        <f t="shared" si="214"/>
        <v>29.1623263888889</v>
      </c>
      <c r="I2307" s="4">
        <f t="shared" si="215"/>
        <v>60733.521907048169</v>
      </c>
      <c r="J2307" s="5">
        <f t="shared" si="216"/>
        <v>6.0364340879912803E-3</v>
      </c>
      <c r="K2307" s="4">
        <f t="shared" si="217"/>
        <v>6.0364340879912803E-3</v>
      </c>
      <c r="L2307" s="4">
        <f t="shared" si="218"/>
        <v>6.0364340879912803E-3</v>
      </c>
      <c r="M2307" s="4">
        <f t="shared" si="219"/>
        <v>6.0364707483963895E-3</v>
      </c>
    </row>
    <row r="2308" spans="1:13" x14ac:dyDescent="0.35">
      <c r="A2308" s="1">
        <v>2306</v>
      </c>
      <c r="B2308" s="1">
        <v>29.149305654895901</v>
      </c>
      <c r="C2308" s="1">
        <v>-40.5</v>
      </c>
      <c r="D2308" s="1">
        <v>376.12500095366698</v>
      </c>
      <c r="E2308" s="1">
        <v>83.137283325195298</v>
      </c>
      <c r="F2308" s="1">
        <v>191.49600000000001</v>
      </c>
      <c r="G2308" s="1">
        <v>191.47324014970701</v>
      </c>
      <c r="H2308" s="4">
        <f t="shared" ref="H2308:H2371" si="220">(A2308-A2307)*B2308</f>
        <v>29.149305654895901</v>
      </c>
      <c r="I2308" s="4">
        <f t="shared" ref="I2308:I2371" si="221">H2308+I2307</f>
        <v>60762.671212703062</v>
      </c>
      <c r="J2308" s="5">
        <f t="shared" ref="J2308:J2371" si="222">IF(H2308=0,0,(G2308-G2307)/H2308)</f>
        <v>5.9324175552344042E-3</v>
      </c>
      <c r="K2308" s="4">
        <f t="shared" ref="K2308:K2371" si="223">IF(J2308&gt;1,K2307,J2308)</f>
        <v>5.9324175552344042E-3</v>
      </c>
      <c r="L2308" s="4">
        <f t="shared" ref="L2308:L2371" si="224">IF(K2308&lt;-1,L2307,K2308)</f>
        <v>5.9324175552344042E-3</v>
      </c>
      <c r="M2308" s="4">
        <f t="shared" ref="M2308:M2371" si="225">ASIN(L2308)</f>
        <v>5.9324523529522112E-3</v>
      </c>
    </row>
    <row r="2309" spans="1:13" x14ac:dyDescent="0.35">
      <c r="A2309" s="1">
        <v>2307</v>
      </c>
      <c r="B2309" s="1">
        <v>29.1970482468607</v>
      </c>
      <c r="C2309" s="1">
        <v>-39.300012207002503</v>
      </c>
      <c r="D2309" s="1">
        <v>376.24999904632602</v>
      </c>
      <c r="E2309" s="1">
        <v>83.137283325195298</v>
      </c>
      <c r="F2309" s="1">
        <v>191.49600000000001</v>
      </c>
      <c r="G2309" s="1">
        <v>191.64580421304601</v>
      </c>
      <c r="H2309" s="4">
        <f t="shared" si="220"/>
        <v>29.1970482468607</v>
      </c>
      <c r="I2309" s="4">
        <f t="shared" si="221"/>
        <v>60791.868260949923</v>
      </c>
      <c r="J2309" s="5">
        <f t="shared" si="222"/>
        <v>5.9103256562091019E-3</v>
      </c>
      <c r="K2309" s="4">
        <f t="shared" si="223"/>
        <v>5.9103256562091019E-3</v>
      </c>
      <c r="L2309" s="4">
        <f t="shared" si="224"/>
        <v>5.9103256562091019E-3</v>
      </c>
      <c r="M2309" s="4">
        <f t="shared" si="225"/>
        <v>5.9103600666161049E-3</v>
      </c>
    </row>
    <row r="2310" spans="1:13" x14ac:dyDescent="0.35">
      <c r="A2310" s="1">
        <v>2308</v>
      </c>
      <c r="B2310" s="1">
        <v>29.092883533889601</v>
      </c>
      <c r="C2310" s="1">
        <v>-47.099883271176303</v>
      </c>
      <c r="D2310" s="1">
        <v>375.87500572200298</v>
      </c>
      <c r="E2310" s="1">
        <v>83.137283325195298</v>
      </c>
      <c r="F2310" s="1">
        <v>191.49600000000001</v>
      </c>
      <c r="G2310" s="1">
        <v>191.82074955540901</v>
      </c>
      <c r="H2310" s="4">
        <f t="shared" si="220"/>
        <v>29.092883533889601</v>
      </c>
      <c r="I2310" s="4">
        <f t="shared" si="221"/>
        <v>60820.961144483816</v>
      </c>
      <c r="J2310" s="5">
        <f t="shared" si="222"/>
        <v>6.013338009593079E-3</v>
      </c>
      <c r="K2310" s="4">
        <f t="shared" si="223"/>
        <v>6.013338009593079E-3</v>
      </c>
      <c r="L2310" s="4">
        <f t="shared" si="224"/>
        <v>6.013338009593079E-3</v>
      </c>
      <c r="M2310" s="4">
        <f t="shared" si="225"/>
        <v>6.0133742508010788E-3</v>
      </c>
    </row>
    <row r="2311" spans="1:13" x14ac:dyDescent="0.35">
      <c r="A2311" s="1">
        <v>2309</v>
      </c>
      <c r="B2311" s="1">
        <v>29.2404502630155</v>
      </c>
      <c r="C2311" s="1">
        <v>-61.499893950631702</v>
      </c>
      <c r="D2311" s="1">
        <v>375.000006675767</v>
      </c>
      <c r="E2311" s="1">
        <v>83.137283325195298</v>
      </c>
      <c r="F2311" s="1">
        <v>191.49600000000001</v>
      </c>
      <c r="G2311" s="1">
        <v>192.00085709774601</v>
      </c>
      <c r="H2311" s="4">
        <f t="shared" si="220"/>
        <v>29.2404502630155</v>
      </c>
      <c r="I2311" s="4">
        <f t="shared" si="221"/>
        <v>60850.201594746832</v>
      </c>
      <c r="J2311" s="5">
        <f t="shared" si="222"/>
        <v>6.1595338210234498E-3</v>
      </c>
      <c r="K2311" s="4">
        <f t="shared" si="223"/>
        <v>6.1595338210234498E-3</v>
      </c>
      <c r="L2311" s="4">
        <f t="shared" si="224"/>
        <v>6.1595338210234498E-3</v>
      </c>
      <c r="M2311" s="4">
        <f t="shared" si="225"/>
        <v>6.1595727703270481E-3</v>
      </c>
    </row>
    <row r="2312" spans="1:13" x14ac:dyDescent="0.35">
      <c r="A2312" s="1">
        <v>2310</v>
      </c>
      <c r="B2312" s="1">
        <v>29.557289249368701</v>
      </c>
      <c r="C2312" s="1">
        <v>-94.499748230159597</v>
      </c>
      <c r="D2312" s="1">
        <v>373.25001335143298</v>
      </c>
      <c r="E2312" s="1">
        <v>83.137283325195298</v>
      </c>
      <c r="F2312" s="1">
        <v>191.49600000000001</v>
      </c>
      <c r="G2312" s="1">
        <v>192.18898981903499</v>
      </c>
      <c r="H2312" s="4">
        <f t="shared" si="220"/>
        <v>29.557289249368701</v>
      </c>
      <c r="I2312" s="4">
        <f t="shared" si="221"/>
        <v>60879.758883996197</v>
      </c>
      <c r="J2312" s="5">
        <f t="shared" si="222"/>
        <v>6.3650194610792429E-3</v>
      </c>
      <c r="K2312" s="4">
        <f t="shared" si="223"/>
        <v>6.3650194610792429E-3</v>
      </c>
      <c r="L2312" s="4">
        <f t="shared" si="224"/>
        <v>6.3650194610792429E-3</v>
      </c>
      <c r="M2312" s="4">
        <f t="shared" si="225"/>
        <v>6.365062440036537E-3</v>
      </c>
    </row>
    <row r="2313" spans="1:13" x14ac:dyDescent="0.35">
      <c r="A2313" s="1">
        <v>2311</v>
      </c>
      <c r="B2313" s="1">
        <v>29.869789282482301</v>
      </c>
      <c r="C2313" s="1">
        <v>-94.800000762917506</v>
      </c>
      <c r="D2313" s="1">
        <v>373.25</v>
      </c>
      <c r="E2313" s="1">
        <v>83.137283325195298</v>
      </c>
      <c r="F2313" s="1">
        <v>191.49600000000001</v>
      </c>
      <c r="G2313" s="1">
        <v>192.38813826602899</v>
      </c>
      <c r="H2313" s="4">
        <f t="shared" si="220"/>
        <v>29.869789282482301</v>
      </c>
      <c r="I2313" s="4">
        <f t="shared" si="221"/>
        <v>60909.628673278683</v>
      </c>
      <c r="J2313" s="5">
        <f t="shared" si="222"/>
        <v>6.6672196817537058E-3</v>
      </c>
      <c r="K2313" s="4">
        <f t="shared" si="223"/>
        <v>6.6672196817537058E-3</v>
      </c>
      <c r="L2313" s="4">
        <f t="shared" si="224"/>
        <v>6.6672196817537058E-3</v>
      </c>
      <c r="M2313" s="4">
        <f t="shared" si="225"/>
        <v>6.6672690777480883E-3</v>
      </c>
    </row>
    <row r="2314" spans="1:13" x14ac:dyDescent="0.35">
      <c r="A2314" s="1">
        <v>2312</v>
      </c>
      <c r="B2314" s="1">
        <v>30.1866319444444</v>
      </c>
      <c r="C2314" s="1">
        <v>-36.900001525878899</v>
      </c>
      <c r="D2314" s="1">
        <v>376</v>
      </c>
      <c r="E2314" s="1">
        <v>83.137283325195298</v>
      </c>
      <c r="F2314" s="1">
        <v>194.8</v>
      </c>
      <c r="G2314" s="1">
        <v>192.58833804303799</v>
      </c>
      <c r="H2314" s="4">
        <f t="shared" si="220"/>
        <v>30.1866319444444</v>
      </c>
      <c r="I2314" s="4">
        <f t="shared" si="221"/>
        <v>60939.815305223128</v>
      </c>
      <c r="J2314" s="5">
        <f t="shared" si="222"/>
        <v>6.6320673792774482E-3</v>
      </c>
      <c r="K2314" s="4">
        <f t="shared" si="223"/>
        <v>6.6320673792774482E-3</v>
      </c>
      <c r="L2314" s="4">
        <f t="shared" si="224"/>
        <v>6.6320673792774482E-3</v>
      </c>
      <c r="M2314" s="4">
        <f t="shared" si="225"/>
        <v>6.6321159980662252E-3</v>
      </c>
    </row>
    <row r="2315" spans="1:13" x14ac:dyDescent="0.35">
      <c r="A2315" s="1">
        <v>2313</v>
      </c>
      <c r="B2315" s="1">
        <v>30.082466072499901</v>
      </c>
      <c r="C2315" s="1">
        <v>14.9996049913362</v>
      </c>
      <c r="D2315" s="1">
        <v>378.49998092667101</v>
      </c>
      <c r="E2315" s="1">
        <v>83.137283325195298</v>
      </c>
      <c r="F2315" s="1">
        <v>194.8</v>
      </c>
      <c r="G2315" s="1">
        <v>192.76651141847699</v>
      </c>
      <c r="H2315" s="4">
        <f t="shared" si="220"/>
        <v>30.082466072499901</v>
      </c>
      <c r="I2315" s="4">
        <f t="shared" si="221"/>
        <v>60969.897771295626</v>
      </c>
      <c r="J2315" s="5">
        <f t="shared" si="222"/>
        <v>5.9228314264394783E-3</v>
      </c>
      <c r="K2315" s="4">
        <f t="shared" si="223"/>
        <v>5.9228314264394783E-3</v>
      </c>
      <c r="L2315" s="4">
        <f t="shared" si="224"/>
        <v>5.9228314264394783E-3</v>
      </c>
      <c r="M2315" s="4">
        <f t="shared" si="225"/>
        <v>5.9228660557401908E-3</v>
      </c>
    </row>
    <row r="2316" spans="1:13" x14ac:dyDescent="0.35">
      <c r="A2316" s="1">
        <v>2314</v>
      </c>
      <c r="B2316" s="1">
        <v>29.822050597931401</v>
      </c>
      <c r="C2316" s="1">
        <v>5.7000712394342301</v>
      </c>
      <c r="D2316" s="1">
        <v>378.12500286102102</v>
      </c>
      <c r="E2316" s="1">
        <v>83.137283325195298</v>
      </c>
      <c r="F2316" s="1">
        <v>194.8</v>
      </c>
      <c r="G2316" s="1">
        <v>192.912360578142</v>
      </c>
      <c r="H2316" s="4">
        <f t="shared" si="220"/>
        <v>29.822050597931401</v>
      </c>
      <c r="I2316" s="4">
        <f t="shared" si="221"/>
        <v>60999.719821893559</v>
      </c>
      <c r="J2316" s="5">
        <f t="shared" si="222"/>
        <v>4.8906482532465991E-3</v>
      </c>
      <c r="K2316" s="4">
        <f t="shared" si="223"/>
        <v>4.8906482532465991E-3</v>
      </c>
      <c r="L2316" s="4">
        <f t="shared" si="224"/>
        <v>4.8906482532465991E-3</v>
      </c>
      <c r="M2316" s="4">
        <f t="shared" si="225"/>
        <v>4.8906677495695198E-3</v>
      </c>
    </row>
    <row r="2317" spans="1:13" x14ac:dyDescent="0.35">
      <c r="A2317" s="1">
        <v>2315</v>
      </c>
      <c r="B2317" s="1">
        <v>29.4791666666667</v>
      </c>
      <c r="C2317" s="1">
        <v>-5.4000000953674299</v>
      </c>
      <c r="D2317" s="1">
        <v>377.875</v>
      </c>
      <c r="E2317" s="1">
        <v>83.137283325195298</v>
      </c>
      <c r="F2317" s="1">
        <v>194.8</v>
      </c>
      <c r="G2317" s="1">
        <v>193.02820393176</v>
      </c>
      <c r="H2317" s="4">
        <f t="shared" si="220"/>
        <v>29.4791666666667</v>
      </c>
      <c r="I2317" s="4">
        <f t="shared" si="221"/>
        <v>61029.198988560223</v>
      </c>
      <c r="J2317" s="5">
        <f t="shared" si="222"/>
        <v>3.9296685326248703E-3</v>
      </c>
      <c r="K2317" s="4">
        <f t="shared" si="223"/>
        <v>3.9296685326248703E-3</v>
      </c>
      <c r="L2317" s="4">
        <f t="shared" si="224"/>
        <v>3.9296685326248703E-3</v>
      </c>
      <c r="M2317" s="4">
        <f t="shared" si="225"/>
        <v>3.929678646545128E-3</v>
      </c>
    </row>
    <row r="2318" spans="1:13" x14ac:dyDescent="0.35">
      <c r="A2318" s="1">
        <v>2316</v>
      </c>
      <c r="B2318" s="1">
        <v>29.275175167441802</v>
      </c>
      <c r="C2318" s="1">
        <v>-33.749783708444902</v>
      </c>
      <c r="D2318" s="1">
        <v>376.625009536665</v>
      </c>
      <c r="E2318" s="1">
        <v>83.137283325195298</v>
      </c>
      <c r="F2318" s="1">
        <v>194.8</v>
      </c>
      <c r="G2318" s="1">
        <v>193.115882918517</v>
      </c>
      <c r="H2318" s="4">
        <f t="shared" si="220"/>
        <v>29.275175167441802</v>
      </c>
      <c r="I2318" s="4">
        <f t="shared" si="221"/>
        <v>61058.474163727667</v>
      </c>
      <c r="J2318" s="5">
        <f t="shared" si="222"/>
        <v>2.9949944366006692E-3</v>
      </c>
      <c r="K2318" s="4">
        <f t="shared" si="223"/>
        <v>2.9949944366006692E-3</v>
      </c>
      <c r="L2318" s="4">
        <f t="shared" si="224"/>
        <v>2.9949944366006692E-3</v>
      </c>
      <c r="M2318" s="4">
        <f t="shared" si="225"/>
        <v>2.9949989141312698E-3</v>
      </c>
    </row>
    <row r="2319" spans="1:13" x14ac:dyDescent="0.35">
      <c r="A2319" s="1">
        <v>2317</v>
      </c>
      <c r="B2319" s="1">
        <v>29.262152877118801</v>
      </c>
      <c r="C2319" s="1">
        <v>37.499456405963699</v>
      </c>
      <c r="D2319" s="1">
        <v>379.74997615815602</v>
      </c>
      <c r="E2319" s="1">
        <v>83.137283325195298</v>
      </c>
      <c r="F2319" s="1">
        <v>194.8</v>
      </c>
      <c r="G2319" s="1">
        <v>193.17679127846799</v>
      </c>
      <c r="H2319" s="4">
        <f t="shared" si="220"/>
        <v>29.262152877118801</v>
      </c>
      <c r="I2319" s="4">
        <f t="shared" si="221"/>
        <v>61087.736316604787</v>
      </c>
      <c r="J2319" s="5">
        <f t="shared" si="222"/>
        <v>2.0814722760406482E-3</v>
      </c>
      <c r="K2319" s="4">
        <f t="shared" si="223"/>
        <v>2.0814722760406482E-3</v>
      </c>
      <c r="L2319" s="4">
        <f t="shared" si="224"/>
        <v>2.0814722760406482E-3</v>
      </c>
      <c r="M2319" s="4">
        <f t="shared" si="225"/>
        <v>2.081473779049328E-3</v>
      </c>
    </row>
    <row r="2320" spans="1:13" x14ac:dyDescent="0.35">
      <c r="A2320" s="1">
        <v>2318</v>
      </c>
      <c r="B2320" s="1">
        <v>28.2378550370487</v>
      </c>
      <c r="C2320" s="1">
        <v>71.699743652464306</v>
      </c>
      <c r="D2320" s="1">
        <v>381.74998474121998</v>
      </c>
      <c r="E2320" s="1">
        <v>83.137283325195298</v>
      </c>
      <c r="F2320" s="1">
        <v>194.8</v>
      </c>
      <c r="G2320" s="1">
        <v>193.21189720734699</v>
      </c>
      <c r="H2320" s="4">
        <f t="shared" si="220"/>
        <v>28.2378550370487</v>
      </c>
      <c r="I2320" s="4">
        <f t="shared" si="221"/>
        <v>61115.974171641836</v>
      </c>
      <c r="J2320" s="5">
        <f t="shared" si="222"/>
        <v>1.2432222218346849E-3</v>
      </c>
      <c r="K2320" s="4">
        <f t="shared" si="223"/>
        <v>1.2432222218346849E-3</v>
      </c>
      <c r="L2320" s="4">
        <f t="shared" si="224"/>
        <v>1.2432222218346849E-3</v>
      </c>
      <c r="M2320" s="4">
        <f t="shared" si="225"/>
        <v>1.2432225420892615E-3</v>
      </c>
    </row>
    <row r="2321" spans="1:13" x14ac:dyDescent="0.35">
      <c r="A2321" s="1">
        <v>2319</v>
      </c>
      <c r="B2321" s="1">
        <v>27.6475694444444</v>
      </c>
      <c r="C2321" s="1">
        <v>42</v>
      </c>
      <c r="D2321" s="1">
        <v>380.625</v>
      </c>
      <c r="E2321" s="1">
        <v>83.137283325195298</v>
      </c>
      <c r="F2321" s="1">
        <v>194.8</v>
      </c>
      <c r="G2321" s="1">
        <v>193.22175874694901</v>
      </c>
      <c r="H2321" s="4">
        <f t="shared" si="220"/>
        <v>27.6475694444444</v>
      </c>
      <c r="I2321" s="4">
        <f t="shared" si="221"/>
        <v>61143.621741086281</v>
      </c>
      <c r="J2321" s="5">
        <f t="shared" si="222"/>
        <v>3.5668739784991291E-4</v>
      </c>
      <c r="K2321" s="4">
        <f t="shared" si="223"/>
        <v>3.5668739784991291E-4</v>
      </c>
      <c r="L2321" s="4">
        <f t="shared" si="224"/>
        <v>3.5668739784991291E-4</v>
      </c>
      <c r="M2321" s="4">
        <f t="shared" si="225"/>
        <v>3.5668740541322589E-4</v>
      </c>
    </row>
    <row r="2322" spans="1:13" x14ac:dyDescent="0.35">
      <c r="A2322" s="1">
        <v>2320</v>
      </c>
      <c r="B2322" s="1">
        <v>27.057300673453899</v>
      </c>
      <c r="C2322" s="1">
        <v>39.750034331753596</v>
      </c>
      <c r="D2322" s="1">
        <v>380.625</v>
      </c>
      <c r="E2322" s="1">
        <v>83.137283325195298</v>
      </c>
      <c r="F2322" s="1">
        <v>194.8</v>
      </c>
      <c r="G2322" s="1">
        <v>193.20653265573301</v>
      </c>
      <c r="H2322" s="4">
        <f t="shared" si="220"/>
        <v>27.057300673453899</v>
      </c>
      <c r="I2322" s="4">
        <f t="shared" si="221"/>
        <v>61170.679041759737</v>
      </c>
      <c r="J2322" s="5">
        <f t="shared" si="222"/>
        <v>-5.6273504144970334E-4</v>
      </c>
      <c r="K2322" s="4">
        <f t="shared" si="223"/>
        <v>-5.6273504144970334E-4</v>
      </c>
      <c r="L2322" s="4">
        <f t="shared" si="224"/>
        <v>-5.6273504144970334E-4</v>
      </c>
      <c r="M2322" s="4">
        <f t="shared" si="225"/>
        <v>-5.6273507114999331E-4</v>
      </c>
    </row>
    <row r="2323" spans="1:13" x14ac:dyDescent="0.35">
      <c r="A2323" s="1">
        <v>2321</v>
      </c>
      <c r="B2323" s="1">
        <v>27.0572916666667</v>
      </c>
      <c r="C2323" s="1">
        <v>39.75</v>
      </c>
      <c r="D2323" s="1">
        <v>380.625</v>
      </c>
      <c r="E2323" s="1">
        <v>83.137283325195298</v>
      </c>
      <c r="F2323" s="1">
        <v>193.067013221834</v>
      </c>
      <c r="G2323" s="1">
        <v>193.17286376480399</v>
      </c>
      <c r="H2323" s="4">
        <f t="shared" si="220"/>
        <v>27.0572916666667</v>
      </c>
      <c r="I2323" s="4">
        <f t="shared" si="221"/>
        <v>61197.736333426401</v>
      </c>
      <c r="J2323" s="5">
        <f t="shared" si="222"/>
        <v>-1.2443555454036879E-3</v>
      </c>
      <c r="K2323" s="4">
        <f t="shared" si="223"/>
        <v>-1.2443555454036879E-3</v>
      </c>
      <c r="L2323" s="4">
        <f t="shared" si="224"/>
        <v>-1.2443555454036879E-3</v>
      </c>
      <c r="M2323" s="4">
        <f t="shared" si="225"/>
        <v>-1.2443558665348972E-3</v>
      </c>
    </row>
    <row r="2324" spans="1:13" x14ac:dyDescent="0.35">
      <c r="A2324" s="1">
        <v>2322</v>
      </c>
      <c r="B2324" s="1">
        <v>27.187498509889799</v>
      </c>
      <c r="C2324" s="1">
        <v>-21.2993043926949</v>
      </c>
      <c r="D2324" s="1">
        <v>377.62503433213902</v>
      </c>
      <c r="E2324" s="1">
        <v>83.137283325195298</v>
      </c>
      <c r="F2324" s="1">
        <v>193.06700000000001</v>
      </c>
      <c r="G2324" s="1">
        <v>193.13399065630699</v>
      </c>
      <c r="H2324" s="4">
        <f t="shared" si="220"/>
        <v>27.187498509889799</v>
      </c>
      <c r="I2324" s="4">
        <f t="shared" si="221"/>
        <v>61224.923831936292</v>
      </c>
      <c r="J2324" s="5">
        <f t="shared" si="222"/>
        <v>-1.4298155633134045E-3</v>
      </c>
      <c r="K2324" s="4">
        <f t="shared" si="223"/>
        <v>-1.4298155633134045E-3</v>
      </c>
      <c r="L2324" s="4">
        <f t="shared" si="224"/>
        <v>-1.4298155633134045E-3</v>
      </c>
      <c r="M2324" s="4">
        <f t="shared" si="225"/>
        <v>-1.4298160504931331E-3</v>
      </c>
    </row>
    <row r="2325" spans="1:13" x14ac:dyDescent="0.35">
      <c r="A2325" s="1">
        <v>2323</v>
      </c>
      <c r="B2325" s="1">
        <v>27.317706346519302</v>
      </c>
      <c r="C2325" s="1">
        <v>-82.349074557894795</v>
      </c>
      <c r="D2325" s="1">
        <v>374.62504577619501</v>
      </c>
      <c r="E2325" s="1">
        <v>83.137283325195298</v>
      </c>
      <c r="F2325" s="1">
        <v>193.06700000000001</v>
      </c>
      <c r="G2325" s="1">
        <v>193.096182374828</v>
      </c>
      <c r="H2325" s="4">
        <f t="shared" si="220"/>
        <v>27.317706346519302</v>
      </c>
      <c r="I2325" s="4">
        <f t="shared" si="221"/>
        <v>61252.241538282811</v>
      </c>
      <c r="J2325" s="5">
        <f t="shared" si="222"/>
        <v>-1.3840210813967219E-3</v>
      </c>
      <c r="K2325" s="4">
        <f t="shared" si="223"/>
        <v>-1.3840210813967219E-3</v>
      </c>
      <c r="L2325" s="4">
        <f t="shared" si="224"/>
        <v>-1.3840210813967219E-3</v>
      </c>
      <c r="M2325" s="4">
        <f t="shared" si="225"/>
        <v>-1.3840215232491439E-3</v>
      </c>
    </row>
    <row r="2326" spans="1:13" x14ac:dyDescent="0.35">
      <c r="A2326" s="1">
        <v>2324</v>
      </c>
      <c r="B2326" s="1">
        <v>27.664927906441601</v>
      </c>
      <c r="C2326" s="1">
        <v>-85.049982452270996</v>
      </c>
      <c r="D2326" s="1">
        <v>374.12500381472398</v>
      </c>
      <c r="E2326" s="1">
        <v>83.137283325195298</v>
      </c>
      <c r="F2326" s="1">
        <v>193.06700000000001</v>
      </c>
      <c r="G2326" s="1">
        <v>193.05883797467601</v>
      </c>
      <c r="H2326" s="4">
        <f t="shared" si="220"/>
        <v>27.664927906441601</v>
      </c>
      <c r="I2326" s="4">
        <f t="shared" si="221"/>
        <v>61279.906466189255</v>
      </c>
      <c r="J2326" s="5">
        <f t="shared" si="222"/>
        <v>-1.3498824315858365E-3</v>
      </c>
      <c r="K2326" s="4">
        <f t="shared" si="223"/>
        <v>-1.3498824315858365E-3</v>
      </c>
      <c r="L2326" s="4">
        <f t="shared" si="224"/>
        <v>-1.3498824315858365E-3</v>
      </c>
      <c r="M2326" s="4">
        <f t="shared" si="225"/>
        <v>-1.3498828415415478E-3</v>
      </c>
    </row>
    <row r="2327" spans="1:13" x14ac:dyDescent="0.35">
      <c r="A2327" s="1">
        <v>2325</v>
      </c>
      <c r="B2327" s="1">
        <v>27.851561076112102</v>
      </c>
      <c r="C2327" s="1">
        <v>-41.400334548763297</v>
      </c>
      <c r="D2327" s="1">
        <v>376.249983787546</v>
      </c>
      <c r="E2327" s="1">
        <v>83.137283325195298</v>
      </c>
      <c r="F2327" s="1">
        <v>193.06700000000001</v>
      </c>
      <c r="G2327" s="1">
        <v>193.021363831445</v>
      </c>
      <c r="H2327" s="4">
        <f t="shared" si="220"/>
        <v>27.851561076112102</v>
      </c>
      <c r="I2327" s="4">
        <f t="shared" si="221"/>
        <v>61307.758027265365</v>
      </c>
      <c r="J2327" s="5">
        <f t="shared" si="222"/>
        <v>-1.3454952535191965E-3</v>
      </c>
      <c r="K2327" s="4">
        <f t="shared" si="223"/>
        <v>-1.3454952535191965E-3</v>
      </c>
      <c r="L2327" s="4">
        <f t="shared" si="224"/>
        <v>-1.3454952535191965E-3</v>
      </c>
      <c r="M2327" s="4">
        <f t="shared" si="225"/>
        <v>-1.3454956594907592E-3</v>
      </c>
    </row>
    <row r="2328" spans="1:13" x14ac:dyDescent="0.35">
      <c r="A2328" s="1">
        <v>2326</v>
      </c>
      <c r="B2328" s="1">
        <v>27.552085618176701</v>
      </c>
      <c r="C2328" s="1">
        <v>38.699389648784297</v>
      </c>
      <c r="D2328" s="1">
        <v>380.12497043611398</v>
      </c>
      <c r="E2328" s="1">
        <v>83.137283325195298</v>
      </c>
      <c r="F2328" s="1">
        <v>193.06700000000001</v>
      </c>
      <c r="G2328" s="1">
        <v>192.983164258344</v>
      </c>
      <c r="H2328" s="4">
        <f t="shared" si="220"/>
        <v>27.552085618176701</v>
      </c>
      <c r="I2328" s="4">
        <f t="shared" si="221"/>
        <v>61335.310112883541</v>
      </c>
      <c r="J2328" s="5">
        <f t="shared" si="222"/>
        <v>-1.3864494191247524E-3</v>
      </c>
      <c r="K2328" s="4">
        <f t="shared" si="223"/>
        <v>-1.3864494191247524E-3</v>
      </c>
      <c r="L2328" s="4">
        <f t="shared" si="224"/>
        <v>-1.3864494191247524E-3</v>
      </c>
      <c r="M2328" s="4">
        <f t="shared" si="225"/>
        <v>-1.3864498633070186E-3</v>
      </c>
    </row>
    <row r="2329" spans="1:13" x14ac:dyDescent="0.35">
      <c r="A2329" s="1">
        <v>2327</v>
      </c>
      <c r="B2329" s="1">
        <v>26.9878558317168</v>
      </c>
      <c r="C2329" s="1">
        <v>41.549959564503197</v>
      </c>
      <c r="D2329" s="1">
        <v>380.62499237066299</v>
      </c>
      <c r="E2329" s="1">
        <v>83.137283325195298</v>
      </c>
      <c r="F2329" s="1">
        <v>193.06700000000001</v>
      </c>
      <c r="G2329" s="1">
        <v>192.943632037188</v>
      </c>
      <c r="H2329" s="4">
        <f t="shared" si="220"/>
        <v>26.9878558317168</v>
      </c>
      <c r="I2329" s="4">
        <f t="shared" si="221"/>
        <v>61362.297968715255</v>
      </c>
      <c r="J2329" s="5">
        <f t="shared" si="222"/>
        <v>-1.4648151895620127E-3</v>
      </c>
      <c r="K2329" s="4">
        <f t="shared" si="223"/>
        <v>-1.4648151895620127E-3</v>
      </c>
      <c r="L2329" s="4">
        <f t="shared" si="224"/>
        <v>-1.4648151895620127E-3</v>
      </c>
      <c r="M2329" s="4">
        <f t="shared" si="225"/>
        <v>-1.4648157134008253E-3</v>
      </c>
    </row>
    <row r="2330" spans="1:13" x14ac:dyDescent="0.35">
      <c r="A2330" s="1">
        <v>2328</v>
      </c>
      <c r="B2330" s="1">
        <v>26.4366308517099</v>
      </c>
      <c r="C2330" s="1">
        <v>41.699634557800898</v>
      </c>
      <c r="D2330" s="1">
        <v>380.74998378779401</v>
      </c>
      <c r="E2330" s="1">
        <v>83.137283325195298</v>
      </c>
      <c r="F2330" s="1">
        <v>193.06700000000001</v>
      </c>
      <c r="G2330" s="1">
        <v>192.90213876609701</v>
      </c>
      <c r="H2330" s="4">
        <f t="shared" si="220"/>
        <v>26.4366308517099</v>
      </c>
      <c r="I2330" s="4">
        <f t="shared" si="221"/>
        <v>61388.734599566968</v>
      </c>
      <c r="J2330" s="5">
        <f t="shared" si="222"/>
        <v>-1.5695370307862609E-3</v>
      </c>
      <c r="K2330" s="4">
        <f t="shared" si="223"/>
        <v>-1.5695370307862609E-3</v>
      </c>
      <c r="L2330" s="4">
        <f t="shared" si="224"/>
        <v>-1.5695370307862609E-3</v>
      </c>
      <c r="M2330" s="4">
        <f t="shared" si="225"/>
        <v>-1.5695376751987237E-3</v>
      </c>
    </row>
    <row r="2331" spans="1:13" x14ac:dyDescent="0.35">
      <c r="A2331" s="1">
        <v>2329</v>
      </c>
      <c r="B2331" s="1">
        <v>26.2934038705123</v>
      </c>
      <c r="C2331" s="1">
        <v>-6.29963398559621</v>
      </c>
      <c r="D2331" s="1">
        <v>378.62501621220599</v>
      </c>
      <c r="E2331" s="1">
        <v>83.137283325195298</v>
      </c>
      <c r="F2331" s="1">
        <v>193.06700000000001</v>
      </c>
      <c r="G2331" s="1">
        <v>192.858024870457</v>
      </c>
      <c r="H2331" s="4">
        <f t="shared" si="220"/>
        <v>26.2934038705123</v>
      </c>
      <c r="I2331" s="4">
        <f t="shared" si="221"/>
        <v>61415.028003437481</v>
      </c>
      <c r="J2331" s="5">
        <f t="shared" si="222"/>
        <v>-1.6777552216996408E-3</v>
      </c>
      <c r="K2331" s="4">
        <f t="shared" si="223"/>
        <v>-1.6777552216996408E-3</v>
      </c>
      <c r="L2331" s="4">
        <f t="shared" si="224"/>
        <v>-1.6777552216996408E-3</v>
      </c>
      <c r="M2331" s="4">
        <f t="shared" si="225"/>
        <v>-1.6777560088090376E-3</v>
      </c>
    </row>
    <row r="2332" spans="1:13" x14ac:dyDescent="0.35">
      <c r="A2332" s="1">
        <v>2330</v>
      </c>
      <c r="B2332" s="1">
        <v>26.6102430555556</v>
      </c>
      <c r="C2332" s="1">
        <v>-74.100006103515597</v>
      </c>
      <c r="D2332" s="1">
        <v>375.125</v>
      </c>
      <c r="E2332" s="1">
        <v>83.137283325195298</v>
      </c>
      <c r="F2332" s="1">
        <v>193.06700000000001</v>
      </c>
      <c r="G2332" s="1">
        <v>192.810589118358</v>
      </c>
      <c r="H2332" s="4">
        <f t="shared" si="220"/>
        <v>26.6102430555556</v>
      </c>
      <c r="I2332" s="4">
        <f t="shared" si="221"/>
        <v>61441.638246493036</v>
      </c>
      <c r="J2332" s="5">
        <f t="shared" si="222"/>
        <v>-1.7826125075209311E-3</v>
      </c>
      <c r="K2332" s="4">
        <f t="shared" si="223"/>
        <v>-1.7826125075209311E-3</v>
      </c>
      <c r="L2332" s="4">
        <f t="shared" si="224"/>
        <v>-1.7826125075209311E-3</v>
      </c>
      <c r="M2332" s="4">
        <f t="shared" si="225"/>
        <v>-1.7826134516257595E-3</v>
      </c>
    </row>
    <row r="2333" spans="1:13" x14ac:dyDescent="0.35">
      <c r="A2333" s="1">
        <v>2331</v>
      </c>
      <c r="B2333" s="1">
        <v>27.039927277327099</v>
      </c>
      <c r="C2333" s="1">
        <v>-88.649890519136505</v>
      </c>
      <c r="D2333" s="1">
        <v>374.25000667566502</v>
      </c>
      <c r="E2333" s="1">
        <v>83.137283325195298</v>
      </c>
      <c r="F2333" s="1">
        <v>193.06700000000001</v>
      </c>
      <c r="G2333" s="1">
        <v>192.75907747385401</v>
      </c>
      <c r="H2333" s="4">
        <f t="shared" si="220"/>
        <v>27.039927277327099</v>
      </c>
      <c r="I2333" s="4">
        <f t="shared" si="221"/>
        <v>61468.678173770364</v>
      </c>
      <c r="J2333" s="5">
        <f t="shared" si="222"/>
        <v>-1.905021562213362E-3</v>
      </c>
      <c r="K2333" s="4">
        <f t="shared" si="223"/>
        <v>-1.905021562213362E-3</v>
      </c>
      <c r="L2333" s="4">
        <f t="shared" si="224"/>
        <v>-1.905021562213362E-3</v>
      </c>
      <c r="M2333" s="4">
        <f t="shared" si="225"/>
        <v>-1.9050227144698066E-3</v>
      </c>
    </row>
    <row r="2334" spans="1:13" x14ac:dyDescent="0.35">
      <c r="A2334" s="1">
        <v>2332</v>
      </c>
      <c r="B2334" s="1">
        <v>27.387147479627298</v>
      </c>
      <c r="C2334" s="1">
        <v>-87.450022887998401</v>
      </c>
      <c r="D2334" s="1">
        <v>374.12500190733402</v>
      </c>
      <c r="E2334" s="1">
        <v>83.137283325195298</v>
      </c>
      <c r="F2334" s="1">
        <v>191.800019332739</v>
      </c>
      <c r="G2334" s="1">
        <v>192.707706073531</v>
      </c>
      <c r="H2334" s="4">
        <f t="shared" si="220"/>
        <v>27.387147479627298</v>
      </c>
      <c r="I2334" s="4">
        <f t="shared" si="221"/>
        <v>61496.065321249989</v>
      </c>
      <c r="J2334" s="5">
        <f t="shared" si="222"/>
        <v>-1.8757484824303231E-3</v>
      </c>
      <c r="K2334" s="4">
        <f t="shared" si="223"/>
        <v>-1.8757484824303231E-3</v>
      </c>
      <c r="L2334" s="4">
        <f t="shared" si="224"/>
        <v>-1.8757484824303231E-3</v>
      </c>
      <c r="M2334" s="4">
        <f t="shared" si="225"/>
        <v>-1.8757495823810942E-3</v>
      </c>
    </row>
    <row r="2335" spans="1:13" x14ac:dyDescent="0.35">
      <c r="A2335" s="1">
        <v>2333</v>
      </c>
      <c r="B2335" s="1">
        <v>27.756073574205299</v>
      </c>
      <c r="C2335" s="1">
        <v>-90.749974822855904</v>
      </c>
      <c r="D2335" s="1">
        <v>373.62500381472398</v>
      </c>
      <c r="E2335" s="1">
        <v>83.137283325195298</v>
      </c>
      <c r="F2335" s="1">
        <v>191.8</v>
      </c>
      <c r="G2335" s="1">
        <v>192.66572832279601</v>
      </c>
      <c r="H2335" s="4">
        <f t="shared" si="220"/>
        <v>27.756073574205299</v>
      </c>
      <c r="I2335" s="4">
        <f t="shared" si="221"/>
        <v>61523.821394824197</v>
      </c>
      <c r="J2335" s="5">
        <f t="shared" si="222"/>
        <v>-1.5123807271500294E-3</v>
      </c>
      <c r="K2335" s="4">
        <f t="shared" si="223"/>
        <v>-1.5123807271500294E-3</v>
      </c>
      <c r="L2335" s="4">
        <f t="shared" si="224"/>
        <v>-1.5123807271500294E-3</v>
      </c>
      <c r="M2335" s="4">
        <f t="shared" si="225"/>
        <v>-1.512381303694219E-3</v>
      </c>
    </row>
    <row r="2336" spans="1:13" x14ac:dyDescent="0.35">
      <c r="A2336" s="1">
        <v>2334</v>
      </c>
      <c r="B2336" s="1">
        <v>27.795138292847</v>
      </c>
      <c r="C2336" s="1">
        <v>-8.1012615108334298</v>
      </c>
      <c r="D2336" s="1">
        <v>377.624938965306</v>
      </c>
      <c r="E2336" s="1">
        <v>83.137283325195298</v>
      </c>
      <c r="F2336" s="1">
        <v>191.8</v>
      </c>
      <c r="G2336" s="1">
        <v>192.63751206211001</v>
      </c>
      <c r="H2336" s="4">
        <f t="shared" si="220"/>
        <v>27.795138292847</v>
      </c>
      <c r="I2336" s="4">
        <f t="shared" si="221"/>
        <v>61551.616533117041</v>
      </c>
      <c r="J2336" s="5">
        <f t="shared" si="222"/>
        <v>-1.0151509371431955E-3</v>
      </c>
      <c r="K2336" s="4">
        <f t="shared" si="223"/>
        <v>-1.0151509371431955E-3</v>
      </c>
      <c r="L2336" s="4">
        <f t="shared" si="224"/>
        <v>-1.0151509371431955E-3</v>
      </c>
      <c r="M2336" s="4">
        <f t="shared" si="225"/>
        <v>-1.0151511115007669E-3</v>
      </c>
    </row>
    <row r="2337" spans="1:13" x14ac:dyDescent="0.35">
      <c r="A2337" s="1">
        <v>2335</v>
      </c>
      <c r="B2337" s="1">
        <v>27.8645833333333</v>
      </c>
      <c r="C2337" s="1">
        <v>-56.100002288818402</v>
      </c>
      <c r="D2337" s="1">
        <v>375.375</v>
      </c>
      <c r="E2337" s="1">
        <v>83.137283325195298</v>
      </c>
      <c r="F2337" s="1">
        <v>191.8</v>
      </c>
      <c r="G2337" s="1">
        <v>192.622608844268</v>
      </c>
      <c r="H2337" s="4">
        <f t="shared" si="220"/>
        <v>27.8645833333333</v>
      </c>
      <c r="I2337" s="4">
        <f t="shared" si="221"/>
        <v>61579.481116450377</v>
      </c>
      <c r="J2337" s="5">
        <f t="shared" si="222"/>
        <v>-5.3484445339529595E-4</v>
      </c>
      <c r="K2337" s="4">
        <f t="shared" si="223"/>
        <v>-5.3484445339529595E-4</v>
      </c>
      <c r="L2337" s="4">
        <f t="shared" si="224"/>
        <v>-5.3484445339529595E-4</v>
      </c>
      <c r="M2337" s="4">
        <f t="shared" si="225"/>
        <v>-5.3484447889477424E-4</v>
      </c>
    </row>
    <row r="2338" spans="1:13" x14ac:dyDescent="0.35">
      <c r="A2338" s="1">
        <v>2336</v>
      </c>
      <c r="B2338" s="1">
        <v>27.9644089606136</v>
      </c>
      <c r="C2338" s="1">
        <v>-58.199984741354399</v>
      </c>
      <c r="D2338" s="1">
        <v>375.25000095366698</v>
      </c>
      <c r="E2338" s="1">
        <v>83.137283325195298</v>
      </c>
      <c r="F2338" s="1">
        <v>191.8</v>
      </c>
      <c r="G2338" s="1">
        <v>192.62078176859001</v>
      </c>
      <c r="H2338" s="4">
        <f t="shared" si="220"/>
        <v>27.9644089606136</v>
      </c>
      <c r="I2338" s="4">
        <f t="shared" si="221"/>
        <v>61607.445525410993</v>
      </c>
      <c r="J2338" s="5">
        <f t="shared" si="222"/>
        <v>-6.5335751617974711E-5</v>
      </c>
      <c r="K2338" s="4">
        <f t="shared" si="223"/>
        <v>-6.5335751617974711E-5</v>
      </c>
      <c r="L2338" s="4">
        <f t="shared" si="224"/>
        <v>-6.5335751617974711E-5</v>
      </c>
      <c r="M2338" s="4">
        <f t="shared" si="225"/>
        <v>-6.5335751664458483E-5</v>
      </c>
    </row>
    <row r="2339" spans="1:13" x14ac:dyDescent="0.35">
      <c r="A2339" s="1">
        <v>2337</v>
      </c>
      <c r="B2339" s="1">
        <v>28.1163194444444</v>
      </c>
      <c r="C2339" s="1">
        <v>-57.900001525878899</v>
      </c>
      <c r="D2339" s="1">
        <v>375.125</v>
      </c>
      <c r="E2339" s="1">
        <v>83.137283325195298</v>
      </c>
      <c r="F2339" s="1">
        <v>191.8</v>
      </c>
      <c r="G2339" s="1">
        <v>192.632001791986</v>
      </c>
      <c r="H2339" s="4">
        <f t="shared" si="220"/>
        <v>28.1163194444444</v>
      </c>
      <c r="I2339" s="4">
        <f t="shared" si="221"/>
        <v>61635.561844855438</v>
      </c>
      <c r="J2339" s="5">
        <f t="shared" si="222"/>
        <v>3.9905733103375615E-4</v>
      </c>
      <c r="K2339" s="4">
        <f t="shared" si="223"/>
        <v>3.9905733103375615E-4</v>
      </c>
      <c r="L2339" s="4">
        <f t="shared" si="224"/>
        <v>3.9905733103375615E-4</v>
      </c>
      <c r="M2339" s="4">
        <f t="shared" si="225"/>
        <v>3.9905734162518764E-4</v>
      </c>
    </row>
    <row r="2340" spans="1:13" x14ac:dyDescent="0.35">
      <c r="A2340" s="1">
        <v>2338</v>
      </c>
      <c r="B2340" s="1">
        <v>28.2118040985753</v>
      </c>
      <c r="C2340" s="1">
        <v>-15.750644101866699</v>
      </c>
      <c r="D2340" s="1">
        <v>377.124969482886</v>
      </c>
      <c r="E2340" s="1">
        <v>82.352978276139794</v>
      </c>
      <c r="F2340" s="1">
        <v>191.8</v>
      </c>
      <c r="G2340" s="1">
        <v>192.656447267294</v>
      </c>
      <c r="H2340" s="4">
        <f t="shared" si="220"/>
        <v>28.2118040985753</v>
      </c>
      <c r="I2340" s="4">
        <f t="shared" si="221"/>
        <v>61663.773648954011</v>
      </c>
      <c r="J2340" s="5">
        <f t="shared" si="222"/>
        <v>8.6649812335942494E-4</v>
      </c>
      <c r="K2340" s="4">
        <f t="shared" si="223"/>
        <v>8.6649812335942494E-4</v>
      </c>
      <c r="L2340" s="4">
        <f t="shared" si="224"/>
        <v>8.6649812335942494E-4</v>
      </c>
      <c r="M2340" s="4">
        <f t="shared" si="225"/>
        <v>8.664982317900038E-4</v>
      </c>
    </row>
    <row r="2341" spans="1:13" x14ac:dyDescent="0.35">
      <c r="A2341" s="1">
        <v>2339</v>
      </c>
      <c r="B2341" s="1">
        <v>28.025175035009902</v>
      </c>
      <c r="C2341" s="1">
        <v>-23.249942779145801</v>
      </c>
      <c r="D2341" s="1">
        <v>376.87500190736199</v>
      </c>
      <c r="E2341" s="1">
        <v>82.352966308593807</v>
      </c>
      <c r="F2341" s="1">
        <v>191.8</v>
      </c>
      <c r="G2341" s="1">
        <v>192.69450677836301</v>
      </c>
      <c r="H2341" s="4">
        <f t="shared" si="220"/>
        <v>28.025175035009902</v>
      </c>
      <c r="I2341" s="4">
        <f t="shared" si="221"/>
        <v>61691.798823989018</v>
      </c>
      <c r="J2341" s="5">
        <f t="shared" si="222"/>
        <v>1.3580472208099671E-3</v>
      </c>
      <c r="K2341" s="4">
        <f t="shared" si="223"/>
        <v>1.3580472208099671E-3</v>
      </c>
      <c r="L2341" s="4">
        <f t="shared" si="224"/>
        <v>1.3580472208099671E-3</v>
      </c>
      <c r="M2341" s="4">
        <f t="shared" si="225"/>
        <v>1.3580476382496418E-3</v>
      </c>
    </row>
    <row r="2342" spans="1:13" x14ac:dyDescent="0.35">
      <c r="A2342" s="1">
        <v>2340</v>
      </c>
      <c r="B2342" s="1">
        <v>28.0251736111111</v>
      </c>
      <c r="C2342" s="1">
        <v>-23.25</v>
      </c>
      <c r="D2342" s="1">
        <v>376.875</v>
      </c>
      <c r="E2342" s="1">
        <v>82.352966308593807</v>
      </c>
      <c r="F2342" s="1">
        <v>191.8</v>
      </c>
      <c r="G2342" s="1">
        <v>192.74678531695801</v>
      </c>
      <c r="H2342" s="4">
        <f t="shared" si="220"/>
        <v>28.0251736111111</v>
      </c>
      <c r="I2342" s="4">
        <f t="shared" si="221"/>
        <v>61719.823997600128</v>
      </c>
      <c r="J2342" s="5">
        <f t="shared" si="222"/>
        <v>1.8654135499905566E-3</v>
      </c>
      <c r="K2342" s="4">
        <f t="shared" si="223"/>
        <v>1.8654135499905566E-3</v>
      </c>
      <c r="L2342" s="4">
        <f t="shared" si="224"/>
        <v>1.8654135499905566E-3</v>
      </c>
      <c r="M2342" s="4">
        <f t="shared" si="225"/>
        <v>1.8654146318598907E-3</v>
      </c>
    </row>
    <row r="2343" spans="1:13" x14ac:dyDescent="0.35">
      <c r="A2343" s="1">
        <v>2341</v>
      </c>
      <c r="B2343" s="1">
        <v>27.873265047867399</v>
      </c>
      <c r="C2343" s="1">
        <v>-25.799981689456001</v>
      </c>
      <c r="D2343" s="1">
        <v>376.875</v>
      </c>
      <c r="E2343" s="1">
        <v>82.352966308593807</v>
      </c>
      <c r="F2343" s="1">
        <v>192.092997764589</v>
      </c>
      <c r="G2343" s="1">
        <v>192.81294953083699</v>
      </c>
      <c r="H2343" s="4">
        <f t="shared" si="220"/>
        <v>27.873265047867399</v>
      </c>
      <c r="I2343" s="4">
        <f t="shared" si="221"/>
        <v>61747.697262647998</v>
      </c>
      <c r="J2343" s="5">
        <f t="shared" si="222"/>
        <v>2.3737518286914712E-3</v>
      </c>
      <c r="K2343" s="4">
        <f t="shared" si="223"/>
        <v>2.3737518286914712E-3</v>
      </c>
      <c r="L2343" s="4">
        <f t="shared" si="224"/>
        <v>2.3737518286914712E-3</v>
      </c>
      <c r="M2343" s="4">
        <f t="shared" si="225"/>
        <v>2.3737540579261362E-3</v>
      </c>
    </row>
    <row r="2344" spans="1:13" x14ac:dyDescent="0.35">
      <c r="A2344" s="1">
        <v>2342</v>
      </c>
      <c r="B2344" s="1">
        <v>27.9861111111111</v>
      </c>
      <c r="C2344" s="1">
        <v>-73.950004577636705</v>
      </c>
      <c r="D2344" s="1">
        <v>374.25</v>
      </c>
      <c r="E2344" s="1">
        <v>82.352966308593807</v>
      </c>
      <c r="F2344" s="1">
        <v>192.09299999999999</v>
      </c>
      <c r="G2344" s="1">
        <v>192.891722415917</v>
      </c>
      <c r="H2344" s="4">
        <f t="shared" si="220"/>
        <v>27.9861111111111</v>
      </c>
      <c r="I2344" s="4">
        <f t="shared" si="221"/>
        <v>61775.683373759108</v>
      </c>
      <c r="J2344" s="5">
        <f t="shared" si="222"/>
        <v>2.81471351154391E-3</v>
      </c>
      <c r="K2344" s="4">
        <f t="shared" si="223"/>
        <v>2.81471351154391E-3</v>
      </c>
      <c r="L2344" s="4">
        <f t="shared" si="224"/>
        <v>2.81471351154391E-3</v>
      </c>
      <c r="M2344" s="4">
        <f t="shared" si="225"/>
        <v>2.8147172282044059E-3</v>
      </c>
    </row>
    <row r="2345" spans="1:13" x14ac:dyDescent="0.35">
      <c r="A2345" s="1">
        <v>2343</v>
      </c>
      <c r="B2345" s="1">
        <v>28.172741631678601</v>
      </c>
      <c r="C2345" s="1">
        <v>-73.950004577636705</v>
      </c>
      <c r="D2345" s="1">
        <v>374.25</v>
      </c>
      <c r="E2345" s="1">
        <v>82.352966308593807</v>
      </c>
      <c r="F2345" s="1">
        <v>192.09299999999999</v>
      </c>
      <c r="G2345" s="1">
        <v>192.983191754773</v>
      </c>
      <c r="H2345" s="4">
        <f t="shared" si="220"/>
        <v>28.172741631678601</v>
      </c>
      <c r="I2345" s="4">
        <f t="shared" si="221"/>
        <v>61803.856115390787</v>
      </c>
      <c r="J2345" s="5">
        <f t="shared" si="222"/>
        <v>3.2467318960945259E-3</v>
      </c>
      <c r="K2345" s="4">
        <f t="shared" si="223"/>
        <v>3.2467318960945259E-3</v>
      </c>
      <c r="L2345" s="4">
        <f t="shared" si="224"/>
        <v>3.2467318960945259E-3</v>
      </c>
      <c r="M2345" s="4">
        <f t="shared" si="225"/>
        <v>3.2467376002334267E-3</v>
      </c>
    </row>
    <row r="2346" spans="1:13" x14ac:dyDescent="0.35">
      <c r="A2346" s="1">
        <v>2344</v>
      </c>
      <c r="B2346" s="1">
        <v>28.6197882559585</v>
      </c>
      <c r="C2346" s="1">
        <v>-75.299992752093004</v>
      </c>
      <c r="D2346" s="1">
        <v>374.00000190734801</v>
      </c>
      <c r="E2346" s="1">
        <v>82.352966308593807</v>
      </c>
      <c r="F2346" s="1">
        <v>192.09299999999999</v>
      </c>
      <c r="G2346" s="1">
        <v>193.088811529792</v>
      </c>
      <c r="H2346" s="4">
        <f t="shared" si="220"/>
        <v>28.6197882559585</v>
      </c>
      <c r="I2346" s="4">
        <f t="shared" si="221"/>
        <v>61832.475903646744</v>
      </c>
      <c r="J2346" s="5">
        <f t="shared" si="222"/>
        <v>3.6904457179903929E-3</v>
      </c>
      <c r="K2346" s="4">
        <f t="shared" si="223"/>
        <v>3.6904457179903929E-3</v>
      </c>
      <c r="L2346" s="4">
        <f t="shared" si="224"/>
        <v>3.6904457179903929E-3</v>
      </c>
      <c r="M2346" s="4">
        <f t="shared" si="225"/>
        <v>3.6904540949780707E-3</v>
      </c>
    </row>
    <row r="2347" spans="1:13" x14ac:dyDescent="0.35">
      <c r="A2347" s="1">
        <v>2345</v>
      </c>
      <c r="B2347" s="1">
        <v>28.802080551804298</v>
      </c>
      <c r="C2347" s="1">
        <v>-76.649980926692905</v>
      </c>
      <c r="D2347" s="1">
        <v>373.87500190733402</v>
      </c>
      <c r="E2347" s="1">
        <v>82.352966308593807</v>
      </c>
      <c r="F2347" s="1">
        <v>192.09299999999999</v>
      </c>
      <c r="G2347" s="1">
        <v>193.21026066675199</v>
      </c>
      <c r="H2347" s="4">
        <f t="shared" si="220"/>
        <v>28.802080551804298</v>
      </c>
      <c r="I2347" s="4">
        <f t="shared" si="221"/>
        <v>61861.277984198547</v>
      </c>
      <c r="J2347" s="5">
        <f t="shared" si="222"/>
        <v>4.2166793034813365E-3</v>
      </c>
      <c r="K2347" s="4">
        <f t="shared" si="223"/>
        <v>4.2166793034813365E-3</v>
      </c>
      <c r="L2347" s="4">
        <f t="shared" si="224"/>
        <v>4.2166793034813365E-3</v>
      </c>
      <c r="M2347" s="4">
        <f t="shared" si="225"/>
        <v>4.2166917992777662E-3</v>
      </c>
    </row>
    <row r="2348" spans="1:13" x14ac:dyDescent="0.35">
      <c r="A2348" s="1">
        <v>2346</v>
      </c>
      <c r="B2348" s="1">
        <v>28.9670126305598</v>
      </c>
      <c r="C2348" s="1">
        <v>-77.100002670229003</v>
      </c>
      <c r="D2348" s="1">
        <v>373.875</v>
      </c>
      <c r="E2348" s="1">
        <v>82.352966308593807</v>
      </c>
      <c r="F2348" s="1">
        <v>192.09299999999999</v>
      </c>
      <c r="G2348" s="1">
        <v>193.34946971404401</v>
      </c>
      <c r="H2348" s="4">
        <f t="shared" si="220"/>
        <v>28.9670126305598</v>
      </c>
      <c r="I2348" s="4">
        <f t="shared" si="221"/>
        <v>61890.244996829104</v>
      </c>
      <c r="J2348" s="5">
        <f t="shared" si="222"/>
        <v>4.805778527025237E-3</v>
      </c>
      <c r="K2348" s="4">
        <f t="shared" si="223"/>
        <v>4.805778527025237E-3</v>
      </c>
      <c r="L2348" s="4">
        <f t="shared" si="224"/>
        <v>4.805778527025237E-3</v>
      </c>
      <c r="M2348" s="4">
        <f t="shared" si="225"/>
        <v>4.8057970258662975E-3</v>
      </c>
    </row>
    <row r="2349" spans="1:13" x14ac:dyDescent="0.35">
      <c r="A2349" s="1">
        <v>2347</v>
      </c>
      <c r="B2349" s="1">
        <v>29.038627925846701</v>
      </c>
      <c r="C2349" s="1">
        <v>-75.900014495849902</v>
      </c>
      <c r="D2349" s="1">
        <v>373.93749952316301</v>
      </c>
      <c r="E2349" s="1">
        <v>82.352966308593807</v>
      </c>
      <c r="F2349" s="1">
        <v>192.09299999999999</v>
      </c>
      <c r="G2349" s="1">
        <v>193.50865153055599</v>
      </c>
      <c r="H2349" s="4">
        <f t="shared" si="220"/>
        <v>29.038627925846701</v>
      </c>
      <c r="I2349" s="4">
        <f t="shared" si="221"/>
        <v>61919.283624754949</v>
      </c>
      <c r="J2349" s="5">
        <f t="shared" si="222"/>
        <v>5.4817265098914807E-3</v>
      </c>
      <c r="K2349" s="4">
        <f t="shared" si="223"/>
        <v>5.4817265098914807E-3</v>
      </c>
      <c r="L2349" s="4">
        <f t="shared" si="224"/>
        <v>5.4817265098914807E-3</v>
      </c>
      <c r="M2349" s="4">
        <f t="shared" si="225"/>
        <v>5.4817539639601138E-3</v>
      </c>
    </row>
    <row r="2350" spans="1:13" x14ac:dyDescent="0.35">
      <c r="A2350" s="1">
        <v>2348</v>
      </c>
      <c r="B2350" s="1">
        <v>29.110242509180001</v>
      </c>
      <c r="C2350" s="1">
        <v>-74.700013732910506</v>
      </c>
      <c r="D2350" s="1">
        <v>373.99999952316301</v>
      </c>
      <c r="E2350" s="1">
        <v>82.352966308593807</v>
      </c>
      <c r="F2350" s="1">
        <v>192.09299999999999</v>
      </c>
      <c r="G2350" s="1">
        <v>193.690336461149</v>
      </c>
      <c r="H2350" s="4">
        <f t="shared" si="220"/>
        <v>29.110242509180001</v>
      </c>
      <c r="I2350" s="4">
        <f t="shared" si="221"/>
        <v>61948.393867264131</v>
      </c>
      <c r="J2350" s="5">
        <f t="shared" si="222"/>
        <v>6.2412716258104977E-3</v>
      </c>
      <c r="K2350" s="4">
        <f t="shared" si="223"/>
        <v>6.2412716258104977E-3</v>
      </c>
      <c r="L2350" s="4">
        <f t="shared" si="224"/>
        <v>6.2412716258104977E-3</v>
      </c>
      <c r="M2350" s="4">
        <f t="shared" si="225"/>
        <v>6.2413121463868633E-3</v>
      </c>
    </row>
    <row r="2351" spans="1:13" x14ac:dyDescent="0.35">
      <c r="A2351" s="1">
        <v>2349</v>
      </c>
      <c r="B2351" s="1">
        <v>29.2230902777778</v>
      </c>
      <c r="C2351" s="1">
        <v>-74.850006103515597</v>
      </c>
      <c r="D2351" s="1">
        <v>373.875</v>
      </c>
      <c r="E2351" s="1">
        <v>82.352966308593807</v>
      </c>
      <c r="F2351" s="1">
        <v>192.09299999999999</v>
      </c>
      <c r="G2351" s="1">
        <v>193.89741255887401</v>
      </c>
      <c r="H2351" s="4">
        <f t="shared" si="220"/>
        <v>29.2230902777778</v>
      </c>
      <c r="I2351" s="4">
        <f t="shared" si="221"/>
        <v>61977.616957541912</v>
      </c>
      <c r="J2351" s="5">
        <f t="shared" si="222"/>
        <v>7.0860438015508216E-3</v>
      </c>
      <c r="K2351" s="4">
        <f t="shared" si="223"/>
        <v>7.0860438015508216E-3</v>
      </c>
      <c r="L2351" s="4">
        <f t="shared" si="224"/>
        <v>7.0860438015508216E-3</v>
      </c>
      <c r="M2351" s="4">
        <f t="shared" si="225"/>
        <v>7.0861031036491377E-3</v>
      </c>
    </row>
    <row r="2352" spans="1:13" x14ac:dyDescent="0.35">
      <c r="A2352" s="1">
        <v>2350</v>
      </c>
      <c r="B2352" s="1">
        <v>29.153646892955301</v>
      </c>
      <c r="C2352" s="1">
        <v>-66.600131986611999</v>
      </c>
      <c r="D2352" s="1">
        <v>374.124996185361</v>
      </c>
      <c r="E2352" s="1">
        <v>82.352966308593807</v>
      </c>
      <c r="F2352" s="1">
        <v>192.09299999999999</v>
      </c>
      <c r="G2352" s="1">
        <v>194.133171493291</v>
      </c>
      <c r="H2352" s="4">
        <f t="shared" si="220"/>
        <v>29.153646892955301</v>
      </c>
      <c r="I2352" s="4">
        <f t="shared" si="221"/>
        <v>62006.770604434867</v>
      </c>
      <c r="J2352" s="5">
        <f t="shared" si="222"/>
        <v>8.086773338602837E-3</v>
      </c>
      <c r="K2352" s="4">
        <f t="shared" si="223"/>
        <v>8.086773338602837E-3</v>
      </c>
      <c r="L2352" s="4">
        <f t="shared" si="224"/>
        <v>8.086773338602837E-3</v>
      </c>
      <c r="M2352" s="4">
        <f t="shared" si="225"/>
        <v>8.0868614815042573E-3</v>
      </c>
    </row>
    <row r="2353" spans="1:13" x14ac:dyDescent="0.35">
      <c r="A2353" s="1">
        <v>2351</v>
      </c>
      <c r="B2353" s="1">
        <v>29.058160450728501</v>
      </c>
      <c r="C2353" s="1">
        <v>-52.200110627034199</v>
      </c>
      <c r="D2353" s="1">
        <v>374.999993324233</v>
      </c>
      <c r="E2353" s="1">
        <v>82.352966308593807</v>
      </c>
      <c r="F2353" s="1">
        <v>192.09299999999999</v>
      </c>
      <c r="G2353" s="1">
        <v>194.401360874657</v>
      </c>
      <c r="H2353" s="4">
        <f t="shared" si="220"/>
        <v>29.058160450728501</v>
      </c>
      <c r="I2353" s="4">
        <f t="shared" si="221"/>
        <v>62035.828764885599</v>
      </c>
      <c r="J2353" s="5">
        <f t="shared" si="222"/>
        <v>9.2293998383258316E-3</v>
      </c>
      <c r="K2353" s="4">
        <f t="shared" si="223"/>
        <v>9.2293998383258316E-3</v>
      </c>
      <c r="L2353" s="4">
        <f t="shared" si="224"/>
        <v>9.2293998383258316E-3</v>
      </c>
      <c r="M2353" s="4">
        <f t="shared" si="225"/>
        <v>9.2295308728634236E-3</v>
      </c>
    </row>
    <row r="2354" spans="1:13" x14ac:dyDescent="0.35">
      <c r="A2354" s="1">
        <v>2352</v>
      </c>
      <c r="B2354" s="1">
        <v>29.0364583333333</v>
      </c>
      <c r="C2354" s="1">
        <v>-67.5</v>
      </c>
      <c r="D2354" s="1">
        <v>374.25</v>
      </c>
      <c r="E2354" s="1">
        <v>82.352966308593807</v>
      </c>
      <c r="F2354" s="1">
        <v>195.77699999999999</v>
      </c>
      <c r="G2354" s="1">
        <v>194.69160366349101</v>
      </c>
      <c r="H2354" s="4">
        <f t="shared" si="220"/>
        <v>29.0364583333333</v>
      </c>
      <c r="I2354" s="4">
        <f t="shared" si="221"/>
        <v>62064.865223218934</v>
      </c>
      <c r="J2354" s="5">
        <f t="shared" si="222"/>
        <v>9.9958054629828569E-3</v>
      </c>
      <c r="K2354" s="4">
        <f t="shared" si="223"/>
        <v>9.9958054629828569E-3</v>
      </c>
      <c r="L2354" s="4">
        <f t="shared" si="224"/>
        <v>9.9958054629828569E-3</v>
      </c>
      <c r="M2354" s="4">
        <f t="shared" si="225"/>
        <v>9.9959719274953594E-3</v>
      </c>
    </row>
    <row r="2355" spans="1:13" x14ac:dyDescent="0.35">
      <c r="A2355" s="1">
        <v>2353</v>
      </c>
      <c r="B2355" s="1">
        <v>29.071180025744599</v>
      </c>
      <c r="C2355" s="1">
        <v>-71.099951172616699</v>
      </c>
      <c r="D2355" s="1">
        <v>374.000003814639</v>
      </c>
      <c r="E2355" s="1">
        <v>82.352966308593807</v>
      </c>
      <c r="F2355" s="1">
        <v>195.77699999999999</v>
      </c>
      <c r="G2355" s="1">
        <v>194.97923321775701</v>
      </c>
      <c r="H2355" s="4">
        <f t="shared" si="220"/>
        <v>29.071180025744599</v>
      </c>
      <c r="I2355" s="4">
        <f t="shared" si="221"/>
        <v>62093.936403244676</v>
      </c>
      <c r="J2355" s="5">
        <f t="shared" si="222"/>
        <v>9.8939758899118692E-3</v>
      </c>
      <c r="K2355" s="4">
        <f t="shared" si="223"/>
        <v>9.8939758899118692E-3</v>
      </c>
      <c r="L2355" s="4">
        <f t="shared" si="224"/>
        <v>9.8939758899118692E-3</v>
      </c>
      <c r="M2355" s="4">
        <f t="shared" si="225"/>
        <v>9.8941373184911179E-3</v>
      </c>
    </row>
    <row r="2356" spans="1:13" x14ac:dyDescent="0.35">
      <c r="A2356" s="1">
        <v>2354</v>
      </c>
      <c r="B2356" s="1">
        <v>29.1015622682025</v>
      </c>
      <c r="C2356" s="1">
        <v>-71.100006103515597</v>
      </c>
      <c r="D2356" s="1">
        <v>373.87500095368102</v>
      </c>
      <c r="E2356" s="1">
        <v>82.352966308593807</v>
      </c>
      <c r="F2356" s="1">
        <v>195.77699999999999</v>
      </c>
      <c r="G2356" s="1">
        <v>195.25418151782699</v>
      </c>
      <c r="H2356" s="4">
        <f t="shared" si="220"/>
        <v>29.1015622682025</v>
      </c>
      <c r="I2356" s="4">
        <f t="shared" si="221"/>
        <v>62123.037965512878</v>
      </c>
      <c r="J2356" s="5">
        <f t="shared" si="222"/>
        <v>9.4478879702757038E-3</v>
      </c>
      <c r="K2356" s="4">
        <f t="shared" si="223"/>
        <v>9.4478879702757038E-3</v>
      </c>
      <c r="L2356" s="4">
        <f t="shared" si="224"/>
        <v>9.4478879702757038E-3</v>
      </c>
      <c r="M2356" s="4">
        <f t="shared" si="225"/>
        <v>9.4480285330757335E-3</v>
      </c>
    </row>
    <row r="2357" spans="1:13" x14ac:dyDescent="0.35">
      <c r="A2357" s="1">
        <v>2355</v>
      </c>
      <c r="B2357" s="1">
        <v>29.127603967984701</v>
      </c>
      <c r="C2357" s="1">
        <v>-70.200011444099303</v>
      </c>
      <c r="D2357" s="1">
        <v>373.875</v>
      </c>
      <c r="E2357" s="1">
        <v>82.352966308593807</v>
      </c>
      <c r="F2357" s="1">
        <v>195.77699999999999</v>
      </c>
      <c r="G2357" s="1">
        <v>195.52081912582801</v>
      </c>
      <c r="H2357" s="4">
        <f t="shared" si="220"/>
        <v>29.127603967984701</v>
      </c>
      <c r="I2357" s="4">
        <f t="shared" si="221"/>
        <v>62152.165569480865</v>
      </c>
      <c r="J2357" s="5">
        <f t="shared" si="222"/>
        <v>9.1541208914434381E-3</v>
      </c>
      <c r="K2357" s="4">
        <f t="shared" si="223"/>
        <v>9.1541208914434381E-3</v>
      </c>
      <c r="L2357" s="4">
        <f t="shared" si="224"/>
        <v>9.1541208914434381E-3</v>
      </c>
      <c r="M2357" s="4">
        <f t="shared" si="225"/>
        <v>9.154248745660629E-3</v>
      </c>
    </row>
    <row r="2358" spans="1:13" x14ac:dyDescent="0.35">
      <c r="A2358" s="1">
        <v>2356</v>
      </c>
      <c r="B2358" s="1">
        <v>29.140624900658999</v>
      </c>
      <c r="C2358" s="1">
        <v>-67.800021362305401</v>
      </c>
      <c r="D2358" s="1">
        <v>373.99999904632602</v>
      </c>
      <c r="E2358" s="1">
        <v>82.352966308593807</v>
      </c>
      <c r="F2358" s="1">
        <v>195.77699999999999</v>
      </c>
      <c r="G2358" s="1">
        <v>195.78338449760901</v>
      </c>
      <c r="H2358" s="4">
        <f t="shared" si="220"/>
        <v>29.140624900658999</v>
      </c>
      <c r="I2358" s="4">
        <f t="shared" si="221"/>
        <v>62181.306194381526</v>
      </c>
      <c r="J2358" s="5">
        <f t="shared" si="222"/>
        <v>9.0102862473294514E-3</v>
      </c>
      <c r="K2358" s="4">
        <f t="shared" si="223"/>
        <v>9.0102862473294514E-3</v>
      </c>
      <c r="L2358" s="4">
        <f t="shared" si="224"/>
        <v>9.0102862473294514E-3</v>
      </c>
      <c r="M2358" s="4">
        <f t="shared" si="225"/>
        <v>9.0104081688530385E-3</v>
      </c>
    </row>
    <row r="2359" spans="1:13" x14ac:dyDescent="0.35">
      <c r="A2359" s="1">
        <v>2357</v>
      </c>
      <c r="B2359" s="1">
        <v>29.162326057754498</v>
      </c>
      <c r="C2359" s="1">
        <v>-68.399992370698001</v>
      </c>
      <c r="D2359" s="1">
        <v>373.87500190733402</v>
      </c>
      <c r="E2359" s="1">
        <v>82.352966308593807</v>
      </c>
      <c r="F2359" s="1">
        <v>195.77699999999999</v>
      </c>
      <c r="G2359" s="1">
        <v>196.046051356991</v>
      </c>
      <c r="H2359" s="4">
        <f t="shared" si="220"/>
        <v>29.162326057754498</v>
      </c>
      <c r="I2359" s="4">
        <f t="shared" si="221"/>
        <v>62210.468520439281</v>
      </c>
      <c r="J2359" s="5">
        <f t="shared" si="222"/>
        <v>9.0070613318634449E-3</v>
      </c>
      <c r="K2359" s="4">
        <f t="shared" si="223"/>
        <v>9.0070613318634449E-3</v>
      </c>
      <c r="L2359" s="4">
        <f t="shared" si="224"/>
        <v>9.0070613318634449E-3</v>
      </c>
      <c r="M2359" s="4">
        <f t="shared" si="225"/>
        <v>9.0071831225181156E-3</v>
      </c>
    </row>
    <row r="2360" spans="1:13" x14ac:dyDescent="0.35">
      <c r="A2360" s="1">
        <v>2358</v>
      </c>
      <c r="B2360" s="1">
        <v>29.231770303510501</v>
      </c>
      <c r="C2360" s="1">
        <v>-66.300019073587407</v>
      </c>
      <c r="D2360" s="1">
        <v>373.875</v>
      </c>
      <c r="E2360" s="1">
        <v>82.352966308593807</v>
      </c>
      <c r="F2360" s="1">
        <v>195.77699999999999</v>
      </c>
      <c r="G2360" s="1">
        <v>196.312995041036</v>
      </c>
      <c r="H2360" s="4">
        <f t="shared" si="220"/>
        <v>29.231770303510501</v>
      </c>
      <c r="I2360" s="4">
        <f t="shared" si="221"/>
        <v>62239.700290742789</v>
      </c>
      <c r="J2360" s="5">
        <f t="shared" si="222"/>
        <v>9.1319711831802895E-3</v>
      </c>
      <c r="K2360" s="4">
        <f t="shared" si="223"/>
        <v>9.1319711831802895E-3</v>
      </c>
      <c r="L2360" s="4">
        <f t="shared" si="224"/>
        <v>9.1319711831802895E-3</v>
      </c>
      <c r="M2360" s="4">
        <f t="shared" si="225"/>
        <v>9.1320981115333277E-3</v>
      </c>
    </row>
    <row r="2361" spans="1:13" x14ac:dyDescent="0.35">
      <c r="A2361" s="1">
        <v>2359</v>
      </c>
      <c r="B2361" s="1">
        <v>29.201389120684599</v>
      </c>
      <c r="C2361" s="1">
        <v>-68.549985885630306</v>
      </c>
      <c r="D2361" s="1">
        <v>373.875</v>
      </c>
      <c r="E2361" s="1">
        <v>82.352966308593807</v>
      </c>
      <c r="F2361" s="1">
        <v>195.77699999999999</v>
      </c>
      <c r="G2361" s="1">
        <v>196.588458870962</v>
      </c>
      <c r="H2361" s="4">
        <f t="shared" si="220"/>
        <v>29.201389120684599</v>
      </c>
      <c r="I2361" s="4">
        <f t="shared" si="221"/>
        <v>62268.901679863477</v>
      </c>
      <c r="J2361" s="5">
        <f t="shared" si="222"/>
        <v>9.4332440414923186E-3</v>
      </c>
      <c r="K2361" s="4">
        <f t="shared" si="223"/>
        <v>9.4332440414923186E-3</v>
      </c>
      <c r="L2361" s="4">
        <f t="shared" si="224"/>
        <v>9.4332440414923186E-3</v>
      </c>
      <c r="M2361" s="4">
        <f t="shared" si="225"/>
        <v>9.433383951683744E-3</v>
      </c>
    </row>
    <row r="2362" spans="1:13" x14ac:dyDescent="0.35">
      <c r="A2362" s="1">
        <v>2360</v>
      </c>
      <c r="B2362" s="1">
        <v>29.0755227539129</v>
      </c>
      <c r="C2362" s="1">
        <v>-73.199933624781394</v>
      </c>
      <c r="D2362" s="1">
        <v>373.62500381466799</v>
      </c>
      <c r="E2362" s="1">
        <v>82.352966308593807</v>
      </c>
      <c r="F2362" s="1">
        <v>195.77699999999999</v>
      </c>
      <c r="G2362" s="1">
        <v>196.876821603726</v>
      </c>
      <c r="H2362" s="4">
        <f t="shared" si="220"/>
        <v>29.0755227539129</v>
      </c>
      <c r="I2362" s="4">
        <f t="shared" si="221"/>
        <v>62297.977202617389</v>
      </c>
      <c r="J2362" s="5">
        <f t="shared" si="222"/>
        <v>9.9177144708496399E-3</v>
      </c>
      <c r="K2362" s="4">
        <f t="shared" si="223"/>
        <v>9.9177144708496399E-3</v>
      </c>
      <c r="L2362" s="4">
        <f t="shared" si="224"/>
        <v>9.9177144708496399E-3</v>
      </c>
      <c r="M2362" s="4">
        <f t="shared" si="225"/>
        <v>9.9178770641984194E-3</v>
      </c>
    </row>
    <row r="2363" spans="1:13" x14ac:dyDescent="0.35">
      <c r="A2363" s="1">
        <v>2361</v>
      </c>
      <c r="B2363" s="1">
        <v>29.101562301316498</v>
      </c>
      <c r="C2363" s="1">
        <v>-76.199981689292102</v>
      </c>
      <c r="D2363" s="1">
        <v>373.37500190736199</v>
      </c>
      <c r="E2363" s="1">
        <v>82.352966308593807</v>
      </c>
      <c r="F2363" s="1">
        <v>195.77699999999999</v>
      </c>
      <c r="G2363" s="1">
        <v>197.182667036494</v>
      </c>
      <c r="H2363" s="4">
        <f t="shared" si="220"/>
        <v>29.101562301316498</v>
      </c>
      <c r="I2363" s="4">
        <f t="shared" si="221"/>
        <v>62327.078764918704</v>
      </c>
      <c r="J2363" s="5">
        <f t="shared" si="222"/>
        <v>1.0509588097067885E-2</v>
      </c>
      <c r="K2363" s="4">
        <f t="shared" si="223"/>
        <v>1.0509588097067885E-2</v>
      </c>
      <c r="L2363" s="4">
        <f t="shared" si="224"/>
        <v>1.0509588097067885E-2</v>
      </c>
      <c r="M2363" s="4">
        <f t="shared" si="225"/>
        <v>1.0509781573211053E-2</v>
      </c>
    </row>
    <row r="2364" spans="1:13" x14ac:dyDescent="0.35">
      <c r="A2364" s="1">
        <v>2362</v>
      </c>
      <c r="B2364" s="1">
        <v>29.175346659289801</v>
      </c>
      <c r="C2364" s="1">
        <v>-75.750003433260403</v>
      </c>
      <c r="D2364" s="1">
        <v>373.25000095367398</v>
      </c>
      <c r="E2364" s="1">
        <v>82.352966308593807</v>
      </c>
      <c r="F2364" s="1">
        <v>201.085959495569</v>
      </c>
      <c r="G2364" s="1">
        <v>197.48975914286001</v>
      </c>
      <c r="H2364" s="4">
        <f t="shared" si="220"/>
        <v>29.175346659289801</v>
      </c>
      <c r="I2364" s="4">
        <f t="shared" si="221"/>
        <v>62356.254111577997</v>
      </c>
      <c r="J2364" s="5">
        <f t="shared" si="222"/>
        <v>1.0525739760772703E-2</v>
      </c>
      <c r="K2364" s="4">
        <f t="shared" si="223"/>
        <v>1.0525739760772703E-2</v>
      </c>
      <c r="L2364" s="4">
        <f t="shared" si="224"/>
        <v>1.0525739760772703E-2</v>
      </c>
      <c r="M2364" s="4">
        <f t="shared" si="225"/>
        <v>1.0525934130348821E-2</v>
      </c>
    </row>
    <row r="2365" spans="1:13" x14ac:dyDescent="0.35">
      <c r="A2365" s="1">
        <v>2363</v>
      </c>
      <c r="B2365" s="1">
        <v>29.262152115504399</v>
      </c>
      <c r="C2365" s="1">
        <v>-68.100064468302406</v>
      </c>
      <c r="D2365" s="1">
        <v>373.49999809265302</v>
      </c>
      <c r="E2365" s="1">
        <v>82.352966308593807</v>
      </c>
      <c r="F2365" s="1">
        <v>201.08600000000001</v>
      </c>
      <c r="G2365" s="1">
        <v>197.76078382495601</v>
      </c>
      <c r="H2365" s="4">
        <f t="shared" si="220"/>
        <v>29.262152115504399</v>
      </c>
      <c r="I2365" s="4">
        <f t="shared" si="221"/>
        <v>62385.516263693498</v>
      </c>
      <c r="J2365" s="5">
        <f t="shared" si="222"/>
        <v>9.2619531545800778E-3</v>
      </c>
      <c r="K2365" s="4">
        <f t="shared" si="223"/>
        <v>9.2619531545800778E-3</v>
      </c>
      <c r="L2365" s="4">
        <f t="shared" si="224"/>
        <v>9.2619531545800778E-3</v>
      </c>
      <c r="M2365" s="4">
        <f t="shared" si="225"/>
        <v>9.2620855805782987E-3</v>
      </c>
    </row>
    <row r="2366" spans="1:13" x14ac:dyDescent="0.35">
      <c r="A2366" s="1">
        <v>2364</v>
      </c>
      <c r="B2366" s="1">
        <v>29.322915739490401</v>
      </c>
      <c r="C2366" s="1">
        <v>-51.150260160465599</v>
      </c>
      <c r="D2366" s="1">
        <v>374.49998474132599</v>
      </c>
      <c r="E2366" s="1">
        <v>82.352966308593807</v>
      </c>
      <c r="F2366" s="1">
        <v>201.08600000000001</v>
      </c>
      <c r="G2366" s="1">
        <v>197.97895122582801</v>
      </c>
      <c r="H2366" s="4">
        <f t="shared" si="220"/>
        <v>29.322915739490401</v>
      </c>
      <c r="I2366" s="4">
        <f t="shared" si="221"/>
        <v>62414.839179432987</v>
      </c>
      <c r="J2366" s="5">
        <f t="shared" si="222"/>
        <v>7.4401673697881941E-3</v>
      </c>
      <c r="K2366" s="4">
        <f t="shared" si="223"/>
        <v>7.4401673697881941E-3</v>
      </c>
      <c r="L2366" s="4">
        <f t="shared" si="224"/>
        <v>7.4401673697881941E-3</v>
      </c>
      <c r="M2366" s="4">
        <f t="shared" si="225"/>
        <v>7.4402360145945307E-3</v>
      </c>
    </row>
    <row r="2367" spans="1:13" x14ac:dyDescent="0.35">
      <c r="A2367" s="1">
        <v>2365</v>
      </c>
      <c r="B2367" s="1">
        <v>29.2361111111111</v>
      </c>
      <c r="C2367" s="1">
        <v>-42</v>
      </c>
      <c r="D2367" s="1">
        <v>375.125</v>
      </c>
      <c r="E2367" s="1">
        <v>82.352966308593807</v>
      </c>
      <c r="F2367" s="1">
        <v>201.08600000000001</v>
      </c>
      <c r="G2367" s="1">
        <v>198.14772916077999</v>
      </c>
      <c r="H2367" s="4">
        <f t="shared" si="220"/>
        <v>29.2361111111111</v>
      </c>
      <c r="I2367" s="4">
        <f t="shared" si="221"/>
        <v>62444.075290544097</v>
      </c>
      <c r="J2367" s="5">
        <f t="shared" si="222"/>
        <v>5.7729269912314782E-3</v>
      </c>
      <c r="K2367" s="4">
        <f t="shared" si="223"/>
        <v>5.7729269912314782E-3</v>
      </c>
      <c r="L2367" s="4">
        <f t="shared" si="224"/>
        <v>5.7729269912314782E-3</v>
      </c>
      <c r="M2367" s="4">
        <f t="shared" si="225"/>
        <v>5.7729590571332732E-3</v>
      </c>
    </row>
    <row r="2368" spans="1:13" x14ac:dyDescent="0.35">
      <c r="A2368" s="1">
        <v>2366</v>
      </c>
      <c r="B2368" s="1">
        <v>29.3532977170488</v>
      </c>
      <c r="C2368" s="1">
        <v>-37.650034713460499</v>
      </c>
      <c r="D2368" s="1">
        <v>375.374998092667</v>
      </c>
      <c r="E2368" s="1">
        <v>82.352966308593807</v>
      </c>
      <c r="F2368" s="1">
        <v>201.08600000000001</v>
      </c>
      <c r="G2368" s="1">
        <v>198.269800514011</v>
      </c>
      <c r="H2368" s="4">
        <f t="shared" si="220"/>
        <v>29.3532977170488</v>
      </c>
      <c r="I2368" s="4">
        <f t="shared" si="221"/>
        <v>62473.428588261144</v>
      </c>
      <c r="J2368" s="5">
        <f t="shared" si="222"/>
        <v>4.158692982564151E-3</v>
      </c>
      <c r="K2368" s="4">
        <f t="shared" si="223"/>
        <v>4.158692982564151E-3</v>
      </c>
      <c r="L2368" s="4">
        <f t="shared" si="224"/>
        <v>4.158692982564151E-3</v>
      </c>
      <c r="M2368" s="4">
        <f t="shared" si="225"/>
        <v>4.1587049699009703E-3</v>
      </c>
    </row>
    <row r="2369" spans="1:13" x14ac:dyDescent="0.35">
      <c r="A2369" s="1">
        <v>2367</v>
      </c>
      <c r="B2369" s="1">
        <v>29.3836805555556</v>
      </c>
      <c r="C2369" s="1">
        <v>-27.300001144409201</v>
      </c>
      <c r="D2369" s="1">
        <v>375.75</v>
      </c>
      <c r="E2369" s="1">
        <v>82.352966308593807</v>
      </c>
      <c r="F2369" s="1">
        <v>201.08600000000001</v>
      </c>
      <c r="G2369" s="1">
        <v>198.34710572462799</v>
      </c>
      <c r="H2369" s="4">
        <f t="shared" si="220"/>
        <v>29.3836805555556</v>
      </c>
      <c r="I2369" s="4">
        <f t="shared" si="221"/>
        <v>62502.812268816699</v>
      </c>
      <c r="J2369" s="5">
        <f t="shared" si="222"/>
        <v>2.6308892948532377E-3</v>
      </c>
      <c r="K2369" s="4">
        <f t="shared" si="223"/>
        <v>2.6308892948532377E-3</v>
      </c>
      <c r="L2369" s="4">
        <f t="shared" si="224"/>
        <v>2.6308892948532377E-3</v>
      </c>
      <c r="M2369" s="4">
        <f t="shared" si="225"/>
        <v>2.6308923298471463E-3</v>
      </c>
    </row>
    <row r="2370" spans="1:13" x14ac:dyDescent="0.35">
      <c r="A2370" s="1">
        <v>2368</v>
      </c>
      <c r="B2370" s="1">
        <v>29.353298842905001</v>
      </c>
      <c r="C2370" s="1">
        <v>-22.350038146667799</v>
      </c>
      <c r="D2370" s="1">
        <v>376.12499713900098</v>
      </c>
      <c r="E2370" s="1">
        <v>82.352966308593807</v>
      </c>
      <c r="F2370" s="1">
        <v>201.08600000000001</v>
      </c>
      <c r="G2370" s="1">
        <v>198.38087363174299</v>
      </c>
      <c r="H2370" s="4">
        <f t="shared" si="220"/>
        <v>29.353298842905001</v>
      </c>
      <c r="I2370" s="4">
        <f t="shared" si="221"/>
        <v>62532.165567659606</v>
      </c>
      <c r="J2370" s="5">
        <f t="shared" si="222"/>
        <v>1.1503956436281155E-3</v>
      </c>
      <c r="K2370" s="4">
        <f t="shared" si="223"/>
        <v>1.1503956436281155E-3</v>
      </c>
      <c r="L2370" s="4">
        <f t="shared" si="224"/>
        <v>1.1503956436281155E-3</v>
      </c>
      <c r="M2370" s="4">
        <f t="shared" si="225"/>
        <v>1.1503958973691426E-3</v>
      </c>
    </row>
    <row r="2371" spans="1:13" x14ac:dyDescent="0.35">
      <c r="A2371" s="1">
        <v>2369</v>
      </c>
      <c r="B2371" s="1">
        <v>29.340277877118801</v>
      </c>
      <c r="C2371" s="1">
        <v>-23.2499931335519</v>
      </c>
      <c r="D2371" s="1">
        <v>376.24999904632602</v>
      </c>
      <c r="E2371" s="1">
        <v>82.352966308593807</v>
      </c>
      <c r="F2371" s="1">
        <v>201.08600000000001</v>
      </c>
      <c r="G2371" s="1">
        <v>198.37164100803801</v>
      </c>
      <c r="H2371" s="4">
        <f t="shared" si="220"/>
        <v>29.340277877118801</v>
      </c>
      <c r="I2371" s="4">
        <f t="shared" si="221"/>
        <v>62561.505845536725</v>
      </c>
      <c r="J2371" s="5">
        <f t="shared" si="222"/>
        <v>-3.1467403763666481E-4</v>
      </c>
      <c r="K2371" s="4">
        <f t="shared" si="223"/>
        <v>-3.1467403763666481E-4</v>
      </c>
      <c r="L2371" s="4">
        <f t="shared" si="224"/>
        <v>-3.1467403763666481E-4</v>
      </c>
      <c r="M2371" s="4">
        <f t="shared" si="225"/>
        <v>-3.1467404282982246E-4</v>
      </c>
    </row>
    <row r="2372" spans="1:13" x14ac:dyDescent="0.35">
      <c r="A2372" s="1">
        <v>2370</v>
      </c>
      <c r="B2372" s="1">
        <v>29.314236309793099</v>
      </c>
      <c r="C2372" s="1">
        <v>-17.700043106048099</v>
      </c>
      <c r="D2372" s="1">
        <v>376.37499904632602</v>
      </c>
      <c r="E2372" s="1">
        <v>82.352966308593807</v>
      </c>
      <c r="F2372" s="1">
        <v>201.08600000000001</v>
      </c>
      <c r="G2372" s="1">
        <v>198.31926109226399</v>
      </c>
      <c r="H2372" s="4">
        <f t="shared" ref="H2372:H2435" si="226">(A2372-A2371)*B2372</f>
        <v>29.314236309793099</v>
      </c>
      <c r="I2372" s="4">
        <f t="shared" ref="I2372:I2435" si="227">H2372+I2371</f>
        <v>62590.820081846519</v>
      </c>
      <c r="J2372" s="5">
        <f t="shared" ref="J2372:J2435" si="228">IF(H2372=0,0,(G2372-G2371)/H2372)</f>
        <v>-1.786842243491329E-3</v>
      </c>
      <c r="K2372" s="4">
        <f t="shared" ref="K2372:K2435" si="229">IF(J2372&gt;1,K2371,J2372)</f>
        <v>-1.786842243491329E-3</v>
      </c>
      <c r="L2372" s="4">
        <f t="shared" ref="L2372:L2435" si="230">IF(K2372&lt;-1,L2371,K2372)</f>
        <v>-1.786842243491329E-3</v>
      </c>
      <c r="M2372" s="4">
        <f t="shared" ref="M2372:M2435" si="231">ASIN(L2372)</f>
        <v>-1.7868431943325637E-3</v>
      </c>
    </row>
    <row r="2373" spans="1:13" x14ac:dyDescent="0.35">
      <c r="A2373" s="1">
        <v>2371</v>
      </c>
      <c r="B2373" s="1">
        <v>29.3142361111111</v>
      </c>
      <c r="C2373" s="1">
        <v>-17.700000762939499</v>
      </c>
      <c r="D2373" s="1">
        <v>376.375</v>
      </c>
      <c r="E2373" s="1">
        <v>82.352966308593807</v>
      </c>
      <c r="F2373" s="1">
        <v>198.81903459141299</v>
      </c>
      <c r="G2373" s="1">
        <v>198.231910143786</v>
      </c>
      <c r="H2373" s="4">
        <f t="shared" si="226"/>
        <v>29.3142361111111</v>
      </c>
      <c r="I2373" s="4">
        <f t="shared" si="227"/>
        <v>62620.134317957629</v>
      </c>
      <c r="J2373" s="5">
        <f t="shared" si="228"/>
        <v>-2.9798132261369481E-3</v>
      </c>
      <c r="K2373" s="4">
        <f t="shared" si="229"/>
        <v>-2.9798132261369481E-3</v>
      </c>
      <c r="L2373" s="4">
        <f t="shared" si="230"/>
        <v>-2.9798132261369481E-3</v>
      </c>
      <c r="M2373" s="4">
        <f t="shared" si="231"/>
        <v>-2.9798176359239737E-3</v>
      </c>
    </row>
    <row r="2374" spans="1:13" x14ac:dyDescent="0.35">
      <c r="A2374" s="1">
        <v>2372</v>
      </c>
      <c r="B2374" s="1">
        <v>29.2534722222222</v>
      </c>
      <c r="C2374" s="1">
        <v>-15.300000190734901</v>
      </c>
      <c r="D2374" s="1">
        <v>376.625</v>
      </c>
      <c r="E2374" s="1">
        <v>82.352966308593807</v>
      </c>
      <c r="F2374" s="1">
        <v>198.81899999999999</v>
      </c>
      <c r="G2374" s="1">
        <v>198.12621754938499</v>
      </c>
      <c r="H2374" s="4">
        <f t="shared" si="226"/>
        <v>29.2534722222222</v>
      </c>
      <c r="I2374" s="4">
        <f t="shared" si="227"/>
        <v>62649.387790179848</v>
      </c>
      <c r="J2374" s="5">
        <f t="shared" si="228"/>
        <v>-3.6129931379809826E-3</v>
      </c>
      <c r="K2374" s="4">
        <f t="shared" si="229"/>
        <v>-3.6129931379809826E-3</v>
      </c>
      <c r="L2374" s="4">
        <f t="shared" si="230"/>
        <v>-3.6129931379809826E-3</v>
      </c>
      <c r="M2374" s="4">
        <f t="shared" si="231"/>
        <v>-3.6130009985269359E-3</v>
      </c>
    </row>
    <row r="2375" spans="1:13" x14ac:dyDescent="0.35">
      <c r="A2375" s="1">
        <v>2373</v>
      </c>
      <c r="B2375" s="1">
        <v>29.2469618055556</v>
      </c>
      <c r="C2375" s="1">
        <v>-14.925000190734901</v>
      </c>
      <c r="D2375" s="1">
        <v>376.6875</v>
      </c>
      <c r="E2375" s="1">
        <v>82.352966308593807</v>
      </c>
      <c r="F2375" s="1">
        <v>198.81899999999999</v>
      </c>
      <c r="G2375" s="1">
        <v>198.009512388128</v>
      </c>
      <c r="H2375" s="4">
        <f t="shared" si="226"/>
        <v>29.2469618055556</v>
      </c>
      <c r="I2375" s="4">
        <f t="shared" si="227"/>
        <v>62678.634751985403</v>
      </c>
      <c r="J2375" s="5">
        <f t="shared" si="228"/>
        <v>-3.9903345186035402E-3</v>
      </c>
      <c r="K2375" s="4">
        <f t="shared" si="229"/>
        <v>-3.9903345186035402E-3</v>
      </c>
      <c r="L2375" s="4">
        <f t="shared" si="230"/>
        <v>-3.9903345186035402E-3</v>
      </c>
      <c r="M2375" s="4">
        <f t="shared" si="231"/>
        <v>-3.9903451082089255E-3</v>
      </c>
    </row>
    <row r="2376" spans="1:13" x14ac:dyDescent="0.35">
      <c r="A2376" s="1">
        <v>2374</v>
      </c>
      <c r="B2376" s="1">
        <v>29.2404513888889</v>
      </c>
      <c r="C2376" s="1">
        <v>-14.550000190734901</v>
      </c>
      <c r="D2376" s="1">
        <v>376.75</v>
      </c>
      <c r="E2376" s="1">
        <v>82.352966308593807</v>
      </c>
      <c r="F2376" s="1">
        <v>198.81899999999999</v>
      </c>
      <c r="G2376" s="1">
        <v>197.87993965905301</v>
      </c>
      <c r="H2376" s="4">
        <f t="shared" si="226"/>
        <v>29.2404513888889</v>
      </c>
      <c r="I2376" s="4">
        <f t="shared" si="227"/>
        <v>62707.875203374293</v>
      </c>
      <c r="J2376" s="5">
        <f t="shared" si="228"/>
        <v>-4.4312834761583118E-3</v>
      </c>
      <c r="K2376" s="4">
        <f t="shared" si="229"/>
        <v>-4.4312834761583118E-3</v>
      </c>
      <c r="L2376" s="4">
        <f t="shared" si="230"/>
        <v>-4.4312834761583118E-3</v>
      </c>
      <c r="M2376" s="4">
        <f t="shared" si="231"/>
        <v>-4.4312979786019883E-3</v>
      </c>
    </row>
    <row r="2377" spans="1:13" x14ac:dyDescent="0.35">
      <c r="A2377" s="1">
        <v>2375</v>
      </c>
      <c r="B2377" s="1">
        <v>29.2404513888889</v>
      </c>
      <c r="C2377" s="1">
        <v>-11.7000442498186</v>
      </c>
      <c r="D2377" s="1">
        <v>376.999996185361</v>
      </c>
      <c r="E2377" s="1">
        <v>82.352966308593807</v>
      </c>
      <c r="F2377" s="1">
        <v>198.81899999999999</v>
      </c>
      <c r="G2377" s="1">
        <v>197.73543968162099</v>
      </c>
      <c r="H2377" s="4">
        <f t="shared" si="226"/>
        <v>29.2404513888889</v>
      </c>
      <c r="I2377" s="4">
        <f t="shared" si="227"/>
        <v>62737.115654763184</v>
      </c>
      <c r="J2377" s="5">
        <f t="shared" si="228"/>
        <v>-4.9417834051265069E-3</v>
      </c>
      <c r="K2377" s="4">
        <f t="shared" si="229"/>
        <v>-4.9417834051265069E-3</v>
      </c>
      <c r="L2377" s="4">
        <f t="shared" si="230"/>
        <v>-4.9417834051265069E-3</v>
      </c>
      <c r="M2377" s="4">
        <f t="shared" si="231"/>
        <v>-4.9418035194134981E-3</v>
      </c>
    </row>
    <row r="2378" spans="1:13" x14ac:dyDescent="0.35">
      <c r="A2378" s="1">
        <v>2376</v>
      </c>
      <c r="B2378" s="1">
        <v>29.249131878216598</v>
      </c>
      <c r="C2378" s="1">
        <v>-11.100004959141501</v>
      </c>
      <c r="D2378" s="1">
        <v>377.24999809263801</v>
      </c>
      <c r="E2378" s="1">
        <v>82.352966308593807</v>
      </c>
      <c r="F2378" s="1">
        <v>198.81899999999999</v>
      </c>
      <c r="G2378" s="1">
        <v>197.573715492628</v>
      </c>
      <c r="H2378" s="4">
        <f t="shared" si="226"/>
        <v>29.249131878216598</v>
      </c>
      <c r="I2378" s="4">
        <f t="shared" si="227"/>
        <v>62766.364786641403</v>
      </c>
      <c r="J2378" s="5">
        <f t="shared" si="228"/>
        <v>-5.5291962054243452E-3</v>
      </c>
      <c r="K2378" s="4">
        <f t="shared" si="229"/>
        <v>-5.5291962054243452E-3</v>
      </c>
      <c r="L2378" s="4">
        <f t="shared" si="230"/>
        <v>-5.5291962054243452E-3</v>
      </c>
      <c r="M2378" s="4">
        <f t="shared" si="231"/>
        <v>-5.5292243789195139E-3</v>
      </c>
    </row>
    <row r="2379" spans="1:13" x14ac:dyDescent="0.35">
      <c r="A2379" s="1">
        <v>2377</v>
      </c>
      <c r="B2379" s="1">
        <v>29.2013892531393</v>
      </c>
      <c r="C2379" s="1">
        <v>-13.499982643134</v>
      </c>
      <c r="D2379" s="1">
        <v>377.12500095367398</v>
      </c>
      <c r="E2379" s="1">
        <v>82.352966308593807</v>
      </c>
      <c r="F2379" s="1">
        <v>198.81899999999999</v>
      </c>
      <c r="G2379" s="1">
        <v>197.39219633380699</v>
      </c>
      <c r="H2379" s="4">
        <f t="shared" si="226"/>
        <v>29.2013892531393</v>
      </c>
      <c r="I2379" s="4">
        <f t="shared" si="227"/>
        <v>62795.566175894543</v>
      </c>
      <c r="J2379" s="5">
        <f t="shared" si="228"/>
        <v>-6.2161138036091849E-3</v>
      </c>
      <c r="K2379" s="4">
        <f t="shared" si="229"/>
        <v>-6.2161138036091849E-3</v>
      </c>
      <c r="L2379" s="4">
        <f t="shared" si="230"/>
        <v>-6.2161138036091849E-3</v>
      </c>
      <c r="M2379" s="4">
        <f t="shared" si="231"/>
        <v>-6.2161538361515415E-3</v>
      </c>
    </row>
    <row r="2380" spans="1:13" x14ac:dyDescent="0.35">
      <c r="A2380" s="1">
        <v>2378</v>
      </c>
      <c r="B2380" s="1">
        <v>29.184027910232501</v>
      </c>
      <c r="C2380" s="1">
        <v>-17.099972915670101</v>
      </c>
      <c r="D2380" s="1">
        <v>377.00000095367398</v>
      </c>
      <c r="E2380" s="1">
        <v>82.352966308593807</v>
      </c>
      <c r="F2380" s="1">
        <v>198.81899999999999</v>
      </c>
      <c r="G2380" s="1">
        <v>197.18799678720799</v>
      </c>
      <c r="H2380" s="4">
        <f t="shared" si="226"/>
        <v>29.184027910232501</v>
      </c>
      <c r="I2380" s="4">
        <f t="shared" si="227"/>
        <v>62824.750203804775</v>
      </c>
      <c r="J2380" s="5">
        <f t="shared" si="228"/>
        <v>-6.9969624216060814E-3</v>
      </c>
      <c r="K2380" s="4">
        <f t="shared" si="229"/>
        <v>-6.9969624216060814E-3</v>
      </c>
      <c r="L2380" s="4">
        <f t="shared" si="230"/>
        <v>-6.9969624216060814E-3</v>
      </c>
      <c r="M2380" s="4">
        <f t="shared" si="231"/>
        <v>-6.9970195151421955E-3</v>
      </c>
    </row>
    <row r="2381" spans="1:13" x14ac:dyDescent="0.35">
      <c r="A2381" s="1">
        <v>2379</v>
      </c>
      <c r="B2381" s="1">
        <v>29.140625</v>
      </c>
      <c r="C2381" s="1">
        <v>-16.5</v>
      </c>
      <c r="D2381" s="1">
        <v>376.875</v>
      </c>
      <c r="E2381" s="1">
        <v>82.352966308593807</v>
      </c>
      <c r="F2381" s="1">
        <v>198.81899999999999</v>
      </c>
      <c r="G2381" s="1">
        <v>196.957870908758</v>
      </c>
      <c r="H2381" s="4">
        <f t="shared" si="226"/>
        <v>29.140625</v>
      </c>
      <c r="I2381" s="4">
        <f t="shared" si="227"/>
        <v>62853.890828804775</v>
      </c>
      <c r="J2381" s="5">
        <f t="shared" si="228"/>
        <v>-7.8970810835387508E-3</v>
      </c>
      <c r="K2381" s="4">
        <f t="shared" si="229"/>
        <v>-7.8970810835387508E-3</v>
      </c>
      <c r="L2381" s="4">
        <f t="shared" si="230"/>
        <v>-7.8970810835387508E-3</v>
      </c>
      <c r="M2381" s="4">
        <f t="shared" si="231"/>
        <v>-7.8971631679578963E-3</v>
      </c>
    </row>
    <row r="2382" spans="1:13" x14ac:dyDescent="0.35">
      <c r="A2382" s="1">
        <v>2380</v>
      </c>
      <c r="B2382" s="1">
        <v>29.136284755335598</v>
      </c>
      <c r="C2382" s="1">
        <v>-24.449940109746102</v>
      </c>
      <c r="D2382" s="1">
        <v>376.75000095366698</v>
      </c>
      <c r="E2382" s="1">
        <v>82.352966308593807</v>
      </c>
      <c r="F2382" s="1">
        <v>198.81899999999999</v>
      </c>
      <c r="G2382" s="1">
        <v>196.69816063092901</v>
      </c>
      <c r="H2382" s="4">
        <f t="shared" si="226"/>
        <v>29.136284755335598</v>
      </c>
      <c r="I2382" s="4">
        <f t="shared" si="227"/>
        <v>62883.027113560114</v>
      </c>
      <c r="J2382" s="5">
        <f t="shared" si="228"/>
        <v>-8.9136374115586919E-3</v>
      </c>
      <c r="K2382" s="4">
        <f t="shared" si="229"/>
        <v>-8.9136374115586919E-3</v>
      </c>
      <c r="L2382" s="4">
        <f t="shared" si="230"/>
        <v>-8.9136374115586919E-3</v>
      </c>
      <c r="M2382" s="4">
        <f t="shared" si="231"/>
        <v>-8.9137554515501677E-3</v>
      </c>
    </row>
    <row r="2383" spans="1:13" x14ac:dyDescent="0.35">
      <c r="A2383" s="1">
        <v>2381</v>
      </c>
      <c r="B2383" s="1">
        <v>29.114583498901698</v>
      </c>
      <c r="C2383" s="1">
        <v>-23.100010681149101</v>
      </c>
      <c r="D2383" s="1">
        <v>376.75</v>
      </c>
      <c r="E2383" s="1">
        <v>82.352966308593807</v>
      </c>
      <c r="F2383" s="1">
        <v>198.81899999999999</v>
      </c>
      <c r="G2383" s="1">
        <v>196.40473761430599</v>
      </c>
      <c r="H2383" s="4">
        <f t="shared" si="226"/>
        <v>29.114583498901698</v>
      </c>
      <c r="I2383" s="4">
        <f t="shared" si="227"/>
        <v>62912.141697059014</v>
      </c>
      <c r="J2383" s="5">
        <f t="shared" si="228"/>
        <v>-1.0078214467127531E-2</v>
      </c>
      <c r="K2383" s="4">
        <f t="shared" si="229"/>
        <v>-1.0078214467127531E-2</v>
      </c>
      <c r="L2383" s="4">
        <f t="shared" si="230"/>
        <v>-1.0078214467127531E-2</v>
      </c>
      <c r="M2383" s="4">
        <f t="shared" si="231"/>
        <v>-1.0078385082983215E-2</v>
      </c>
    </row>
    <row r="2384" spans="1:13" x14ac:dyDescent="0.35">
      <c r="A2384" s="1">
        <v>2382</v>
      </c>
      <c r="B2384" s="1">
        <v>29.084201852477101</v>
      </c>
      <c r="C2384" s="1">
        <v>-26.399951172238701</v>
      </c>
      <c r="D2384" s="1">
        <v>376.62500190733402</v>
      </c>
      <c r="E2384" s="1">
        <v>82.352966308593807</v>
      </c>
      <c r="F2384" s="1">
        <v>193.93807447758601</v>
      </c>
      <c r="G2384" s="1">
        <v>196.09233435053699</v>
      </c>
      <c r="H2384" s="4">
        <f t="shared" si="226"/>
        <v>29.084201852477101</v>
      </c>
      <c r="I2384" s="4">
        <f t="shared" si="227"/>
        <v>62941.225898911493</v>
      </c>
      <c r="J2384" s="5">
        <f t="shared" si="228"/>
        <v>-1.0741338729307159E-2</v>
      </c>
      <c r="K2384" s="4">
        <f t="shared" si="229"/>
        <v>-1.0741338729307159E-2</v>
      </c>
      <c r="L2384" s="4">
        <f t="shared" si="230"/>
        <v>-1.0741338729307159E-2</v>
      </c>
      <c r="M2384" s="4">
        <f t="shared" si="231"/>
        <v>-1.0741545289455041E-2</v>
      </c>
    </row>
    <row r="2385" spans="1:13" x14ac:dyDescent="0.35">
      <c r="A2385" s="1">
        <v>2383</v>
      </c>
      <c r="B2385" s="1">
        <v>29.040798942250301</v>
      </c>
      <c r="C2385" s="1">
        <v>-30.449969863680099</v>
      </c>
      <c r="D2385" s="1">
        <v>376.25000286104301</v>
      </c>
      <c r="E2385" s="1">
        <v>82.352966308593807</v>
      </c>
      <c r="F2385" s="1">
        <v>193.93799999999999</v>
      </c>
      <c r="G2385" s="1">
        <v>195.79477864512401</v>
      </c>
      <c r="H2385" s="4">
        <f t="shared" si="226"/>
        <v>29.040798942250301</v>
      </c>
      <c r="I2385" s="4">
        <f t="shared" si="227"/>
        <v>62970.266697853745</v>
      </c>
      <c r="J2385" s="5">
        <f t="shared" si="228"/>
        <v>-1.0246126699361332E-2</v>
      </c>
      <c r="K2385" s="4">
        <f t="shared" si="229"/>
        <v>-1.0246126699361332E-2</v>
      </c>
      <c r="L2385" s="4">
        <f t="shared" si="230"/>
        <v>-1.0246126699361332E-2</v>
      </c>
      <c r="M2385" s="4">
        <f t="shared" si="231"/>
        <v>-1.024630598620979E-2</v>
      </c>
    </row>
    <row r="2386" spans="1:13" x14ac:dyDescent="0.35">
      <c r="A2386" s="1">
        <v>2384</v>
      </c>
      <c r="B2386" s="1">
        <v>28.99739616447</v>
      </c>
      <c r="C2386" s="1">
        <v>-36.599955368058403</v>
      </c>
      <c r="D2386" s="1">
        <v>376.00000190734801</v>
      </c>
      <c r="E2386" s="1">
        <v>82.352966308593807</v>
      </c>
      <c r="F2386" s="1">
        <v>193.93799999999999</v>
      </c>
      <c r="G2386" s="1">
        <v>195.52673788868</v>
      </c>
      <c r="H2386" s="4">
        <f t="shared" si="226"/>
        <v>28.99739616447</v>
      </c>
      <c r="I2386" s="4">
        <f t="shared" si="227"/>
        <v>62999.264094018217</v>
      </c>
      <c r="J2386" s="5">
        <f t="shared" si="228"/>
        <v>-9.2436146653896625E-3</v>
      </c>
      <c r="K2386" s="4">
        <f t="shared" si="229"/>
        <v>-9.2436146653896625E-3</v>
      </c>
      <c r="L2386" s="4">
        <f t="shared" si="230"/>
        <v>-9.2436146653896625E-3</v>
      </c>
      <c r="M2386" s="4">
        <f t="shared" si="231"/>
        <v>-9.2437463063214168E-3</v>
      </c>
    </row>
    <row r="2387" spans="1:13" x14ac:dyDescent="0.35">
      <c r="A2387" s="1">
        <v>2385</v>
      </c>
      <c r="B2387" s="1">
        <v>29.014756811989699</v>
      </c>
      <c r="C2387" s="1">
        <v>-45.149936294600401</v>
      </c>
      <c r="D2387" s="1">
        <v>375.62500286102102</v>
      </c>
      <c r="E2387" s="1">
        <v>82.352966308593807</v>
      </c>
      <c r="F2387" s="1">
        <v>193.93799999999999</v>
      </c>
      <c r="G2387" s="1">
        <v>195.28395161696201</v>
      </c>
      <c r="H2387" s="4">
        <f t="shared" si="226"/>
        <v>29.014756811989699</v>
      </c>
      <c r="I2387" s="4">
        <f t="shared" si="227"/>
        <v>63028.278850830204</v>
      </c>
      <c r="J2387" s="5">
        <f t="shared" si="228"/>
        <v>-8.367682462107116E-3</v>
      </c>
      <c r="K2387" s="4">
        <f t="shared" si="229"/>
        <v>-8.367682462107116E-3</v>
      </c>
      <c r="L2387" s="4">
        <f t="shared" si="230"/>
        <v>-8.367682462107116E-3</v>
      </c>
      <c r="M2387" s="4">
        <f t="shared" si="231"/>
        <v>-8.3677801134021748E-3</v>
      </c>
    </row>
    <row r="2388" spans="1:13" x14ac:dyDescent="0.35">
      <c r="A2388" s="1">
        <v>2386</v>
      </c>
      <c r="B2388" s="1">
        <v>29.0364583333333</v>
      </c>
      <c r="C2388" s="1">
        <v>-48.900001525878899</v>
      </c>
      <c r="D2388" s="1">
        <v>375.125</v>
      </c>
      <c r="E2388" s="1">
        <v>82.352966308593807</v>
      </c>
      <c r="F2388" s="1">
        <v>193.93799999999999</v>
      </c>
      <c r="G2388" s="1">
        <v>195.062560513569</v>
      </c>
      <c r="H2388" s="4">
        <f t="shared" si="226"/>
        <v>29.0364583333333</v>
      </c>
      <c r="I2388" s="4">
        <f t="shared" si="227"/>
        <v>63057.315309163539</v>
      </c>
      <c r="J2388" s="5">
        <f t="shared" si="228"/>
        <v>-7.6245904666294856E-3</v>
      </c>
      <c r="K2388" s="4">
        <f t="shared" si="229"/>
        <v>-7.6245904666294856E-3</v>
      </c>
      <c r="L2388" s="4">
        <f t="shared" si="230"/>
        <v>-7.6245904666294856E-3</v>
      </c>
      <c r="M2388" s="4">
        <f t="shared" si="231"/>
        <v>-7.6246643437018081E-3</v>
      </c>
    </row>
    <row r="2389" spans="1:13" x14ac:dyDescent="0.35">
      <c r="A2389" s="1">
        <v>2387</v>
      </c>
      <c r="B2389" s="1">
        <v>29.0364583333333</v>
      </c>
      <c r="C2389" s="1">
        <v>-50.699987030148101</v>
      </c>
      <c r="D2389" s="1">
        <v>375.24999904633398</v>
      </c>
      <c r="E2389" s="1">
        <v>82.352966308593807</v>
      </c>
      <c r="F2389" s="1">
        <v>193.93799999999999</v>
      </c>
      <c r="G2389" s="1">
        <v>194.859045358445</v>
      </c>
      <c r="H2389" s="4">
        <f t="shared" si="226"/>
        <v>29.0364583333333</v>
      </c>
      <c r="I2389" s="4">
        <f t="shared" si="227"/>
        <v>63086.351767496875</v>
      </c>
      <c r="J2389" s="5">
        <f t="shared" si="228"/>
        <v>-7.0089524275887107E-3</v>
      </c>
      <c r="K2389" s="4">
        <f t="shared" si="229"/>
        <v>-7.0089524275887107E-3</v>
      </c>
      <c r="L2389" s="4">
        <f t="shared" si="230"/>
        <v>-7.0089524275887107E-3</v>
      </c>
      <c r="M2389" s="4">
        <f t="shared" si="231"/>
        <v>-7.0090098151391273E-3</v>
      </c>
    </row>
    <row r="2390" spans="1:13" x14ac:dyDescent="0.35">
      <c r="A2390" s="1">
        <v>2388</v>
      </c>
      <c r="B2390" s="1">
        <v>29.1189229819513</v>
      </c>
      <c r="C2390" s="1">
        <v>-48.150020980817501</v>
      </c>
      <c r="D2390" s="1">
        <v>375.12500095367398</v>
      </c>
      <c r="E2390" s="1">
        <v>82.352966308593807</v>
      </c>
      <c r="F2390" s="1">
        <v>193.93799999999999</v>
      </c>
      <c r="G2390" s="1">
        <v>194.67017108656799</v>
      </c>
      <c r="H2390" s="4">
        <f t="shared" si="226"/>
        <v>29.1189229819513</v>
      </c>
      <c r="I2390" s="4">
        <f t="shared" si="227"/>
        <v>63115.470690478825</v>
      </c>
      <c r="J2390" s="5">
        <f t="shared" si="228"/>
        <v>-6.4863069281127323E-3</v>
      </c>
      <c r="K2390" s="4">
        <f t="shared" si="229"/>
        <v>-6.4863069281127323E-3</v>
      </c>
      <c r="L2390" s="4">
        <f t="shared" si="230"/>
        <v>-6.4863069281127323E-3</v>
      </c>
      <c r="M2390" s="4">
        <f t="shared" si="231"/>
        <v>-6.486352411149982E-3</v>
      </c>
    </row>
    <row r="2391" spans="1:13" x14ac:dyDescent="0.35">
      <c r="A2391" s="1">
        <v>2389</v>
      </c>
      <c r="B2391" s="1">
        <v>29.1102430555556</v>
      </c>
      <c r="C2391" s="1">
        <v>-46.650001525878899</v>
      </c>
      <c r="D2391" s="1">
        <v>375.25</v>
      </c>
      <c r="E2391" s="1">
        <v>82.352966308593807</v>
      </c>
      <c r="F2391" s="1">
        <v>193.93799999999999</v>
      </c>
      <c r="G2391" s="1">
        <v>194.49293536353801</v>
      </c>
      <c r="H2391" s="4">
        <f t="shared" si="226"/>
        <v>29.1102430555556</v>
      </c>
      <c r="I2391" s="4">
        <f t="shared" si="227"/>
        <v>63144.58093353438</v>
      </c>
      <c r="J2391" s="5">
        <f t="shared" si="228"/>
        <v>-6.0884315768760123E-3</v>
      </c>
      <c r="K2391" s="4">
        <f t="shared" si="229"/>
        <v>-6.0884315768760123E-3</v>
      </c>
      <c r="L2391" s="4">
        <f t="shared" si="230"/>
        <v>-6.0884315768760123E-3</v>
      </c>
      <c r="M2391" s="4">
        <f t="shared" si="231"/>
        <v>-6.0884691928475626E-3</v>
      </c>
    </row>
    <row r="2392" spans="1:13" x14ac:dyDescent="0.35">
      <c r="A2392" s="1">
        <v>2390</v>
      </c>
      <c r="B2392" s="1">
        <v>29.166666236192299</v>
      </c>
      <c r="C2392" s="1">
        <v>-45.000012588409099</v>
      </c>
      <c r="D2392" s="1">
        <v>375.37499904633398</v>
      </c>
      <c r="E2392" s="1">
        <v>82.352966308593807</v>
      </c>
      <c r="F2392" s="1">
        <v>193.93799999999999</v>
      </c>
      <c r="G2392" s="1">
        <v>194.32452086064799</v>
      </c>
      <c r="H2392" s="4">
        <f t="shared" si="226"/>
        <v>29.166666236192299</v>
      </c>
      <c r="I2392" s="4">
        <f t="shared" si="227"/>
        <v>63173.74759977057</v>
      </c>
      <c r="J2392" s="5">
        <f t="shared" si="228"/>
        <v>-5.7742116128799851E-3</v>
      </c>
      <c r="K2392" s="4">
        <f t="shared" si="229"/>
        <v>-5.7742116128799851E-3</v>
      </c>
      <c r="L2392" s="4">
        <f t="shared" si="230"/>
        <v>-5.7742116128799851E-3</v>
      </c>
      <c r="M2392" s="4">
        <f t="shared" si="231"/>
        <v>-5.7742437001931718E-3</v>
      </c>
    </row>
    <row r="2393" spans="1:13" x14ac:dyDescent="0.35">
      <c r="A2393" s="1">
        <v>2391</v>
      </c>
      <c r="B2393" s="1">
        <v>29.1623264220026</v>
      </c>
      <c r="C2393" s="1">
        <v>-41.850026321379403</v>
      </c>
      <c r="D2393" s="1">
        <v>375.375</v>
      </c>
      <c r="E2393" s="1">
        <v>82.352966308593807</v>
      </c>
      <c r="F2393" s="1">
        <v>193.93799999999999</v>
      </c>
      <c r="G2393" s="1">
        <v>194.16225047079399</v>
      </c>
      <c r="H2393" s="4">
        <f t="shared" si="226"/>
        <v>29.1623264220026</v>
      </c>
      <c r="I2393" s="4">
        <f t="shared" si="227"/>
        <v>63202.909926192573</v>
      </c>
      <c r="J2393" s="5">
        <f t="shared" si="228"/>
        <v>-5.564384250618979E-3</v>
      </c>
      <c r="K2393" s="4">
        <f t="shared" si="229"/>
        <v>-5.564384250618979E-3</v>
      </c>
      <c r="L2393" s="4">
        <f t="shared" si="230"/>
        <v>-5.564384250618979E-3</v>
      </c>
      <c r="M2393" s="4">
        <f t="shared" si="231"/>
        <v>-5.5644129654416688E-3</v>
      </c>
    </row>
    <row r="2394" spans="1:13" x14ac:dyDescent="0.35">
      <c r="A2394" s="1">
        <v>2392</v>
      </c>
      <c r="B2394" s="1">
        <v>29.1623263888889</v>
      </c>
      <c r="C2394" s="1">
        <v>-41.850002288818402</v>
      </c>
      <c r="D2394" s="1">
        <v>375.375</v>
      </c>
      <c r="E2394" s="1">
        <v>82.352966308593807</v>
      </c>
      <c r="F2394" s="1">
        <v>192.399011741631</v>
      </c>
      <c r="G2394" s="1">
        <v>194.00966067020801</v>
      </c>
      <c r="H2394" s="4">
        <f t="shared" si="226"/>
        <v>29.1623263888889</v>
      </c>
      <c r="I2394" s="4">
        <f t="shared" si="227"/>
        <v>63232.072252581464</v>
      </c>
      <c r="J2394" s="5">
        <f t="shared" si="228"/>
        <v>-5.2324289410643132E-3</v>
      </c>
      <c r="K2394" s="4">
        <f t="shared" si="229"/>
        <v>-5.2324289410643132E-3</v>
      </c>
      <c r="L2394" s="4">
        <f t="shared" si="230"/>
        <v>-5.2324289410643132E-3</v>
      </c>
      <c r="M2394" s="4">
        <f t="shared" si="231"/>
        <v>-5.2324528172043618E-3</v>
      </c>
    </row>
    <row r="2395" spans="1:13" x14ac:dyDescent="0.35">
      <c r="A2395" s="1">
        <v>2393</v>
      </c>
      <c r="B2395" s="1">
        <v>29.1579861111111</v>
      </c>
      <c r="C2395" s="1">
        <v>-45.300003051757798</v>
      </c>
      <c r="D2395" s="1">
        <v>375.25</v>
      </c>
      <c r="E2395" s="1">
        <v>82.352966308593807</v>
      </c>
      <c r="F2395" s="1">
        <v>192.399</v>
      </c>
      <c r="G2395" s="1">
        <v>193.87655778074301</v>
      </c>
      <c r="H2395" s="4">
        <f t="shared" si="226"/>
        <v>29.1579861111111</v>
      </c>
      <c r="I2395" s="4">
        <f t="shared" si="227"/>
        <v>63261.230238692573</v>
      </c>
      <c r="J2395" s="5">
        <f t="shared" si="228"/>
        <v>-4.5648862358937869E-3</v>
      </c>
      <c r="K2395" s="4">
        <f t="shared" si="229"/>
        <v>-4.5648862358937869E-3</v>
      </c>
      <c r="L2395" s="4">
        <f t="shared" si="230"/>
        <v>-4.5648862358937869E-3</v>
      </c>
      <c r="M2395" s="4">
        <f t="shared" si="231"/>
        <v>-4.5649020900341269E-3</v>
      </c>
    </row>
    <row r="2396" spans="1:13" x14ac:dyDescent="0.35">
      <c r="A2396" s="1">
        <v>2394</v>
      </c>
      <c r="B2396" s="1">
        <v>29.1710067457653</v>
      </c>
      <c r="C2396" s="1">
        <v>-43.500027465449399</v>
      </c>
      <c r="D2396" s="1">
        <v>375.25</v>
      </c>
      <c r="E2396" s="1">
        <v>82.352966308593807</v>
      </c>
      <c r="F2396" s="1">
        <v>192.399</v>
      </c>
      <c r="G2396" s="1">
        <v>193.76694201683799</v>
      </c>
      <c r="H2396" s="4">
        <f t="shared" si="226"/>
        <v>29.1710067457653</v>
      </c>
      <c r="I2396" s="4">
        <f t="shared" si="227"/>
        <v>63290.401245438341</v>
      </c>
      <c r="J2396" s="5">
        <f t="shared" si="228"/>
        <v>-3.7576956071609991E-3</v>
      </c>
      <c r="K2396" s="4">
        <f t="shared" si="229"/>
        <v>-3.7576956071609991E-3</v>
      </c>
      <c r="L2396" s="4">
        <f t="shared" si="230"/>
        <v>-3.7576956071609991E-3</v>
      </c>
      <c r="M2396" s="4">
        <f t="shared" si="231"/>
        <v>-3.7577044505005463E-3</v>
      </c>
    </row>
    <row r="2397" spans="1:13" x14ac:dyDescent="0.35">
      <c r="A2397" s="1">
        <v>2395</v>
      </c>
      <c r="B2397" s="1">
        <v>29.166666699780599</v>
      </c>
      <c r="C2397" s="1">
        <v>-44.999988555827699</v>
      </c>
      <c r="D2397" s="1">
        <v>375.25</v>
      </c>
      <c r="E2397" s="1">
        <v>82.352966308593807</v>
      </c>
      <c r="F2397" s="1">
        <v>192.399</v>
      </c>
      <c r="G2397" s="1">
        <v>193.67907097937001</v>
      </c>
      <c r="H2397" s="4">
        <f t="shared" si="226"/>
        <v>29.166666699780599</v>
      </c>
      <c r="I2397" s="4">
        <f t="shared" si="227"/>
        <v>63319.567912138118</v>
      </c>
      <c r="J2397" s="5">
        <f t="shared" si="228"/>
        <v>-3.0127212811959059E-3</v>
      </c>
      <c r="K2397" s="4">
        <f t="shared" si="229"/>
        <v>-3.0127212811959059E-3</v>
      </c>
      <c r="L2397" s="4">
        <f t="shared" si="230"/>
        <v>-3.0127212811959059E-3</v>
      </c>
      <c r="M2397" s="4">
        <f t="shared" si="231"/>
        <v>-3.0127258387033758E-3</v>
      </c>
    </row>
    <row r="2398" spans="1:13" x14ac:dyDescent="0.35">
      <c r="A2398" s="1">
        <v>2396</v>
      </c>
      <c r="B2398" s="1">
        <v>29.162326438559202</v>
      </c>
      <c r="C2398" s="1">
        <v>-45</v>
      </c>
      <c r="D2398" s="1">
        <v>375.31249928474699</v>
      </c>
      <c r="E2398" s="1">
        <v>82.352966308593807</v>
      </c>
      <c r="F2398" s="1">
        <v>192.399</v>
      </c>
      <c r="G2398" s="1">
        <v>193.611547875458</v>
      </c>
      <c r="H2398" s="4">
        <f t="shared" si="226"/>
        <v>29.162326438559202</v>
      </c>
      <c r="I2398" s="4">
        <f t="shared" si="227"/>
        <v>63348.730238576674</v>
      </c>
      <c r="J2398" s="5">
        <f t="shared" si="228"/>
        <v>-2.3154224013735882E-3</v>
      </c>
      <c r="K2398" s="4">
        <f t="shared" si="229"/>
        <v>-2.3154224013735882E-3</v>
      </c>
      <c r="L2398" s="4">
        <f t="shared" si="230"/>
        <v>-2.3154224013735882E-3</v>
      </c>
      <c r="M2398" s="4">
        <f t="shared" si="231"/>
        <v>-2.3154244702783037E-3</v>
      </c>
    </row>
    <row r="2399" spans="1:13" x14ac:dyDescent="0.35">
      <c r="A2399" s="1">
        <v>2397</v>
      </c>
      <c r="B2399" s="1">
        <v>29.157986177338199</v>
      </c>
      <c r="C2399" s="1">
        <v>-45</v>
      </c>
      <c r="D2399" s="1">
        <v>375.37499904632898</v>
      </c>
      <c r="E2399" s="1">
        <v>82.352966308593807</v>
      </c>
      <c r="F2399" s="1">
        <v>192.399</v>
      </c>
      <c r="G2399" s="1">
        <v>193.563299361784</v>
      </c>
      <c r="H2399" s="4">
        <f t="shared" si="226"/>
        <v>29.157986177338199</v>
      </c>
      <c r="I2399" s="4">
        <f t="shared" si="227"/>
        <v>63377.88822475401</v>
      </c>
      <c r="J2399" s="5">
        <f t="shared" si="228"/>
        <v>-1.6547272291217367E-3</v>
      </c>
      <c r="K2399" s="4">
        <f t="shared" si="229"/>
        <v>-1.6547272291217367E-3</v>
      </c>
      <c r="L2399" s="4">
        <f t="shared" si="230"/>
        <v>-1.6547272291217367E-3</v>
      </c>
      <c r="M2399" s="4">
        <f t="shared" si="231"/>
        <v>-1.6547279842635614E-3</v>
      </c>
    </row>
    <row r="2400" spans="1:13" x14ac:dyDescent="0.35">
      <c r="A2400" s="1">
        <v>2398</v>
      </c>
      <c r="B2400" s="1">
        <v>29.184027579094298</v>
      </c>
      <c r="C2400" s="1">
        <v>-43.500011444172301</v>
      </c>
      <c r="D2400" s="1">
        <v>375.375</v>
      </c>
      <c r="E2400" s="1">
        <v>81.960810792245994</v>
      </c>
      <c r="F2400" s="1">
        <v>192.399</v>
      </c>
      <c r="G2400" s="1">
        <v>193.53355848279099</v>
      </c>
      <c r="H2400" s="4">
        <f t="shared" si="226"/>
        <v>29.184027579094298</v>
      </c>
      <c r="I2400" s="4">
        <f t="shared" si="227"/>
        <v>63407.072252333106</v>
      </c>
      <c r="J2400" s="5">
        <f t="shared" si="228"/>
        <v>-1.0190806910528982E-3</v>
      </c>
      <c r="K2400" s="4">
        <f t="shared" si="229"/>
        <v>-1.0190806910528982E-3</v>
      </c>
      <c r="L2400" s="4">
        <f t="shared" si="230"/>
        <v>-1.0190806910528982E-3</v>
      </c>
      <c r="M2400" s="4">
        <f t="shared" si="231"/>
        <v>-1.0190808674431868E-3</v>
      </c>
    </row>
    <row r="2401" spans="1:13" x14ac:dyDescent="0.35">
      <c r="A2401" s="1">
        <v>2399</v>
      </c>
      <c r="B2401" s="1">
        <v>29.162326554457302</v>
      </c>
      <c r="C2401" s="1">
        <v>-42.600009155251897</v>
      </c>
      <c r="D2401" s="1">
        <v>375.375</v>
      </c>
      <c r="E2401" s="1">
        <v>81.960807800292997</v>
      </c>
      <c r="F2401" s="1">
        <v>192.399</v>
      </c>
      <c r="G2401" s="1">
        <v>193.521852479204</v>
      </c>
      <c r="H2401" s="4">
        <f t="shared" si="226"/>
        <v>29.162326554457302</v>
      </c>
      <c r="I2401" s="4">
        <f t="shared" si="227"/>
        <v>63436.234578887561</v>
      </c>
      <c r="J2401" s="5">
        <f t="shared" si="228"/>
        <v>-4.0140842552923236E-4</v>
      </c>
      <c r="K2401" s="4">
        <f t="shared" si="229"/>
        <v>-4.0140842552923236E-4</v>
      </c>
      <c r="L2401" s="4">
        <f t="shared" si="230"/>
        <v>-4.0140842552923236E-4</v>
      </c>
      <c r="M2401" s="4">
        <f t="shared" si="231"/>
        <v>-4.0140843630897107E-4</v>
      </c>
    </row>
    <row r="2402" spans="1:13" x14ac:dyDescent="0.35">
      <c r="A2402" s="1">
        <v>2400</v>
      </c>
      <c r="B2402" s="1">
        <v>29.171006878217099</v>
      </c>
      <c r="C2402" s="1">
        <v>-42.899999237067703</v>
      </c>
      <c r="D2402" s="1">
        <v>375.25000095367398</v>
      </c>
      <c r="E2402" s="1">
        <v>81.960807800292997</v>
      </c>
      <c r="F2402" s="1">
        <v>192.399</v>
      </c>
      <c r="G2402" s="1">
        <v>193.52799527307201</v>
      </c>
      <c r="H2402" s="4">
        <f t="shared" si="226"/>
        <v>29.171006878217099</v>
      </c>
      <c r="I2402" s="4">
        <f t="shared" si="227"/>
        <v>63465.40558576578</v>
      </c>
      <c r="J2402" s="5">
        <f t="shared" si="228"/>
        <v>2.1057873983072305E-4</v>
      </c>
      <c r="K2402" s="4">
        <f t="shared" si="229"/>
        <v>2.1057873983072305E-4</v>
      </c>
      <c r="L2402" s="4">
        <f t="shared" si="230"/>
        <v>2.1057873983072305E-4</v>
      </c>
      <c r="M2402" s="4">
        <f t="shared" si="231"/>
        <v>2.1057874138701949E-4</v>
      </c>
    </row>
    <row r="2403" spans="1:13" x14ac:dyDescent="0.35">
      <c r="A2403" s="1">
        <v>2401</v>
      </c>
      <c r="B2403" s="1">
        <v>29.179687367546201</v>
      </c>
      <c r="C2403" s="1">
        <v>-43.499990844819102</v>
      </c>
      <c r="D2403" s="1">
        <v>375.37499809266598</v>
      </c>
      <c r="E2403" s="1">
        <v>81.960807800292997</v>
      </c>
      <c r="F2403" s="1">
        <v>192.399</v>
      </c>
      <c r="G2403" s="1">
        <v>193.552084509889</v>
      </c>
      <c r="H2403" s="4">
        <f t="shared" si="226"/>
        <v>29.179687367546201</v>
      </c>
      <c r="I2403" s="4">
        <f t="shared" si="227"/>
        <v>63494.585273133329</v>
      </c>
      <c r="J2403" s="5">
        <f t="shared" si="228"/>
        <v>8.2554814633768508E-4</v>
      </c>
      <c r="K2403" s="4">
        <f t="shared" si="229"/>
        <v>8.2554814633768508E-4</v>
      </c>
      <c r="L2403" s="4">
        <f t="shared" si="230"/>
        <v>8.2554814633768508E-4</v>
      </c>
      <c r="M2403" s="4">
        <f t="shared" si="231"/>
        <v>8.2554824011031635E-4</v>
      </c>
    </row>
    <row r="2404" spans="1:13" x14ac:dyDescent="0.35">
      <c r="A2404" s="1">
        <v>2402</v>
      </c>
      <c r="B2404" s="1">
        <v>29.153646330030799</v>
      </c>
      <c r="C2404" s="1">
        <v>-42.300009918086602</v>
      </c>
      <c r="D2404" s="1">
        <v>375.37499904634097</v>
      </c>
      <c r="E2404" s="1">
        <v>81.960807800292997</v>
      </c>
      <c r="F2404" s="1">
        <v>192.39901712771899</v>
      </c>
      <c r="G2404" s="1">
        <v>193.594503042691</v>
      </c>
      <c r="H2404" s="4">
        <f t="shared" si="226"/>
        <v>29.153646330030799</v>
      </c>
      <c r="I2404" s="4">
        <f t="shared" si="227"/>
        <v>63523.738919463358</v>
      </c>
      <c r="J2404" s="5">
        <f t="shared" si="228"/>
        <v>1.4549992245158109E-3</v>
      </c>
      <c r="K2404" s="4">
        <f t="shared" si="229"/>
        <v>1.4549992245158109E-3</v>
      </c>
      <c r="L2404" s="4">
        <f t="shared" si="230"/>
        <v>1.4549992245158109E-3</v>
      </c>
      <c r="M2404" s="4">
        <f t="shared" si="231"/>
        <v>1.4549997378940417E-3</v>
      </c>
    </row>
    <row r="2405" spans="1:13" x14ac:dyDescent="0.35">
      <c r="A2405" s="1">
        <v>2403</v>
      </c>
      <c r="B2405" s="1">
        <v>29.218749503302501</v>
      </c>
      <c r="C2405" s="1">
        <v>-43.199993896610799</v>
      </c>
      <c r="D2405" s="1">
        <v>375.25000095365903</v>
      </c>
      <c r="E2405" s="1">
        <v>81.960807800292997</v>
      </c>
      <c r="F2405" s="1">
        <v>194.64398287228099</v>
      </c>
      <c r="G2405" s="1">
        <v>193.64700355676601</v>
      </c>
      <c r="H2405" s="4">
        <f t="shared" si="226"/>
        <v>29.218749503302501</v>
      </c>
      <c r="I2405" s="4">
        <f t="shared" si="227"/>
        <v>63552.957668966657</v>
      </c>
      <c r="J2405" s="5">
        <f t="shared" si="228"/>
        <v>1.7968090684056417E-3</v>
      </c>
      <c r="K2405" s="4">
        <f t="shared" si="229"/>
        <v>1.7968090684056417E-3</v>
      </c>
      <c r="L2405" s="4">
        <f t="shared" si="230"/>
        <v>1.7968090684056417E-3</v>
      </c>
      <c r="M2405" s="4">
        <f t="shared" si="231"/>
        <v>1.7968100352468957E-3</v>
      </c>
    </row>
    <row r="2406" spans="1:13" x14ac:dyDescent="0.35">
      <c r="A2406" s="1">
        <v>2404</v>
      </c>
      <c r="B2406" s="1">
        <v>29.2100694444444</v>
      </c>
      <c r="C2406" s="1">
        <v>-40.5</v>
      </c>
      <c r="D2406" s="1">
        <v>375.375</v>
      </c>
      <c r="E2406" s="1">
        <v>81.960807800292997</v>
      </c>
      <c r="F2406" s="1">
        <v>194.64400000000001</v>
      </c>
      <c r="G2406" s="1">
        <v>193.692577538884</v>
      </c>
      <c r="H2406" s="4">
        <f t="shared" si="226"/>
        <v>29.2100694444444</v>
      </c>
      <c r="I2406" s="4">
        <f t="shared" si="227"/>
        <v>63582.167738411103</v>
      </c>
      <c r="J2406" s="5">
        <f t="shared" si="228"/>
        <v>1.5602147815726628E-3</v>
      </c>
      <c r="K2406" s="4">
        <f t="shared" si="229"/>
        <v>1.5602147815726628E-3</v>
      </c>
      <c r="L2406" s="4">
        <f t="shared" si="230"/>
        <v>1.5602147815726628E-3</v>
      </c>
      <c r="M2406" s="4">
        <f t="shared" si="231"/>
        <v>1.5602154145707386E-3</v>
      </c>
    </row>
    <row r="2407" spans="1:13" x14ac:dyDescent="0.35">
      <c r="A2407" s="1">
        <v>2405</v>
      </c>
      <c r="B2407" s="1">
        <v>29.240451157094999</v>
      </c>
      <c r="C2407" s="1">
        <v>-38.100020599197201</v>
      </c>
      <c r="D2407" s="1">
        <v>375.624998092667</v>
      </c>
      <c r="E2407" s="1">
        <v>81.960807800292997</v>
      </c>
      <c r="F2407" s="1">
        <v>194.64400000000001</v>
      </c>
      <c r="G2407" s="1">
        <v>193.72302783317099</v>
      </c>
      <c r="H2407" s="4">
        <f t="shared" si="226"/>
        <v>29.240451157094999</v>
      </c>
      <c r="I2407" s="4">
        <f t="shared" si="227"/>
        <v>63611.408189568196</v>
      </c>
      <c r="J2407" s="5">
        <f t="shared" si="228"/>
        <v>1.0413756656283508E-3</v>
      </c>
      <c r="K2407" s="4">
        <f t="shared" si="229"/>
        <v>1.0413756656283508E-3</v>
      </c>
      <c r="L2407" s="4">
        <f t="shared" si="230"/>
        <v>1.0413756656283508E-3</v>
      </c>
      <c r="M2407" s="4">
        <f t="shared" si="231"/>
        <v>1.0413758538507206E-3</v>
      </c>
    </row>
    <row r="2408" spans="1:13" x14ac:dyDescent="0.35">
      <c r="A2408" s="1">
        <v>2406</v>
      </c>
      <c r="B2408" s="1">
        <v>29.231770899560601</v>
      </c>
      <c r="C2408" s="1">
        <v>-37.350008010860897</v>
      </c>
      <c r="D2408" s="1">
        <v>375.625</v>
      </c>
      <c r="E2408" s="1">
        <v>81.960807800292997</v>
      </c>
      <c r="F2408" s="1">
        <v>194.64400000000001</v>
      </c>
      <c r="G2408" s="1">
        <v>193.73883840766101</v>
      </c>
      <c r="H2408" s="4">
        <f t="shared" si="226"/>
        <v>29.231770899560601</v>
      </c>
      <c r="I2408" s="4">
        <f t="shared" si="227"/>
        <v>63640.639960467757</v>
      </c>
      <c r="J2408" s="5">
        <f t="shared" si="228"/>
        <v>5.4086954034851108E-4</v>
      </c>
      <c r="K2408" s="4">
        <f t="shared" si="229"/>
        <v>5.4086954034851108E-4</v>
      </c>
      <c r="L2408" s="4">
        <f t="shared" si="230"/>
        <v>5.4086954034851108E-4</v>
      </c>
      <c r="M2408" s="4">
        <f t="shared" si="231"/>
        <v>5.4086956671949775E-4</v>
      </c>
    </row>
    <row r="2409" spans="1:13" x14ac:dyDescent="0.35">
      <c r="A2409" s="1">
        <v>2407</v>
      </c>
      <c r="B2409" s="1">
        <v>29.214409854676902</v>
      </c>
      <c r="C2409" s="1">
        <v>-37.499998855609</v>
      </c>
      <c r="D2409" s="1">
        <v>375.625</v>
      </c>
      <c r="E2409" s="1">
        <v>81.960807800292997</v>
      </c>
      <c r="F2409" s="1">
        <v>194.64400000000001</v>
      </c>
      <c r="G2409" s="1">
        <v>193.74026058632401</v>
      </c>
      <c r="H2409" s="4">
        <f t="shared" si="226"/>
        <v>29.214409854676902</v>
      </c>
      <c r="I2409" s="4">
        <f t="shared" si="227"/>
        <v>63669.854370322435</v>
      </c>
      <c r="J2409" s="5">
        <f t="shared" si="228"/>
        <v>4.8680725370815755E-5</v>
      </c>
      <c r="K2409" s="4">
        <f t="shared" si="229"/>
        <v>4.8680725370815755E-5</v>
      </c>
      <c r="L2409" s="4">
        <f t="shared" si="230"/>
        <v>4.8680725370815755E-5</v>
      </c>
      <c r="M2409" s="4">
        <f t="shared" si="231"/>
        <v>4.8680725390043125E-5</v>
      </c>
    </row>
    <row r="2410" spans="1:13" x14ac:dyDescent="0.35">
      <c r="A2410" s="1">
        <v>2408</v>
      </c>
      <c r="B2410" s="1">
        <v>29.192708664467698</v>
      </c>
      <c r="C2410" s="1">
        <v>-37.949993896524802</v>
      </c>
      <c r="D2410" s="1">
        <v>375.50000190733402</v>
      </c>
      <c r="E2410" s="1">
        <v>81.960807800292997</v>
      </c>
      <c r="F2410" s="1">
        <v>194.64400000000001</v>
      </c>
      <c r="G2410" s="1">
        <v>193.72731697602899</v>
      </c>
      <c r="H2410" s="4">
        <f t="shared" si="226"/>
        <v>29.192708664467698</v>
      </c>
      <c r="I2410" s="4">
        <f t="shared" si="227"/>
        <v>63699.0470789869</v>
      </c>
      <c r="J2410" s="5">
        <f t="shared" si="228"/>
        <v>-4.4338503986715013E-4</v>
      </c>
      <c r="K2410" s="4">
        <f t="shared" si="229"/>
        <v>-4.4338503986715013E-4</v>
      </c>
      <c r="L2410" s="4">
        <f t="shared" si="230"/>
        <v>-4.4338503986715013E-4</v>
      </c>
      <c r="M2410" s="4">
        <f t="shared" si="231"/>
        <v>-4.4338505439468399E-4</v>
      </c>
    </row>
    <row r="2411" spans="1:13" x14ac:dyDescent="0.35">
      <c r="A2411" s="1">
        <v>2409</v>
      </c>
      <c r="B2411" s="1">
        <v>29.2100694444444</v>
      </c>
      <c r="C2411" s="1">
        <v>-37.800003051757798</v>
      </c>
      <c r="D2411" s="1">
        <v>375.5</v>
      </c>
      <c r="E2411" s="1">
        <v>81.960807800292997</v>
      </c>
      <c r="F2411" s="1">
        <v>194.64400000000001</v>
      </c>
      <c r="G2411" s="1">
        <v>193.69980182590299</v>
      </c>
      <c r="H2411" s="4">
        <f t="shared" si="226"/>
        <v>29.2100694444444</v>
      </c>
      <c r="I2411" s="4">
        <f t="shared" si="227"/>
        <v>63728.257148431345</v>
      </c>
      <c r="J2411" s="5">
        <f t="shared" si="228"/>
        <v>-9.4197482749312463E-4</v>
      </c>
      <c r="K2411" s="4">
        <f t="shared" si="229"/>
        <v>-9.4197482749312463E-4</v>
      </c>
      <c r="L2411" s="4">
        <f t="shared" si="230"/>
        <v>-9.4197482749312463E-4</v>
      </c>
      <c r="M2411" s="4">
        <f t="shared" si="231"/>
        <v>-9.4197496679816002E-4</v>
      </c>
    </row>
    <row r="2412" spans="1:13" x14ac:dyDescent="0.35">
      <c r="A2412" s="1">
        <v>2410</v>
      </c>
      <c r="B2412" s="1">
        <v>29.171007242465201</v>
      </c>
      <c r="C2412" s="1">
        <v>-36.900008392289102</v>
      </c>
      <c r="D2412" s="1">
        <v>375.62499904633398</v>
      </c>
      <c r="E2412" s="1">
        <v>81.960807800292997</v>
      </c>
      <c r="F2412" s="1">
        <v>194.64400000000001</v>
      </c>
      <c r="G2412" s="1">
        <v>193.657277756724</v>
      </c>
      <c r="H2412" s="4">
        <f t="shared" si="226"/>
        <v>29.171007242465201</v>
      </c>
      <c r="I2412" s="4">
        <f t="shared" si="227"/>
        <v>63757.428155673813</v>
      </c>
      <c r="J2412" s="5">
        <f t="shared" si="228"/>
        <v>-1.4577511439883197E-3</v>
      </c>
      <c r="K2412" s="4">
        <f t="shared" si="229"/>
        <v>-1.4577511439883197E-3</v>
      </c>
      <c r="L2412" s="4">
        <f t="shared" si="230"/>
        <v>-1.4577511439883197E-3</v>
      </c>
      <c r="M2412" s="4">
        <f t="shared" si="231"/>
        <v>-1.4577516602850059E-3</v>
      </c>
    </row>
    <row r="2413" spans="1:13" x14ac:dyDescent="0.35">
      <c r="A2413" s="1">
        <v>2411</v>
      </c>
      <c r="B2413" s="1">
        <v>29.2057291666667</v>
      </c>
      <c r="C2413" s="1">
        <v>-39.150001525878899</v>
      </c>
      <c r="D2413" s="1">
        <v>375.5</v>
      </c>
      <c r="E2413" s="1">
        <v>81.960807800292997</v>
      </c>
      <c r="F2413" s="1">
        <v>194.64400000000001</v>
      </c>
      <c r="G2413" s="1">
        <v>193.599068808373</v>
      </c>
      <c r="H2413" s="4">
        <f t="shared" si="226"/>
        <v>29.2057291666667</v>
      </c>
      <c r="I2413" s="4">
        <f t="shared" si="227"/>
        <v>63786.633884840478</v>
      </c>
      <c r="J2413" s="5">
        <f t="shared" si="228"/>
        <v>-1.9930660870960252E-3</v>
      </c>
      <c r="K2413" s="4">
        <f t="shared" si="229"/>
        <v>-1.9930660870960252E-3</v>
      </c>
      <c r="L2413" s="4">
        <f t="shared" si="230"/>
        <v>-1.9930660870960252E-3</v>
      </c>
      <c r="M2413" s="4">
        <f t="shared" si="231"/>
        <v>-1.993067406611915E-3</v>
      </c>
    </row>
    <row r="2414" spans="1:13" x14ac:dyDescent="0.35">
      <c r="A2414" s="1">
        <v>2412</v>
      </c>
      <c r="B2414" s="1">
        <v>29.166667262704099</v>
      </c>
      <c r="C2414" s="1">
        <v>-39.000002288806897</v>
      </c>
      <c r="D2414" s="1">
        <v>375.5</v>
      </c>
      <c r="E2414" s="1">
        <v>81.960807800292997</v>
      </c>
      <c r="F2414" s="1">
        <v>194.64400000000001</v>
      </c>
      <c r="G2414" s="1">
        <v>193.52424969480299</v>
      </c>
      <c r="H2414" s="4">
        <f t="shared" si="226"/>
        <v>29.166667262704099</v>
      </c>
      <c r="I2414" s="4">
        <f t="shared" si="227"/>
        <v>63815.800552103181</v>
      </c>
      <c r="J2414" s="5">
        <f t="shared" si="228"/>
        <v>-2.5652266985500879E-3</v>
      </c>
      <c r="K2414" s="4">
        <f t="shared" si="229"/>
        <v>-2.5652266985500879E-3</v>
      </c>
      <c r="L2414" s="4">
        <f t="shared" si="230"/>
        <v>-2.5652266985500879E-3</v>
      </c>
      <c r="M2414" s="4">
        <f t="shared" si="231"/>
        <v>-2.5652295119229225E-3</v>
      </c>
    </row>
    <row r="2415" spans="1:13" x14ac:dyDescent="0.35">
      <c r="A2415" s="1">
        <v>2413</v>
      </c>
      <c r="B2415" s="1">
        <v>29.188367889986001</v>
      </c>
      <c r="C2415" s="1">
        <v>-38.7000030517681</v>
      </c>
      <c r="D2415" s="1">
        <v>375.62499904631898</v>
      </c>
      <c r="E2415" s="1">
        <v>81.960807800292997</v>
      </c>
      <c r="F2415" s="1">
        <v>193.60600791936699</v>
      </c>
      <c r="G2415" s="1">
        <v>193.43575606113399</v>
      </c>
      <c r="H2415" s="4">
        <f t="shared" si="226"/>
        <v>29.188367889986001</v>
      </c>
      <c r="I2415" s="4">
        <f t="shared" si="227"/>
        <v>63844.988919993164</v>
      </c>
      <c r="J2415" s="5">
        <f t="shared" si="228"/>
        <v>-3.0318116450548014E-3</v>
      </c>
      <c r="K2415" s="4">
        <f t="shared" si="229"/>
        <v>-3.0318116450548014E-3</v>
      </c>
      <c r="L2415" s="4">
        <f t="shared" si="230"/>
        <v>-3.0318116450548014E-3</v>
      </c>
      <c r="M2415" s="4">
        <f t="shared" si="231"/>
        <v>-3.0318162897497529E-3</v>
      </c>
    </row>
    <row r="2416" spans="1:13" x14ac:dyDescent="0.35">
      <c r="A2416" s="1">
        <v>2414</v>
      </c>
      <c r="B2416" s="1">
        <v>29.214409523540201</v>
      </c>
      <c r="C2416" s="1">
        <v>-37.2000122070245</v>
      </c>
      <c r="D2416" s="1">
        <v>375.625</v>
      </c>
      <c r="E2416" s="1">
        <v>81.960807800292997</v>
      </c>
      <c r="F2416" s="1">
        <v>193.60599999999999</v>
      </c>
      <c r="G2416" s="1">
        <v>193.34043117995901</v>
      </c>
      <c r="H2416" s="4">
        <f t="shared" si="226"/>
        <v>29.214409523540201</v>
      </c>
      <c r="I2416" s="4">
        <f t="shared" si="227"/>
        <v>63874.203329516706</v>
      </c>
      <c r="J2416" s="5">
        <f t="shared" si="228"/>
        <v>-3.2629405396047534E-3</v>
      </c>
      <c r="K2416" s="4">
        <f t="shared" si="229"/>
        <v>-3.2629405396047534E-3</v>
      </c>
      <c r="L2416" s="4">
        <f t="shared" si="230"/>
        <v>-3.2629405396047534E-3</v>
      </c>
      <c r="M2416" s="4">
        <f t="shared" si="231"/>
        <v>-3.2629463296013649E-3</v>
      </c>
    </row>
    <row r="2417" spans="1:13" x14ac:dyDescent="0.35">
      <c r="A2417" s="1">
        <v>2415</v>
      </c>
      <c r="B2417" s="1">
        <v>29.227430456214599</v>
      </c>
      <c r="C2417" s="1">
        <v>-33.7500263214013</v>
      </c>
      <c r="D2417" s="1">
        <v>375.87499809265302</v>
      </c>
      <c r="E2417" s="1">
        <v>81.960807800292997</v>
      </c>
      <c r="F2417" s="1">
        <v>193.60599999999999</v>
      </c>
      <c r="G2417" s="1">
        <v>193.240884800853</v>
      </c>
      <c r="H2417" s="4">
        <f t="shared" si="226"/>
        <v>29.227430456214599</v>
      </c>
      <c r="I2417" s="4">
        <f t="shared" si="227"/>
        <v>63903.430759972922</v>
      </c>
      <c r="J2417" s="5">
        <f t="shared" si="228"/>
        <v>-3.4059230507842882E-3</v>
      </c>
      <c r="K2417" s="4">
        <f t="shared" si="229"/>
        <v>-3.4059230507842882E-3</v>
      </c>
      <c r="L2417" s="4">
        <f t="shared" si="230"/>
        <v>-3.4059230507842882E-3</v>
      </c>
      <c r="M2417" s="4">
        <f t="shared" si="231"/>
        <v>-3.4059296357802382E-3</v>
      </c>
    </row>
    <row r="2418" spans="1:13" x14ac:dyDescent="0.35">
      <c r="A2418" s="1">
        <v>2416</v>
      </c>
      <c r="B2418" s="1">
        <v>29.2317708333333</v>
      </c>
      <c r="C2418" s="1">
        <v>-37.050003051757798</v>
      </c>
      <c r="D2418" s="1">
        <v>375.625</v>
      </c>
      <c r="E2418" s="1">
        <v>81.960807800292997</v>
      </c>
      <c r="F2418" s="1">
        <v>193.60599999999999</v>
      </c>
      <c r="G2418" s="1">
        <v>193.13553457185699</v>
      </c>
      <c r="H2418" s="4">
        <f t="shared" si="226"/>
        <v>29.2317708333333</v>
      </c>
      <c r="I2418" s="4">
        <f t="shared" si="227"/>
        <v>63932.662530806258</v>
      </c>
      <c r="J2418" s="5">
        <f t="shared" si="228"/>
        <v>-3.6039632903754918E-3</v>
      </c>
      <c r="K2418" s="4">
        <f t="shared" si="229"/>
        <v>-3.6039632903754918E-3</v>
      </c>
      <c r="L2418" s="4">
        <f t="shared" si="230"/>
        <v>-3.6039632903754918E-3</v>
      </c>
      <c r="M2418" s="4">
        <f t="shared" si="231"/>
        <v>-3.6039710921314978E-3</v>
      </c>
    </row>
    <row r="2419" spans="1:13" x14ac:dyDescent="0.35">
      <c r="A2419" s="1">
        <v>2417</v>
      </c>
      <c r="B2419" s="1">
        <v>29.2144098546759</v>
      </c>
      <c r="C2419" s="1">
        <v>-36.300008773756602</v>
      </c>
      <c r="D2419" s="1">
        <v>375.50000095366698</v>
      </c>
      <c r="E2419" s="1">
        <v>81.960807800292997</v>
      </c>
      <c r="F2419" s="1">
        <v>193.60599999999999</v>
      </c>
      <c r="G2419" s="1">
        <v>193.02270585188199</v>
      </c>
      <c r="H2419" s="4">
        <f t="shared" si="226"/>
        <v>29.2144098546759</v>
      </c>
      <c r="I2419" s="4">
        <f t="shared" si="227"/>
        <v>63961.876940660935</v>
      </c>
      <c r="J2419" s="5">
        <f t="shared" si="228"/>
        <v>-3.8620913630038759E-3</v>
      </c>
      <c r="K2419" s="4">
        <f t="shared" si="229"/>
        <v>-3.8620913630038759E-3</v>
      </c>
      <c r="L2419" s="4">
        <f t="shared" si="230"/>
        <v>-3.8620913630038759E-3</v>
      </c>
      <c r="M2419" s="4">
        <f t="shared" si="231"/>
        <v>-3.8621009640663314E-3</v>
      </c>
    </row>
    <row r="2420" spans="1:13" x14ac:dyDescent="0.35">
      <c r="A2420" s="1">
        <v>2418</v>
      </c>
      <c r="B2420" s="1">
        <v>29.266492658191499</v>
      </c>
      <c r="C2420" s="1">
        <v>-32.7000282287609</v>
      </c>
      <c r="D2420" s="1">
        <v>375.74999809265302</v>
      </c>
      <c r="E2420" s="1">
        <v>81.960807800292997</v>
      </c>
      <c r="F2420" s="1">
        <v>193.60599999999999</v>
      </c>
      <c r="G2420" s="1">
        <v>192.90060512218301</v>
      </c>
      <c r="H2420" s="4">
        <f t="shared" si="226"/>
        <v>29.266492658191499</v>
      </c>
      <c r="I2420" s="4">
        <f t="shared" si="227"/>
        <v>63991.143433319128</v>
      </c>
      <c r="J2420" s="5">
        <f t="shared" si="228"/>
        <v>-4.1720315148460448E-3</v>
      </c>
      <c r="K2420" s="4">
        <f t="shared" si="229"/>
        <v>-4.1720315148460448E-3</v>
      </c>
      <c r="L2420" s="4">
        <f t="shared" si="230"/>
        <v>-4.1720315148460448E-3</v>
      </c>
      <c r="M2420" s="4">
        <f t="shared" si="231"/>
        <v>-4.1720436178978547E-3</v>
      </c>
    </row>
    <row r="2421" spans="1:13" x14ac:dyDescent="0.35">
      <c r="A2421" s="1">
        <v>2419</v>
      </c>
      <c r="B2421" s="1">
        <v>29.1927083333333</v>
      </c>
      <c r="C2421" s="1">
        <v>-33.75</v>
      </c>
      <c r="D2421" s="1">
        <v>375.875</v>
      </c>
      <c r="E2421" s="1">
        <v>81.960807800292997</v>
      </c>
      <c r="F2421" s="1">
        <v>193.60599999999999</v>
      </c>
      <c r="G2421" s="1">
        <v>192.76729147668701</v>
      </c>
      <c r="H2421" s="4">
        <f t="shared" si="226"/>
        <v>29.1927083333333</v>
      </c>
      <c r="I2421" s="4">
        <f t="shared" si="227"/>
        <v>64020.336141652464</v>
      </c>
      <c r="J2421" s="5">
        <f t="shared" si="228"/>
        <v>-4.5666761704250738E-3</v>
      </c>
      <c r="K2421" s="4">
        <f t="shared" si="229"/>
        <v>-4.5666761704250738E-3</v>
      </c>
      <c r="L2421" s="4">
        <f t="shared" si="230"/>
        <v>-4.5666761704250738E-3</v>
      </c>
      <c r="M2421" s="4">
        <f t="shared" si="231"/>
        <v>-4.5666920432225139E-3</v>
      </c>
    </row>
    <row r="2422" spans="1:13" x14ac:dyDescent="0.35">
      <c r="A2422" s="1">
        <v>2420</v>
      </c>
      <c r="B2422" s="1">
        <v>29.227430290648201</v>
      </c>
      <c r="C2422" s="1">
        <v>-33.450003051733198</v>
      </c>
      <c r="D2422" s="1">
        <v>375.75000095366698</v>
      </c>
      <c r="E2422" s="1">
        <v>81.960807800292997</v>
      </c>
      <c r="F2422" s="1">
        <v>193.60599999999999</v>
      </c>
      <c r="G2422" s="1">
        <v>192.62064576947</v>
      </c>
      <c r="H2422" s="4">
        <f t="shared" si="226"/>
        <v>29.227430290648201</v>
      </c>
      <c r="I2422" s="4">
        <f t="shared" si="227"/>
        <v>64049.563571943116</v>
      </c>
      <c r="J2422" s="5">
        <f t="shared" si="228"/>
        <v>-5.0173999478813625E-3</v>
      </c>
      <c r="K2422" s="4">
        <f t="shared" si="229"/>
        <v>-5.0173999478813625E-3</v>
      </c>
      <c r="L2422" s="4">
        <f t="shared" si="230"/>
        <v>-5.0173999478813625E-3</v>
      </c>
      <c r="M2422" s="4">
        <f t="shared" si="231"/>
        <v>-5.0174209997103031E-3</v>
      </c>
    </row>
    <row r="2423" spans="1:13" x14ac:dyDescent="0.35">
      <c r="A2423" s="1">
        <v>2421</v>
      </c>
      <c r="B2423" s="1">
        <v>29.231770800219699</v>
      </c>
      <c r="C2423" s="1">
        <v>-33.674999427793502</v>
      </c>
      <c r="D2423" s="1">
        <v>375.81249952316301</v>
      </c>
      <c r="E2423" s="1">
        <v>81.960807800292997</v>
      </c>
      <c r="F2423" s="1">
        <v>193.60599999999999</v>
      </c>
      <c r="G2423" s="1">
        <v>192.45833692893001</v>
      </c>
      <c r="H2423" s="4">
        <f t="shared" si="226"/>
        <v>29.231770800219699</v>
      </c>
      <c r="I2423" s="4">
        <f t="shared" si="227"/>
        <v>64078.795342743339</v>
      </c>
      <c r="J2423" s="5">
        <f t="shared" si="228"/>
        <v>-5.5524806091724263E-3</v>
      </c>
      <c r="K2423" s="4">
        <f t="shared" si="229"/>
        <v>-5.5524806091724263E-3</v>
      </c>
      <c r="L2423" s="4">
        <f t="shared" si="230"/>
        <v>-5.5524806091724263E-3</v>
      </c>
      <c r="M2423" s="4">
        <f t="shared" si="231"/>
        <v>-5.5525091401023123E-3</v>
      </c>
    </row>
    <row r="2424" spans="1:13" x14ac:dyDescent="0.35">
      <c r="A2424" s="1">
        <v>2422</v>
      </c>
      <c r="B2424" s="1">
        <v>29.2361110779974</v>
      </c>
      <c r="C2424" s="1">
        <v>-33.8999998092632</v>
      </c>
      <c r="D2424" s="1">
        <v>375.87499952316301</v>
      </c>
      <c r="E2424" s="1">
        <v>81.960807800292997</v>
      </c>
      <c r="F2424" s="1">
        <v>193.60599999999999</v>
      </c>
      <c r="G2424" s="1">
        <v>192.27778490321501</v>
      </c>
      <c r="H2424" s="4">
        <f t="shared" si="226"/>
        <v>29.2361110779974</v>
      </c>
      <c r="I2424" s="4">
        <f t="shared" si="227"/>
        <v>64108.031453821335</v>
      </c>
      <c r="J2424" s="5">
        <f t="shared" si="228"/>
        <v>-6.1756512428522876E-3</v>
      </c>
      <c r="K2424" s="4">
        <f t="shared" si="229"/>
        <v>-6.1756512428522876E-3</v>
      </c>
      <c r="L2424" s="4">
        <f t="shared" si="230"/>
        <v>-6.1756512428522876E-3</v>
      </c>
      <c r="M2424" s="4">
        <f t="shared" si="231"/>
        <v>-6.1756904987117032E-3</v>
      </c>
    </row>
    <row r="2425" spans="1:13" x14ac:dyDescent="0.35">
      <c r="A2425" s="1">
        <v>2423</v>
      </c>
      <c r="B2425" s="1">
        <v>29.1927083333333</v>
      </c>
      <c r="C2425" s="1">
        <v>-33.900001525878899</v>
      </c>
      <c r="D2425" s="1">
        <v>375.875</v>
      </c>
      <c r="E2425" s="1">
        <v>81.960807800292997</v>
      </c>
      <c r="F2425" s="1">
        <v>191.374</v>
      </c>
      <c r="G2425" s="1">
        <v>192.08498958328801</v>
      </c>
      <c r="H2425" s="4">
        <f t="shared" si="226"/>
        <v>29.1927083333333</v>
      </c>
      <c r="I2425" s="4">
        <f t="shared" si="227"/>
        <v>64137.224162154671</v>
      </c>
      <c r="J2425" s="5">
        <f t="shared" si="228"/>
        <v>-6.6042286219418697E-3</v>
      </c>
      <c r="K2425" s="4">
        <f t="shared" si="229"/>
        <v>-6.6042286219418697E-3</v>
      </c>
      <c r="L2425" s="4">
        <f t="shared" si="230"/>
        <v>-6.6042286219418697E-3</v>
      </c>
      <c r="M2425" s="4">
        <f t="shared" si="231"/>
        <v>-6.604276631042562E-3</v>
      </c>
    </row>
    <row r="2426" spans="1:13" x14ac:dyDescent="0.35">
      <c r="A2426" s="1">
        <v>2424</v>
      </c>
      <c r="B2426" s="1">
        <v>29.253471295052901</v>
      </c>
      <c r="C2426" s="1">
        <v>-32.100029754209601</v>
      </c>
      <c r="D2426" s="1">
        <v>375.99999809268002</v>
      </c>
      <c r="E2426" s="1">
        <v>81.960807800292997</v>
      </c>
      <c r="F2426" s="1">
        <v>191.374</v>
      </c>
      <c r="G2426" s="1">
        <v>191.89462617684501</v>
      </c>
      <c r="H2426" s="4">
        <f t="shared" si="226"/>
        <v>29.253471295052901</v>
      </c>
      <c r="I2426" s="4">
        <f t="shared" si="227"/>
        <v>64166.477633449722</v>
      </c>
      <c r="J2426" s="5">
        <f t="shared" si="228"/>
        <v>-6.5073783730818513E-3</v>
      </c>
      <c r="K2426" s="4">
        <f t="shared" si="229"/>
        <v>-6.5073783730818513E-3</v>
      </c>
      <c r="L2426" s="4">
        <f t="shared" si="230"/>
        <v>-6.5073783730818513E-3</v>
      </c>
      <c r="M2426" s="4">
        <f t="shared" si="231"/>
        <v>-6.5074243008355044E-3</v>
      </c>
    </row>
    <row r="2427" spans="1:13" x14ac:dyDescent="0.35">
      <c r="A2427" s="1">
        <v>2425</v>
      </c>
      <c r="B2427" s="1">
        <v>29.218750264911399</v>
      </c>
      <c r="C2427" s="1">
        <v>-32.100002288818402</v>
      </c>
      <c r="D2427" s="1">
        <v>376</v>
      </c>
      <c r="E2427" s="1">
        <v>81.960807800292997</v>
      </c>
      <c r="F2427" s="1">
        <v>191.374</v>
      </c>
      <c r="G2427" s="1">
        <v>191.712538613714</v>
      </c>
      <c r="H2427" s="4">
        <f t="shared" si="226"/>
        <v>29.218750264911399</v>
      </c>
      <c r="I2427" s="4">
        <f t="shared" si="227"/>
        <v>64195.696383714632</v>
      </c>
      <c r="J2427" s="5">
        <f t="shared" si="228"/>
        <v>-6.2318737618861702E-3</v>
      </c>
      <c r="K2427" s="4">
        <f t="shared" si="229"/>
        <v>-6.2318737618861702E-3</v>
      </c>
      <c r="L2427" s="4">
        <f t="shared" si="230"/>
        <v>-6.2318737618861702E-3</v>
      </c>
      <c r="M2427" s="4">
        <f t="shared" si="231"/>
        <v>-6.2319140996929681E-3</v>
      </c>
    </row>
    <row r="2428" spans="1:13" x14ac:dyDescent="0.35">
      <c r="A2428" s="1">
        <v>2426</v>
      </c>
      <c r="B2428" s="1">
        <v>29.2317708333333</v>
      </c>
      <c r="C2428" s="1">
        <v>-31.500001907348601</v>
      </c>
      <c r="D2428" s="1">
        <v>376</v>
      </c>
      <c r="E2428" s="1">
        <v>81.960807800292997</v>
      </c>
      <c r="F2428" s="1">
        <v>191.374</v>
      </c>
      <c r="G2428" s="1">
        <v>191.53583244062301</v>
      </c>
      <c r="H2428" s="4">
        <f t="shared" si="226"/>
        <v>29.2317708333333</v>
      </c>
      <c r="I2428" s="4">
        <f t="shared" si="227"/>
        <v>64224.928154547968</v>
      </c>
      <c r="J2428" s="5">
        <f t="shared" si="228"/>
        <v>-6.0450040505069793E-3</v>
      </c>
      <c r="K2428" s="4">
        <f t="shared" si="229"/>
        <v>-6.0450040505069793E-3</v>
      </c>
      <c r="L2428" s="4">
        <f t="shared" si="230"/>
        <v>-6.0450040505069793E-3</v>
      </c>
      <c r="M2428" s="4">
        <f t="shared" si="231"/>
        <v>-6.0450408672765897E-3</v>
      </c>
    </row>
    <row r="2429" spans="1:13" x14ac:dyDescent="0.35">
      <c r="A2429" s="1">
        <v>2427</v>
      </c>
      <c r="B2429" s="1">
        <v>29.2534718910903</v>
      </c>
      <c r="C2429" s="1">
        <v>-28.50004768302</v>
      </c>
      <c r="D2429" s="1">
        <v>376.12499809268002</v>
      </c>
      <c r="E2429" s="1">
        <v>81.960807800292997</v>
      </c>
      <c r="F2429" s="1">
        <v>191.374</v>
      </c>
      <c r="G2429" s="1">
        <v>191.361698746559</v>
      </c>
      <c r="H2429" s="4">
        <f t="shared" si="226"/>
        <v>29.2534718910903</v>
      </c>
      <c r="I2429" s="4">
        <f t="shared" si="227"/>
        <v>64254.181626439058</v>
      </c>
      <c r="J2429" s="5">
        <f t="shared" si="228"/>
        <v>-5.9525821315263008E-3</v>
      </c>
      <c r="K2429" s="4">
        <f t="shared" si="229"/>
        <v>-5.9525821315263008E-3</v>
      </c>
      <c r="L2429" s="4">
        <f t="shared" si="230"/>
        <v>-5.9525821315263008E-3</v>
      </c>
      <c r="M2429" s="4">
        <f t="shared" si="231"/>
        <v>-5.9526172852927897E-3</v>
      </c>
    </row>
    <row r="2430" spans="1:13" x14ac:dyDescent="0.35">
      <c r="A2430" s="1">
        <v>2428</v>
      </c>
      <c r="B2430" s="1">
        <v>29.214410020247499</v>
      </c>
      <c r="C2430" s="1">
        <v>-28.050004577666702</v>
      </c>
      <c r="D2430" s="1">
        <v>376.24999904631898</v>
      </c>
      <c r="E2430" s="1">
        <v>81.960807800292997</v>
      </c>
      <c r="F2430" s="1">
        <v>191.374</v>
      </c>
      <c r="G2430" s="1">
        <v>191.187369512489</v>
      </c>
      <c r="H2430" s="4">
        <f t="shared" si="226"/>
        <v>29.214410020247499</v>
      </c>
      <c r="I2430" s="4">
        <f t="shared" si="227"/>
        <v>64283.396036459308</v>
      </c>
      <c r="J2430" s="5">
        <f t="shared" si="228"/>
        <v>-5.9672344555025863E-3</v>
      </c>
      <c r="K2430" s="4">
        <f t="shared" si="229"/>
        <v>-5.9672344555025863E-3</v>
      </c>
      <c r="L2430" s="4">
        <f t="shared" si="230"/>
        <v>-5.9672344555025863E-3</v>
      </c>
      <c r="M2430" s="4">
        <f t="shared" si="231"/>
        <v>-5.9672698695051258E-3</v>
      </c>
    </row>
    <row r="2431" spans="1:13" x14ac:dyDescent="0.35">
      <c r="A2431" s="1">
        <v>2429</v>
      </c>
      <c r="B2431" s="1">
        <v>29.2100694775581</v>
      </c>
      <c r="C2431" s="1">
        <v>-28.499998474117302</v>
      </c>
      <c r="D2431" s="1">
        <v>376.25</v>
      </c>
      <c r="E2431" s="1">
        <v>81.960807800292997</v>
      </c>
      <c r="F2431" s="1">
        <v>191.374</v>
      </c>
      <c r="G2431" s="1">
        <v>191.01007361108501</v>
      </c>
      <c r="H2431" s="4">
        <f t="shared" si="226"/>
        <v>29.2100694775581</v>
      </c>
      <c r="I2431" s="4">
        <f t="shared" si="227"/>
        <v>64312.606105936866</v>
      </c>
      <c r="J2431" s="5">
        <f t="shared" si="228"/>
        <v>-6.0696843443049436E-3</v>
      </c>
      <c r="K2431" s="4">
        <f t="shared" si="229"/>
        <v>-6.0696843443049436E-3</v>
      </c>
      <c r="L2431" s="4">
        <f t="shared" si="230"/>
        <v>-6.0696843443049436E-3</v>
      </c>
      <c r="M2431" s="4">
        <f t="shared" si="231"/>
        <v>-6.0697216138651368E-3</v>
      </c>
    </row>
    <row r="2432" spans="1:13" x14ac:dyDescent="0.35">
      <c r="A2432" s="1">
        <v>2430</v>
      </c>
      <c r="B2432" s="1">
        <v>29.227430423100898</v>
      </c>
      <c r="C2432" s="1">
        <v>-30.299987411513101</v>
      </c>
      <c r="D2432" s="1">
        <v>376.00000190734801</v>
      </c>
      <c r="E2432" s="1">
        <v>81.960807800292997</v>
      </c>
      <c r="F2432" s="1">
        <v>191.374</v>
      </c>
      <c r="G2432" s="1">
        <v>190.82699275704999</v>
      </c>
      <c r="H2432" s="4">
        <f t="shared" si="226"/>
        <v>29.227430423100898</v>
      </c>
      <c r="I2432" s="4">
        <f t="shared" si="227"/>
        <v>64341.833536359969</v>
      </c>
      <c r="J2432" s="5">
        <f t="shared" si="228"/>
        <v>-6.2640078646909632E-3</v>
      </c>
      <c r="K2432" s="4">
        <f t="shared" si="229"/>
        <v>-6.2640078646909632E-3</v>
      </c>
      <c r="L2432" s="4">
        <f t="shared" si="230"/>
        <v>-6.2640078646909632E-3</v>
      </c>
      <c r="M2432" s="4">
        <f t="shared" si="231"/>
        <v>-6.264048829723208E-3</v>
      </c>
    </row>
    <row r="2433" spans="1:13" x14ac:dyDescent="0.35">
      <c r="A2433" s="1">
        <v>2431</v>
      </c>
      <c r="B2433" s="1">
        <v>29.1927088631484</v>
      </c>
      <c r="C2433" s="1">
        <v>-31.349984359874099</v>
      </c>
      <c r="D2433" s="1">
        <v>376</v>
      </c>
      <c r="E2433" s="1">
        <v>81.960807800292997</v>
      </c>
      <c r="F2433" s="1">
        <v>191.374</v>
      </c>
      <c r="G2433" s="1">
        <v>190.635216707816</v>
      </c>
      <c r="H2433" s="4">
        <f t="shared" si="226"/>
        <v>29.1927088631484</v>
      </c>
      <c r="I2433" s="4">
        <f t="shared" si="227"/>
        <v>64371.026245223118</v>
      </c>
      <c r="J2433" s="5">
        <f t="shared" si="228"/>
        <v>-6.5693132532857685E-3</v>
      </c>
      <c r="K2433" s="4">
        <f t="shared" si="229"/>
        <v>-6.5693132532857685E-3</v>
      </c>
      <c r="L2433" s="4">
        <f t="shared" si="230"/>
        <v>-6.5693132532857685E-3</v>
      </c>
      <c r="M2433" s="4">
        <f t="shared" si="231"/>
        <v>-6.5693605049487814E-3</v>
      </c>
    </row>
    <row r="2434" spans="1:13" x14ac:dyDescent="0.35">
      <c r="A2434" s="1">
        <v>2432</v>
      </c>
      <c r="B2434" s="1">
        <v>29.214409457316901</v>
      </c>
      <c r="C2434" s="1">
        <v>-30.900002670267</v>
      </c>
      <c r="D2434" s="1">
        <v>376</v>
      </c>
      <c r="E2434" s="1">
        <v>81.960807800292997</v>
      </c>
      <c r="F2434" s="1">
        <v>191.37398799152299</v>
      </c>
      <c r="G2434" s="1">
        <v>190.431697050222</v>
      </c>
      <c r="H2434" s="4">
        <f t="shared" si="226"/>
        <v>29.214409457316901</v>
      </c>
      <c r="I2434" s="4">
        <f t="shared" si="227"/>
        <v>64400.240654680434</v>
      </c>
      <c r="J2434" s="5">
        <f t="shared" si="228"/>
        <v>-6.9664135395702152E-3</v>
      </c>
      <c r="K2434" s="4">
        <f t="shared" si="229"/>
        <v>-6.9664135395702152E-3</v>
      </c>
      <c r="L2434" s="4">
        <f t="shared" si="230"/>
        <v>-6.9664135395702152E-3</v>
      </c>
      <c r="M2434" s="4">
        <f t="shared" si="231"/>
        <v>-6.9664698885410726E-3</v>
      </c>
    </row>
    <row r="2435" spans="1:13" x14ac:dyDescent="0.35">
      <c r="A2435" s="1">
        <v>2433</v>
      </c>
      <c r="B2435" s="1">
        <v>29.179687764905299</v>
      </c>
      <c r="C2435" s="1">
        <v>-31.0500000000211</v>
      </c>
      <c r="D2435" s="1">
        <v>376</v>
      </c>
      <c r="E2435" s="1">
        <v>81.960807800292997</v>
      </c>
      <c r="F2435" s="1">
        <v>189.80001200847701</v>
      </c>
      <c r="G2435" s="1">
        <v>190.21945370069901</v>
      </c>
      <c r="H2435" s="4">
        <f t="shared" si="226"/>
        <v>29.179687764905299</v>
      </c>
      <c r="I2435" s="4">
        <f t="shared" si="227"/>
        <v>64429.420342445337</v>
      </c>
      <c r="J2435" s="5">
        <f t="shared" si="228"/>
        <v>-7.2736676016890052E-3</v>
      </c>
      <c r="K2435" s="4">
        <f t="shared" si="229"/>
        <v>-7.2736676016890052E-3</v>
      </c>
      <c r="L2435" s="4">
        <f t="shared" si="230"/>
        <v>-7.2736676016890052E-3</v>
      </c>
      <c r="M2435" s="4">
        <f t="shared" si="231"/>
        <v>-7.2737317402837799E-3</v>
      </c>
    </row>
    <row r="2436" spans="1:13" x14ac:dyDescent="0.35">
      <c r="A2436" s="1">
        <v>2434</v>
      </c>
      <c r="B2436" s="1">
        <v>29.197048346203601</v>
      </c>
      <c r="C2436" s="1">
        <v>-31.050001144409201</v>
      </c>
      <c r="D2436" s="1">
        <v>376.12499809266598</v>
      </c>
      <c r="E2436" s="1">
        <v>81.960807800292997</v>
      </c>
      <c r="F2436" s="1">
        <v>189.8</v>
      </c>
      <c r="G2436" s="1">
        <v>190.00762286196701</v>
      </c>
      <c r="H2436" s="4">
        <f t="shared" ref="H2436:H2499" si="232">(A2436-A2435)*B2436</f>
        <v>29.197048346203601</v>
      </c>
      <c r="I2436" s="4">
        <f t="shared" ref="I2436:I2499" si="233">H2436+I2435</f>
        <v>64458.617390791544</v>
      </c>
      <c r="J2436" s="5">
        <f t="shared" ref="J2436:J2499" si="234">IF(H2436=0,0,(G2436-G2435)/H2436)</f>
        <v>-7.2552141648093054E-3</v>
      </c>
      <c r="K2436" s="4">
        <f t="shared" ref="K2436:K2499" si="235">IF(J2436&gt;1,K2435,J2436)</f>
        <v>-7.2552141648093054E-3</v>
      </c>
      <c r="L2436" s="4">
        <f t="shared" ref="L2436:L2499" si="236">IF(K2436&lt;-1,L2435,K2436)</f>
        <v>-7.2552141648093054E-3</v>
      </c>
      <c r="M2436" s="4">
        <f t="shared" ref="M2436:M2499" si="237">ASIN(L2436)</f>
        <v>-7.2552778164712249E-3</v>
      </c>
    </row>
    <row r="2437" spans="1:13" x14ac:dyDescent="0.35">
      <c r="A2437" s="1">
        <v>2435</v>
      </c>
      <c r="B2437" s="1">
        <v>29.257812036405099</v>
      </c>
      <c r="C2437" s="1">
        <v>-29.400014114465499</v>
      </c>
      <c r="D2437" s="1">
        <v>376.125</v>
      </c>
      <c r="E2437" s="1">
        <v>81.960807800292997</v>
      </c>
      <c r="F2437" s="1">
        <v>189.8</v>
      </c>
      <c r="G2437" s="1">
        <v>189.79909233640501</v>
      </c>
      <c r="H2437" s="4">
        <f t="shared" si="232"/>
        <v>29.257812036405099</v>
      </c>
      <c r="I2437" s="4">
        <f t="shared" si="233"/>
        <v>64487.875202827949</v>
      </c>
      <c r="J2437" s="5">
        <f t="shared" si="234"/>
        <v>-7.1273451788713875E-3</v>
      </c>
      <c r="K2437" s="4">
        <f t="shared" si="235"/>
        <v>-7.1273451788713875E-3</v>
      </c>
      <c r="L2437" s="4">
        <f t="shared" si="236"/>
        <v>-7.1273451788713875E-3</v>
      </c>
      <c r="M2437" s="4">
        <f t="shared" si="237"/>
        <v>-7.1274055239773796E-3</v>
      </c>
    </row>
    <row r="2438" spans="1:13" x14ac:dyDescent="0.35">
      <c r="A2438" s="1">
        <v>2436</v>
      </c>
      <c r="B2438" s="1">
        <v>29.2100701729401</v>
      </c>
      <c r="C2438" s="1">
        <v>-27.300033187629499</v>
      </c>
      <c r="D2438" s="1">
        <v>376.125</v>
      </c>
      <c r="E2438" s="1">
        <v>81.960807800292997</v>
      </c>
      <c r="F2438" s="1">
        <v>189.8</v>
      </c>
      <c r="G2438" s="1">
        <v>189.59054738267599</v>
      </c>
      <c r="H2438" s="4">
        <f t="shared" si="232"/>
        <v>29.2100701729401</v>
      </c>
      <c r="I2438" s="4">
        <f t="shared" si="233"/>
        <v>64517.085273000892</v>
      </c>
      <c r="J2438" s="5">
        <f t="shared" si="234"/>
        <v>-7.1394882824421021E-3</v>
      </c>
      <c r="K2438" s="4">
        <f t="shared" si="235"/>
        <v>-7.1394882824421021E-3</v>
      </c>
      <c r="L2438" s="4">
        <f t="shared" si="236"/>
        <v>-7.1394882824421021E-3</v>
      </c>
      <c r="M2438" s="4">
        <f t="shared" si="237"/>
        <v>-7.1395489365147233E-3</v>
      </c>
    </row>
    <row r="2439" spans="1:13" x14ac:dyDescent="0.35">
      <c r="A2439" s="1">
        <v>2437</v>
      </c>
      <c r="B2439" s="1">
        <v>29.184027976461302</v>
      </c>
      <c r="C2439" s="1">
        <v>-28.0499954223231</v>
      </c>
      <c r="D2439" s="1">
        <v>376.24999904631898</v>
      </c>
      <c r="E2439" s="1">
        <v>81.960807800292997</v>
      </c>
      <c r="F2439" s="1">
        <v>189.8</v>
      </c>
      <c r="G2439" s="1">
        <v>189.37867298237001</v>
      </c>
      <c r="H2439" s="4">
        <f t="shared" si="232"/>
        <v>29.184027976461302</v>
      </c>
      <c r="I2439" s="4">
        <f t="shared" si="233"/>
        <v>64546.26930097735</v>
      </c>
      <c r="J2439" s="5">
        <f t="shared" si="234"/>
        <v>-7.2599437088285753E-3</v>
      </c>
      <c r="K2439" s="4">
        <f t="shared" si="235"/>
        <v>-7.2599437088285753E-3</v>
      </c>
      <c r="L2439" s="4">
        <f t="shared" si="236"/>
        <v>-7.2599437088285753E-3</v>
      </c>
      <c r="M2439" s="4">
        <f t="shared" si="237"/>
        <v>-7.2600074850537591E-3</v>
      </c>
    </row>
    <row r="2440" spans="1:13" x14ac:dyDescent="0.35">
      <c r="A2440" s="1">
        <v>2438</v>
      </c>
      <c r="B2440" s="1">
        <v>29.210069047083099</v>
      </c>
      <c r="C2440" s="1">
        <v>-30.449964142128799</v>
      </c>
      <c r="D2440" s="1">
        <v>376.00000381466799</v>
      </c>
      <c r="E2440" s="1">
        <v>81.960807800292997</v>
      </c>
      <c r="F2440" s="1">
        <v>189.8</v>
      </c>
      <c r="G2440" s="1">
        <v>189.16010119238899</v>
      </c>
      <c r="H2440" s="4">
        <f t="shared" si="232"/>
        <v>29.210069047083099</v>
      </c>
      <c r="I2440" s="4">
        <f t="shared" si="233"/>
        <v>64575.479370024434</v>
      </c>
      <c r="J2440" s="5">
        <f t="shared" si="234"/>
        <v>-7.4827549920783E-3</v>
      </c>
      <c r="K2440" s="4">
        <f t="shared" si="235"/>
        <v>-7.4827549920783E-3</v>
      </c>
      <c r="L2440" s="4">
        <f t="shared" si="236"/>
        <v>-7.4827549920783E-3</v>
      </c>
      <c r="M2440" s="4">
        <f t="shared" si="237"/>
        <v>-7.4828248224362874E-3</v>
      </c>
    </row>
    <row r="2441" spans="1:13" x14ac:dyDescent="0.35">
      <c r="A2441" s="1">
        <v>2439</v>
      </c>
      <c r="B2441" s="1">
        <v>29.1623263888889</v>
      </c>
      <c r="C2441" s="1">
        <v>-29.550001144409201</v>
      </c>
      <c r="D2441" s="1">
        <v>376.125</v>
      </c>
      <c r="E2441" s="1">
        <v>81.960807800292997</v>
      </c>
      <c r="F2441" s="1">
        <v>189.8</v>
      </c>
      <c r="G2441" s="1">
        <v>188.93135760832101</v>
      </c>
      <c r="H2441" s="4">
        <f t="shared" si="232"/>
        <v>29.1623263888889</v>
      </c>
      <c r="I2441" s="4">
        <f t="shared" si="233"/>
        <v>64604.641696413324</v>
      </c>
      <c r="J2441" s="5">
        <f t="shared" si="234"/>
        <v>-7.8438044008429346E-3</v>
      </c>
      <c r="K2441" s="4">
        <f t="shared" si="235"/>
        <v>-7.8438044008429346E-3</v>
      </c>
      <c r="L2441" s="4">
        <f t="shared" si="236"/>
        <v>-7.8438044008429346E-3</v>
      </c>
      <c r="M2441" s="4">
        <f t="shared" si="237"/>
        <v>-7.8438848350971899E-3</v>
      </c>
    </row>
    <row r="2442" spans="1:13" x14ac:dyDescent="0.35">
      <c r="A2442" s="1">
        <v>2440</v>
      </c>
      <c r="B2442" s="1">
        <v>29.201388590868099</v>
      </c>
      <c r="C2442" s="1">
        <v>-30.1499969482769</v>
      </c>
      <c r="D2442" s="1">
        <v>376.24999904633398</v>
      </c>
      <c r="E2442" s="1">
        <v>81.960807800292997</v>
      </c>
      <c r="F2442" s="1">
        <v>189.8</v>
      </c>
      <c r="G2442" s="1">
        <v>188.68880613550701</v>
      </c>
      <c r="H2442" s="4">
        <f t="shared" si="232"/>
        <v>29.201388590868099</v>
      </c>
      <c r="I2442" s="4">
        <f t="shared" si="233"/>
        <v>64633.843085004191</v>
      </c>
      <c r="J2442" s="5">
        <f t="shared" si="234"/>
        <v>-8.3061622929072355E-3</v>
      </c>
      <c r="K2442" s="4">
        <f t="shared" si="235"/>
        <v>-8.3061622929072355E-3</v>
      </c>
      <c r="L2442" s="4">
        <f t="shared" si="236"/>
        <v>-8.3061622929072355E-3</v>
      </c>
      <c r="M2442" s="4">
        <f t="shared" si="237"/>
        <v>-8.3062578061237641E-3</v>
      </c>
    </row>
    <row r="2443" spans="1:13" x14ac:dyDescent="0.35">
      <c r="A2443" s="1">
        <v>2441</v>
      </c>
      <c r="B2443" s="1">
        <v>29.1796875</v>
      </c>
      <c r="C2443" s="1">
        <v>-30.750001907348601</v>
      </c>
      <c r="D2443" s="1">
        <v>376.125</v>
      </c>
      <c r="E2443" s="1">
        <v>81.960807800292997</v>
      </c>
      <c r="F2443" s="1">
        <v>189.8</v>
      </c>
      <c r="G2443" s="1">
        <v>188.428591189896</v>
      </c>
      <c r="H2443" s="4">
        <f t="shared" si="232"/>
        <v>29.1796875</v>
      </c>
      <c r="I2443" s="4">
        <f t="shared" si="233"/>
        <v>64663.022772504191</v>
      </c>
      <c r="J2443" s="5">
        <f t="shared" si="234"/>
        <v>-8.9176741735500498E-3</v>
      </c>
      <c r="K2443" s="4">
        <f t="shared" si="235"/>
        <v>-8.9176741735500498E-3</v>
      </c>
      <c r="L2443" s="4">
        <f t="shared" si="236"/>
        <v>-8.9176741735500498E-3</v>
      </c>
      <c r="M2443" s="4">
        <f t="shared" si="237"/>
        <v>-8.9177923739900168E-3</v>
      </c>
    </row>
    <row r="2444" spans="1:13" x14ac:dyDescent="0.35">
      <c r="A2444" s="1">
        <v>2442</v>
      </c>
      <c r="B2444" s="1">
        <v>29.1796875</v>
      </c>
      <c r="C2444" s="1">
        <v>-30.750001907348601</v>
      </c>
      <c r="D2444" s="1">
        <v>376.125</v>
      </c>
      <c r="E2444" s="1">
        <v>81.960807800292997</v>
      </c>
      <c r="F2444" s="1">
        <v>186.70902358226499</v>
      </c>
      <c r="G2444" s="1">
        <v>188.15885990507499</v>
      </c>
      <c r="H2444" s="4">
        <f t="shared" si="232"/>
        <v>29.1796875</v>
      </c>
      <c r="I2444" s="4">
        <f t="shared" si="233"/>
        <v>64692.202460004191</v>
      </c>
      <c r="J2444" s="5">
        <f t="shared" si="234"/>
        <v>-9.2438030674936479E-3</v>
      </c>
      <c r="K2444" s="4">
        <f t="shared" si="235"/>
        <v>-9.2438030674936479E-3</v>
      </c>
      <c r="L2444" s="4">
        <f t="shared" si="236"/>
        <v>-9.2438030674936479E-3</v>
      </c>
      <c r="M2444" s="4">
        <f t="shared" si="237"/>
        <v>-9.2439347164750361E-3</v>
      </c>
    </row>
    <row r="2445" spans="1:13" x14ac:dyDescent="0.35">
      <c r="A2445" s="1">
        <v>2443</v>
      </c>
      <c r="B2445" s="1">
        <v>29.1796875</v>
      </c>
      <c r="C2445" s="1">
        <v>-32.399988937388301</v>
      </c>
      <c r="D2445" s="1">
        <v>376.00000095367398</v>
      </c>
      <c r="E2445" s="1">
        <v>81.960807800292997</v>
      </c>
      <c r="F2445" s="1">
        <v>186.709</v>
      </c>
      <c r="G2445" s="1">
        <v>187.89989173234301</v>
      </c>
      <c r="H2445" s="4">
        <f t="shared" si="232"/>
        <v>29.1796875</v>
      </c>
      <c r="I2445" s="4">
        <f t="shared" si="233"/>
        <v>64721.382147504191</v>
      </c>
      <c r="J2445" s="5">
        <f t="shared" si="234"/>
        <v>-8.8749467495833467E-3</v>
      </c>
      <c r="K2445" s="4">
        <f t="shared" si="235"/>
        <v>-8.8749467495833467E-3</v>
      </c>
      <c r="L2445" s="4">
        <f t="shared" si="236"/>
        <v>-8.8749467495833467E-3</v>
      </c>
      <c r="M2445" s="4">
        <f t="shared" si="237"/>
        <v>-8.8750632591028111E-3</v>
      </c>
    </row>
    <row r="2446" spans="1:13" x14ac:dyDescent="0.35">
      <c r="A2446" s="1">
        <v>2444</v>
      </c>
      <c r="B2446" s="1">
        <v>29.188367989328299</v>
      </c>
      <c r="C2446" s="1">
        <v>-29.550022888173601</v>
      </c>
      <c r="D2446" s="1">
        <v>376.12499904632602</v>
      </c>
      <c r="E2446" s="1">
        <v>81.960807800292997</v>
      </c>
      <c r="F2446" s="1">
        <v>186.709</v>
      </c>
      <c r="G2446" s="1">
        <v>187.65985381134701</v>
      </c>
      <c r="H2446" s="4">
        <f t="shared" si="232"/>
        <v>29.188367989328299</v>
      </c>
      <c r="I2446" s="4">
        <f t="shared" si="233"/>
        <v>64750.57051549352</v>
      </c>
      <c r="J2446" s="5">
        <f t="shared" si="234"/>
        <v>-8.2237527320391333E-3</v>
      </c>
      <c r="K2446" s="4">
        <f t="shared" si="235"/>
        <v>-8.2237527320391333E-3</v>
      </c>
      <c r="L2446" s="4">
        <f t="shared" si="236"/>
        <v>-8.2237527320391333E-3</v>
      </c>
      <c r="M2446" s="4">
        <f t="shared" si="237"/>
        <v>-8.22384543040924E-3</v>
      </c>
    </row>
    <row r="2447" spans="1:13" x14ac:dyDescent="0.35">
      <c r="A2447" s="1">
        <v>2445</v>
      </c>
      <c r="B2447" s="1">
        <v>29.171007209351899</v>
      </c>
      <c r="C2447" s="1">
        <v>-28.8000125884144</v>
      </c>
      <c r="D2447" s="1">
        <v>376.125</v>
      </c>
      <c r="E2447" s="1">
        <v>81.960807800292997</v>
      </c>
      <c r="F2447" s="1">
        <v>186.709</v>
      </c>
      <c r="G2447" s="1">
        <v>187.434930607024</v>
      </c>
      <c r="H2447" s="4">
        <f t="shared" si="232"/>
        <v>29.171007209351899</v>
      </c>
      <c r="I2447" s="4">
        <f t="shared" si="233"/>
        <v>64779.741522702869</v>
      </c>
      <c r="J2447" s="5">
        <f t="shared" si="234"/>
        <v>-7.7105052529998792E-3</v>
      </c>
      <c r="K2447" s="4">
        <f t="shared" si="235"/>
        <v>-7.7105052529998792E-3</v>
      </c>
      <c r="L2447" s="4">
        <f t="shared" si="236"/>
        <v>-7.7105052529998792E-3</v>
      </c>
      <c r="M2447" s="4">
        <f t="shared" si="237"/>
        <v>-7.7105816557305655E-3</v>
      </c>
    </row>
    <row r="2448" spans="1:13" x14ac:dyDescent="0.35">
      <c r="A2448" s="1">
        <v>2446</v>
      </c>
      <c r="B2448" s="1">
        <v>29.1601563741768</v>
      </c>
      <c r="C2448" s="1">
        <v>-29.099997901901801</v>
      </c>
      <c r="D2448" s="1">
        <v>376.18749928474199</v>
      </c>
      <c r="E2448" s="1">
        <v>81.960807800292997</v>
      </c>
      <c r="F2448" s="1">
        <v>186.709</v>
      </c>
      <c r="G2448" s="1">
        <v>187.22154675324899</v>
      </c>
      <c r="H2448" s="4">
        <f t="shared" si="232"/>
        <v>29.1601563741768</v>
      </c>
      <c r="I2448" s="4">
        <f t="shared" si="233"/>
        <v>64808.901679077047</v>
      </c>
      <c r="J2448" s="5">
        <f t="shared" si="234"/>
        <v>-7.317651216849401E-3</v>
      </c>
      <c r="K2448" s="4">
        <f t="shared" si="235"/>
        <v>-7.317651216849401E-3</v>
      </c>
      <c r="L2448" s="4">
        <f t="shared" si="236"/>
        <v>-7.317651216849401E-3</v>
      </c>
      <c r="M2448" s="4">
        <f t="shared" si="237"/>
        <v>-7.3177165260446125E-3</v>
      </c>
    </row>
    <row r="2449" spans="1:13" x14ac:dyDescent="0.35">
      <c r="A2449" s="1">
        <v>2447</v>
      </c>
      <c r="B2449" s="1">
        <v>29.149305638340099</v>
      </c>
      <c r="C2449" s="1">
        <v>-29.399999237051698</v>
      </c>
      <c r="D2449" s="1">
        <v>376.24999952316102</v>
      </c>
      <c r="E2449" s="1">
        <v>81.960807800292997</v>
      </c>
      <c r="F2449" s="1">
        <v>186.709</v>
      </c>
      <c r="G2449" s="1">
        <v>187.01631031273999</v>
      </c>
      <c r="H2449" s="4">
        <f t="shared" si="232"/>
        <v>29.149305638340099</v>
      </c>
      <c r="I2449" s="4">
        <f t="shared" si="233"/>
        <v>64838.050984715388</v>
      </c>
      <c r="J2449" s="5">
        <f t="shared" si="234"/>
        <v>-7.0408689337371341E-3</v>
      </c>
      <c r="K2449" s="4">
        <f t="shared" si="235"/>
        <v>-7.0408689337371341E-3</v>
      </c>
      <c r="L2449" s="4">
        <f t="shared" si="236"/>
        <v>-7.0408689337371341E-3</v>
      </c>
      <c r="M2449" s="4">
        <f t="shared" si="237"/>
        <v>-7.0409271088477917E-3</v>
      </c>
    </row>
    <row r="2450" spans="1:13" x14ac:dyDescent="0.35">
      <c r="A2450" s="1">
        <v>2448</v>
      </c>
      <c r="B2450" s="1">
        <v>29.1840277777778</v>
      </c>
      <c r="C2450" s="1">
        <v>-31.800001144409201</v>
      </c>
      <c r="D2450" s="1">
        <v>376.125</v>
      </c>
      <c r="E2450" s="1">
        <v>81.960807800292997</v>
      </c>
      <c r="F2450" s="1">
        <v>186.709</v>
      </c>
      <c r="G2450" s="1">
        <v>186.815958859022</v>
      </c>
      <c r="H2450" s="4">
        <f t="shared" si="232"/>
        <v>29.1840277777778</v>
      </c>
      <c r="I2450" s="4">
        <f t="shared" si="233"/>
        <v>64867.235012493169</v>
      </c>
      <c r="J2450" s="5">
        <f t="shared" si="234"/>
        <v>-6.8651063260892009E-3</v>
      </c>
      <c r="K2450" s="4">
        <f t="shared" si="235"/>
        <v>-6.8651063260892009E-3</v>
      </c>
      <c r="L2450" s="4">
        <f t="shared" si="236"/>
        <v>-6.8651063260892009E-3</v>
      </c>
      <c r="M2450" s="4">
        <f t="shared" si="237"/>
        <v>-6.8651602522825182E-3</v>
      </c>
    </row>
    <row r="2451" spans="1:13" x14ac:dyDescent="0.35">
      <c r="A2451" s="1">
        <v>2449</v>
      </c>
      <c r="B2451" s="1">
        <v>29.153646296917898</v>
      </c>
      <c r="C2451" s="1">
        <v>-33.899969482903103</v>
      </c>
      <c r="D2451" s="1">
        <v>376.00000190731998</v>
      </c>
      <c r="E2451" s="1">
        <v>81.960807800292997</v>
      </c>
      <c r="F2451" s="1">
        <v>186.709</v>
      </c>
      <c r="G2451" s="1">
        <v>186.61730761708299</v>
      </c>
      <c r="H2451" s="4">
        <f t="shared" si="232"/>
        <v>29.153646296917898</v>
      </c>
      <c r="I2451" s="4">
        <f t="shared" si="233"/>
        <v>64896.388658790085</v>
      </c>
      <c r="J2451" s="5">
        <f t="shared" si="234"/>
        <v>-6.8139415535139877E-3</v>
      </c>
      <c r="K2451" s="4">
        <f t="shared" si="235"/>
        <v>-6.8139415535139877E-3</v>
      </c>
      <c r="L2451" s="4">
        <f t="shared" si="236"/>
        <v>-6.8139415535139877E-3</v>
      </c>
      <c r="M2451" s="4">
        <f t="shared" si="237"/>
        <v>-6.8139942829390414E-3</v>
      </c>
    </row>
    <row r="2452" spans="1:13" x14ac:dyDescent="0.35">
      <c r="A2452" s="1">
        <v>2450</v>
      </c>
      <c r="B2452" s="1">
        <v>29.127604365350201</v>
      </c>
      <c r="C2452" s="1">
        <v>-34.799996185242797</v>
      </c>
      <c r="D2452" s="1">
        <v>375.87500095368102</v>
      </c>
      <c r="E2452" s="1">
        <v>81.960807800292997</v>
      </c>
      <c r="F2452" s="1">
        <v>186.709</v>
      </c>
      <c r="G2452" s="1">
        <v>186.417198838377</v>
      </c>
      <c r="H2452" s="4">
        <f t="shared" si="232"/>
        <v>29.127604365350201</v>
      </c>
      <c r="I2452" s="4">
        <f t="shared" si="233"/>
        <v>64925.516263155434</v>
      </c>
      <c r="J2452" s="5">
        <f t="shared" si="234"/>
        <v>-6.8700733570807599E-3</v>
      </c>
      <c r="K2452" s="4">
        <f t="shared" si="235"/>
        <v>-6.8700733570807599E-3</v>
      </c>
      <c r="L2452" s="4">
        <f t="shared" si="236"/>
        <v>-6.8700733570807599E-3</v>
      </c>
      <c r="M2452" s="4">
        <f t="shared" si="237"/>
        <v>-6.8701274004102286E-3</v>
      </c>
    </row>
    <row r="2453" spans="1:13" x14ac:dyDescent="0.35">
      <c r="A2453" s="1">
        <v>2451</v>
      </c>
      <c r="B2453" s="1">
        <v>29.179686705277401</v>
      </c>
      <c r="C2453" s="1">
        <v>-34.800003051757798</v>
      </c>
      <c r="D2453" s="1">
        <v>375.75000190733402</v>
      </c>
      <c r="E2453" s="1">
        <v>81.960807800292997</v>
      </c>
      <c r="F2453" s="1">
        <v>186.709</v>
      </c>
      <c r="G2453" s="1">
        <v>186.21245160544299</v>
      </c>
      <c r="H2453" s="4">
        <f t="shared" si="232"/>
        <v>29.179686705277401</v>
      </c>
      <c r="I2453" s="4">
        <f t="shared" si="233"/>
        <v>64954.69594986071</v>
      </c>
      <c r="J2453" s="5">
        <f t="shared" si="234"/>
        <v>-7.0167728324848893E-3</v>
      </c>
      <c r="K2453" s="4">
        <f t="shared" si="235"/>
        <v>-7.0167728324848893E-3</v>
      </c>
      <c r="L2453" s="4">
        <f t="shared" si="236"/>
        <v>-7.0167728324848893E-3</v>
      </c>
      <c r="M2453" s="4">
        <f t="shared" si="237"/>
        <v>-7.0168304123471234E-3</v>
      </c>
    </row>
    <row r="2454" spans="1:13" x14ac:dyDescent="0.35">
      <c r="A2454" s="1">
        <v>2452</v>
      </c>
      <c r="B2454" s="1">
        <v>29.153646032016798</v>
      </c>
      <c r="C2454" s="1">
        <v>-32.550020218016201</v>
      </c>
      <c r="D2454" s="1">
        <v>375.87499904631898</v>
      </c>
      <c r="E2454" s="1">
        <v>81.960807800292997</v>
      </c>
      <c r="F2454" s="1">
        <v>186.709</v>
      </c>
      <c r="G2454" s="1">
        <v>185.999811268217</v>
      </c>
      <c r="H2454" s="4">
        <f t="shared" si="232"/>
        <v>29.153646032016798</v>
      </c>
      <c r="I2454" s="4">
        <f t="shared" si="233"/>
        <v>64983.849595892731</v>
      </c>
      <c r="J2454" s="5">
        <f t="shared" si="234"/>
        <v>-7.293781950719576E-3</v>
      </c>
      <c r="K2454" s="4">
        <f t="shared" si="235"/>
        <v>-7.293781950719576E-3</v>
      </c>
      <c r="L2454" s="4">
        <f t="shared" si="236"/>
        <v>-7.293781950719576E-3</v>
      </c>
      <c r="M2454" s="4">
        <f t="shared" si="237"/>
        <v>-7.2938466228956453E-3</v>
      </c>
    </row>
    <row r="2455" spans="1:13" x14ac:dyDescent="0.35">
      <c r="A2455" s="1">
        <v>2453</v>
      </c>
      <c r="B2455" s="1">
        <v>29.1753472222222</v>
      </c>
      <c r="C2455" s="1">
        <v>-32.400001525878899</v>
      </c>
      <c r="D2455" s="1">
        <v>376</v>
      </c>
      <c r="E2455" s="1">
        <v>81.960807800292997</v>
      </c>
      <c r="F2455" s="1">
        <v>184.8</v>
      </c>
      <c r="G2455" s="1">
        <v>185.783484046452</v>
      </c>
      <c r="H2455" s="4">
        <f t="shared" si="232"/>
        <v>29.1753472222222</v>
      </c>
      <c r="I2455" s="4">
        <f t="shared" si="233"/>
        <v>65013.02494311495</v>
      </c>
      <c r="J2455" s="5">
        <f t="shared" si="234"/>
        <v>-7.4147265538018151E-3</v>
      </c>
      <c r="K2455" s="4">
        <f t="shared" si="235"/>
        <v>-7.4147265538018151E-3</v>
      </c>
      <c r="L2455" s="4">
        <f t="shared" si="236"/>
        <v>-7.4147265538018151E-3</v>
      </c>
      <c r="M2455" s="4">
        <f t="shared" si="237"/>
        <v>-7.414794496832083E-3</v>
      </c>
    </row>
    <row r="2456" spans="1:13" x14ac:dyDescent="0.35">
      <c r="A2456" s="1">
        <v>2454</v>
      </c>
      <c r="B2456" s="1">
        <v>29.1666667328935</v>
      </c>
      <c r="C2456" s="1">
        <v>-33.599993133614497</v>
      </c>
      <c r="D2456" s="1">
        <v>375.750001907333</v>
      </c>
      <c r="E2456" s="1">
        <v>81.960807800292997</v>
      </c>
      <c r="F2456" s="1">
        <v>184.8</v>
      </c>
      <c r="G2456" s="1">
        <v>185.57520389153501</v>
      </c>
      <c r="H2456" s="4">
        <f t="shared" si="232"/>
        <v>29.1666667328935</v>
      </c>
      <c r="I2456" s="4">
        <f t="shared" si="233"/>
        <v>65042.19160984784</v>
      </c>
      <c r="J2456" s="5">
        <f t="shared" si="234"/>
        <v>-7.1410338666536028E-3</v>
      </c>
      <c r="K2456" s="4">
        <f t="shared" si="235"/>
        <v>-7.1410338666536028E-3</v>
      </c>
      <c r="L2456" s="4">
        <f t="shared" si="236"/>
        <v>-7.1410338666536028E-3</v>
      </c>
      <c r="M2456" s="4">
        <f t="shared" si="237"/>
        <v>-7.1410945601272447E-3</v>
      </c>
    </row>
    <row r="2457" spans="1:13" x14ac:dyDescent="0.35">
      <c r="A2457" s="1">
        <v>2455</v>
      </c>
      <c r="B2457" s="1">
        <v>29.197048379315401</v>
      </c>
      <c r="C2457" s="1">
        <v>-32.250010299693898</v>
      </c>
      <c r="D2457" s="1">
        <v>375.87499904632602</v>
      </c>
      <c r="E2457" s="1">
        <v>81.960807800292997</v>
      </c>
      <c r="F2457" s="1">
        <v>184.8</v>
      </c>
      <c r="G2457" s="1">
        <v>185.37924633242099</v>
      </c>
      <c r="H2457" s="4">
        <f t="shared" si="232"/>
        <v>29.197048379315401</v>
      </c>
      <c r="I2457" s="4">
        <f t="shared" si="233"/>
        <v>65071.388658227152</v>
      </c>
      <c r="J2457" s="5">
        <f t="shared" si="234"/>
        <v>-6.7115537354401414E-3</v>
      </c>
      <c r="K2457" s="4">
        <f t="shared" si="235"/>
        <v>-6.7115537354401414E-3</v>
      </c>
      <c r="L2457" s="4">
        <f t="shared" si="236"/>
        <v>-6.7115537354401414E-3</v>
      </c>
      <c r="M2457" s="4">
        <f t="shared" si="237"/>
        <v>-6.7116041233992278E-3</v>
      </c>
    </row>
    <row r="2458" spans="1:13" x14ac:dyDescent="0.35">
      <c r="A2458" s="1">
        <v>2456</v>
      </c>
      <c r="B2458" s="1">
        <v>29.1536458333333</v>
      </c>
      <c r="C2458" s="1">
        <v>-32.400001525878899</v>
      </c>
      <c r="D2458" s="1">
        <v>376</v>
      </c>
      <c r="E2458" s="1">
        <v>81.960807800292997</v>
      </c>
      <c r="F2458" s="1">
        <v>184.8</v>
      </c>
      <c r="G2458" s="1">
        <v>185.192496439189</v>
      </c>
      <c r="H2458" s="4">
        <f t="shared" si="232"/>
        <v>29.1536458333333</v>
      </c>
      <c r="I2458" s="4">
        <f t="shared" si="233"/>
        <v>65100.542304060487</v>
      </c>
      <c r="J2458" s="5">
        <f t="shared" si="234"/>
        <v>-6.405713175621653E-3</v>
      </c>
      <c r="K2458" s="4">
        <f t="shared" si="235"/>
        <v>-6.405713175621653E-3</v>
      </c>
      <c r="L2458" s="4">
        <f t="shared" si="236"/>
        <v>-6.405713175621653E-3</v>
      </c>
      <c r="M2458" s="4">
        <f t="shared" si="237"/>
        <v>-6.405756984207563E-3</v>
      </c>
    </row>
    <row r="2459" spans="1:13" x14ac:dyDescent="0.35">
      <c r="A2459" s="1">
        <v>2457</v>
      </c>
      <c r="B2459" s="1">
        <v>29.157986077997698</v>
      </c>
      <c r="C2459" s="1">
        <v>-39.449946976156298</v>
      </c>
      <c r="D2459" s="1">
        <v>375.62500286099902</v>
      </c>
      <c r="E2459" s="1">
        <v>81.960807800292997</v>
      </c>
      <c r="F2459" s="1">
        <v>184.8</v>
      </c>
      <c r="G2459" s="1">
        <v>185.01198564644</v>
      </c>
      <c r="H2459" s="4">
        <f t="shared" si="232"/>
        <v>29.157986077997698</v>
      </c>
      <c r="I2459" s="4">
        <f t="shared" si="233"/>
        <v>65129.700290138484</v>
      </c>
      <c r="J2459" s="5">
        <f t="shared" si="234"/>
        <v>-6.1907839679371983E-3</v>
      </c>
      <c r="K2459" s="4">
        <f t="shared" si="235"/>
        <v>-6.1907839679371983E-3</v>
      </c>
      <c r="L2459" s="4">
        <f t="shared" si="236"/>
        <v>-6.1907839679371983E-3</v>
      </c>
      <c r="M2459" s="4">
        <f t="shared" si="237"/>
        <v>-6.1908235130835876E-3</v>
      </c>
    </row>
    <row r="2460" spans="1:13" x14ac:dyDescent="0.35">
      <c r="A2460" s="1">
        <v>2458</v>
      </c>
      <c r="B2460" s="1">
        <v>29.184027579095801</v>
      </c>
      <c r="C2460" s="1">
        <v>-38.100012588483203</v>
      </c>
      <c r="D2460" s="1">
        <v>375.625</v>
      </c>
      <c r="E2460" s="1">
        <v>81.568659913258699</v>
      </c>
      <c r="F2460" s="1">
        <v>184.8</v>
      </c>
      <c r="G2460" s="1">
        <v>184.834844565151</v>
      </c>
      <c r="H2460" s="4">
        <f t="shared" si="232"/>
        <v>29.184027579095801</v>
      </c>
      <c r="I2460" s="4">
        <f t="shared" si="233"/>
        <v>65158.88431771758</v>
      </c>
      <c r="J2460" s="5">
        <f t="shared" si="234"/>
        <v>-6.0697955691310472E-3</v>
      </c>
      <c r="K2460" s="4">
        <f t="shared" si="235"/>
        <v>-6.0697955691310472E-3</v>
      </c>
      <c r="L2460" s="4">
        <f t="shared" si="236"/>
        <v>-6.0697955691310472E-3</v>
      </c>
      <c r="M2460" s="4">
        <f t="shared" si="237"/>
        <v>-6.0698328407401561E-3</v>
      </c>
    </row>
    <row r="2461" spans="1:13" x14ac:dyDescent="0.35">
      <c r="A2461" s="1">
        <v>2459</v>
      </c>
      <c r="B2461" s="1">
        <v>29.1449655758008</v>
      </c>
      <c r="C2461" s="1">
        <v>-38.999993133566498</v>
      </c>
      <c r="D2461" s="1">
        <v>375.50000095367398</v>
      </c>
      <c r="E2461" s="1">
        <v>81.568656921386705</v>
      </c>
      <c r="F2461" s="1">
        <v>184.8</v>
      </c>
      <c r="G2461" s="1">
        <v>184.65825737103501</v>
      </c>
      <c r="H2461" s="4">
        <f t="shared" si="232"/>
        <v>29.1449655758008</v>
      </c>
      <c r="I2461" s="4">
        <f t="shared" si="233"/>
        <v>65188.029283293385</v>
      </c>
      <c r="J2461" s="5">
        <f t="shared" si="234"/>
        <v>-6.0589261516444176E-3</v>
      </c>
      <c r="K2461" s="4">
        <f t="shared" si="235"/>
        <v>-6.0589261516444176E-3</v>
      </c>
      <c r="L2461" s="4">
        <f t="shared" si="236"/>
        <v>-6.0589261516444176E-3</v>
      </c>
      <c r="M2461" s="4">
        <f t="shared" si="237"/>
        <v>-6.0589632233785428E-3</v>
      </c>
    </row>
    <row r="2462" spans="1:13" x14ac:dyDescent="0.35">
      <c r="A2462" s="1">
        <v>2460</v>
      </c>
      <c r="B2462" s="1">
        <v>29.1449652777778</v>
      </c>
      <c r="C2462" s="1">
        <v>-39</v>
      </c>
      <c r="D2462" s="1">
        <v>375.5</v>
      </c>
      <c r="E2462" s="1">
        <v>81.568656921386705</v>
      </c>
      <c r="F2462" s="1">
        <v>184.8</v>
      </c>
      <c r="G2462" s="1">
        <v>184.479417044364</v>
      </c>
      <c r="H2462" s="4">
        <f t="shared" si="232"/>
        <v>29.1449652777778</v>
      </c>
      <c r="I2462" s="4">
        <f t="shared" si="233"/>
        <v>65217.174248571166</v>
      </c>
      <c r="J2462" s="5">
        <f t="shared" si="234"/>
        <v>-6.1362339932986062E-3</v>
      </c>
      <c r="K2462" s="4">
        <f t="shared" si="235"/>
        <v>-6.1362339932986062E-3</v>
      </c>
      <c r="L2462" s="4">
        <f t="shared" si="236"/>
        <v>-6.1362339932986062E-3</v>
      </c>
      <c r="M2462" s="4">
        <f t="shared" si="237"/>
        <v>-6.1362725022634989E-3</v>
      </c>
    </row>
    <row r="2463" spans="1:13" x14ac:dyDescent="0.35">
      <c r="A2463" s="1">
        <v>2461</v>
      </c>
      <c r="B2463" s="1">
        <v>29.171006745763901</v>
      </c>
      <c r="C2463" s="1">
        <v>-39</v>
      </c>
      <c r="D2463" s="1">
        <v>375.5</v>
      </c>
      <c r="E2463" s="1">
        <v>81.568656921386705</v>
      </c>
      <c r="F2463" s="1">
        <v>184.8</v>
      </c>
      <c r="G2463" s="1">
        <v>184.29548074974701</v>
      </c>
      <c r="H2463" s="4">
        <f t="shared" si="232"/>
        <v>29.171006745763901</v>
      </c>
      <c r="I2463" s="4">
        <f t="shared" si="233"/>
        <v>65246.345255316926</v>
      </c>
      <c r="J2463" s="5">
        <f t="shared" si="234"/>
        <v>-6.3054489761034645E-3</v>
      </c>
      <c r="K2463" s="4">
        <f t="shared" si="235"/>
        <v>-6.3054489761034645E-3</v>
      </c>
      <c r="L2463" s="4">
        <f t="shared" si="236"/>
        <v>-6.3054489761034645E-3</v>
      </c>
      <c r="M2463" s="4">
        <f t="shared" si="237"/>
        <v>-6.3054907595795203E-3</v>
      </c>
    </row>
    <row r="2464" spans="1:13" x14ac:dyDescent="0.35">
      <c r="A2464" s="1">
        <v>2462</v>
      </c>
      <c r="B2464" s="1">
        <v>29.136284987131599</v>
      </c>
      <c r="C2464" s="1">
        <v>-39.300000762917499</v>
      </c>
      <c r="D2464" s="1">
        <v>375.62499904632602</v>
      </c>
      <c r="E2464" s="1">
        <v>81.568656921386705</v>
      </c>
      <c r="F2464" s="1">
        <v>182.94701413726</v>
      </c>
      <c r="G2464" s="1">
        <v>184.110888385355</v>
      </c>
      <c r="H2464" s="4">
        <f t="shared" si="232"/>
        <v>29.136284987131599</v>
      </c>
      <c r="I2464" s="4">
        <f t="shared" si="233"/>
        <v>65275.481540304056</v>
      </c>
      <c r="J2464" s="5">
        <f t="shared" si="234"/>
        <v>-6.3354804661453863E-3</v>
      </c>
      <c r="K2464" s="4">
        <f t="shared" si="235"/>
        <v>-6.3354804661453863E-3</v>
      </c>
      <c r="L2464" s="4">
        <f t="shared" si="236"/>
        <v>-6.3354804661453863E-3</v>
      </c>
      <c r="M2464" s="4">
        <f t="shared" si="237"/>
        <v>-6.3355228494936435E-3</v>
      </c>
    </row>
    <row r="2465" spans="1:13" x14ac:dyDescent="0.35">
      <c r="A2465" s="1">
        <v>2463</v>
      </c>
      <c r="B2465" s="1">
        <v>29.1710069444444</v>
      </c>
      <c r="C2465" s="1">
        <v>-40.950000762939503</v>
      </c>
      <c r="D2465" s="1">
        <v>375.375</v>
      </c>
      <c r="E2465" s="1">
        <v>81.568656921386705</v>
      </c>
      <c r="F2465" s="1">
        <v>182.947</v>
      </c>
      <c r="G2465" s="1">
        <v>183.937433215471</v>
      </c>
      <c r="H2465" s="4">
        <f t="shared" si="232"/>
        <v>29.1710069444444</v>
      </c>
      <c r="I2465" s="4">
        <f t="shared" si="233"/>
        <v>65304.652547248501</v>
      </c>
      <c r="J2465" s="5">
        <f t="shared" si="234"/>
        <v>-5.9461495523392659E-3</v>
      </c>
      <c r="K2465" s="4">
        <f t="shared" si="235"/>
        <v>-5.9461495523392659E-3</v>
      </c>
      <c r="L2465" s="4">
        <f t="shared" si="236"/>
        <v>-5.9461495523392659E-3</v>
      </c>
      <c r="M2465" s="4">
        <f t="shared" si="237"/>
        <v>-5.9461845922623002E-3</v>
      </c>
    </row>
    <row r="2466" spans="1:13" x14ac:dyDescent="0.35">
      <c r="A2466" s="1">
        <v>2464</v>
      </c>
      <c r="B2466" s="1">
        <v>29.157986210451401</v>
      </c>
      <c r="C2466" s="1">
        <v>-35.700040816931299</v>
      </c>
      <c r="D2466" s="1">
        <v>375.624998092667</v>
      </c>
      <c r="E2466" s="1">
        <v>81.568656921386705</v>
      </c>
      <c r="F2466" s="1">
        <v>182.947</v>
      </c>
      <c r="G2466" s="1">
        <v>183.77972185797501</v>
      </c>
      <c r="H2466" s="4">
        <f t="shared" si="232"/>
        <v>29.157986210451401</v>
      </c>
      <c r="I2466" s="4">
        <f t="shared" si="233"/>
        <v>65333.810533458949</v>
      </c>
      <c r="J2466" s="5">
        <f t="shared" si="234"/>
        <v>-5.4088563029592194E-3</v>
      </c>
      <c r="K2466" s="4">
        <f t="shared" si="235"/>
        <v>-5.4088563029592194E-3</v>
      </c>
      <c r="L2466" s="4">
        <f t="shared" si="236"/>
        <v>-5.4088563029592194E-3</v>
      </c>
      <c r="M2466" s="4">
        <f t="shared" si="237"/>
        <v>-5.4088826766432174E-3</v>
      </c>
    </row>
    <row r="2467" spans="1:13" x14ac:dyDescent="0.35">
      <c r="A2467" s="1">
        <v>2465</v>
      </c>
      <c r="B2467" s="1">
        <v>29.1579861111111</v>
      </c>
      <c r="C2467" s="1">
        <v>-36.1499980926476</v>
      </c>
      <c r="D2467" s="1">
        <v>375.625</v>
      </c>
      <c r="E2467" s="1">
        <v>81.568656921386705</v>
      </c>
      <c r="F2467" s="1">
        <v>182.947</v>
      </c>
      <c r="G2467" s="1">
        <v>183.635247398518</v>
      </c>
      <c r="H2467" s="4">
        <f t="shared" si="232"/>
        <v>29.1579861111111</v>
      </c>
      <c r="I2467" s="4">
        <f t="shared" si="233"/>
        <v>65362.968519570059</v>
      </c>
      <c r="J2467" s="5">
        <f t="shared" si="234"/>
        <v>-4.9548847065931925E-3</v>
      </c>
      <c r="K2467" s="4">
        <f t="shared" si="235"/>
        <v>-4.9548847065931925E-3</v>
      </c>
      <c r="L2467" s="4">
        <f t="shared" si="236"/>
        <v>-4.9548847065931925E-3</v>
      </c>
      <c r="M2467" s="4">
        <f t="shared" si="237"/>
        <v>-4.9549049812825218E-3</v>
      </c>
    </row>
    <row r="2468" spans="1:13" x14ac:dyDescent="0.35">
      <c r="A2468" s="1">
        <v>2466</v>
      </c>
      <c r="B2468" s="1">
        <v>29.110243784051299</v>
      </c>
      <c r="C2468" s="1">
        <v>-36.150001525878899</v>
      </c>
      <c r="D2468" s="1">
        <v>375.625</v>
      </c>
      <c r="E2468" s="1">
        <v>81.568656921386705</v>
      </c>
      <c r="F2468" s="1">
        <v>182.947</v>
      </c>
      <c r="G2468" s="1">
        <v>183.50171327952799</v>
      </c>
      <c r="H2468" s="4">
        <f t="shared" si="232"/>
        <v>29.110243784051299</v>
      </c>
      <c r="I2468" s="4">
        <f t="shared" si="233"/>
        <v>65392.078763354111</v>
      </c>
      <c r="J2468" s="5">
        <f t="shared" si="234"/>
        <v>-4.5871865581274558E-3</v>
      </c>
      <c r="K2468" s="4">
        <f t="shared" si="235"/>
        <v>-4.5871865581274558E-3</v>
      </c>
      <c r="L2468" s="4">
        <f t="shared" si="236"/>
        <v>-4.5871865581274558E-3</v>
      </c>
      <c r="M2468" s="4">
        <f t="shared" si="237"/>
        <v>-4.5872026457575155E-3</v>
      </c>
    </row>
    <row r="2469" spans="1:13" x14ac:dyDescent="0.35">
      <c r="A2469" s="1">
        <v>2467</v>
      </c>
      <c r="B2469" s="1">
        <v>29.1753467255133</v>
      </c>
      <c r="C2469" s="1">
        <v>-37.499989700256599</v>
      </c>
      <c r="D2469" s="1">
        <v>375.625</v>
      </c>
      <c r="E2469" s="1">
        <v>81.568656921386705</v>
      </c>
      <c r="F2469" s="1">
        <v>182.947</v>
      </c>
      <c r="G2469" s="1">
        <v>183.37699685044299</v>
      </c>
      <c r="H2469" s="4">
        <f t="shared" si="232"/>
        <v>29.1753467255133</v>
      </c>
      <c r="I2469" s="4">
        <f t="shared" si="233"/>
        <v>65421.254110079622</v>
      </c>
      <c r="J2469" s="5">
        <f t="shared" si="234"/>
        <v>-4.2747196891386322E-3</v>
      </c>
      <c r="K2469" s="4">
        <f t="shared" si="235"/>
        <v>-4.2747196891386322E-3</v>
      </c>
      <c r="L2469" s="4">
        <f t="shared" si="236"/>
        <v>-4.2747196891386322E-3</v>
      </c>
      <c r="M2469" s="4">
        <f t="shared" si="237"/>
        <v>-4.2747327080672392E-3</v>
      </c>
    </row>
    <row r="2470" spans="1:13" x14ac:dyDescent="0.35">
      <c r="A2470" s="1">
        <v>2468</v>
      </c>
      <c r="B2470" s="1">
        <v>29.166666799120499</v>
      </c>
      <c r="C2470" s="1">
        <v>-37.799998474109202</v>
      </c>
      <c r="D2470" s="1">
        <v>375.625</v>
      </c>
      <c r="E2470" s="1">
        <v>81.568656921386705</v>
      </c>
      <c r="F2470" s="1">
        <v>182.947</v>
      </c>
      <c r="G2470" s="1">
        <v>183.25911562619001</v>
      </c>
      <c r="H2470" s="4">
        <f t="shared" si="232"/>
        <v>29.166666799120499</v>
      </c>
      <c r="I2470" s="4">
        <f t="shared" si="233"/>
        <v>65450.420776878746</v>
      </c>
      <c r="J2470" s="5">
        <f t="shared" si="234"/>
        <v>-4.0416419560337829E-3</v>
      </c>
      <c r="K2470" s="4">
        <f t="shared" si="235"/>
        <v>-4.0416419560337829E-3</v>
      </c>
      <c r="L2470" s="4">
        <f t="shared" si="236"/>
        <v>-4.0416419560337829E-3</v>
      </c>
      <c r="M2470" s="4">
        <f t="shared" si="237"/>
        <v>-4.0416529593971205E-3</v>
      </c>
    </row>
    <row r="2471" spans="1:13" x14ac:dyDescent="0.35">
      <c r="A2471" s="1">
        <v>2469</v>
      </c>
      <c r="B2471" s="1">
        <v>29.1623263888889</v>
      </c>
      <c r="C2471" s="1">
        <v>-36.6000045776034</v>
      </c>
      <c r="D2471" s="1">
        <v>375.50000047683102</v>
      </c>
      <c r="E2471" s="1">
        <v>81.568656921386705</v>
      </c>
      <c r="F2471" s="1">
        <v>182.947</v>
      </c>
      <c r="G2471" s="1">
        <v>183.146195773709</v>
      </c>
      <c r="H2471" s="4">
        <f t="shared" si="232"/>
        <v>29.1623263888889</v>
      </c>
      <c r="I2471" s="4">
        <f t="shared" si="233"/>
        <v>65479.583103267636</v>
      </c>
      <c r="J2471" s="5">
        <f t="shared" si="234"/>
        <v>-3.8721140067905211E-3</v>
      </c>
      <c r="K2471" s="4">
        <f t="shared" si="235"/>
        <v>-3.8721140067905211E-3</v>
      </c>
      <c r="L2471" s="4">
        <f t="shared" si="236"/>
        <v>-3.8721140067905211E-3</v>
      </c>
      <c r="M2471" s="4">
        <f t="shared" si="237"/>
        <v>-3.8721236827955882E-3</v>
      </c>
    </row>
    <row r="2472" spans="1:13" x14ac:dyDescent="0.35">
      <c r="A2472" s="1">
        <v>2470</v>
      </c>
      <c r="B2472" s="1">
        <v>29.1623263888889</v>
      </c>
      <c r="C2472" s="1">
        <v>-36.900000381485</v>
      </c>
      <c r="D2472" s="1">
        <v>375.56249976158398</v>
      </c>
      <c r="E2472" s="1">
        <v>81.568656921386705</v>
      </c>
      <c r="F2472" s="1">
        <v>182.947</v>
      </c>
      <c r="G2472" s="1">
        <v>183.036442325617</v>
      </c>
      <c r="H2472" s="4">
        <f t="shared" si="232"/>
        <v>29.1623263888889</v>
      </c>
      <c r="I2472" s="4">
        <f t="shared" si="233"/>
        <v>65508.745429656527</v>
      </c>
      <c r="J2472" s="5">
        <f t="shared" si="234"/>
        <v>-3.7635354130667125E-3</v>
      </c>
      <c r="K2472" s="4">
        <f t="shared" si="235"/>
        <v>-3.7635354130667125E-3</v>
      </c>
      <c r="L2472" s="4">
        <f t="shared" si="236"/>
        <v>-3.7635354130667125E-3</v>
      </c>
      <c r="M2472" s="4">
        <f t="shared" si="237"/>
        <v>-3.763544297700643E-3</v>
      </c>
    </row>
    <row r="2473" spans="1:13" x14ac:dyDescent="0.35">
      <c r="A2473" s="1">
        <v>2471</v>
      </c>
      <c r="B2473" s="1">
        <v>29.1623263888889</v>
      </c>
      <c r="C2473" s="1">
        <v>-37.199996185366501</v>
      </c>
      <c r="D2473" s="1">
        <v>375.624999046337</v>
      </c>
      <c r="E2473" s="1">
        <v>81.568656921386705</v>
      </c>
      <c r="F2473" s="1">
        <v>182.947</v>
      </c>
      <c r="G2473" s="1">
        <v>182.928110647512</v>
      </c>
      <c r="H2473" s="4">
        <f t="shared" si="232"/>
        <v>29.1623263888889</v>
      </c>
      <c r="I2473" s="4">
        <f t="shared" si="233"/>
        <v>65537.907756045417</v>
      </c>
      <c r="J2473" s="5">
        <f t="shared" si="234"/>
        <v>-3.7147817585046405E-3</v>
      </c>
      <c r="K2473" s="4">
        <f t="shared" si="235"/>
        <v>-3.7147817585046405E-3</v>
      </c>
      <c r="L2473" s="4">
        <f t="shared" si="236"/>
        <v>-3.7147817585046405E-3</v>
      </c>
      <c r="M2473" s="4">
        <f t="shared" si="237"/>
        <v>-3.7147903023102636E-3</v>
      </c>
    </row>
    <row r="2474" spans="1:13" x14ac:dyDescent="0.35">
      <c r="A2474" s="1">
        <v>2472</v>
      </c>
      <c r="B2474" s="1">
        <v>29.1449654102335</v>
      </c>
      <c r="C2474" s="1">
        <v>-36.450006485025597</v>
      </c>
      <c r="D2474" s="1">
        <v>375.50000095368102</v>
      </c>
      <c r="E2474" s="1">
        <v>81.568656921386705</v>
      </c>
      <c r="F2474" s="1">
        <v>182.947</v>
      </c>
      <c r="G2474" s="1">
        <v>182.819478705362</v>
      </c>
      <c r="H2474" s="4">
        <f t="shared" si="232"/>
        <v>29.1449654102335</v>
      </c>
      <c r="I2474" s="4">
        <f t="shared" si="233"/>
        <v>65567.05272145565</v>
      </c>
      <c r="J2474" s="5">
        <f t="shared" si="234"/>
        <v>-3.7272970003887755E-3</v>
      </c>
      <c r="K2474" s="4">
        <f t="shared" si="235"/>
        <v>-3.7272970003887755E-3</v>
      </c>
      <c r="L2474" s="4">
        <f t="shared" si="236"/>
        <v>-3.7272970003887755E-3</v>
      </c>
      <c r="M2474" s="4">
        <f t="shared" si="237"/>
        <v>-3.7273056308392387E-3</v>
      </c>
    </row>
    <row r="2475" spans="1:13" x14ac:dyDescent="0.35">
      <c r="A2475" s="1">
        <v>2473</v>
      </c>
      <c r="B2475" s="1">
        <v>29.157985912430501</v>
      </c>
      <c r="C2475" s="1">
        <v>-36.000006866414701</v>
      </c>
      <c r="D2475" s="1">
        <v>375.62499809266598</v>
      </c>
      <c r="E2475" s="1">
        <v>81.568656921386705</v>
      </c>
      <c r="F2475" s="1">
        <v>182.73500323483901</v>
      </c>
      <c r="G2475" s="1">
        <v>182.709662164208</v>
      </c>
      <c r="H2475" s="4">
        <f t="shared" si="232"/>
        <v>29.157985912430501</v>
      </c>
      <c r="I2475" s="4">
        <f t="shared" si="233"/>
        <v>65596.210707368082</v>
      </c>
      <c r="J2475" s="5">
        <f t="shared" si="234"/>
        <v>-3.7662594900694855E-3</v>
      </c>
      <c r="K2475" s="4">
        <f t="shared" si="235"/>
        <v>-3.7662594900694855E-3</v>
      </c>
      <c r="L2475" s="4">
        <f t="shared" si="236"/>
        <v>-3.7662594900694855E-3</v>
      </c>
      <c r="M2475" s="4">
        <f t="shared" si="237"/>
        <v>-3.7662683940097724E-3</v>
      </c>
    </row>
    <row r="2476" spans="1:13" x14ac:dyDescent="0.35">
      <c r="A2476" s="1">
        <v>2474</v>
      </c>
      <c r="B2476" s="1">
        <v>29.179687334430401</v>
      </c>
      <c r="C2476" s="1">
        <v>-36.150000381449999</v>
      </c>
      <c r="D2476" s="1">
        <v>375.625</v>
      </c>
      <c r="E2476" s="1">
        <v>81.568656921386705</v>
      </c>
      <c r="F2476" s="1">
        <v>182.73500000000001</v>
      </c>
      <c r="G2476" s="1">
        <v>182.59860034367901</v>
      </c>
      <c r="H2476" s="4">
        <f t="shared" si="232"/>
        <v>29.179687334430401</v>
      </c>
      <c r="I2476" s="4">
        <f t="shared" si="233"/>
        <v>65625.39039470251</v>
      </c>
      <c r="J2476" s="5">
        <f t="shared" si="234"/>
        <v>-3.8061347010370952E-3</v>
      </c>
      <c r="K2476" s="4">
        <f t="shared" si="235"/>
        <v>-3.8061347010370952E-3</v>
      </c>
      <c r="L2476" s="4">
        <f t="shared" si="236"/>
        <v>-3.8061347010370952E-3</v>
      </c>
      <c r="M2476" s="4">
        <f t="shared" si="237"/>
        <v>-3.8061438907944218E-3</v>
      </c>
    </row>
    <row r="2477" spans="1:13" x14ac:dyDescent="0.35">
      <c r="A2477" s="1">
        <v>2475</v>
      </c>
      <c r="B2477" s="1">
        <v>29.1753472884491</v>
      </c>
      <c r="C2477" s="1">
        <v>-36.000002288824298</v>
      </c>
      <c r="D2477" s="1">
        <v>375.625</v>
      </c>
      <c r="E2477" s="1">
        <v>81.568656921386705</v>
      </c>
      <c r="F2477" s="1">
        <v>182.73500000000001</v>
      </c>
      <c r="G2477" s="1">
        <v>182.48537030932201</v>
      </c>
      <c r="H2477" s="4">
        <f t="shared" si="232"/>
        <v>29.1753472884491</v>
      </c>
      <c r="I2477" s="4">
        <f t="shared" si="233"/>
        <v>65654.565741990955</v>
      </c>
      <c r="J2477" s="5">
        <f t="shared" si="234"/>
        <v>-3.88101753297146E-3</v>
      </c>
      <c r="K2477" s="4">
        <f t="shared" si="235"/>
        <v>-3.88101753297146E-3</v>
      </c>
      <c r="L2477" s="4">
        <f t="shared" si="236"/>
        <v>-3.88101753297146E-3</v>
      </c>
      <c r="M2477" s="4">
        <f t="shared" si="237"/>
        <v>-3.8810272758773474E-3</v>
      </c>
    </row>
    <row r="2478" spans="1:13" x14ac:dyDescent="0.35">
      <c r="A2478" s="1">
        <v>2476</v>
      </c>
      <c r="B2478" s="1">
        <v>29.140624966886801</v>
      </c>
      <c r="C2478" s="1">
        <v>-35.700016784431497</v>
      </c>
      <c r="D2478" s="1">
        <v>375.62499809268201</v>
      </c>
      <c r="E2478" s="1">
        <v>81.568656921386705</v>
      </c>
      <c r="F2478" s="1">
        <v>182.73500000000001</v>
      </c>
      <c r="G2478" s="1">
        <v>182.36817217597499</v>
      </c>
      <c r="H2478" s="4">
        <f t="shared" si="232"/>
        <v>29.140624966886801</v>
      </c>
      <c r="I2478" s="4">
        <f t="shared" si="233"/>
        <v>65683.706366957835</v>
      </c>
      <c r="J2478" s="5">
        <f t="shared" si="234"/>
        <v>-4.0218126234489553E-3</v>
      </c>
      <c r="K2478" s="4">
        <f t="shared" si="235"/>
        <v>-4.0218126234489553E-3</v>
      </c>
      <c r="L2478" s="4">
        <f t="shared" si="236"/>
        <v>-4.0218126234489553E-3</v>
      </c>
      <c r="M2478" s="4">
        <f t="shared" si="237"/>
        <v>-4.021823465648838E-3</v>
      </c>
    </row>
    <row r="2479" spans="1:13" x14ac:dyDescent="0.35">
      <c r="A2479" s="1">
        <v>2477</v>
      </c>
      <c r="B2479" s="1">
        <v>29.136284755335399</v>
      </c>
      <c r="C2479" s="1">
        <v>-37.799987030265797</v>
      </c>
      <c r="D2479" s="1">
        <v>375.37500190731799</v>
      </c>
      <c r="E2479" s="1">
        <v>81.568656921386705</v>
      </c>
      <c r="F2479" s="1">
        <v>182.73500000000001</v>
      </c>
      <c r="G2479" s="1">
        <v>182.24514296895299</v>
      </c>
      <c r="H2479" s="4">
        <f t="shared" si="232"/>
        <v>29.136284755335399</v>
      </c>
      <c r="I2479" s="4">
        <f t="shared" si="233"/>
        <v>65712.842651713174</v>
      </c>
      <c r="J2479" s="5">
        <f t="shared" si="234"/>
        <v>-4.2225427179582772E-3</v>
      </c>
      <c r="K2479" s="4">
        <f t="shared" si="235"/>
        <v>-4.2225427179582772E-3</v>
      </c>
      <c r="L2479" s="4">
        <f t="shared" si="236"/>
        <v>-4.2225427179582772E-3</v>
      </c>
      <c r="M2479" s="4">
        <f t="shared" si="237"/>
        <v>-4.2225552659548036E-3</v>
      </c>
    </row>
    <row r="2480" spans="1:13" x14ac:dyDescent="0.35">
      <c r="A2480" s="1">
        <v>2478</v>
      </c>
      <c r="B2480" s="1">
        <v>29.1666666666667</v>
      </c>
      <c r="C2480" s="1">
        <v>-36</v>
      </c>
      <c r="D2480" s="1">
        <v>375.5</v>
      </c>
      <c r="E2480" s="1">
        <v>81.568656921386705</v>
      </c>
      <c r="F2480" s="1">
        <v>182.73500000000001</v>
      </c>
      <c r="G2480" s="1">
        <v>182.114327023165</v>
      </c>
      <c r="H2480" s="4">
        <f t="shared" si="232"/>
        <v>29.1666666666667</v>
      </c>
      <c r="I2480" s="4">
        <f t="shared" si="233"/>
        <v>65742.009318379845</v>
      </c>
      <c r="J2480" s="5">
        <f t="shared" si="234"/>
        <v>-4.4851181413023966E-3</v>
      </c>
      <c r="K2480" s="4">
        <f t="shared" si="235"/>
        <v>-4.4851181413023966E-3</v>
      </c>
      <c r="L2480" s="4">
        <f t="shared" si="236"/>
        <v>-4.4851181413023966E-3</v>
      </c>
      <c r="M2480" s="4">
        <f t="shared" si="237"/>
        <v>-4.485133178757459E-3</v>
      </c>
    </row>
    <row r="2481" spans="1:13" x14ac:dyDescent="0.35">
      <c r="A2481" s="1">
        <v>2479</v>
      </c>
      <c r="B2481" s="1">
        <v>29.131944709351799</v>
      </c>
      <c r="C2481" s="1">
        <v>-38.9999771120047</v>
      </c>
      <c r="D2481" s="1">
        <v>375.5</v>
      </c>
      <c r="E2481" s="1">
        <v>81.568656921386705</v>
      </c>
      <c r="F2481" s="1">
        <v>182.73500000000001</v>
      </c>
      <c r="G2481" s="1">
        <v>181.973644895972</v>
      </c>
      <c r="H2481" s="4">
        <f t="shared" si="232"/>
        <v>29.131944709351799</v>
      </c>
      <c r="I2481" s="4">
        <f t="shared" si="233"/>
        <v>65771.141263089201</v>
      </c>
      <c r="J2481" s="5">
        <f t="shared" si="234"/>
        <v>-4.8291361457871249E-3</v>
      </c>
      <c r="K2481" s="4">
        <f t="shared" si="235"/>
        <v>-4.8291361457871249E-3</v>
      </c>
      <c r="L2481" s="4">
        <f t="shared" si="236"/>
        <v>-4.8291361457871249E-3</v>
      </c>
      <c r="M2481" s="4">
        <f t="shared" si="237"/>
        <v>-4.8291549156740197E-3</v>
      </c>
    </row>
    <row r="2482" spans="1:13" x14ac:dyDescent="0.35">
      <c r="A2482" s="1">
        <v>2480</v>
      </c>
      <c r="B2482" s="1">
        <v>29.118923710452101</v>
      </c>
      <c r="C2482" s="1">
        <v>-41.999977111830098</v>
      </c>
      <c r="D2482" s="1">
        <v>375.12500286102102</v>
      </c>
      <c r="E2482" s="1">
        <v>81.568656921386705</v>
      </c>
      <c r="F2482" s="1">
        <v>182.73500000000001</v>
      </c>
      <c r="G2482" s="1">
        <v>181.820860312495</v>
      </c>
      <c r="H2482" s="4">
        <f t="shared" si="232"/>
        <v>29.118923710452101</v>
      </c>
      <c r="I2482" s="4">
        <f t="shared" si="233"/>
        <v>65800.260186799656</v>
      </c>
      <c r="J2482" s="5">
        <f t="shared" si="234"/>
        <v>-5.2469172623354626E-3</v>
      </c>
      <c r="K2482" s="4">
        <f t="shared" si="235"/>
        <v>-5.2469172623354626E-3</v>
      </c>
      <c r="L2482" s="4">
        <f t="shared" si="236"/>
        <v>-5.2469172623354626E-3</v>
      </c>
      <c r="M2482" s="4">
        <f t="shared" si="237"/>
        <v>-5.2469413373621814E-3</v>
      </c>
    </row>
    <row r="2483" spans="1:13" x14ac:dyDescent="0.35">
      <c r="A2483" s="1">
        <v>2481</v>
      </c>
      <c r="B2483" s="1">
        <v>29.123263822662</v>
      </c>
      <c r="C2483" s="1">
        <v>-43.3499816895742</v>
      </c>
      <c r="D2483" s="1">
        <v>375.24999809266598</v>
      </c>
      <c r="E2483" s="1">
        <v>81.568656921386705</v>
      </c>
      <c r="F2483" s="1">
        <v>182.73500000000001</v>
      </c>
      <c r="G2483" s="1">
        <v>181.65354461791401</v>
      </c>
      <c r="H2483" s="4">
        <f t="shared" si="232"/>
        <v>29.123263822662</v>
      </c>
      <c r="I2483" s="4">
        <f t="shared" si="233"/>
        <v>65829.383450622321</v>
      </c>
      <c r="J2483" s="5">
        <f t="shared" si="234"/>
        <v>-5.7450873500928491E-3</v>
      </c>
      <c r="K2483" s="4">
        <f t="shared" si="235"/>
        <v>-5.7450873500928491E-3</v>
      </c>
      <c r="L2483" s="4">
        <f t="shared" si="236"/>
        <v>-5.7450873500928491E-3</v>
      </c>
      <c r="M2483" s="4">
        <f t="shared" si="237"/>
        <v>-5.745118954315215E-3</v>
      </c>
    </row>
    <row r="2484" spans="1:13" x14ac:dyDescent="0.35">
      <c r="A2484" s="1">
        <v>2482</v>
      </c>
      <c r="B2484" s="1">
        <v>29.114583399561202</v>
      </c>
      <c r="C2484" s="1">
        <v>-41.700013351540697</v>
      </c>
      <c r="D2484" s="1">
        <v>375.25</v>
      </c>
      <c r="E2484" s="1">
        <v>81.568656921386705</v>
      </c>
      <c r="F2484" s="1">
        <v>182.73500000000001</v>
      </c>
      <c r="G2484" s="1">
        <v>181.46903817171599</v>
      </c>
      <c r="H2484" s="4">
        <f t="shared" si="232"/>
        <v>29.114583399561202</v>
      </c>
      <c r="I2484" s="4">
        <f t="shared" si="233"/>
        <v>65858.498034021875</v>
      </c>
      <c r="J2484" s="5">
        <f t="shared" si="234"/>
        <v>-6.3372518049080225E-3</v>
      </c>
      <c r="K2484" s="4">
        <f t="shared" si="235"/>
        <v>-6.3372518049080225E-3</v>
      </c>
      <c r="L2484" s="4">
        <f t="shared" si="236"/>
        <v>-6.3372518049080225E-3</v>
      </c>
      <c r="M2484" s="4">
        <f t="shared" si="237"/>
        <v>-6.3372942238165654E-3</v>
      </c>
    </row>
    <row r="2485" spans="1:13" x14ac:dyDescent="0.35">
      <c r="A2485" s="1">
        <v>2483</v>
      </c>
      <c r="B2485" s="1">
        <v>29.1449652777778</v>
      </c>
      <c r="C2485" s="1">
        <v>-43.950000762939503</v>
      </c>
      <c r="D2485" s="1">
        <v>375.125</v>
      </c>
      <c r="E2485" s="1">
        <v>81.568656921386705</v>
      </c>
      <c r="F2485" s="1">
        <v>179.8</v>
      </c>
      <c r="G2485" s="1">
        <v>181.27607171736699</v>
      </c>
      <c r="H2485" s="4">
        <f t="shared" si="232"/>
        <v>29.1449652777778</v>
      </c>
      <c r="I2485" s="4">
        <f t="shared" si="233"/>
        <v>65887.642999299656</v>
      </c>
      <c r="J2485" s="5">
        <f t="shared" si="234"/>
        <v>-6.6209189995548295E-3</v>
      </c>
      <c r="K2485" s="4">
        <f t="shared" si="235"/>
        <v>-6.6209189995548295E-3</v>
      </c>
      <c r="L2485" s="4">
        <f t="shared" si="236"/>
        <v>-6.6209189995548295E-3</v>
      </c>
      <c r="M2485" s="4">
        <f t="shared" si="237"/>
        <v>-6.620967373570515E-3</v>
      </c>
    </row>
    <row r="2486" spans="1:13" x14ac:dyDescent="0.35">
      <c r="A2486" s="1">
        <v>2484</v>
      </c>
      <c r="B2486" s="1">
        <v>29.136284788449</v>
      </c>
      <c r="C2486" s="1">
        <v>-42.600012588404702</v>
      </c>
      <c r="D2486" s="1">
        <v>375.125</v>
      </c>
      <c r="E2486" s="1">
        <v>81.568656921386705</v>
      </c>
      <c r="F2486" s="1">
        <v>179.8</v>
      </c>
      <c r="G2486" s="1">
        <v>181.0949051657</v>
      </c>
      <c r="H2486" s="4">
        <f t="shared" si="232"/>
        <v>29.136284788449</v>
      </c>
      <c r="I2486" s="4">
        <f t="shared" si="233"/>
        <v>65916.779284088101</v>
      </c>
      <c r="J2486" s="5">
        <f t="shared" si="234"/>
        <v>-6.2179015952923914E-3</v>
      </c>
      <c r="K2486" s="4">
        <f t="shared" si="235"/>
        <v>-6.2179015952923914E-3</v>
      </c>
      <c r="L2486" s="4">
        <f t="shared" si="236"/>
        <v>-6.2179015952923914E-3</v>
      </c>
      <c r="M2486" s="4">
        <f t="shared" si="237"/>
        <v>-6.2179416623858834E-3</v>
      </c>
    </row>
    <row r="2487" spans="1:13" x14ac:dyDescent="0.35">
      <c r="A2487" s="1">
        <v>2485</v>
      </c>
      <c r="B2487" s="1">
        <v>29.1753472222222</v>
      </c>
      <c r="C2487" s="1">
        <v>-42.600002288818402</v>
      </c>
      <c r="D2487" s="1">
        <v>375.125</v>
      </c>
      <c r="E2487" s="1">
        <v>81.568656921386705</v>
      </c>
      <c r="F2487" s="1">
        <v>179.8</v>
      </c>
      <c r="G2487" s="1">
        <v>180.93432235094801</v>
      </c>
      <c r="H2487" s="4">
        <f t="shared" si="232"/>
        <v>29.1753472222222</v>
      </c>
      <c r="I2487" s="4">
        <f t="shared" si="233"/>
        <v>65945.95463131032</v>
      </c>
      <c r="J2487" s="5">
        <f t="shared" si="234"/>
        <v>-5.504058393165508E-3</v>
      </c>
      <c r="K2487" s="4">
        <f t="shared" si="235"/>
        <v>-5.504058393165508E-3</v>
      </c>
      <c r="L2487" s="4">
        <f t="shared" si="236"/>
        <v>-5.504058393165508E-3</v>
      </c>
      <c r="M2487" s="4">
        <f t="shared" si="237"/>
        <v>-5.5040861841395413E-3</v>
      </c>
    </row>
    <row r="2488" spans="1:13" x14ac:dyDescent="0.35">
      <c r="A2488" s="1">
        <v>2486</v>
      </c>
      <c r="B2488" s="1">
        <v>29.179687433773601</v>
      </c>
      <c r="C2488" s="1">
        <v>-42.600002288818402</v>
      </c>
      <c r="D2488" s="1">
        <v>375.00000190731998</v>
      </c>
      <c r="E2488" s="1">
        <v>81.568656921386705</v>
      </c>
      <c r="F2488" s="1">
        <v>179.8</v>
      </c>
      <c r="G2488" s="1">
        <v>180.791770658063</v>
      </c>
      <c r="H2488" s="4">
        <f t="shared" si="232"/>
        <v>29.179687433773601</v>
      </c>
      <c r="I2488" s="4">
        <f t="shared" si="233"/>
        <v>65975.134318744094</v>
      </c>
      <c r="J2488" s="5">
        <f t="shared" si="234"/>
        <v>-4.8853056842553038E-3</v>
      </c>
      <c r="K2488" s="4">
        <f t="shared" si="235"/>
        <v>-4.8853056842553038E-3</v>
      </c>
      <c r="L2488" s="4">
        <f t="shared" si="236"/>
        <v>-4.8853056842553038E-3</v>
      </c>
      <c r="M2488" s="4">
        <f t="shared" si="237"/>
        <v>-4.8853251167538941E-3</v>
      </c>
    </row>
    <row r="2489" spans="1:13" x14ac:dyDescent="0.35">
      <c r="A2489" s="1">
        <v>2487</v>
      </c>
      <c r="B2489" s="1">
        <v>29.1145838300422</v>
      </c>
      <c r="C2489" s="1">
        <v>-47.399964904533398</v>
      </c>
      <c r="D2489" s="1">
        <v>374.87500095368102</v>
      </c>
      <c r="E2489" s="1">
        <v>81.568656921386705</v>
      </c>
      <c r="F2489" s="1">
        <v>179.8</v>
      </c>
      <c r="G2489" s="1">
        <v>180.66498409365801</v>
      </c>
      <c r="H2489" s="4">
        <f t="shared" si="232"/>
        <v>29.1145838300422</v>
      </c>
      <c r="I2489" s="4">
        <f t="shared" si="233"/>
        <v>66004.248902574138</v>
      </c>
      <c r="J2489" s="5">
        <f t="shared" si="234"/>
        <v>-4.3547441771834196E-3</v>
      </c>
      <c r="K2489" s="4">
        <f t="shared" si="235"/>
        <v>-4.3547441771834196E-3</v>
      </c>
      <c r="L2489" s="4">
        <f t="shared" si="236"/>
        <v>-4.3547441771834196E-3</v>
      </c>
      <c r="M2489" s="4">
        <f t="shared" si="237"/>
        <v>-4.3547579410481941E-3</v>
      </c>
    </row>
    <row r="2490" spans="1:13" x14ac:dyDescent="0.35">
      <c r="A2490" s="1">
        <v>2488</v>
      </c>
      <c r="B2490" s="1">
        <v>29.101562698680599</v>
      </c>
      <c r="C2490" s="1">
        <v>-49.199973297338701</v>
      </c>
      <c r="D2490" s="1">
        <v>374.75000190733402</v>
      </c>
      <c r="E2490" s="1">
        <v>81.568656921386705</v>
      </c>
      <c r="F2490" s="1">
        <v>179.8</v>
      </c>
      <c r="G2490" s="1">
        <v>180.55194726590699</v>
      </c>
      <c r="H2490" s="4">
        <f t="shared" si="232"/>
        <v>29.101562698680599</v>
      </c>
      <c r="I2490" s="4">
        <f t="shared" si="233"/>
        <v>66033.350465272815</v>
      </c>
      <c r="J2490" s="5">
        <f t="shared" si="234"/>
        <v>-3.8842184841208559E-3</v>
      </c>
      <c r="K2490" s="4">
        <f t="shared" si="235"/>
        <v>-3.8842184841208559E-3</v>
      </c>
      <c r="L2490" s="4">
        <f t="shared" si="236"/>
        <v>-3.8842184841208559E-3</v>
      </c>
      <c r="M2490" s="4">
        <f t="shared" si="237"/>
        <v>-3.8842282511537428E-3</v>
      </c>
    </row>
    <row r="2491" spans="1:13" x14ac:dyDescent="0.35">
      <c r="A2491" s="1">
        <v>2489</v>
      </c>
      <c r="B2491" s="1">
        <v>29.062500298025299</v>
      </c>
      <c r="C2491" s="1">
        <v>-54.149963760104498</v>
      </c>
      <c r="D2491" s="1">
        <v>374.50000190736199</v>
      </c>
      <c r="E2491" s="1">
        <v>81.568656921386705</v>
      </c>
      <c r="F2491" s="1">
        <v>179.8</v>
      </c>
      <c r="G2491" s="1">
        <v>180.45086334799501</v>
      </c>
      <c r="H2491" s="4">
        <f t="shared" si="232"/>
        <v>29.062500298025299</v>
      </c>
      <c r="I2491" s="4">
        <f t="shared" si="233"/>
        <v>66062.412965570838</v>
      </c>
      <c r="J2491" s="5">
        <f t="shared" si="234"/>
        <v>-3.4781562795836523E-3</v>
      </c>
      <c r="K2491" s="4">
        <f t="shared" si="235"/>
        <v>-3.4781562795836523E-3</v>
      </c>
      <c r="L2491" s="4">
        <f t="shared" si="236"/>
        <v>-3.4781562795836523E-3</v>
      </c>
      <c r="M2491" s="4">
        <f t="shared" si="237"/>
        <v>-3.4781632924956478E-3</v>
      </c>
    </row>
    <row r="2492" spans="1:13" x14ac:dyDescent="0.35">
      <c r="A2492" s="1">
        <v>2490</v>
      </c>
      <c r="B2492" s="1">
        <v>29.0711805555556</v>
      </c>
      <c r="C2492" s="1">
        <v>-54.000003814697301</v>
      </c>
      <c r="D2492" s="1">
        <v>374.375</v>
      </c>
      <c r="E2492" s="1">
        <v>81.568656921386705</v>
      </c>
      <c r="F2492" s="1">
        <v>179.8</v>
      </c>
      <c r="G2492" s="1">
        <v>180.36012551586401</v>
      </c>
      <c r="H2492" s="4">
        <f t="shared" si="232"/>
        <v>29.0711805555556</v>
      </c>
      <c r="I2492" s="4">
        <f t="shared" si="233"/>
        <v>66091.4841461264</v>
      </c>
      <c r="J2492" s="5">
        <f t="shared" si="234"/>
        <v>-3.1212296988626224E-3</v>
      </c>
      <c r="K2492" s="4">
        <f t="shared" si="235"/>
        <v>-3.1212296988626224E-3</v>
      </c>
      <c r="L2492" s="4">
        <f t="shared" si="236"/>
        <v>-3.1212296988626224E-3</v>
      </c>
      <c r="M2492" s="4">
        <f t="shared" si="237"/>
        <v>-3.1212347667603892E-3</v>
      </c>
    </row>
    <row r="2493" spans="1:13" x14ac:dyDescent="0.35">
      <c r="A2493" s="1">
        <v>2491</v>
      </c>
      <c r="B2493" s="1">
        <v>29.131943980856501</v>
      </c>
      <c r="C2493" s="1">
        <v>-52.650011825494303</v>
      </c>
      <c r="D2493" s="1">
        <v>374.49999904633398</v>
      </c>
      <c r="E2493" s="1">
        <v>81.568656921386705</v>
      </c>
      <c r="F2493" s="1">
        <v>179.8</v>
      </c>
      <c r="G2493" s="1">
        <v>180.278291406233</v>
      </c>
      <c r="H2493" s="4">
        <f t="shared" si="232"/>
        <v>29.131943980856501</v>
      </c>
      <c r="I2493" s="4">
        <f t="shared" si="233"/>
        <v>66120.616090107258</v>
      </c>
      <c r="J2493" s="5">
        <f t="shared" si="234"/>
        <v>-2.8090850952066054E-3</v>
      </c>
      <c r="K2493" s="4">
        <f t="shared" si="235"/>
        <v>-2.8090850952066054E-3</v>
      </c>
      <c r="L2493" s="4">
        <f t="shared" si="236"/>
        <v>-2.8090850952066054E-3</v>
      </c>
      <c r="M2493" s="4">
        <f t="shared" si="237"/>
        <v>-2.8090887896156437E-3</v>
      </c>
    </row>
    <row r="2494" spans="1:13" x14ac:dyDescent="0.35">
      <c r="A2494" s="1">
        <v>2492</v>
      </c>
      <c r="B2494" s="1">
        <v>29.1319444444444</v>
      </c>
      <c r="C2494" s="1">
        <v>-52.650001525878899</v>
      </c>
      <c r="D2494" s="1">
        <v>374.5</v>
      </c>
      <c r="E2494" s="1">
        <v>81.568656921386705</v>
      </c>
      <c r="F2494" s="1">
        <v>179.8</v>
      </c>
      <c r="G2494" s="1">
        <v>180.20406018887201</v>
      </c>
      <c r="H2494" s="4">
        <f t="shared" si="232"/>
        <v>29.1319444444444</v>
      </c>
      <c r="I2494" s="4">
        <f t="shared" si="233"/>
        <v>66149.748034551696</v>
      </c>
      <c r="J2494" s="5">
        <f t="shared" si="234"/>
        <v>-2.5481037663843673E-3</v>
      </c>
      <c r="K2494" s="4">
        <f t="shared" si="235"/>
        <v>-2.5481037663843673E-3</v>
      </c>
      <c r="L2494" s="4">
        <f t="shared" si="236"/>
        <v>-2.5481037663843673E-3</v>
      </c>
      <c r="M2494" s="4">
        <f t="shared" si="237"/>
        <v>-2.5481065237943782E-3</v>
      </c>
    </row>
    <row r="2495" spans="1:13" x14ac:dyDescent="0.35">
      <c r="A2495" s="1">
        <v>2493</v>
      </c>
      <c r="B2495" s="1">
        <v>29.1449652777778</v>
      </c>
      <c r="C2495" s="1">
        <v>-52.500003814697301</v>
      </c>
      <c r="D2495" s="1">
        <v>374.5</v>
      </c>
      <c r="E2495" s="1">
        <v>81.568656921386705</v>
      </c>
      <c r="F2495" s="1">
        <v>179.8</v>
      </c>
      <c r="G2495" s="1">
        <v>180.13625188868301</v>
      </c>
      <c r="H2495" s="4">
        <f t="shared" si="232"/>
        <v>29.1449652777778</v>
      </c>
      <c r="I2495" s="4">
        <f t="shared" si="233"/>
        <v>66178.892999829477</v>
      </c>
      <c r="J2495" s="5">
        <f t="shared" si="234"/>
        <v>-2.3265870980708312E-3</v>
      </c>
      <c r="K2495" s="4">
        <f t="shared" si="235"/>
        <v>-2.3265870980708312E-3</v>
      </c>
      <c r="L2495" s="4">
        <f t="shared" si="236"/>
        <v>-2.3265870980708312E-3</v>
      </c>
      <c r="M2495" s="4">
        <f t="shared" si="237"/>
        <v>-2.326589197048189E-3</v>
      </c>
    </row>
    <row r="2496" spans="1:13" x14ac:dyDescent="0.35">
      <c r="A2496" s="1">
        <v>2494</v>
      </c>
      <c r="B2496" s="1">
        <v>29.149305522442202</v>
      </c>
      <c r="C2496" s="1">
        <v>-53.099997711230998</v>
      </c>
      <c r="D2496" s="1">
        <v>374.37500095366698</v>
      </c>
      <c r="E2496" s="1">
        <v>81.568656921386705</v>
      </c>
      <c r="F2496" s="1">
        <v>179.8</v>
      </c>
      <c r="G2496" s="1">
        <v>180.07378862888601</v>
      </c>
      <c r="H2496" s="4">
        <f t="shared" si="232"/>
        <v>29.149305522442202</v>
      </c>
      <c r="I2496" s="4">
        <f t="shared" si="233"/>
        <v>66208.042305351919</v>
      </c>
      <c r="J2496" s="5">
        <f t="shared" si="234"/>
        <v>-2.1428730008304451E-3</v>
      </c>
      <c r="K2496" s="4">
        <f t="shared" si="235"/>
        <v>-2.1428730008304451E-3</v>
      </c>
      <c r="L2496" s="4">
        <f t="shared" si="236"/>
        <v>-2.1428730008304451E-3</v>
      </c>
      <c r="M2496" s="4">
        <f t="shared" si="237"/>
        <v>-2.1428746408119338E-3</v>
      </c>
    </row>
    <row r="2497" spans="1:13" x14ac:dyDescent="0.35">
      <c r="A2497" s="1">
        <v>2495</v>
      </c>
      <c r="B2497" s="1">
        <v>29.1493055555556</v>
      </c>
      <c r="C2497" s="1">
        <v>-53.2500001907461</v>
      </c>
      <c r="D2497" s="1">
        <v>374.375</v>
      </c>
      <c r="E2497" s="1">
        <v>81.568656921386705</v>
      </c>
      <c r="F2497" s="1">
        <v>179.8</v>
      </c>
      <c r="G2497" s="1">
        <v>180.01567749714999</v>
      </c>
      <c r="H2497" s="4">
        <f t="shared" si="232"/>
        <v>29.1493055555556</v>
      </c>
      <c r="I2497" s="4">
        <f t="shared" si="233"/>
        <v>66237.191610907481</v>
      </c>
      <c r="J2497" s="5">
        <f t="shared" si="234"/>
        <v>-1.9935683073224056E-3</v>
      </c>
      <c r="K2497" s="4">
        <f t="shared" si="235"/>
        <v>-1.9935683073224056E-3</v>
      </c>
      <c r="L2497" s="4">
        <f t="shared" si="236"/>
        <v>-1.9935683073224056E-3</v>
      </c>
      <c r="M2497" s="4">
        <f t="shared" si="237"/>
        <v>-1.9935696278360377E-3</v>
      </c>
    </row>
    <row r="2498" spans="1:13" x14ac:dyDescent="0.35">
      <c r="A2498" s="1">
        <v>2496</v>
      </c>
      <c r="B2498" s="1">
        <v>29.1493055555556</v>
      </c>
      <c r="C2498" s="1">
        <v>-53.399999237075001</v>
      </c>
      <c r="D2498" s="1">
        <v>374.375</v>
      </c>
      <c r="E2498" s="1">
        <v>81.568656921386705</v>
      </c>
      <c r="F2498" s="1">
        <v>179.8</v>
      </c>
      <c r="G2498" s="1">
        <v>179.960994762317</v>
      </c>
      <c r="H2498" s="4">
        <f t="shared" si="232"/>
        <v>29.1493055555556</v>
      </c>
      <c r="I2498" s="4">
        <f t="shared" si="233"/>
        <v>66266.340916463043</v>
      </c>
      <c r="J2498" s="5">
        <f t="shared" si="234"/>
        <v>-1.8759532616917552E-3</v>
      </c>
      <c r="K2498" s="4">
        <f t="shared" si="235"/>
        <v>-1.8759532616917552E-3</v>
      </c>
      <c r="L2498" s="4">
        <f t="shared" si="236"/>
        <v>-1.8759532616917552E-3</v>
      </c>
      <c r="M2498" s="4">
        <f t="shared" si="237"/>
        <v>-1.8759543620028175E-3</v>
      </c>
    </row>
    <row r="2499" spans="1:13" x14ac:dyDescent="0.35">
      <c r="A2499" s="1">
        <v>2497</v>
      </c>
      <c r="B2499" s="1">
        <v>29.1840275128664</v>
      </c>
      <c r="C2499" s="1">
        <v>-52.350010299733199</v>
      </c>
      <c r="D2499" s="1">
        <v>374.375</v>
      </c>
      <c r="E2499" s="1">
        <v>81.568656921386705</v>
      </c>
      <c r="F2499" s="1">
        <v>179.8</v>
      </c>
      <c r="G2499" s="1">
        <v>179.90887119082601</v>
      </c>
      <c r="H2499" s="4">
        <f t="shared" si="232"/>
        <v>29.1840275128664</v>
      </c>
      <c r="I2499" s="4">
        <f t="shared" si="233"/>
        <v>66295.524943975906</v>
      </c>
      <c r="J2499" s="5">
        <f t="shared" si="234"/>
        <v>-1.7860307823522679E-3</v>
      </c>
      <c r="K2499" s="4">
        <f t="shared" si="235"/>
        <v>-1.7860307823522679E-3</v>
      </c>
      <c r="L2499" s="4">
        <f t="shared" si="236"/>
        <v>-1.7860307823522679E-3</v>
      </c>
      <c r="M2499" s="4">
        <f t="shared" si="237"/>
        <v>-1.786031731898669E-3</v>
      </c>
    </row>
    <row r="2500" spans="1:13" x14ac:dyDescent="0.35">
      <c r="A2500" s="1">
        <v>2498</v>
      </c>
      <c r="B2500" s="1">
        <v>29.253471162592099</v>
      </c>
      <c r="C2500" s="1">
        <v>-49.050053405368899</v>
      </c>
      <c r="D2500" s="1">
        <v>374.375</v>
      </c>
      <c r="E2500" s="1">
        <v>81.568656921386705</v>
      </c>
      <c r="F2500" s="1">
        <v>179.8</v>
      </c>
      <c r="G2500" s="1">
        <v>179.85847822942901</v>
      </c>
      <c r="H2500" s="4">
        <f t="shared" ref="H2500:H2563" si="238">(A2500-A2499)*B2500</f>
        <v>29.253471162592099</v>
      </c>
      <c r="I2500" s="4">
        <f t="shared" ref="I2500:I2563" si="239">H2500+I2499</f>
        <v>66324.778415138499</v>
      </c>
      <c r="J2500" s="5">
        <f t="shared" ref="J2500:J2563" si="240">IF(H2500=0,0,(G2500-G2499)/H2500)</f>
        <v>-1.7226318585205878E-3</v>
      </c>
      <c r="K2500" s="4">
        <f t="shared" ref="K2500:K2563" si="241">IF(J2500&gt;1,K2499,J2500)</f>
        <v>-1.7226318585205878E-3</v>
      </c>
      <c r="L2500" s="4">
        <f t="shared" ref="L2500:L2563" si="242">IF(K2500&lt;-1,L2499,K2500)</f>
        <v>-1.7226318585205878E-3</v>
      </c>
      <c r="M2500" s="4">
        <f t="shared" ref="M2500:M2563" si="243">ASIN(L2500)</f>
        <v>-1.7226327104953971E-3</v>
      </c>
    </row>
    <row r="2501" spans="1:13" x14ac:dyDescent="0.35">
      <c r="A2501" s="1">
        <v>2499</v>
      </c>
      <c r="B2501" s="1">
        <v>29.257812466886101</v>
      </c>
      <c r="C2501" s="1">
        <v>-42.900048446996898</v>
      </c>
      <c r="D2501" s="1">
        <v>374.87499618527602</v>
      </c>
      <c r="E2501" s="1">
        <v>81.568656921386705</v>
      </c>
      <c r="F2501" s="1">
        <v>179.8</v>
      </c>
      <c r="G2501" s="1">
        <v>179.80901483455301</v>
      </c>
      <c r="H2501" s="4">
        <f t="shared" si="238"/>
        <v>29.257812466886101</v>
      </c>
      <c r="I2501" s="4">
        <f t="shared" si="239"/>
        <v>66354.036227605378</v>
      </c>
      <c r="J2501" s="5">
        <f t="shared" si="240"/>
        <v>-1.6906046865937849E-3</v>
      </c>
      <c r="K2501" s="4">
        <f t="shared" si="241"/>
        <v>-1.6906046865937849E-3</v>
      </c>
      <c r="L2501" s="4">
        <f t="shared" si="242"/>
        <v>-1.6906046865937849E-3</v>
      </c>
      <c r="M2501" s="4">
        <f t="shared" si="243"/>
        <v>-1.6906054919268191E-3</v>
      </c>
    </row>
    <row r="2502" spans="1:13" x14ac:dyDescent="0.35">
      <c r="A2502" s="1">
        <v>2500</v>
      </c>
      <c r="B2502" s="1">
        <v>29.2361111111111</v>
      </c>
      <c r="C2502" s="1">
        <v>-41.400001525878899</v>
      </c>
      <c r="D2502" s="1">
        <v>374.75</v>
      </c>
      <c r="E2502" s="1">
        <v>81.568656921386705</v>
      </c>
      <c r="F2502" s="1">
        <v>179.8</v>
      </c>
      <c r="G2502" s="1">
        <v>179.759694738961</v>
      </c>
      <c r="H2502" s="4">
        <f t="shared" si="238"/>
        <v>29.2361111111111</v>
      </c>
      <c r="I2502" s="4">
        <f t="shared" si="239"/>
        <v>66383.272338716488</v>
      </c>
      <c r="J2502" s="5">
        <f t="shared" si="240"/>
        <v>-1.6869581390140777E-3</v>
      </c>
      <c r="K2502" s="4">
        <f t="shared" si="241"/>
        <v>-1.6869581390140777E-3</v>
      </c>
      <c r="L2502" s="4">
        <f t="shared" si="242"/>
        <v>-1.6869581390140777E-3</v>
      </c>
      <c r="M2502" s="4">
        <f t="shared" si="243"/>
        <v>-1.6869589391471534E-3</v>
      </c>
    </row>
    <row r="2503" spans="1:13" x14ac:dyDescent="0.35">
      <c r="A2503" s="1">
        <v>2501</v>
      </c>
      <c r="B2503" s="1">
        <v>29.240451322662501</v>
      </c>
      <c r="C2503" s="1">
        <v>-40.350018310291802</v>
      </c>
      <c r="D2503" s="1">
        <v>374.999996185361</v>
      </c>
      <c r="E2503" s="1">
        <v>81.568656921386705</v>
      </c>
      <c r="F2503" s="1">
        <v>179.8</v>
      </c>
      <c r="G2503" s="1">
        <v>179.70973395329199</v>
      </c>
      <c r="H2503" s="4">
        <f t="shared" si="238"/>
        <v>29.240451322662501</v>
      </c>
      <c r="I2503" s="4">
        <f t="shared" si="239"/>
        <v>66412.512790039153</v>
      </c>
      <c r="J2503" s="5">
        <f t="shared" si="240"/>
        <v>-1.7086188279964462E-3</v>
      </c>
      <c r="K2503" s="4">
        <f t="shared" si="241"/>
        <v>-1.7086188279964462E-3</v>
      </c>
      <c r="L2503" s="4">
        <f t="shared" si="242"/>
        <v>-1.7086188279964462E-3</v>
      </c>
      <c r="M2503" s="4">
        <f t="shared" si="243"/>
        <v>-1.7086196593483266E-3</v>
      </c>
    </row>
    <row r="2504" spans="1:13" x14ac:dyDescent="0.35">
      <c r="A2504" s="1">
        <v>2502</v>
      </c>
      <c r="B2504" s="1">
        <v>29.236111144224999</v>
      </c>
      <c r="C2504" s="1">
        <v>-43.1999790190238</v>
      </c>
      <c r="D2504" s="1">
        <v>374.87500095368102</v>
      </c>
      <c r="E2504" s="1">
        <v>81.568656921386705</v>
      </c>
      <c r="F2504" s="1">
        <v>179.8</v>
      </c>
      <c r="G2504" s="1">
        <v>179.65833830381399</v>
      </c>
      <c r="H2504" s="4">
        <f t="shared" si="238"/>
        <v>29.236111144224999</v>
      </c>
      <c r="I2504" s="4">
        <f t="shared" si="239"/>
        <v>66441.748901183382</v>
      </c>
      <c r="J2504" s="5">
        <f t="shared" si="240"/>
        <v>-1.7579509540258502E-3</v>
      </c>
      <c r="K2504" s="4">
        <f t="shared" si="241"/>
        <v>-1.7579509540258502E-3</v>
      </c>
      <c r="L2504" s="4">
        <f t="shared" si="242"/>
        <v>-1.7579509540258502E-3</v>
      </c>
      <c r="M2504" s="4">
        <f t="shared" si="243"/>
        <v>-1.7579518594865737E-3</v>
      </c>
    </row>
    <row r="2505" spans="1:13" x14ac:dyDescent="0.35">
      <c r="A2505" s="1">
        <v>2503</v>
      </c>
      <c r="B2505" s="1">
        <v>29.249131745763801</v>
      </c>
      <c r="C2505" s="1">
        <v>-42.450012206944699</v>
      </c>
      <c r="D2505" s="1">
        <v>374.875</v>
      </c>
      <c r="E2505" s="1">
        <v>81.568656921386705</v>
      </c>
      <c r="F2505" s="1">
        <v>179.823999633792</v>
      </c>
      <c r="G2505" s="1">
        <v>179.60459543408999</v>
      </c>
      <c r="H2505" s="4">
        <f t="shared" si="238"/>
        <v>29.249131745763801</v>
      </c>
      <c r="I2505" s="4">
        <f t="shared" si="239"/>
        <v>66470.998032929143</v>
      </c>
      <c r="J2505" s="5">
        <f t="shared" si="240"/>
        <v>-1.8374176092180315E-3</v>
      </c>
      <c r="K2505" s="4">
        <f t="shared" si="241"/>
        <v>-1.8374176092180315E-3</v>
      </c>
      <c r="L2505" s="4">
        <f t="shared" si="242"/>
        <v>-1.8374176092180315E-3</v>
      </c>
      <c r="M2505" s="4">
        <f t="shared" si="243"/>
        <v>-1.8374186431049302E-3</v>
      </c>
    </row>
    <row r="2506" spans="1:13" x14ac:dyDescent="0.35">
      <c r="A2506" s="1">
        <v>2504</v>
      </c>
      <c r="B2506" s="1">
        <v>29.2144099871336</v>
      </c>
      <c r="C2506" s="1">
        <v>-39.300027084502098</v>
      </c>
      <c r="D2506" s="1">
        <v>374.99999904631898</v>
      </c>
      <c r="E2506" s="1">
        <v>81.568656921386705</v>
      </c>
      <c r="F2506" s="1">
        <v>179.82400000000001</v>
      </c>
      <c r="G2506" s="1">
        <v>179.547460300756</v>
      </c>
      <c r="H2506" s="4">
        <f t="shared" si="238"/>
        <v>29.2144099871336</v>
      </c>
      <c r="I2506" s="4">
        <f t="shared" si="239"/>
        <v>66500.21244291628</v>
      </c>
      <c r="J2506" s="5">
        <f t="shared" si="240"/>
        <v>-1.9557175160870707E-3</v>
      </c>
      <c r="K2506" s="4">
        <f t="shared" si="241"/>
        <v>-1.9557175160870707E-3</v>
      </c>
      <c r="L2506" s="4">
        <f t="shared" si="242"/>
        <v>-1.9557175160870707E-3</v>
      </c>
      <c r="M2506" s="4">
        <f t="shared" si="243"/>
        <v>-1.9557187628040482E-3</v>
      </c>
    </row>
    <row r="2507" spans="1:13" x14ac:dyDescent="0.35">
      <c r="A2507" s="1">
        <v>2505</v>
      </c>
      <c r="B2507" s="1">
        <v>29.201389087569499</v>
      </c>
      <c r="C2507" s="1">
        <v>-39.899992370698001</v>
      </c>
      <c r="D2507" s="1">
        <v>375</v>
      </c>
      <c r="E2507" s="1">
        <v>81.568656921386705</v>
      </c>
      <c r="F2507" s="1">
        <v>179.82400000000001</v>
      </c>
      <c r="G2507" s="1">
        <v>179.48592930996301</v>
      </c>
      <c r="H2507" s="4">
        <f t="shared" si="238"/>
        <v>29.201389087569499</v>
      </c>
      <c r="I2507" s="4">
        <f t="shared" si="239"/>
        <v>66529.413832003847</v>
      </c>
      <c r="J2507" s="5">
        <f t="shared" si="240"/>
        <v>-2.1071254729858394E-3</v>
      </c>
      <c r="K2507" s="4">
        <f t="shared" si="241"/>
        <v>-2.1071254729858394E-3</v>
      </c>
      <c r="L2507" s="4">
        <f t="shared" si="242"/>
        <v>-2.1071254729858394E-3</v>
      </c>
      <c r="M2507" s="4">
        <f t="shared" si="243"/>
        <v>-2.1071270322539941E-3</v>
      </c>
    </row>
    <row r="2508" spans="1:13" x14ac:dyDescent="0.35">
      <c r="A2508" s="1">
        <v>2506</v>
      </c>
      <c r="B2508" s="1">
        <v>29.236111177337399</v>
      </c>
      <c r="C2508" s="1">
        <v>-37.800012206862803</v>
      </c>
      <c r="D2508" s="1">
        <v>375.12499904634097</v>
      </c>
      <c r="E2508" s="1">
        <v>81.568656921386705</v>
      </c>
      <c r="F2508" s="1">
        <v>179.82400000000001</v>
      </c>
      <c r="G2508" s="1">
        <v>179.41902436721799</v>
      </c>
      <c r="H2508" s="4">
        <f t="shared" si="238"/>
        <v>29.236111177337399</v>
      </c>
      <c r="I2508" s="4">
        <f t="shared" si="239"/>
        <v>66558.649943181183</v>
      </c>
      <c r="J2508" s="5">
        <f t="shared" si="240"/>
        <v>-2.2884350910831125E-3</v>
      </c>
      <c r="K2508" s="4">
        <f t="shared" si="241"/>
        <v>-2.2884350910831125E-3</v>
      </c>
      <c r="L2508" s="4">
        <f t="shared" si="242"/>
        <v>-2.2884350910831125E-3</v>
      </c>
      <c r="M2508" s="4">
        <f t="shared" si="243"/>
        <v>-2.2884370884855201E-3</v>
      </c>
    </row>
    <row r="2509" spans="1:13" x14ac:dyDescent="0.35">
      <c r="A2509" s="1">
        <v>2507</v>
      </c>
      <c r="B2509" s="1">
        <v>29.244791600440401</v>
      </c>
      <c r="C2509" s="1">
        <v>-38.999990844895002</v>
      </c>
      <c r="D2509" s="1">
        <v>375.00000095365903</v>
      </c>
      <c r="E2509" s="1">
        <v>81.568656921386705</v>
      </c>
      <c r="F2509" s="1">
        <v>179.82400000000001</v>
      </c>
      <c r="G2509" s="1">
        <v>179.345681955457</v>
      </c>
      <c r="H2509" s="4">
        <f t="shared" si="238"/>
        <v>29.244791600440401</v>
      </c>
      <c r="I2509" s="4">
        <f t="shared" si="239"/>
        <v>66587.894734781628</v>
      </c>
      <c r="J2509" s="5">
        <f t="shared" si="240"/>
        <v>-2.5078794461262468E-3</v>
      </c>
      <c r="K2509" s="4">
        <f t="shared" si="241"/>
        <v>-2.5078794461262468E-3</v>
      </c>
      <c r="L2509" s="4">
        <f t="shared" si="242"/>
        <v>-2.5078794461262468E-3</v>
      </c>
      <c r="M2509" s="4">
        <f t="shared" si="243"/>
        <v>-2.5078820750013115E-3</v>
      </c>
    </row>
    <row r="2510" spans="1:13" x14ac:dyDescent="0.35">
      <c r="A2510" s="1">
        <v>2508</v>
      </c>
      <c r="B2510" s="1">
        <v>29.1840277777778</v>
      </c>
      <c r="C2510" s="1">
        <v>-40.800003051757798</v>
      </c>
      <c r="D2510" s="1">
        <v>375</v>
      </c>
      <c r="E2510" s="1">
        <v>81.568656921386705</v>
      </c>
      <c r="F2510" s="1">
        <v>179.82400000000001</v>
      </c>
      <c r="G2510" s="1">
        <v>179.264736227985</v>
      </c>
      <c r="H2510" s="4">
        <f t="shared" si="238"/>
        <v>29.1840277777778</v>
      </c>
      <c r="I2510" s="4">
        <f t="shared" si="239"/>
        <v>66617.078762559409</v>
      </c>
      <c r="J2510" s="5">
        <f t="shared" si="240"/>
        <v>-2.773631113853143E-3</v>
      </c>
      <c r="K2510" s="4">
        <f t="shared" si="241"/>
        <v>-2.773631113853143E-3</v>
      </c>
      <c r="L2510" s="4">
        <f t="shared" si="242"/>
        <v>-2.773631113853143E-3</v>
      </c>
      <c r="M2510" s="4">
        <f t="shared" si="243"/>
        <v>-2.7736346701364772E-3</v>
      </c>
    </row>
    <row r="2511" spans="1:13" x14ac:dyDescent="0.35">
      <c r="A2511" s="1">
        <v>2509</v>
      </c>
      <c r="B2511" s="1">
        <v>29.1927082671065</v>
      </c>
      <c r="C2511" s="1">
        <v>-39.750008010821702</v>
      </c>
      <c r="D2511" s="1">
        <v>374.87500095366698</v>
      </c>
      <c r="E2511" s="1">
        <v>81.568656921386705</v>
      </c>
      <c r="F2511" s="1">
        <v>179.82400000000001</v>
      </c>
      <c r="G2511" s="1">
        <v>179.17490047624401</v>
      </c>
      <c r="H2511" s="4">
        <f t="shared" si="238"/>
        <v>29.1927082671065</v>
      </c>
      <c r="I2511" s="4">
        <f t="shared" si="239"/>
        <v>66646.271470826512</v>
      </c>
      <c r="J2511" s="5">
        <f t="shared" si="240"/>
        <v>-3.077335303015251E-3</v>
      </c>
      <c r="K2511" s="4">
        <f t="shared" si="241"/>
        <v>-3.077335303015251E-3</v>
      </c>
      <c r="L2511" s="4">
        <f t="shared" si="242"/>
        <v>-3.077335303015251E-3</v>
      </c>
      <c r="M2511" s="4">
        <f t="shared" si="243"/>
        <v>-3.0773401600930239E-3</v>
      </c>
    </row>
    <row r="2512" spans="1:13" x14ac:dyDescent="0.35">
      <c r="A2512" s="1">
        <v>2510</v>
      </c>
      <c r="B2512" s="1">
        <v>29.201388756435101</v>
      </c>
      <c r="C2512" s="1">
        <v>-38.400022125064901</v>
      </c>
      <c r="D2512" s="1">
        <v>375.12499618533201</v>
      </c>
      <c r="E2512" s="1">
        <v>81.568656921386705</v>
      </c>
      <c r="F2512" s="1">
        <v>179.82400000000001</v>
      </c>
      <c r="G2512" s="1">
        <v>179.07474667636799</v>
      </c>
      <c r="H2512" s="4">
        <f t="shared" si="238"/>
        <v>29.201388756435101</v>
      </c>
      <c r="I2512" s="4">
        <f t="shared" si="239"/>
        <v>66675.472859582951</v>
      </c>
      <c r="J2512" s="5">
        <f t="shared" si="240"/>
        <v>-3.4297615333085999E-3</v>
      </c>
      <c r="K2512" s="4">
        <f t="shared" si="241"/>
        <v>-3.4297615333085999E-3</v>
      </c>
      <c r="L2512" s="4">
        <f t="shared" si="242"/>
        <v>-3.4297615333085999E-3</v>
      </c>
      <c r="M2512" s="4">
        <f t="shared" si="243"/>
        <v>-3.4297682575426909E-3</v>
      </c>
    </row>
    <row r="2513" spans="1:13" x14ac:dyDescent="0.35">
      <c r="A2513" s="1">
        <v>2511</v>
      </c>
      <c r="B2513" s="1">
        <v>29.2274301581913</v>
      </c>
      <c r="C2513" s="1">
        <v>-36.7500251770267</v>
      </c>
      <c r="D2513" s="1">
        <v>375.125</v>
      </c>
      <c r="E2513" s="1">
        <v>81.568656921386705</v>
      </c>
      <c r="F2513" s="1">
        <v>179.82400000000001</v>
      </c>
      <c r="G2513" s="1">
        <v>178.96268278940201</v>
      </c>
      <c r="H2513" s="4">
        <f t="shared" si="238"/>
        <v>29.2274301581913</v>
      </c>
      <c r="I2513" s="4">
        <f t="shared" si="239"/>
        <v>66704.700289741144</v>
      </c>
      <c r="J2513" s="5">
        <f t="shared" si="240"/>
        <v>-3.8342025405397172E-3</v>
      </c>
      <c r="K2513" s="4">
        <f t="shared" si="241"/>
        <v>-3.8342025405397172E-3</v>
      </c>
      <c r="L2513" s="4">
        <f t="shared" si="242"/>
        <v>-3.8342025405397172E-3</v>
      </c>
      <c r="M2513" s="4">
        <f t="shared" si="243"/>
        <v>-3.834211935106858E-3</v>
      </c>
    </row>
    <row r="2514" spans="1:13" x14ac:dyDescent="0.35">
      <c r="A2514" s="1">
        <v>2512</v>
      </c>
      <c r="B2514" s="1">
        <v>29.1970490747028</v>
      </c>
      <c r="C2514" s="1">
        <v>-37.4999885559075</v>
      </c>
      <c r="D2514" s="1">
        <v>375.125</v>
      </c>
      <c r="E2514" s="1">
        <v>81.568656921386705</v>
      </c>
      <c r="F2514" s="1">
        <v>179.82400000000001</v>
      </c>
      <c r="G2514" s="1">
        <v>178.836927454342</v>
      </c>
      <c r="H2514" s="4">
        <f t="shared" si="238"/>
        <v>29.1970490747028</v>
      </c>
      <c r="I2514" s="4">
        <f t="shared" si="239"/>
        <v>66733.897338815848</v>
      </c>
      <c r="J2514" s="5">
        <f t="shared" si="240"/>
        <v>-4.3071248309461676E-3</v>
      </c>
      <c r="K2514" s="4">
        <f t="shared" si="241"/>
        <v>-4.3071248309461676E-3</v>
      </c>
      <c r="L2514" s="4">
        <f t="shared" si="242"/>
        <v>-4.3071248309461676E-3</v>
      </c>
      <c r="M2514" s="4">
        <f t="shared" si="243"/>
        <v>-4.3071381482022719E-3</v>
      </c>
    </row>
    <row r="2515" spans="1:13" x14ac:dyDescent="0.35">
      <c r="A2515" s="1">
        <v>2513</v>
      </c>
      <c r="B2515" s="1">
        <v>29.1883680555556</v>
      </c>
      <c r="C2515" s="1">
        <v>-38.400001525878899</v>
      </c>
      <c r="D2515" s="1">
        <v>375.125</v>
      </c>
      <c r="E2515" s="1">
        <v>81.568656921386705</v>
      </c>
      <c r="F2515" s="1">
        <v>178.50200000000001</v>
      </c>
      <c r="G2515" s="1">
        <v>178.70073528042701</v>
      </c>
      <c r="H2515" s="4">
        <f t="shared" si="238"/>
        <v>29.1883680555556</v>
      </c>
      <c r="I2515" s="4">
        <f t="shared" si="239"/>
        <v>66763.08570687141</v>
      </c>
      <c r="J2515" s="5">
        <f t="shared" si="240"/>
        <v>-4.6659742557641814E-3</v>
      </c>
      <c r="K2515" s="4">
        <f t="shared" si="241"/>
        <v>-4.6659742557641814E-3</v>
      </c>
      <c r="L2515" s="4">
        <f t="shared" si="242"/>
        <v>-4.6659742557641814E-3</v>
      </c>
      <c r="M2515" s="4">
        <f t="shared" si="243"/>
        <v>-4.6659911866631931E-3</v>
      </c>
    </row>
    <row r="2516" spans="1:13" x14ac:dyDescent="0.35">
      <c r="A2516" s="1">
        <v>2514</v>
      </c>
      <c r="B2516" s="1">
        <v>29.1710070768981</v>
      </c>
      <c r="C2516" s="1">
        <v>-40.799984741349903</v>
      </c>
      <c r="D2516" s="1">
        <v>374.75000286099902</v>
      </c>
      <c r="E2516" s="1">
        <v>81.568656921386705</v>
      </c>
      <c r="F2516" s="1">
        <v>178.50200000000001</v>
      </c>
      <c r="G2516" s="1">
        <v>178.562448582223</v>
      </c>
      <c r="H2516" s="4">
        <f t="shared" si="238"/>
        <v>29.1710070768981</v>
      </c>
      <c r="I2516" s="4">
        <f t="shared" si="239"/>
        <v>66792.256713948314</v>
      </c>
      <c r="J2516" s="5">
        <f t="shared" si="240"/>
        <v>-4.7405527632101707E-3</v>
      </c>
      <c r="K2516" s="4">
        <f t="shared" si="241"/>
        <v>-4.7405527632101707E-3</v>
      </c>
      <c r="L2516" s="4">
        <f t="shared" si="242"/>
        <v>-4.7405527632101707E-3</v>
      </c>
      <c r="M2516" s="4">
        <f t="shared" si="243"/>
        <v>-4.7405705190040875E-3</v>
      </c>
    </row>
    <row r="2517" spans="1:13" x14ac:dyDescent="0.35">
      <c r="A2517" s="1">
        <v>2515</v>
      </c>
      <c r="B2517" s="1">
        <v>29.1927083333333</v>
      </c>
      <c r="C2517" s="1">
        <v>-39</v>
      </c>
      <c r="D2517" s="1">
        <v>374.875</v>
      </c>
      <c r="E2517" s="1">
        <v>81.568656921386705</v>
      </c>
      <c r="F2517" s="1">
        <v>178.50200000000001</v>
      </c>
      <c r="G2517" s="1">
        <v>178.42512277115301</v>
      </c>
      <c r="H2517" s="4">
        <f t="shared" si="238"/>
        <v>29.1927083333333</v>
      </c>
      <c r="I2517" s="4">
        <f t="shared" si="239"/>
        <v>66821.449422281643</v>
      </c>
      <c r="J2517" s="5">
        <f t="shared" si="240"/>
        <v>-4.704113421130628E-3</v>
      </c>
      <c r="K2517" s="4">
        <f t="shared" si="241"/>
        <v>-4.704113421130628E-3</v>
      </c>
      <c r="L2517" s="4">
        <f t="shared" si="242"/>
        <v>-4.704113421130628E-3</v>
      </c>
      <c r="M2517" s="4">
        <f t="shared" si="243"/>
        <v>-4.704130770609237E-3</v>
      </c>
    </row>
    <row r="2518" spans="1:13" x14ac:dyDescent="0.35">
      <c r="A2518" s="1">
        <v>2516</v>
      </c>
      <c r="B2518" s="1">
        <v>29.2013888226621</v>
      </c>
      <c r="C2518" s="1">
        <v>-40.199991607735598</v>
      </c>
      <c r="D2518" s="1">
        <v>374.99999904633398</v>
      </c>
      <c r="E2518" s="1">
        <v>81.568656921386705</v>
      </c>
      <c r="F2518" s="1">
        <v>178.50200000000001</v>
      </c>
      <c r="G2518" s="1">
        <v>178.28657492414101</v>
      </c>
      <c r="H2518" s="4">
        <f t="shared" si="238"/>
        <v>29.2013888226621</v>
      </c>
      <c r="I2518" s="4">
        <f t="shared" si="239"/>
        <v>66850.650811104308</v>
      </c>
      <c r="J2518" s="5">
        <f t="shared" si="240"/>
        <v>-4.7445636183058703E-3</v>
      </c>
      <c r="K2518" s="4">
        <f t="shared" si="241"/>
        <v>-4.7445636183058703E-3</v>
      </c>
      <c r="L2518" s="4">
        <f t="shared" si="242"/>
        <v>-4.7445636183058703E-3</v>
      </c>
      <c r="M2518" s="4">
        <f t="shared" si="243"/>
        <v>-4.7445814192063418E-3</v>
      </c>
    </row>
    <row r="2519" spans="1:13" x14ac:dyDescent="0.35">
      <c r="A2519" s="1">
        <v>2517</v>
      </c>
      <c r="B2519" s="1">
        <v>29.2013888888889</v>
      </c>
      <c r="C2519" s="1">
        <v>-39.900003814690102</v>
      </c>
      <c r="D2519" s="1">
        <v>375</v>
      </c>
      <c r="E2519" s="1">
        <v>80.784345888645603</v>
      </c>
      <c r="F2519" s="1">
        <v>178.50200000000001</v>
      </c>
      <c r="G2519" s="1">
        <v>178.1446026927</v>
      </c>
      <c r="H2519" s="4">
        <f t="shared" si="238"/>
        <v>29.2013888888889</v>
      </c>
      <c r="I2519" s="4">
        <f t="shared" si="239"/>
        <v>66879.852199993198</v>
      </c>
      <c r="J2519" s="5">
        <f t="shared" si="240"/>
        <v>-4.8618314690854533E-3</v>
      </c>
      <c r="K2519" s="4">
        <f t="shared" si="241"/>
        <v>-4.8618314690854533E-3</v>
      </c>
      <c r="L2519" s="4">
        <f t="shared" si="242"/>
        <v>-4.8618314690854533E-3</v>
      </c>
      <c r="M2519" s="4">
        <f t="shared" si="243"/>
        <v>-4.8618506228026246E-3</v>
      </c>
    </row>
    <row r="2520" spans="1:13" x14ac:dyDescent="0.35">
      <c r="A2520" s="1">
        <v>2518</v>
      </c>
      <c r="B2520" s="1">
        <v>29.227430356873501</v>
      </c>
      <c r="C2520" s="1">
        <v>-38.850010299672</v>
      </c>
      <c r="D2520" s="1">
        <v>375.06249952316301</v>
      </c>
      <c r="E2520" s="1">
        <v>80.784339904785199</v>
      </c>
      <c r="F2520" s="1">
        <v>178.50200000000001</v>
      </c>
      <c r="G2520" s="1">
        <v>177.99694929452801</v>
      </c>
      <c r="H2520" s="4">
        <f t="shared" si="238"/>
        <v>29.227430356873501</v>
      </c>
      <c r="I2520" s="4">
        <f t="shared" si="239"/>
        <v>66909.079630350068</v>
      </c>
      <c r="J2520" s="5">
        <f t="shared" si="240"/>
        <v>-5.051877512635067E-3</v>
      </c>
      <c r="K2520" s="4">
        <f t="shared" si="241"/>
        <v>-5.051877512635067E-3</v>
      </c>
      <c r="L2520" s="4">
        <f t="shared" si="242"/>
        <v>-5.051877512635067E-3</v>
      </c>
      <c r="M2520" s="4">
        <f t="shared" si="243"/>
        <v>-5.0518990014355612E-3</v>
      </c>
    </row>
    <row r="2521" spans="1:13" x14ac:dyDescent="0.35">
      <c r="A2521" s="1">
        <v>2519</v>
      </c>
      <c r="B2521" s="1">
        <v>29.253472023540201</v>
      </c>
      <c r="C2521" s="1">
        <v>-37.800011062611503</v>
      </c>
      <c r="D2521" s="1">
        <v>375.12499952316301</v>
      </c>
      <c r="E2521" s="1">
        <v>80.784339904785199</v>
      </c>
      <c r="F2521" s="1">
        <v>178.50200000000001</v>
      </c>
      <c r="G2521" s="1">
        <v>177.84126763982701</v>
      </c>
      <c r="H2521" s="4">
        <f t="shared" si="238"/>
        <v>29.253472023540201</v>
      </c>
      <c r="I2521" s="4">
        <f t="shared" si="239"/>
        <v>66938.33310237361</v>
      </c>
      <c r="J2521" s="5">
        <f t="shared" si="240"/>
        <v>-5.3218180247364159E-3</v>
      </c>
      <c r="K2521" s="4">
        <f t="shared" si="241"/>
        <v>-5.3218180247364159E-3</v>
      </c>
      <c r="L2521" s="4">
        <f t="shared" si="242"/>
        <v>-5.3218180247364159E-3</v>
      </c>
      <c r="M2521" s="4">
        <f t="shared" si="243"/>
        <v>-5.3218431455872685E-3</v>
      </c>
    </row>
    <row r="2522" spans="1:13" x14ac:dyDescent="0.35">
      <c r="A2522" s="1">
        <v>2520</v>
      </c>
      <c r="B2522" s="1">
        <v>29.2534722222222</v>
      </c>
      <c r="C2522" s="1">
        <v>-34.050003051757798</v>
      </c>
      <c r="D2522" s="1">
        <v>375.25</v>
      </c>
      <c r="E2522" s="1">
        <v>80.784339904785199</v>
      </c>
      <c r="F2522" s="1">
        <v>178.50200000000001</v>
      </c>
      <c r="G2522" s="1">
        <v>177.675083022103</v>
      </c>
      <c r="H2522" s="4">
        <f t="shared" si="238"/>
        <v>29.2534722222222</v>
      </c>
      <c r="I2522" s="4">
        <f t="shared" si="239"/>
        <v>66967.586574595829</v>
      </c>
      <c r="J2522" s="5">
        <f t="shared" si="240"/>
        <v>-5.6808510272422499E-3</v>
      </c>
      <c r="K2522" s="4">
        <f t="shared" si="241"/>
        <v>-5.6808510272422499E-3</v>
      </c>
      <c r="L2522" s="4">
        <f t="shared" si="242"/>
        <v>-5.6808510272422499E-3</v>
      </c>
      <c r="M2522" s="4">
        <f t="shared" si="243"/>
        <v>-5.6808815831548122E-3</v>
      </c>
    </row>
    <row r="2523" spans="1:13" x14ac:dyDescent="0.35">
      <c r="A2523" s="1">
        <v>2521</v>
      </c>
      <c r="B2523" s="1">
        <v>29.218750264907399</v>
      </c>
      <c r="C2523" s="1">
        <v>-34.799997329759002</v>
      </c>
      <c r="D2523" s="1">
        <v>375.12500095366698</v>
      </c>
      <c r="E2523" s="1">
        <v>80.784339904785199</v>
      </c>
      <c r="F2523" s="1">
        <v>178.50200000000001</v>
      </c>
      <c r="G2523" s="1">
        <v>177.495753780375</v>
      </c>
      <c r="H2523" s="4">
        <f t="shared" si="238"/>
        <v>29.218750264907399</v>
      </c>
      <c r="I2523" s="4">
        <f t="shared" si="239"/>
        <v>66996.805324860732</v>
      </c>
      <c r="J2523" s="5">
        <f t="shared" si="240"/>
        <v>-6.1374713190036198E-3</v>
      </c>
      <c r="K2523" s="4">
        <f t="shared" si="241"/>
        <v>-6.1374713190036198E-3</v>
      </c>
      <c r="L2523" s="4">
        <f t="shared" si="242"/>
        <v>-6.1374713190036198E-3</v>
      </c>
      <c r="M2523" s="4">
        <f t="shared" si="243"/>
        <v>-6.1375098512686079E-3</v>
      </c>
    </row>
    <row r="2524" spans="1:13" x14ac:dyDescent="0.35">
      <c r="A2524" s="1">
        <v>2522</v>
      </c>
      <c r="B2524" s="1">
        <v>29.2230902777778</v>
      </c>
      <c r="C2524" s="1">
        <v>-32.100002288818402</v>
      </c>
      <c r="D2524" s="1">
        <v>375.375</v>
      </c>
      <c r="E2524" s="1">
        <v>80.784339904785199</v>
      </c>
      <c r="F2524" s="1">
        <v>178.50200000000001</v>
      </c>
      <c r="G2524" s="1">
        <v>177.30042930748601</v>
      </c>
      <c r="H2524" s="4">
        <f t="shared" si="238"/>
        <v>29.2230902777778</v>
      </c>
      <c r="I2524" s="4">
        <f t="shared" si="239"/>
        <v>67026.028415138513</v>
      </c>
      <c r="J2524" s="5">
        <f t="shared" si="240"/>
        <v>-6.6839088895918513E-3</v>
      </c>
      <c r="K2524" s="4">
        <f t="shared" si="241"/>
        <v>-6.6839088895918513E-3</v>
      </c>
      <c r="L2524" s="4">
        <f t="shared" si="242"/>
        <v>-6.6839088895918513E-3</v>
      </c>
      <c r="M2524" s="4">
        <f t="shared" si="243"/>
        <v>-6.6839586574607649E-3</v>
      </c>
    </row>
    <row r="2525" spans="1:13" x14ac:dyDescent="0.35">
      <c r="A2525" s="1">
        <v>2523</v>
      </c>
      <c r="B2525" s="1">
        <v>29.253471758637598</v>
      </c>
      <c r="C2525" s="1">
        <v>-34.199968719992803</v>
      </c>
      <c r="D2525" s="1">
        <v>375.125003814639</v>
      </c>
      <c r="E2525" s="1">
        <v>80.784339904785199</v>
      </c>
      <c r="F2525" s="1">
        <v>175.80004122862101</v>
      </c>
      <c r="G2525" s="1">
        <v>177.09674228174001</v>
      </c>
      <c r="H2525" s="4">
        <f t="shared" si="238"/>
        <v>29.253471758637598</v>
      </c>
      <c r="I2525" s="4">
        <f t="shared" si="239"/>
        <v>67055.281886897152</v>
      </c>
      <c r="J2525" s="5">
        <f t="shared" si="240"/>
        <v>-6.9628325631423378E-3</v>
      </c>
      <c r="K2525" s="4">
        <f t="shared" si="241"/>
        <v>-6.9628325631423378E-3</v>
      </c>
      <c r="L2525" s="4">
        <f t="shared" si="242"/>
        <v>-6.9628325631423378E-3</v>
      </c>
      <c r="M2525" s="4">
        <f t="shared" si="243"/>
        <v>-6.9628888252606571E-3</v>
      </c>
    </row>
    <row r="2526" spans="1:13" x14ac:dyDescent="0.35">
      <c r="A2526" s="1">
        <v>2524</v>
      </c>
      <c r="B2526" s="1">
        <v>29.214410020247499</v>
      </c>
      <c r="C2526" s="1">
        <v>-31.500022506850001</v>
      </c>
      <c r="D2526" s="1">
        <v>375.49999713895699</v>
      </c>
      <c r="E2526" s="1">
        <v>80.784339904785199</v>
      </c>
      <c r="F2526" s="1">
        <v>175.8</v>
      </c>
      <c r="G2526" s="1">
        <v>176.902930159351</v>
      </c>
      <c r="H2526" s="4">
        <f t="shared" si="238"/>
        <v>29.214410020247499</v>
      </c>
      <c r="I2526" s="4">
        <f t="shared" si="239"/>
        <v>67084.496296917394</v>
      </c>
      <c r="J2526" s="5">
        <f t="shared" si="240"/>
        <v>-6.6341275505711235E-3</v>
      </c>
      <c r="K2526" s="4">
        <f t="shared" si="241"/>
        <v>-6.6341275505711235E-3</v>
      </c>
      <c r="L2526" s="4">
        <f t="shared" si="242"/>
        <v>-6.6341275505711235E-3</v>
      </c>
      <c r="M2526" s="4">
        <f t="shared" si="243"/>
        <v>-6.6341762146830867E-3</v>
      </c>
    </row>
    <row r="2527" spans="1:13" x14ac:dyDescent="0.35">
      <c r="A2527" s="1">
        <v>2525</v>
      </c>
      <c r="B2527" s="1">
        <v>29.244791203078499</v>
      </c>
      <c r="C2527" s="1">
        <v>-31.500001907348601</v>
      </c>
      <c r="D2527" s="1">
        <v>375.37500190733402</v>
      </c>
      <c r="E2527" s="1">
        <v>80.784339904785199</v>
      </c>
      <c r="F2527" s="1">
        <v>175.8</v>
      </c>
      <c r="G2527" s="1">
        <v>176.72664998654301</v>
      </c>
      <c r="H2527" s="4">
        <f t="shared" si="238"/>
        <v>29.244791203078499</v>
      </c>
      <c r="I2527" s="4">
        <f t="shared" si="239"/>
        <v>67113.741088120471</v>
      </c>
      <c r="J2527" s="5">
        <f t="shared" si="240"/>
        <v>-6.0277459867600532E-3</v>
      </c>
      <c r="K2527" s="4">
        <f t="shared" si="241"/>
        <v>-6.0277459867600532E-3</v>
      </c>
      <c r="L2527" s="4">
        <f t="shared" si="242"/>
        <v>-6.0277459867600532E-3</v>
      </c>
      <c r="M2527" s="4">
        <f t="shared" si="243"/>
        <v>-6.0277824890977169E-3</v>
      </c>
    </row>
    <row r="2528" spans="1:13" x14ac:dyDescent="0.35">
      <c r="A2528" s="1">
        <v>2526</v>
      </c>
      <c r="B2528" s="1">
        <v>29.231771032015502</v>
      </c>
      <c r="C2528" s="1">
        <v>-31.7999965667839</v>
      </c>
      <c r="D2528" s="1">
        <v>375.25000190734897</v>
      </c>
      <c r="E2528" s="1">
        <v>80.784339904785199</v>
      </c>
      <c r="F2528" s="1">
        <v>175.8</v>
      </c>
      <c r="G2528" s="1">
        <v>176.565099787821</v>
      </c>
      <c r="H2528" s="4">
        <f t="shared" si="238"/>
        <v>29.231771032015502</v>
      </c>
      <c r="I2528" s="4">
        <f t="shared" si="239"/>
        <v>67142.972859152491</v>
      </c>
      <c r="J2528" s="5">
        <f t="shared" si="240"/>
        <v>-5.5265279187181925E-3</v>
      </c>
      <c r="K2528" s="4">
        <f t="shared" si="241"/>
        <v>-5.5265279187181925E-3</v>
      </c>
      <c r="L2528" s="4">
        <f t="shared" si="242"/>
        <v>-5.5265279187181925E-3</v>
      </c>
      <c r="M2528" s="4">
        <f t="shared" si="243"/>
        <v>-5.5265560514446612E-3</v>
      </c>
    </row>
    <row r="2529" spans="1:13" x14ac:dyDescent="0.35">
      <c r="A2529" s="1">
        <v>2527</v>
      </c>
      <c r="B2529" s="1">
        <v>29.210069610013999</v>
      </c>
      <c r="C2529" s="1">
        <v>-31.200005340611298</v>
      </c>
      <c r="D2529" s="1">
        <v>375.37499904631898</v>
      </c>
      <c r="E2529" s="1">
        <v>80.784339904785199</v>
      </c>
      <c r="F2529" s="1">
        <v>175.8</v>
      </c>
      <c r="G2529" s="1">
        <v>176.41571157065999</v>
      </c>
      <c r="H2529" s="4">
        <f t="shared" si="238"/>
        <v>29.210069610013999</v>
      </c>
      <c r="I2529" s="4">
        <f t="shared" si="239"/>
        <v>67172.182928762501</v>
      </c>
      <c r="J2529" s="5">
        <f t="shared" si="240"/>
        <v>-5.1142711796136773E-3</v>
      </c>
      <c r="K2529" s="4">
        <f t="shared" si="241"/>
        <v>-5.1142711796136773E-3</v>
      </c>
      <c r="L2529" s="4">
        <f t="shared" si="242"/>
        <v>-5.1142711796136773E-3</v>
      </c>
      <c r="M2529" s="4">
        <f t="shared" si="243"/>
        <v>-5.1142934744926169E-3</v>
      </c>
    </row>
    <row r="2530" spans="1:13" x14ac:dyDescent="0.35">
      <c r="A2530" s="1">
        <v>2528</v>
      </c>
      <c r="B2530" s="1">
        <v>29.2100694444444</v>
      </c>
      <c r="C2530" s="1">
        <v>-32.9999862671039</v>
      </c>
      <c r="D2530" s="1">
        <v>375.375</v>
      </c>
      <c r="E2530" s="1">
        <v>80.784339904785199</v>
      </c>
      <c r="F2530" s="1">
        <v>175.8</v>
      </c>
      <c r="G2530" s="1">
        <v>176.276110668679</v>
      </c>
      <c r="H2530" s="4">
        <f t="shared" si="238"/>
        <v>29.2100694444444</v>
      </c>
      <c r="I2530" s="4">
        <f t="shared" si="239"/>
        <v>67201.392998206939</v>
      </c>
      <c r="J2530" s="5">
        <f t="shared" si="240"/>
        <v>-4.7792047275515602E-3</v>
      </c>
      <c r="K2530" s="4">
        <f t="shared" si="241"/>
        <v>-4.7792047275515602E-3</v>
      </c>
      <c r="L2530" s="4">
        <f t="shared" si="242"/>
        <v>-4.7792047275515602E-3</v>
      </c>
      <c r="M2530" s="4">
        <f t="shared" si="243"/>
        <v>-4.7792229212133882E-3</v>
      </c>
    </row>
    <row r="2531" spans="1:13" x14ac:dyDescent="0.35">
      <c r="A2531" s="1">
        <v>2529</v>
      </c>
      <c r="B2531" s="1">
        <v>29.153646263811002</v>
      </c>
      <c r="C2531" s="1">
        <v>-34.199991607665702</v>
      </c>
      <c r="D2531" s="1">
        <v>375.25000095367398</v>
      </c>
      <c r="E2531" s="1">
        <v>80.784339904785199</v>
      </c>
      <c r="F2531" s="1">
        <v>175.8</v>
      </c>
      <c r="G2531" s="1">
        <v>176.14407799409199</v>
      </c>
      <c r="H2531" s="4">
        <f t="shared" si="238"/>
        <v>29.153646263811002</v>
      </c>
      <c r="I2531" s="4">
        <f t="shared" si="239"/>
        <v>67230.546644470756</v>
      </c>
      <c r="J2531" s="5">
        <f t="shared" si="240"/>
        <v>-4.5288563012752144E-3</v>
      </c>
      <c r="K2531" s="4">
        <f t="shared" si="241"/>
        <v>-4.5288563012752144E-3</v>
      </c>
      <c r="L2531" s="4">
        <f t="shared" si="242"/>
        <v>-4.5288563012752144E-3</v>
      </c>
      <c r="M2531" s="4">
        <f t="shared" si="243"/>
        <v>-4.5288717829657056E-3</v>
      </c>
    </row>
    <row r="2532" spans="1:13" x14ac:dyDescent="0.35">
      <c r="A2532" s="1">
        <v>2530</v>
      </c>
      <c r="B2532" s="1">
        <v>29.2013888888889</v>
      </c>
      <c r="C2532" s="1">
        <v>-32.700000762939503</v>
      </c>
      <c r="D2532" s="1">
        <v>375.375</v>
      </c>
      <c r="E2532" s="1">
        <v>80.784339904785199</v>
      </c>
      <c r="F2532" s="1">
        <v>175.8</v>
      </c>
      <c r="G2532" s="1">
        <v>176.01751476321101</v>
      </c>
      <c r="H2532" s="4">
        <f t="shared" si="238"/>
        <v>29.2013888888889</v>
      </c>
      <c r="I2532" s="4">
        <f t="shared" si="239"/>
        <v>67259.748033359647</v>
      </c>
      <c r="J2532" s="5">
        <f t="shared" si="240"/>
        <v>-4.3341510694079634E-3</v>
      </c>
      <c r="K2532" s="4">
        <f t="shared" si="241"/>
        <v>-4.3341510694079634E-3</v>
      </c>
      <c r="L2532" s="4">
        <f t="shared" si="242"/>
        <v>-4.3341510694079634E-3</v>
      </c>
      <c r="M2532" s="4">
        <f t="shared" si="243"/>
        <v>-4.3341646389301464E-3</v>
      </c>
    </row>
    <row r="2533" spans="1:13" x14ac:dyDescent="0.35">
      <c r="A2533" s="1">
        <v>2531</v>
      </c>
      <c r="B2533" s="1">
        <v>29.2274303568751</v>
      </c>
      <c r="C2533" s="1">
        <v>-37.349966812414003</v>
      </c>
      <c r="D2533" s="1">
        <v>375.25000095366698</v>
      </c>
      <c r="E2533" s="1">
        <v>80.784339904785199</v>
      </c>
      <c r="F2533" s="1">
        <v>175.8</v>
      </c>
      <c r="G2533" s="1">
        <v>175.89440913430701</v>
      </c>
      <c r="H2533" s="4">
        <f t="shared" si="238"/>
        <v>29.2274303568751</v>
      </c>
      <c r="I2533" s="4">
        <f t="shared" si="239"/>
        <v>67288.975463716517</v>
      </c>
      <c r="J2533" s="5">
        <f t="shared" si="240"/>
        <v>-4.2119894701944582E-3</v>
      </c>
      <c r="K2533" s="4">
        <f t="shared" si="241"/>
        <v>-4.2119894701944582E-3</v>
      </c>
      <c r="L2533" s="4">
        <f t="shared" si="242"/>
        <v>-4.2119894701944582E-3</v>
      </c>
      <c r="M2533" s="4">
        <f t="shared" si="243"/>
        <v>-4.2120019243431688E-3</v>
      </c>
    </row>
    <row r="2534" spans="1:13" x14ac:dyDescent="0.35">
      <c r="A2534" s="1">
        <v>2532</v>
      </c>
      <c r="B2534" s="1">
        <v>29.162326885593998</v>
      </c>
      <c r="C2534" s="1">
        <v>-36.300011062611503</v>
      </c>
      <c r="D2534" s="1">
        <v>375.12500095367398</v>
      </c>
      <c r="E2534" s="1">
        <v>80.784339904785199</v>
      </c>
      <c r="F2534" s="1">
        <v>175.8</v>
      </c>
      <c r="G2534" s="1">
        <v>175.77280422749101</v>
      </c>
      <c r="H2534" s="4">
        <f t="shared" si="238"/>
        <v>29.162326885593998</v>
      </c>
      <c r="I2534" s="4">
        <f t="shared" si="239"/>
        <v>67318.137790602108</v>
      </c>
      <c r="J2534" s="5">
        <f t="shared" si="240"/>
        <v>-4.1699315453485042E-3</v>
      </c>
      <c r="K2534" s="4">
        <f t="shared" si="241"/>
        <v>-4.1699315453485042E-3</v>
      </c>
      <c r="L2534" s="4">
        <f t="shared" si="242"/>
        <v>-4.1699315453485042E-3</v>
      </c>
      <c r="M2534" s="4">
        <f t="shared" si="243"/>
        <v>-4.1699436301333992E-3</v>
      </c>
    </row>
    <row r="2535" spans="1:13" x14ac:dyDescent="0.35">
      <c r="A2535" s="1">
        <v>2533</v>
      </c>
      <c r="B2535" s="1">
        <v>29.1623263888889</v>
      </c>
      <c r="C2535" s="1">
        <v>-38.999958801627997</v>
      </c>
      <c r="D2535" s="1">
        <v>375.125</v>
      </c>
      <c r="E2535" s="1">
        <v>80.784339904785199</v>
      </c>
      <c r="F2535" s="1">
        <v>175.8</v>
      </c>
      <c r="G2535" s="1">
        <v>175.650767018262</v>
      </c>
      <c r="H2535" s="4">
        <f t="shared" si="238"/>
        <v>29.1623263888889</v>
      </c>
      <c r="I2535" s="4">
        <f t="shared" si="239"/>
        <v>67347.300116990999</v>
      </c>
      <c r="J2535" s="5">
        <f t="shared" si="240"/>
        <v>-4.1847556193426163E-3</v>
      </c>
      <c r="K2535" s="4">
        <f t="shared" si="241"/>
        <v>-4.1847556193426163E-3</v>
      </c>
      <c r="L2535" s="4">
        <f t="shared" si="242"/>
        <v>-4.1847556193426163E-3</v>
      </c>
      <c r="M2535" s="4">
        <f t="shared" si="243"/>
        <v>-4.1847678334708633E-3</v>
      </c>
    </row>
    <row r="2536" spans="1:13" x14ac:dyDescent="0.35">
      <c r="A2536" s="1">
        <v>2534</v>
      </c>
      <c r="B2536" s="1">
        <v>29.110243452922699</v>
      </c>
      <c r="C2536" s="1">
        <v>-44.399960326847001</v>
      </c>
      <c r="D2536" s="1">
        <v>374.75000286104301</v>
      </c>
      <c r="E2536" s="1">
        <v>80.784339904785199</v>
      </c>
      <c r="F2536" s="1">
        <v>174.800007629448</v>
      </c>
      <c r="G2536" s="1">
        <v>175.53033156535301</v>
      </c>
      <c r="H2536" s="4">
        <f t="shared" si="238"/>
        <v>29.110243452922699</v>
      </c>
      <c r="I2536" s="4">
        <f t="shared" si="239"/>
        <v>67376.410360443915</v>
      </c>
      <c r="J2536" s="5">
        <f t="shared" si="240"/>
        <v>-4.1372190206434281E-3</v>
      </c>
      <c r="K2536" s="4">
        <f t="shared" si="241"/>
        <v>-4.1372190206434281E-3</v>
      </c>
      <c r="L2536" s="4">
        <f t="shared" si="242"/>
        <v>-4.1372190206434281E-3</v>
      </c>
      <c r="M2536" s="4">
        <f t="shared" si="243"/>
        <v>-4.1372308232419056E-3</v>
      </c>
    </row>
    <row r="2537" spans="1:13" x14ac:dyDescent="0.35">
      <c r="A2537" s="1">
        <v>2535</v>
      </c>
      <c r="B2537" s="1">
        <v>29.0711808535786</v>
      </c>
      <c r="C2537" s="1">
        <v>-50.699952697788397</v>
      </c>
      <c r="D2537" s="1">
        <v>374.37500286102102</v>
      </c>
      <c r="E2537" s="1">
        <v>80.784339904785199</v>
      </c>
      <c r="F2537" s="1">
        <v>174.8</v>
      </c>
      <c r="G2537" s="1">
        <v>175.41753137432701</v>
      </c>
      <c r="H2537" s="4">
        <f t="shared" si="238"/>
        <v>29.0711808535786</v>
      </c>
      <c r="I2537" s="4">
        <f t="shared" si="239"/>
        <v>67405.4815412975</v>
      </c>
      <c r="J2537" s="5">
        <f t="shared" si="240"/>
        <v>-3.8801379136998953E-3</v>
      </c>
      <c r="K2537" s="4">
        <f t="shared" si="241"/>
        <v>-3.8801379136998953E-3</v>
      </c>
      <c r="L2537" s="4">
        <f t="shared" si="242"/>
        <v>-3.8801379136998953E-3</v>
      </c>
      <c r="M2537" s="4">
        <f t="shared" si="243"/>
        <v>-3.8801476499826658E-3</v>
      </c>
    </row>
    <row r="2538" spans="1:13" x14ac:dyDescent="0.35">
      <c r="A2538" s="1">
        <v>2536</v>
      </c>
      <c r="B2538" s="1">
        <v>29.0755208002196</v>
      </c>
      <c r="C2538" s="1">
        <v>-54.749972915644598</v>
      </c>
      <c r="D2538" s="1">
        <v>374.12500190734801</v>
      </c>
      <c r="E2538" s="1">
        <v>80.784339904785199</v>
      </c>
      <c r="F2538" s="1">
        <v>174.8</v>
      </c>
      <c r="G2538" s="1">
        <v>175.31454739565399</v>
      </c>
      <c r="H2538" s="4">
        <f t="shared" si="238"/>
        <v>29.0755208002196</v>
      </c>
      <c r="I2538" s="4">
        <f t="shared" si="239"/>
        <v>67434.557062097723</v>
      </c>
      <c r="J2538" s="5">
        <f t="shared" si="240"/>
        <v>-3.5419478598727539E-3</v>
      </c>
      <c r="K2538" s="4">
        <f t="shared" si="241"/>
        <v>-3.5419478598727539E-3</v>
      </c>
      <c r="L2538" s="4">
        <f t="shared" si="242"/>
        <v>-3.5419478598727539E-3</v>
      </c>
      <c r="M2538" s="4">
        <f t="shared" si="243"/>
        <v>-3.5419552657701804E-3</v>
      </c>
    </row>
    <row r="2539" spans="1:13" x14ac:dyDescent="0.35">
      <c r="A2539" s="1">
        <v>2537</v>
      </c>
      <c r="B2539" s="1">
        <v>29.0147569444444</v>
      </c>
      <c r="C2539" s="1">
        <v>-62.700000762939503</v>
      </c>
      <c r="D2539" s="1">
        <v>373.625</v>
      </c>
      <c r="E2539" s="1">
        <v>80.784339904785199</v>
      </c>
      <c r="F2539" s="1">
        <v>174.8</v>
      </c>
      <c r="G2539" s="1">
        <v>175.21974263234401</v>
      </c>
      <c r="H2539" s="4">
        <f t="shared" si="238"/>
        <v>29.0147569444444</v>
      </c>
      <c r="I2539" s="4">
        <f t="shared" si="239"/>
        <v>67463.571819042161</v>
      </c>
      <c r="J2539" s="5">
        <f t="shared" si="240"/>
        <v>-3.2674670855077827E-3</v>
      </c>
      <c r="K2539" s="4">
        <f t="shared" si="241"/>
        <v>-3.2674670855077827E-3</v>
      </c>
      <c r="L2539" s="4">
        <f t="shared" si="242"/>
        <v>-3.2674670855077827E-3</v>
      </c>
      <c r="M2539" s="4">
        <f t="shared" si="243"/>
        <v>-3.2674728996346025E-3</v>
      </c>
    </row>
    <row r="2540" spans="1:13" x14ac:dyDescent="0.35">
      <c r="A2540" s="1">
        <v>2538</v>
      </c>
      <c r="B2540" s="1">
        <v>29.045138657094999</v>
      </c>
      <c r="C2540" s="1">
        <v>-61.350012588404702</v>
      </c>
      <c r="D2540" s="1">
        <v>373.625</v>
      </c>
      <c r="E2540" s="1">
        <v>80.784339904785199</v>
      </c>
      <c r="F2540" s="1">
        <v>174.8</v>
      </c>
      <c r="G2540" s="1">
        <v>175.131610073411</v>
      </c>
      <c r="H2540" s="4">
        <f t="shared" si="238"/>
        <v>29.045138657094999</v>
      </c>
      <c r="I2540" s="4">
        <f t="shared" si="239"/>
        <v>67492.616957699254</v>
      </c>
      <c r="J2540" s="5">
        <f t="shared" si="240"/>
        <v>-3.0343308039771804E-3</v>
      </c>
      <c r="K2540" s="4">
        <f t="shared" si="241"/>
        <v>-3.0343308039771804E-3</v>
      </c>
      <c r="L2540" s="4">
        <f t="shared" si="242"/>
        <v>-3.0343308039771804E-3</v>
      </c>
      <c r="M2540" s="4">
        <f t="shared" si="243"/>
        <v>-3.0343354602597405E-3</v>
      </c>
    </row>
    <row r="2541" spans="1:13" x14ac:dyDescent="0.35">
      <c r="A2541" s="1">
        <v>2539</v>
      </c>
      <c r="B2541" s="1">
        <v>29.08854133553</v>
      </c>
      <c r="C2541" s="1">
        <v>-61.500002670277198</v>
      </c>
      <c r="D2541" s="1">
        <v>373.50000095367398</v>
      </c>
      <c r="E2541" s="1">
        <v>80.784339904785199</v>
      </c>
      <c r="F2541" s="1">
        <v>174.8</v>
      </c>
      <c r="G2541" s="1">
        <v>175.048748768846</v>
      </c>
      <c r="H2541" s="4">
        <f t="shared" si="238"/>
        <v>29.08854133553</v>
      </c>
      <c r="I2541" s="4">
        <f t="shared" si="239"/>
        <v>67521.705499034782</v>
      </c>
      <c r="J2541" s="5">
        <f t="shared" si="240"/>
        <v>-2.8485891956290641E-3</v>
      </c>
      <c r="K2541" s="4">
        <f t="shared" si="241"/>
        <v>-2.8485891956290641E-3</v>
      </c>
      <c r="L2541" s="4">
        <f t="shared" si="242"/>
        <v>-2.8485891956290641E-3</v>
      </c>
      <c r="M2541" s="4">
        <f t="shared" si="243"/>
        <v>-2.8485930481038377E-3</v>
      </c>
    </row>
    <row r="2542" spans="1:13" x14ac:dyDescent="0.35">
      <c r="A2542" s="1">
        <v>2540</v>
      </c>
      <c r="B2542" s="1">
        <v>29.097222089768401</v>
      </c>
      <c r="C2542" s="1">
        <v>-61.500003814697301</v>
      </c>
      <c r="D2542" s="1">
        <v>373.5</v>
      </c>
      <c r="E2542" s="1">
        <v>80.784339904785199</v>
      </c>
      <c r="F2542" s="1">
        <v>174.8</v>
      </c>
      <c r="G2542" s="1">
        <v>174.969841560188</v>
      </c>
      <c r="H2542" s="4">
        <f t="shared" si="238"/>
        <v>29.097222089768401</v>
      </c>
      <c r="I2542" s="4">
        <f t="shared" si="239"/>
        <v>67550.80272112455</v>
      </c>
      <c r="J2542" s="5">
        <f t="shared" si="240"/>
        <v>-2.711846801545412E-3</v>
      </c>
      <c r="K2542" s="4">
        <f t="shared" si="241"/>
        <v>-2.711846801545412E-3</v>
      </c>
      <c r="L2542" s="4">
        <f t="shared" si="242"/>
        <v>-2.711846801545412E-3</v>
      </c>
      <c r="M2542" s="4">
        <f t="shared" si="243"/>
        <v>-2.7118501254277489E-3</v>
      </c>
    </row>
    <row r="2543" spans="1:13" x14ac:dyDescent="0.35">
      <c r="A2543" s="1">
        <v>2541</v>
      </c>
      <c r="B2543" s="1">
        <v>29.131944179533001</v>
      </c>
      <c r="C2543" s="1">
        <v>-59.400017547737598</v>
      </c>
      <c r="D2543" s="1">
        <v>373.74999809263801</v>
      </c>
      <c r="E2543" s="1">
        <v>80.784339904785199</v>
      </c>
      <c r="F2543" s="1">
        <v>174.8</v>
      </c>
      <c r="G2543" s="1">
        <v>174.89363414305501</v>
      </c>
      <c r="H2543" s="4">
        <f t="shared" si="238"/>
        <v>29.131944179533001</v>
      </c>
      <c r="I2543" s="4">
        <f t="shared" si="239"/>
        <v>67579.934665304085</v>
      </c>
      <c r="J2543" s="5">
        <f t="shared" si="240"/>
        <v>-2.6159399682816856E-3</v>
      </c>
      <c r="K2543" s="4">
        <f t="shared" si="241"/>
        <v>-2.6159399682816856E-3</v>
      </c>
      <c r="L2543" s="4">
        <f t="shared" si="242"/>
        <v>-2.6159399682816856E-3</v>
      </c>
      <c r="M2543" s="4">
        <f t="shared" si="243"/>
        <v>-2.6159429518322818E-3</v>
      </c>
    </row>
    <row r="2544" spans="1:13" x14ac:dyDescent="0.35">
      <c r="A2544" s="1">
        <v>2542</v>
      </c>
      <c r="B2544" s="1">
        <v>29.157985713749799</v>
      </c>
      <c r="C2544" s="1">
        <v>-59.5500007629335</v>
      </c>
      <c r="D2544" s="1">
        <v>373.50000381466799</v>
      </c>
      <c r="E2544" s="1">
        <v>80.784339904785199</v>
      </c>
      <c r="F2544" s="1">
        <v>174.8</v>
      </c>
      <c r="G2544" s="1">
        <v>174.818915128794</v>
      </c>
      <c r="H2544" s="4">
        <f t="shared" si="238"/>
        <v>29.157985713749799</v>
      </c>
      <c r="I2544" s="4">
        <f t="shared" si="239"/>
        <v>67609.09265101784</v>
      </c>
      <c r="J2544" s="5">
        <f t="shared" si="240"/>
        <v>-2.5625574754902197E-3</v>
      </c>
      <c r="K2544" s="4">
        <f t="shared" si="241"/>
        <v>-2.5625574754902197E-3</v>
      </c>
      <c r="L2544" s="4">
        <f t="shared" si="242"/>
        <v>-2.5625574754902197E-3</v>
      </c>
      <c r="M2544" s="4">
        <f t="shared" si="243"/>
        <v>-2.5625602800898846E-3</v>
      </c>
    </row>
    <row r="2545" spans="1:13" x14ac:dyDescent="0.35">
      <c r="A2545" s="1">
        <v>2543</v>
      </c>
      <c r="B2545" s="1">
        <v>29.157986624371102</v>
      </c>
      <c r="C2545" s="1">
        <v>-59.549957275592497</v>
      </c>
      <c r="D2545" s="1">
        <v>373.50000238417499</v>
      </c>
      <c r="E2545" s="1">
        <v>80.784339904785199</v>
      </c>
      <c r="F2545" s="1">
        <v>174.22</v>
      </c>
      <c r="G2545" s="1">
        <v>174.74680169985101</v>
      </c>
      <c r="H2545" s="4">
        <f t="shared" si="238"/>
        <v>29.157986624371102</v>
      </c>
      <c r="I2545" s="4">
        <f t="shared" si="239"/>
        <v>67638.25063764221</v>
      </c>
      <c r="J2545" s="5">
        <f t="shared" si="240"/>
        <v>-2.4731964477521162E-3</v>
      </c>
      <c r="K2545" s="4">
        <f t="shared" si="241"/>
        <v>-2.4731964477521162E-3</v>
      </c>
      <c r="L2545" s="4">
        <f t="shared" si="242"/>
        <v>-2.4731964477521162E-3</v>
      </c>
      <c r="M2545" s="4">
        <f t="shared" si="243"/>
        <v>-2.473198969059451E-3</v>
      </c>
    </row>
    <row r="2546" spans="1:13" x14ac:dyDescent="0.35">
      <c r="A2546" s="1">
        <v>2544</v>
      </c>
      <c r="B2546" s="1">
        <v>29.225260673296599</v>
      </c>
      <c r="C2546" s="1">
        <v>-53.549980163675201</v>
      </c>
      <c r="D2546" s="1">
        <v>373.81250119208801</v>
      </c>
      <c r="E2546" s="1">
        <v>80.784339904785199</v>
      </c>
      <c r="F2546" s="1">
        <v>174.22</v>
      </c>
      <c r="G2546" s="1">
        <v>174.68075736843801</v>
      </c>
      <c r="H2546" s="4">
        <f t="shared" si="238"/>
        <v>29.225260673296599</v>
      </c>
      <c r="I2546" s="4">
        <f t="shared" si="239"/>
        <v>67667.475898315504</v>
      </c>
      <c r="J2546" s="5">
        <f t="shared" si="240"/>
        <v>-2.2598372056041815E-3</v>
      </c>
      <c r="K2546" s="4">
        <f t="shared" si="241"/>
        <v>-2.2598372056041815E-3</v>
      </c>
      <c r="L2546" s="4">
        <f t="shared" si="242"/>
        <v>-2.2598372056041815E-3</v>
      </c>
      <c r="M2546" s="4">
        <f t="shared" si="243"/>
        <v>-2.259839129055554E-3</v>
      </c>
    </row>
    <row r="2547" spans="1:13" x14ac:dyDescent="0.35">
      <c r="A2547" s="1">
        <v>2545</v>
      </c>
      <c r="B2547" s="1">
        <v>29.2925347222222</v>
      </c>
      <c r="C2547" s="1">
        <v>-47.550003051757798</v>
      </c>
      <c r="D2547" s="1">
        <v>374.125</v>
      </c>
      <c r="E2547" s="1">
        <v>80.784339904785199</v>
      </c>
      <c r="F2547" s="1">
        <v>174.22</v>
      </c>
      <c r="G2547" s="1">
        <v>174.62203720925399</v>
      </c>
      <c r="H2547" s="4">
        <f t="shared" si="238"/>
        <v>29.2925347222222</v>
      </c>
      <c r="I2547" s="4">
        <f t="shared" si="239"/>
        <v>67696.768433037723</v>
      </c>
      <c r="J2547" s="5">
        <f t="shared" si="240"/>
        <v>-2.0046117463325209E-3</v>
      </c>
      <c r="K2547" s="4">
        <f t="shared" si="241"/>
        <v>-2.0046117463325209E-3</v>
      </c>
      <c r="L2547" s="4">
        <f t="shared" si="242"/>
        <v>-2.0046117463325209E-3</v>
      </c>
      <c r="M2547" s="4">
        <f t="shared" si="243"/>
        <v>-2.0046130889130589E-3</v>
      </c>
    </row>
    <row r="2548" spans="1:13" x14ac:dyDescent="0.35">
      <c r="A2548" s="1">
        <v>2546</v>
      </c>
      <c r="B2548" s="1">
        <v>29.266493254236099</v>
      </c>
      <c r="C2548" s="1">
        <v>-40.050060271746098</v>
      </c>
      <c r="D2548" s="1">
        <v>374.374998092667</v>
      </c>
      <c r="E2548" s="1">
        <v>80.784339904785199</v>
      </c>
      <c r="F2548" s="1">
        <v>174.22</v>
      </c>
      <c r="G2548" s="1">
        <v>174.56970781007701</v>
      </c>
      <c r="H2548" s="4">
        <f t="shared" si="238"/>
        <v>29.266493254236099</v>
      </c>
      <c r="I2548" s="4">
        <f t="shared" si="239"/>
        <v>67726.034926291963</v>
      </c>
      <c r="J2548" s="5">
        <f t="shared" si="240"/>
        <v>-1.7880310675556948E-3</v>
      </c>
      <c r="K2548" s="4">
        <f t="shared" si="241"/>
        <v>-1.7880310675556948E-3</v>
      </c>
      <c r="L2548" s="4">
        <f t="shared" si="242"/>
        <v>-1.7880310675556948E-3</v>
      </c>
      <c r="M2548" s="4">
        <f t="shared" si="243"/>
        <v>-1.7880320202960391E-3</v>
      </c>
    </row>
    <row r="2549" spans="1:13" x14ac:dyDescent="0.35">
      <c r="A2549" s="1">
        <v>2547</v>
      </c>
      <c r="B2549" s="1">
        <v>29.2621527777778</v>
      </c>
      <c r="C2549" s="1">
        <v>-35.100002288818402</v>
      </c>
      <c r="D2549" s="1">
        <v>374.875</v>
      </c>
      <c r="E2549" s="1">
        <v>80.784339904785199</v>
      </c>
      <c r="F2549" s="1">
        <v>174.22</v>
      </c>
      <c r="G2549" s="1">
        <v>174.52293734583299</v>
      </c>
      <c r="H2549" s="4">
        <f t="shared" si="238"/>
        <v>29.2621527777778</v>
      </c>
      <c r="I2549" s="4">
        <f t="shared" si="239"/>
        <v>67755.297079069744</v>
      </c>
      <c r="J2549" s="5">
        <f t="shared" si="240"/>
        <v>-1.5983261586802312E-3</v>
      </c>
      <c r="K2549" s="4">
        <f t="shared" si="241"/>
        <v>-1.5983261586802312E-3</v>
      </c>
      <c r="L2549" s="4">
        <f t="shared" si="242"/>
        <v>-1.5983261586802312E-3</v>
      </c>
      <c r="M2549" s="4">
        <f t="shared" si="243"/>
        <v>-1.5983268392074038E-3</v>
      </c>
    </row>
    <row r="2550" spans="1:13" x14ac:dyDescent="0.35">
      <c r="A2550" s="1">
        <v>2548</v>
      </c>
      <c r="B2550" s="1">
        <v>29.3098951048432</v>
      </c>
      <c r="C2550" s="1">
        <v>-35.249997711251297</v>
      </c>
      <c r="D2550" s="1">
        <v>374.875</v>
      </c>
      <c r="E2550" s="1">
        <v>80.784339904785199</v>
      </c>
      <c r="F2550" s="1">
        <v>174.22</v>
      </c>
      <c r="G2550" s="1">
        <v>174.48098235595199</v>
      </c>
      <c r="H2550" s="4">
        <f t="shared" si="238"/>
        <v>29.3098951048432</v>
      </c>
      <c r="I2550" s="4">
        <f t="shared" si="239"/>
        <v>67784.606974174589</v>
      </c>
      <c r="J2550" s="5">
        <f t="shared" si="240"/>
        <v>-1.43142750019802E-3</v>
      </c>
      <c r="K2550" s="4">
        <f t="shared" si="241"/>
        <v>-1.43142750019802E-3</v>
      </c>
      <c r="L2550" s="4">
        <f t="shared" si="242"/>
        <v>-1.43142750019802E-3</v>
      </c>
      <c r="M2550" s="4">
        <f t="shared" si="243"/>
        <v>-1.4314279890273091E-3</v>
      </c>
    </row>
    <row r="2551" spans="1:13" x14ac:dyDescent="0.35">
      <c r="A2551" s="1">
        <v>2549</v>
      </c>
      <c r="B2551" s="1">
        <v>29.205730756124002</v>
      </c>
      <c r="C2551" s="1">
        <v>-35.100004577602</v>
      </c>
      <c r="D2551" s="1">
        <v>374.75000190734897</v>
      </c>
      <c r="E2551" s="1">
        <v>80.784339904785199</v>
      </c>
      <c r="F2551" s="1">
        <v>174.22</v>
      </c>
      <c r="G2551" s="1">
        <v>174.443175926365</v>
      </c>
      <c r="H2551" s="4">
        <f t="shared" si="238"/>
        <v>29.205730756124002</v>
      </c>
      <c r="I2551" s="4">
        <f t="shared" si="239"/>
        <v>67813.812704930708</v>
      </c>
      <c r="J2551" s="5">
        <f t="shared" si="240"/>
        <v>-1.2944866849142571E-3</v>
      </c>
      <c r="K2551" s="4">
        <f t="shared" si="241"/>
        <v>-1.2944866849142571E-3</v>
      </c>
      <c r="L2551" s="4">
        <f t="shared" si="242"/>
        <v>-1.2944866849142571E-3</v>
      </c>
      <c r="M2551" s="4">
        <f t="shared" si="243"/>
        <v>-1.294487046442175E-3</v>
      </c>
    </row>
    <row r="2552" spans="1:13" x14ac:dyDescent="0.35">
      <c r="A2552" s="1">
        <v>2550</v>
      </c>
      <c r="B2552" s="1">
        <v>29.197048975355901</v>
      </c>
      <c r="C2552" s="1">
        <v>-35.100011443952503</v>
      </c>
      <c r="D2552" s="1">
        <v>374.87499904634097</v>
      </c>
      <c r="E2552" s="1">
        <v>80.784339904785199</v>
      </c>
      <c r="F2552" s="1">
        <v>174.22</v>
      </c>
      <c r="G2552" s="1">
        <v>174.40891708827399</v>
      </c>
      <c r="H2552" s="4">
        <f t="shared" si="238"/>
        <v>29.197048975355901</v>
      </c>
      <c r="I2552" s="4">
        <f t="shared" si="239"/>
        <v>67843.009753906066</v>
      </c>
      <c r="J2552" s="5">
        <f t="shared" si="240"/>
        <v>-1.1733664631628487E-3</v>
      </c>
      <c r="K2552" s="4">
        <f t="shared" si="241"/>
        <v>-1.1733664631628487E-3</v>
      </c>
      <c r="L2552" s="4">
        <f t="shared" si="242"/>
        <v>-1.1733664631628487E-3</v>
      </c>
      <c r="M2552" s="4">
        <f t="shared" si="243"/>
        <v>-1.1733667324093273E-3</v>
      </c>
    </row>
    <row r="2553" spans="1:13" x14ac:dyDescent="0.35">
      <c r="A2553" s="1">
        <v>2551</v>
      </c>
      <c r="B2553" s="1">
        <v>29.244791302421898</v>
      </c>
      <c r="C2553" s="1">
        <v>-36.299993896623697</v>
      </c>
      <c r="D2553" s="1">
        <v>374.75000095365903</v>
      </c>
      <c r="E2553" s="1">
        <v>80.784339904785199</v>
      </c>
      <c r="F2553" s="1">
        <v>174.22</v>
      </c>
      <c r="G2553" s="1">
        <v>174.377661265189</v>
      </c>
      <c r="H2553" s="4">
        <f t="shared" si="238"/>
        <v>29.244791302421898</v>
      </c>
      <c r="I2553" s="4">
        <f t="shared" si="239"/>
        <v>67872.254545208489</v>
      </c>
      <c r="J2553" s="5">
        <f t="shared" si="240"/>
        <v>-1.0687654687555168E-3</v>
      </c>
      <c r="K2553" s="4">
        <f t="shared" si="241"/>
        <v>-1.0687654687555168E-3</v>
      </c>
      <c r="L2553" s="4">
        <f t="shared" si="242"/>
        <v>-1.0687654687555168E-3</v>
      </c>
      <c r="M2553" s="4">
        <f t="shared" si="243"/>
        <v>-1.0687656722235624E-3</v>
      </c>
    </row>
    <row r="2554" spans="1:13" x14ac:dyDescent="0.35">
      <c r="A2554" s="1">
        <v>2552</v>
      </c>
      <c r="B2554" s="1">
        <v>29.1927083333333</v>
      </c>
      <c r="C2554" s="1">
        <v>-35.850002288818402</v>
      </c>
      <c r="D2554" s="1">
        <v>374.875</v>
      </c>
      <c r="E2554" s="1">
        <v>80.784339904785199</v>
      </c>
      <c r="F2554" s="1">
        <v>174.22</v>
      </c>
      <c r="G2554" s="1">
        <v>174.34891161637</v>
      </c>
      <c r="H2554" s="4">
        <f t="shared" si="238"/>
        <v>29.1927083333333</v>
      </c>
      <c r="I2554" s="4">
        <f t="shared" si="239"/>
        <v>67901.447253541817</v>
      </c>
      <c r="J2554" s="5">
        <f t="shared" si="240"/>
        <v>-9.8482293902735132E-4</v>
      </c>
      <c r="K2554" s="4">
        <f t="shared" si="241"/>
        <v>-9.8482293902735132E-4</v>
      </c>
      <c r="L2554" s="4">
        <f t="shared" si="242"/>
        <v>-9.8482293902735132E-4</v>
      </c>
      <c r="M2554" s="4">
        <f t="shared" si="243"/>
        <v>-9.848230982201459E-4</v>
      </c>
    </row>
    <row r="2555" spans="1:13" x14ac:dyDescent="0.35">
      <c r="A2555" s="1">
        <v>2553</v>
      </c>
      <c r="B2555" s="1">
        <v>29.210069311990701</v>
      </c>
      <c r="C2555" s="1">
        <v>-37.949984741354399</v>
      </c>
      <c r="D2555" s="1">
        <v>374.625001907333</v>
      </c>
      <c r="E2555" s="1">
        <v>80.784339904785199</v>
      </c>
      <c r="F2555" s="1">
        <v>174.22</v>
      </c>
      <c r="G2555" s="1">
        <v>174.32221113908</v>
      </c>
      <c r="H2555" s="4">
        <f t="shared" si="238"/>
        <v>29.210069311990701</v>
      </c>
      <c r="I2555" s="4">
        <f t="shared" si="239"/>
        <v>67930.657322853804</v>
      </c>
      <c r="J2555" s="5">
        <f t="shared" si="240"/>
        <v>-9.1408469472703579E-4</v>
      </c>
      <c r="K2555" s="4">
        <f t="shared" si="241"/>
        <v>-9.1408469472703579E-4</v>
      </c>
      <c r="L2555" s="4">
        <f t="shared" si="242"/>
        <v>-9.1408469472703579E-4</v>
      </c>
      <c r="M2555" s="4">
        <f t="shared" si="243"/>
        <v>-9.1408482202112111E-4</v>
      </c>
    </row>
    <row r="2556" spans="1:13" x14ac:dyDescent="0.35">
      <c r="A2556" s="1">
        <v>2554</v>
      </c>
      <c r="B2556" s="1">
        <v>29.184027976459799</v>
      </c>
      <c r="C2556" s="1">
        <v>-38.999991989146302</v>
      </c>
      <c r="D2556" s="1">
        <v>374.625</v>
      </c>
      <c r="E2556" s="1">
        <v>80.784339904785199</v>
      </c>
      <c r="F2556" s="1">
        <v>175.22899230194599</v>
      </c>
      <c r="G2556" s="1">
        <v>174.29312568340799</v>
      </c>
      <c r="H2556" s="4">
        <f t="shared" si="238"/>
        <v>29.184027976459799</v>
      </c>
      <c r="I2556" s="4">
        <f t="shared" si="239"/>
        <v>67959.841350830262</v>
      </c>
      <c r="J2556" s="5">
        <f t="shared" si="240"/>
        <v>-9.9662238863888774E-4</v>
      </c>
      <c r="K2556" s="4">
        <f t="shared" si="241"/>
        <v>-9.9662238863888774E-4</v>
      </c>
      <c r="L2556" s="4">
        <f t="shared" si="242"/>
        <v>-9.9662238863888774E-4</v>
      </c>
      <c r="M2556" s="4">
        <f t="shared" si="243"/>
        <v>-9.9662255362252018E-4</v>
      </c>
    </row>
    <row r="2557" spans="1:13" x14ac:dyDescent="0.35">
      <c r="A2557" s="1">
        <v>2555</v>
      </c>
      <c r="B2557" s="1">
        <v>29.205728835532302</v>
      </c>
      <c r="C2557" s="1">
        <v>-36.150045013075299</v>
      </c>
      <c r="D2557" s="1">
        <v>374.625</v>
      </c>
      <c r="E2557" s="1">
        <v>80.784339904785199</v>
      </c>
      <c r="F2557" s="1">
        <v>175.22900000000001</v>
      </c>
      <c r="G2557" s="1">
        <v>174.253173436694</v>
      </c>
      <c r="H2557" s="4">
        <f t="shared" si="238"/>
        <v>29.205728835532302</v>
      </c>
      <c r="I2557" s="4">
        <f t="shared" si="239"/>
        <v>67989.04707966579</v>
      </c>
      <c r="J2557" s="5">
        <f t="shared" si="240"/>
        <v>-1.3679592431669711E-3</v>
      </c>
      <c r="K2557" s="4">
        <f t="shared" si="241"/>
        <v>-1.3679592431669711E-3</v>
      </c>
      <c r="L2557" s="4">
        <f t="shared" si="242"/>
        <v>-1.3679592431669711E-3</v>
      </c>
      <c r="M2557" s="4">
        <f t="shared" si="243"/>
        <v>-1.3679596698138669E-3</v>
      </c>
    </row>
    <row r="2558" spans="1:13" x14ac:dyDescent="0.35">
      <c r="A2558" s="1">
        <v>2556</v>
      </c>
      <c r="B2558" s="1">
        <v>29.262152347296801</v>
      </c>
      <c r="C2558" s="1">
        <v>-36.599998855560898</v>
      </c>
      <c r="D2558" s="1">
        <v>374.74999904631898</v>
      </c>
      <c r="E2558" s="1">
        <v>80.784339904785199</v>
      </c>
      <c r="F2558" s="1">
        <v>175.22900000000001</v>
      </c>
      <c r="G2558" s="1">
        <v>174.19770953849201</v>
      </c>
      <c r="H2558" s="4">
        <f t="shared" si="238"/>
        <v>29.262152347296801</v>
      </c>
      <c r="I2558" s="4">
        <f t="shared" si="239"/>
        <v>68018.309232013082</v>
      </c>
      <c r="J2558" s="5">
        <f t="shared" si="240"/>
        <v>-1.8954141699394187E-3</v>
      </c>
      <c r="K2558" s="4">
        <f t="shared" si="241"/>
        <v>-1.8954141699394187E-3</v>
      </c>
      <c r="L2558" s="4">
        <f t="shared" si="242"/>
        <v>-1.8954141699394187E-3</v>
      </c>
      <c r="M2558" s="4">
        <f t="shared" si="243"/>
        <v>-1.895415304850459E-3</v>
      </c>
    </row>
    <row r="2559" spans="1:13" x14ac:dyDescent="0.35">
      <c r="A2559" s="1">
        <v>2557</v>
      </c>
      <c r="B2559" s="1">
        <v>29.197049107816198</v>
      </c>
      <c r="C2559" s="1">
        <v>-34.800016784653998</v>
      </c>
      <c r="D2559" s="1">
        <v>374.75</v>
      </c>
      <c r="E2559" s="1">
        <v>80.784339904785199</v>
      </c>
      <c r="F2559" s="1">
        <v>175.22900000000001</v>
      </c>
      <c r="G2559" s="1">
        <v>174.12585230732199</v>
      </c>
      <c r="H2559" s="4">
        <f t="shared" si="238"/>
        <v>29.197049107816198</v>
      </c>
      <c r="I2559" s="4">
        <f t="shared" si="239"/>
        <v>68047.506281120892</v>
      </c>
      <c r="J2559" s="5">
        <f t="shared" si="240"/>
        <v>-2.461112796182466E-3</v>
      </c>
      <c r="K2559" s="4">
        <f t="shared" si="241"/>
        <v>-2.461112796182466E-3</v>
      </c>
      <c r="L2559" s="4">
        <f t="shared" si="242"/>
        <v>-2.461112796182466E-3</v>
      </c>
      <c r="M2559" s="4">
        <f t="shared" si="243"/>
        <v>-2.46111528071386E-3</v>
      </c>
    </row>
    <row r="2560" spans="1:13" x14ac:dyDescent="0.35">
      <c r="A2560" s="1">
        <v>2558</v>
      </c>
      <c r="B2560" s="1">
        <v>29.188368121782901</v>
      </c>
      <c r="C2560" s="1">
        <v>-34.200005340590998</v>
      </c>
      <c r="D2560" s="1">
        <v>374.99999809265302</v>
      </c>
      <c r="E2560" s="1">
        <v>80.784339904785199</v>
      </c>
      <c r="F2560" s="1">
        <v>175.22900000000001</v>
      </c>
      <c r="G2560" s="1">
        <v>174.036459504833</v>
      </c>
      <c r="H2560" s="4">
        <f t="shared" si="238"/>
        <v>29.188368121782901</v>
      </c>
      <c r="I2560" s="4">
        <f t="shared" si="239"/>
        <v>68076.69464924268</v>
      </c>
      <c r="J2560" s="5">
        <f t="shared" si="240"/>
        <v>-3.0626173452387943E-3</v>
      </c>
      <c r="K2560" s="4">
        <f t="shared" si="241"/>
        <v>-3.0626173452387943E-3</v>
      </c>
      <c r="L2560" s="4">
        <f t="shared" si="242"/>
        <v>-3.0626173452387943E-3</v>
      </c>
      <c r="M2560" s="4">
        <f t="shared" si="243"/>
        <v>-3.0626221329593736E-3</v>
      </c>
    </row>
    <row r="2561" spans="1:13" x14ac:dyDescent="0.35">
      <c r="A2561" s="1">
        <v>2559</v>
      </c>
      <c r="B2561" s="1">
        <v>29.1449652777778</v>
      </c>
      <c r="C2561" s="1">
        <v>-41.400001525878899</v>
      </c>
      <c r="D2561" s="1">
        <v>374.5</v>
      </c>
      <c r="E2561" s="1">
        <v>80.784339904785199</v>
      </c>
      <c r="F2561" s="1">
        <v>175.22900000000001</v>
      </c>
      <c r="G2561" s="1">
        <v>173.92811014825401</v>
      </c>
      <c r="H2561" s="4">
        <f t="shared" si="238"/>
        <v>29.1449652777778</v>
      </c>
      <c r="I2561" s="4">
        <f t="shared" si="239"/>
        <v>68105.839614520461</v>
      </c>
      <c r="J2561" s="5">
        <f t="shared" si="240"/>
        <v>-3.7176011549964407E-3</v>
      </c>
      <c r="K2561" s="4">
        <f t="shared" si="241"/>
        <v>-3.7176011549964407E-3</v>
      </c>
      <c r="L2561" s="4">
        <f t="shared" si="242"/>
        <v>-3.7176011549964407E-3</v>
      </c>
      <c r="M2561" s="4">
        <f t="shared" si="243"/>
        <v>-3.7176097182703106E-3</v>
      </c>
    </row>
    <row r="2562" spans="1:13" x14ac:dyDescent="0.35">
      <c r="A2562" s="1">
        <v>2560</v>
      </c>
      <c r="B2562" s="1">
        <v>29.101563162263801</v>
      </c>
      <c r="C2562" s="1">
        <v>-44.699950409712599</v>
      </c>
      <c r="D2562" s="1">
        <v>374.250003814639</v>
      </c>
      <c r="E2562" s="1">
        <v>80.784339904785199</v>
      </c>
      <c r="F2562" s="1">
        <v>175.22900000000001</v>
      </c>
      <c r="G2562" s="1">
        <v>173.79908192254001</v>
      </c>
      <c r="H2562" s="4">
        <f t="shared" si="238"/>
        <v>29.101563162263801</v>
      </c>
      <c r="I2562" s="4">
        <f t="shared" si="239"/>
        <v>68134.941177682718</v>
      </c>
      <c r="J2562" s="5">
        <f t="shared" si="240"/>
        <v>-4.4337214806834417E-3</v>
      </c>
      <c r="K2562" s="4">
        <f t="shared" si="241"/>
        <v>-4.4337214806834417E-3</v>
      </c>
      <c r="L2562" s="4">
        <f t="shared" si="242"/>
        <v>-4.4337214806834417E-3</v>
      </c>
      <c r="M2562" s="4">
        <f t="shared" si="243"/>
        <v>-4.4337360070773046E-3</v>
      </c>
    </row>
    <row r="2563" spans="1:13" x14ac:dyDescent="0.35">
      <c r="A2563" s="1">
        <v>2561</v>
      </c>
      <c r="B2563" s="1">
        <v>29.140624701974701</v>
      </c>
      <c r="C2563" s="1">
        <v>-45.749991989085203</v>
      </c>
      <c r="D2563" s="1">
        <v>374.37499904631898</v>
      </c>
      <c r="E2563" s="1">
        <v>80.784339904785199</v>
      </c>
      <c r="F2563" s="1">
        <v>175.22900000000001</v>
      </c>
      <c r="G2563" s="1">
        <v>173.64732380254699</v>
      </c>
      <c r="H2563" s="4">
        <f t="shared" si="238"/>
        <v>29.140624701974701</v>
      </c>
      <c r="I2563" s="4">
        <f t="shared" si="239"/>
        <v>68164.081802384695</v>
      </c>
      <c r="J2563" s="5">
        <f t="shared" si="240"/>
        <v>-5.2077854042276352E-3</v>
      </c>
      <c r="K2563" s="4">
        <f t="shared" si="241"/>
        <v>-5.2077854042276352E-3</v>
      </c>
      <c r="L2563" s="4">
        <f t="shared" si="242"/>
        <v>-5.2077854042276352E-3</v>
      </c>
      <c r="M2563" s="4">
        <f t="shared" si="243"/>
        <v>-5.2078089445979367E-3</v>
      </c>
    </row>
    <row r="2564" spans="1:13" x14ac:dyDescent="0.35">
      <c r="A2564" s="1">
        <v>2562</v>
      </c>
      <c r="B2564" s="1">
        <v>29.040800134329402</v>
      </c>
      <c r="C2564" s="1">
        <v>-53.8498786935277</v>
      </c>
      <c r="D2564" s="1">
        <v>373.87500762933701</v>
      </c>
      <c r="E2564" s="1">
        <v>80.784339904785199</v>
      </c>
      <c r="F2564" s="1">
        <v>175.22900000000001</v>
      </c>
      <c r="G2564" s="1">
        <v>173.47042345006</v>
      </c>
      <c r="H2564" s="4">
        <f t="shared" ref="H2564:H2627" si="244">(A2564-A2563)*B2564</f>
        <v>29.040800134329402</v>
      </c>
      <c r="I2564" s="4">
        <f t="shared" ref="I2564:I2627" si="245">H2564+I2563</f>
        <v>68193.122602519026</v>
      </c>
      <c r="J2564" s="5">
        <f t="shared" ref="J2564:J2627" si="246">IF(H2564=0,0,(G2564-G2563)/H2564)</f>
        <v>-6.0914420976259645E-3</v>
      </c>
      <c r="K2564" s="4">
        <f t="shared" ref="K2564:K2627" si="247">IF(J2564&gt;1,K2563,J2564)</f>
        <v>-6.0914420976259645E-3</v>
      </c>
      <c r="L2564" s="4">
        <f t="shared" ref="L2564:L2627" si="248">IF(K2564&lt;-1,L2563,K2564)</f>
        <v>-6.0914420976259645E-3</v>
      </c>
      <c r="M2564" s="4">
        <f t="shared" ref="M2564:M2627" si="249">ASIN(L2564)</f>
        <v>-6.0914797694251576E-3</v>
      </c>
    </row>
    <row r="2565" spans="1:13" x14ac:dyDescent="0.35">
      <c r="A2565" s="1">
        <v>2563</v>
      </c>
      <c r="B2565" s="1">
        <v>29.0407986111111</v>
      </c>
      <c r="C2565" s="1">
        <v>-53.850002288818402</v>
      </c>
      <c r="D2565" s="1">
        <v>373.875</v>
      </c>
      <c r="E2565" s="1">
        <v>80.784339904785199</v>
      </c>
      <c r="F2565" s="1">
        <v>175.69599287414499</v>
      </c>
      <c r="G2565" s="1">
        <v>173.26371304453801</v>
      </c>
      <c r="H2565" s="4">
        <f t="shared" si="244"/>
        <v>29.0407986111111</v>
      </c>
      <c r="I2565" s="4">
        <f t="shared" si="245"/>
        <v>68222.163401130136</v>
      </c>
      <c r="J2565" s="5">
        <f t="shared" si="246"/>
        <v>-7.1179311660837232E-3</v>
      </c>
      <c r="K2565" s="4">
        <f t="shared" si="247"/>
        <v>-7.1179311660837232E-3</v>
      </c>
      <c r="L2565" s="4">
        <f t="shared" si="248"/>
        <v>-7.1179311660837232E-3</v>
      </c>
      <c r="M2565" s="4">
        <f t="shared" si="249"/>
        <v>-7.1179912723848653E-3</v>
      </c>
    </row>
    <row r="2566" spans="1:13" x14ac:dyDescent="0.35">
      <c r="A2566" s="1">
        <v>2564</v>
      </c>
      <c r="B2566" s="1">
        <v>28.9930559198088</v>
      </c>
      <c r="C2566" s="1">
        <v>-74.849845885074501</v>
      </c>
      <c r="D2566" s="1">
        <v>372.50001049049098</v>
      </c>
      <c r="E2566" s="1">
        <v>80.784339904785199</v>
      </c>
      <c r="F2566" s="1">
        <v>175.696</v>
      </c>
      <c r="G2566" s="1">
        <v>173.02019505539201</v>
      </c>
      <c r="H2566" s="4">
        <f t="shared" si="244"/>
        <v>28.9930559198088</v>
      </c>
      <c r="I2566" s="4">
        <f t="shared" si="245"/>
        <v>68251.156457049947</v>
      </c>
      <c r="J2566" s="5">
        <f t="shared" si="246"/>
        <v>-8.3991832326864788E-3</v>
      </c>
      <c r="K2566" s="4">
        <f t="shared" si="247"/>
        <v>-8.3991832326864788E-3</v>
      </c>
      <c r="L2566" s="4">
        <f t="shared" si="248"/>
        <v>-8.3991832326864788E-3</v>
      </c>
      <c r="M2566" s="4">
        <f t="shared" si="249"/>
        <v>-8.3992819910089275E-3</v>
      </c>
    </row>
    <row r="2567" spans="1:13" x14ac:dyDescent="0.35">
      <c r="A2567" s="1">
        <v>2565</v>
      </c>
      <c r="B2567" s="1">
        <v>28.958333598242699</v>
      </c>
      <c r="C2567" s="1">
        <v>-82.649942016672</v>
      </c>
      <c r="D2567" s="1">
        <v>372.12500286102102</v>
      </c>
      <c r="E2567" s="1">
        <v>80.784339904785199</v>
      </c>
      <c r="F2567" s="1">
        <v>175.696</v>
      </c>
      <c r="G2567" s="1">
        <v>172.73414265538099</v>
      </c>
      <c r="H2567" s="4">
        <f t="shared" si="244"/>
        <v>28.958333598242699</v>
      </c>
      <c r="I2567" s="4">
        <f t="shared" si="245"/>
        <v>68280.114790648193</v>
      </c>
      <c r="J2567" s="5">
        <f t="shared" si="246"/>
        <v>-9.8780683992249745E-3</v>
      </c>
      <c r="K2567" s="4">
        <f t="shared" si="247"/>
        <v>-9.8780683992249745E-3</v>
      </c>
      <c r="L2567" s="4">
        <f t="shared" si="248"/>
        <v>-9.8780683992249745E-3</v>
      </c>
      <c r="M2567" s="4">
        <f t="shared" si="249"/>
        <v>-9.8782290504002279E-3</v>
      </c>
    </row>
    <row r="2568" spans="1:13" x14ac:dyDescent="0.35">
      <c r="A2568" s="1">
        <v>2566</v>
      </c>
      <c r="B2568" s="1">
        <v>29.071179694600101</v>
      </c>
      <c r="C2568" s="1">
        <v>-81.750006866462599</v>
      </c>
      <c r="D2568" s="1">
        <v>372.125</v>
      </c>
      <c r="E2568" s="1">
        <v>80.784339904785199</v>
      </c>
      <c r="F2568" s="1">
        <v>175.696</v>
      </c>
      <c r="G2568" s="1">
        <v>172.40100874393801</v>
      </c>
      <c r="H2568" s="4">
        <f t="shared" si="244"/>
        <v>29.071179694600101</v>
      </c>
      <c r="I2568" s="4">
        <f t="shared" si="245"/>
        <v>68309.185970342791</v>
      </c>
      <c r="J2568" s="5">
        <f t="shared" si="246"/>
        <v>-1.1459249846158256E-2</v>
      </c>
      <c r="K2568" s="4">
        <f t="shared" si="247"/>
        <v>-1.1459249846158256E-2</v>
      </c>
      <c r="L2568" s="4">
        <f t="shared" si="248"/>
        <v>-1.1459249846158256E-2</v>
      </c>
      <c r="M2568" s="4">
        <f t="shared" si="249"/>
        <v>-1.1459500655078983E-2</v>
      </c>
    </row>
    <row r="2569" spans="1:13" x14ac:dyDescent="0.35">
      <c r="A2569" s="1">
        <v>2567</v>
      </c>
      <c r="B2569" s="1">
        <v>29.0451388888889</v>
      </c>
      <c r="C2569" s="1">
        <v>-83.550003051757798</v>
      </c>
      <c r="D2569" s="1">
        <v>371.875</v>
      </c>
      <c r="E2569" s="1">
        <v>80.784339904785199</v>
      </c>
      <c r="F2569" s="1">
        <v>175.696</v>
      </c>
      <c r="G2569" s="1">
        <v>172.015497843855</v>
      </c>
      <c r="H2569" s="4">
        <f t="shared" si="244"/>
        <v>29.0451388888889</v>
      </c>
      <c r="I2569" s="4">
        <f t="shared" si="245"/>
        <v>68338.231109231681</v>
      </c>
      <c r="J2569" s="5">
        <f t="shared" si="246"/>
        <v>-1.3272819990903233E-2</v>
      </c>
      <c r="K2569" s="4">
        <f t="shared" si="247"/>
        <v>-1.3272819990903233E-2</v>
      </c>
      <c r="L2569" s="4">
        <f t="shared" si="248"/>
        <v>-1.3272819990903233E-2</v>
      </c>
      <c r="M2569" s="4">
        <f t="shared" si="249"/>
        <v>-1.3273209728940819E-2</v>
      </c>
    </row>
    <row r="2570" spans="1:13" x14ac:dyDescent="0.35">
      <c r="A2570" s="1">
        <v>2568</v>
      </c>
      <c r="B2570" s="1">
        <v>29.066840112210699</v>
      </c>
      <c r="C2570" s="1">
        <v>-86.849980926697398</v>
      </c>
      <c r="D2570" s="1">
        <v>371.625001907333</v>
      </c>
      <c r="E2570" s="1">
        <v>80.784339904785199</v>
      </c>
      <c r="F2570" s="1">
        <v>175.696</v>
      </c>
      <c r="G2570" s="1">
        <v>171.57148189637101</v>
      </c>
      <c r="H2570" s="4">
        <f t="shared" si="244"/>
        <v>29.066840112210699</v>
      </c>
      <c r="I2570" s="4">
        <f t="shared" si="245"/>
        <v>68367.297949343891</v>
      </c>
      <c r="J2570" s="5">
        <f t="shared" si="246"/>
        <v>-1.527568685725365E-2</v>
      </c>
      <c r="K2570" s="4">
        <f t="shared" si="247"/>
        <v>-1.527568685725365E-2</v>
      </c>
      <c r="L2570" s="4">
        <f t="shared" si="248"/>
        <v>-1.527568685725365E-2</v>
      </c>
      <c r="M2570" s="4">
        <f t="shared" si="249"/>
        <v>-1.5276281007933084E-2</v>
      </c>
    </row>
    <row r="2571" spans="1:13" x14ac:dyDescent="0.35">
      <c r="A2571" s="1">
        <v>2569</v>
      </c>
      <c r="B2571" s="1">
        <v>29.062500049670302</v>
      </c>
      <c r="C2571" s="1">
        <v>-88.574984836674304</v>
      </c>
      <c r="D2571" s="1">
        <v>371.56250071525301</v>
      </c>
      <c r="E2571" s="1">
        <v>80.784339904785199</v>
      </c>
      <c r="F2571" s="1">
        <v>175.696</v>
      </c>
      <c r="G2571" s="1">
        <v>171.06190284990601</v>
      </c>
      <c r="H2571" s="4">
        <f t="shared" si="244"/>
        <v>29.062500049670302</v>
      </c>
      <c r="I2571" s="4">
        <f t="shared" si="245"/>
        <v>68396.360449393556</v>
      </c>
      <c r="J2571" s="5">
        <f t="shared" si="246"/>
        <v>-1.75339026440978E-2</v>
      </c>
      <c r="K2571" s="4">
        <f t="shared" si="247"/>
        <v>-1.75339026440978E-2</v>
      </c>
      <c r="L2571" s="4">
        <f t="shared" si="248"/>
        <v>-1.75339026440978E-2</v>
      </c>
      <c r="M2571" s="4">
        <f t="shared" si="249"/>
        <v>-1.7534801198988405E-2</v>
      </c>
    </row>
    <row r="2572" spans="1:13" x14ac:dyDescent="0.35">
      <c r="A2572" s="1">
        <v>2570</v>
      </c>
      <c r="B2572" s="1">
        <v>29.058159788449299</v>
      </c>
      <c r="C2572" s="1">
        <v>-90.299976730468799</v>
      </c>
      <c r="D2572" s="1">
        <v>371.50000095367102</v>
      </c>
      <c r="E2572" s="1">
        <v>80.784339904785199</v>
      </c>
      <c r="F2572" s="1">
        <v>175.696</v>
      </c>
      <c r="G2572" s="1">
        <v>170.47866046568899</v>
      </c>
      <c r="H2572" s="4">
        <f t="shared" si="244"/>
        <v>29.058159788449299</v>
      </c>
      <c r="I2572" s="4">
        <f t="shared" si="245"/>
        <v>68425.418609182001</v>
      </c>
      <c r="J2572" s="5">
        <f t="shared" si="246"/>
        <v>-2.0071552653821399E-2</v>
      </c>
      <c r="K2572" s="4">
        <f t="shared" si="247"/>
        <v>-2.0071552653821399E-2</v>
      </c>
      <c r="L2572" s="4">
        <f t="shared" si="248"/>
        <v>-2.0071552653821399E-2</v>
      </c>
      <c r="M2572" s="4">
        <f t="shared" si="249"/>
        <v>-2.0072900593326969E-2</v>
      </c>
    </row>
    <row r="2573" spans="1:13" x14ac:dyDescent="0.35">
      <c r="A2573" s="1">
        <v>2571</v>
      </c>
      <c r="B2573" s="1">
        <v>29.045138988230701</v>
      </c>
      <c r="C2573" s="1">
        <v>-92.099992370485595</v>
      </c>
      <c r="D2573" s="1">
        <v>371.25000190736199</v>
      </c>
      <c r="E2573" s="1">
        <v>80.784339904785199</v>
      </c>
      <c r="F2573" s="1">
        <v>175.696</v>
      </c>
      <c r="G2573" s="1">
        <v>169.81248355682999</v>
      </c>
      <c r="H2573" s="4">
        <f t="shared" si="244"/>
        <v>29.045138988230701</v>
      </c>
      <c r="I2573" s="4">
        <f t="shared" si="245"/>
        <v>68454.463748170238</v>
      </c>
      <c r="J2573" s="5">
        <f t="shared" si="246"/>
        <v>-2.2935917405282179E-2</v>
      </c>
      <c r="K2573" s="4">
        <f t="shared" si="247"/>
        <v>-2.2935917405282179E-2</v>
      </c>
      <c r="L2573" s="4">
        <f t="shared" si="248"/>
        <v>-2.2935917405282179E-2</v>
      </c>
      <c r="M2573" s="4">
        <f t="shared" si="249"/>
        <v>-2.2937928812138367E-2</v>
      </c>
    </row>
    <row r="2574" spans="1:13" x14ac:dyDescent="0.35">
      <c r="A2574" s="1">
        <v>2572</v>
      </c>
      <c r="B2574" s="1">
        <v>29.136283331457701</v>
      </c>
      <c r="C2574" s="1">
        <v>-89.100051879536295</v>
      </c>
      <c r="D2574" s="1">
        <v>371.25</v>
      </c>
      <c r="E2574" s="1">
        <v>80.784339904785199</v>
      </c>
      <c r="F2574" s="1">
        <v>175.696</v>
      </c>
      <c r="G2574" s="1">
        <v>169.05278261407801</v>
      </c>
      <c r="H2574" s="4">
        <f t="shared" si="244"/>
        <v>29.136283331457701</v>
      </c>
      <c r="I2574" s="4">
        <f t="shared" si="245"/>
        <v>68483.600031501701</v>
      </c>
      <c r="J2574" s="5">
        <f t="shared" si="246"/>
        <v>-2.6074051179058477E-2</v>
      </c>
      <c r="K2574" s="4">
        <f t="shared" si="247"/>
        <v>-2.6074051179058477E-2</v>
      </c>
      <c r="L2574" s="4">
        <f t="shared" si="248"/>
        <v>-2.6074051179058477E-2</v>
      </c>
      <c r="M2574" s="4">
        <f t="shared" si="249"/>
        <v>-2.6077006517276E-2</v>
      </c>
    </row>
    <row r="2575" spans="1:13" x14ac:dyDescent="0.35">
      <c r="A2575" s="1">
        <v>2573</v>
      </c>
      <c r="B2575" s="1">
        <v>29.149305456213799</v>
      </c>
      <c r="C2575" s="1">
        <v>-87.3000167847878</v>
      </c>
      <c r="D2575" s="1">
        <v>371.25</v>
      </c>
      <c r="E2575" s="1">
        <v>80.784339904785199</v>
      </c>
      <c r="F2575" s="1">
        <v>175.696</v>
      </c>
      <c r="G2575" s="1">
        <v>168.18748147560001</v>
      </c>
      <c r="H2575" s="4">
        <f t="shared" si="244"/>
        <v>29.149305456213799</v>
      </c>
      <c r="I2575" s="4">
        <f t="shared" si="245"/>
        <v>68512.749336957917</v>
      </c>
      <c r="J2575" s="5">
        <f t="shared" si="246"/>
        <v>-2.9685137430728918E-2</v>
      </c>
      <c r="K2575" s="4">
        <f t="shared" si="247"/>
        <v>-2.9685137430728918E-2</v>
      </c>
      <c r="L2575" s="4">
        <f t="shared" si="248"/>
        <v>-2.9685137430728918E-2</v>
      </c>
      <c r="M2575" s="4">
        <f t="shared" si="249"/>
        <v>-2.9689498954201275E-2</v>
      </c>
    </row>
    <row r="2576" spans="1:13" x14ac:dyDescent="0.35">
      <c r="A2576" s="1">
        <v>2574</v>
      </c>
      <c r="B2576" s="1">
        <v>29.3880208333333</v>
      </c>
      <c r="C2576" s="1">
        <v>-79.650001525878906</v>
      </c>
      <c r="D2576" s="1">
        <v>371.625</v>
      </c>
      <c r="E2576" s="1">
        <v>80.784339904785199</v>
      </c>
      <c r="F2576" s="1">
        <v>157.69399999999999</v>
      </c>
      <c r="G2576" s="1">
        <v>167.274365050271</v>
      </c>
      <c r="H2576" s="4">
        <f t="shared" si="244"/>
        <v>29.3880208333333</v>
      </c>
      <c r="I2576" s="4">
        <f t="shared" si="245"/>
        <v>68542.137357791245</v>
      </c>
      <c r="J2576" s="5">
        <f t="shared" si="246"/>
        <v>-3.1071041854349977E-2</v>
      </c>
      <c r="K2576" s="4">
        <f t="shared" si="247"/>
        <v>-3.1071041854349977E-2</v>
      </c>
      <c r="L2576" s="4">
        <f t="shared" si="248"/>
        <v>-3.1071041854349977E-2</v>
      </c>
      <c r="M2576" s="4">
        <f t="shared" si="249"/>
        <v>-3.1076043408066557E-2</v>
      </c>
    </row>
    <row r="2577" spans="1:13" x14ac:dyDescent="0.35">
      <c r="A2577" s="1">
        <v>2575</v>
      </c>
      <c r="B2577" s="1">
        <v>29.440103371950201</v>
      </c>
      <c r="C2577" s="1">
        <v>-49.800458519665298</v>
      </c>
      <c r="D2577" s="1">
        <v>372.99997901948399</v>
      </c>
      <c r="E2577" s="1">
        <v>80.784339904785199</v>
      </c>
      <c r="F2577" s="1">
        <v>157.69399999999999</v>
      </c>
      <c r="G2577" s="1">
        <v>166.44199786321099</v>
      </c>
      <c r="H2577" s="4">
        <f t="shared" si="244"/>
        <v>29.440103371950201</v>
      </c>
      <c r="I2577" s="4">
        <f t="shared" si="245"/>
        <v>68571.577461163193</v>
      </c>
      <c r="J2577" s="5">
        <f t="shared" si="246"/>
        <v>-2.8273242676623001E-2</v>
      </c>
      <c r="K2577" s="4">
        <f t="shared" si="247"/>
        <v>-2.8273242676623001E-2</v>
      </c>
      <c r="L2577" s="4">
        <f t="shared" si="248"/>
        <v>-2.8273242676623001E-2</v>
      </c>
      <c r="M2577" s="4">
        <f t="shared" si="249"/>
        <v>-2.8277010858726179E-2</v>
      </c>
    </row>
    <row r="2578" spans="1:13" x14ac:dyDescent="0.35">
      <c r="A2578" s="1">
        <v>2576</v>
      </c>
      <c r="B2578" s="1">
        <v>29.500867591960699</v>
      </c>
      <c r="C2578" s="1">
        <v>-21.900214387495101</v>
      </c>
      <c r="D2578" s="1">
        <v>374.62498760214697</v>
      </c>
      <c r="E2578" s="1">
        <v>80.784339904785199</v>
      </c>
      <c r="F2578" s="1">
        <v>157.69399999999999</v>
      </c>
      <c r="G2578" s="1">
        <v>165.748688339464</v>
      </c>
      <c r="H2578" s="4">
        <f t="shared" si="244"/>
        <v>29.500867591960699</v>
      </c>
      <c r="I2578" s="4">
        <f t="shared" si="245"/>
        <v>68601.07832875516</v>
      </c>
      <c r="J2578" s="5">
        <f t="shared" si="246"/>
        <v>-2.3501326582541737E-2</v>
      </c>
      <c r="K2578" s="4">
        <f t="shared" si="247"/>
        <v>-2.3501326582541737E-2</v>
      </c>
      <c r="L2578" s="4">
        <f t="shared" si="248"/>
        <v>-2.3501326582541737E-2</v>
      </c>
      <c r="M2578" s="4">
        <f t="shared" si="249"/>
        <v>-2.3503490465887612E-2</v>
      </c>
    </row>
    <row r="2579" spans="1:13" x14ac:dyDescent="0.35">
      <c r="A2579" s="1">
        <v>2577</v>
      </c>
      <c r="B2579" s="1">
        <v>29.474826786250201</v>
      </c>
      <c r="C2579" s="1">
        <v>2.9996200590051401</v>
      </c>
      <c r="D2579" s="1">
        <v>375.99997901932397</v>
      </c>
      <c r="E2579" s="1">
        <v>80.784339904785199</v>
      </c>
      <c r="F2579" s="1">
        <v>157.69399999999999</v>
      </c>
      <c r="G2579" s="1">
        <v>165.18341567131699</v>
      </c>
      <c r="H2579" s="4">
        <f t="shared" si="244"/>
        <v>29.474826786250201</v>
      </c>
      <c r="I2579" s="4">
        <f t="shared" si="245"/>
        <v>68630.553155541405</v>
      </c>
      <c r="J2579" s="5">
        <f t="shared" si="246"/>
        <v>-1.9178150638384704E-2</v>
      </c>
      <c r="K2579" s="4">
        <f t="shared" si="247"/>
        <v>-1.9178150638384704E-2</v>
      </c>
      <c r="L2579" s="4">
        <f t="shared" si="248"/>
        <v>-1.9178150638384704E-2</v>
      </c>
      <c r="M2579" s="4">
        <f t="shared" si="249"/>
        <v>-1.9179326458312752E-2</v>
      </c>
    </row>
    <row r="2580" spans="1:13" x14ac:dyDescent="0.35">
      <c r="A2580" s="1">
        <v>2578</v>
      </c>
      <c r="B2580" s="1">
        <v>29.4748263888889</v>
      </c>
      <c r="C2580" s="1">
        <v>3</v>
      </c>
      <c r="D2580" s="1">
        <v>376</v>
      </c>
      <c r="E2580" s="1">
        <v>80.392187380348702</v>
      </c>
      <c r="F2580" s="1">
        <v>157.69399999999999</v>
      </c>
      <c r="G2580" s="1">
        <v>164.73719431743899</v>
      </c>
      <c r="H2580" s="4">
        <f t="shared" si="244"/>
        <v>29.4748263888889</v>
      </c>
      <c r="I2580" s="4">
        <f t="shared" si="245"/>
        <v>68660.027981930296</v>
      </c>
      <c r="J2580" s="5">
        <f t="shared" si="246"/>
        <v>-1.5139066401633282E-2</v>
      </c>
      <c r="K2580" s="4">
        <f t="shared" si="247"/>
        <v>-1.5139066401633282E-2</v>
      </c>
      <c r="L2580" s="4">
        <f t="shared" si="248"/>
        <v>-1.5139066401633282E-2</v>
      </c>
      <c r="M2580" s="4">
        <f t="shared" si="249"/>
        <v>-1.5139644751748451E-2</v>
      </c>
    </row>
    <row r="2581" spans="1:13" x14ac:dyDescent="0.35">
      <c r="A2581" s="1">
        <v>2579</v>
      </c>
      <c r="B2581" s="1">
        <v>29.249135388268499</v>
      </c>
      <c r="C2581" s="1">
        <v>1.0500298261649199</v>
      </c>
      <c r="D2581" s="1">
        <v>376.24999618530302</v>
      </c>
      <c r="E2581" s="1">
        <v>80.392181396484403</v>
      </c>
      <c r="F2581" s="1">
        <v>157.69399999999999</v>
      </c>
      <c r="G2581" s="1">
        <v>164.402931169239</v>
      </c>
      <c r="H2581" s="4">
        <f t="shared" si="244"/>
        <v>29.249135388268499</v>
      </c>
      <c r="I2581" s="4">
        <f t="shared" si="245"/>
        <v>68689.277117318561</v>
      </c>
      <c r="J2581" s="5">
        <f t="shared" si="246"/>
        <v>-1.1428137747075549E-2</v>
      </c>
      <c r="K2581" s="4">
        <f t="shared" si="247"/>
        <v>-1.1428137747075549E-2</v>
      </c>
      <c r="L2581" s="4">
        <f t="shared" si="248"/>
        <v>-1.1428137747075549E-2</v>
      </c>
      <c r="M2581" s="4">
        <f t="shared" si="249"/>
        <v>-1.1428386518603785E-2</v>
      </c>
    </row>
    <row r="2582" spans="1:13" x14ac:dyDescent="0.35">
      <c r="A2582" s="1">
        <v>2580</v>
      </c>
      <c r="B2582" s="1">
        <v>29.2013888888889</v>
      </c>
      <c r="C2582" s="1">
        <v>-3.3000001907348602</v>
      </c>
      <c r="D2582" s="1">
        <v>376</v>
      </c>
      <c r="E2582" s="1">
        <v>80.392181396484403</v>
      </c>
      <c r="F2582" s="1">
        <v>157.69399999999999</v>
      </c>
      <c r="G2582" s="1">
        <v>164.175312799229</v>
      </c>
      <c r="H2582" s="4">
        <f t="shared" si="244"/>
        <v>29.2013888888889</v>
      </c>
      <c r="I2582" s="4">
        <f t="shared" si="245"/>
        <v>68718.478506207452</v>
      </c>
      <c r="J2582" s="5">
        <f t="shared" si="246"/>
        <v>-7.7947789016501422E-3</v>
      </c>
      <c r="K2582" s="4">
        <f t="shared" si="247"/>
        <v>-7.7947789016501422E-3</v>
      </c>
      <c r="L2582" s="4">
        <f t="shared" si="248"/>
        <v>-7.7947789016501422E-3</v>
      </c>
      <c r="M2582" s="4">
        <f t="shared" si="249"/>
        <v>-7.7948578370888423E-3</v>
      </c>
    </row>
    <row r="2583" spans="1:13" x14ac:dyDescent="0.35">
      <c r="A2583" s="1">
        <v>2581</v>
      </c>
      <c r="B2583" s="1">
        <v>29.2013888888889</v>
      </c>
      <c r="C2583" s="1">
        <v>-3.3000001907348602</v>
      </c>
      <c r="D2583" s="1">
        <v>376</v>
      </c>
      <c r="E2583" s="1">
        <v>80.392181396484403</v>
      </c>
      <c r="F2583" s="1">
        <v>157.69399999999999</v>
      </c>
      <c r="G2583" s="1">
        <v>164.05072099908699</v>
      </c>
      <c r="H2583" s="4">
        <f t="shared" si="244"/>
        <v>29.2013888888889</v>
      </c>
      <c r="I2583" s="4">
        <f t="shared" si="245"/>
        <v>68747.679895096342</v>
      </c>
      <c r="J2583" s="5">
        <f t="shared" si="246"/>
        <v>-4.2666395292389912E-3</v>
      </c>
      <c r="K2583" s="4">
        <f t="shared" si="247"/>
        <v>-4.2666395292389912E-3</v>
      </c>
      <c r="L2583" s="4">
        <f t="shared" si="248"/>
        <v>-4.2666395292389912E-3</v>
      </c>
      <c r="M2583" s="4">
        <f t="shared" si="249"/>
        <v>-4.2666524744807439E-3</v>
      </c>
    </row>
    <row r="2584" spans="1:13" x14ac:dyDescent="0.35">
      <c r="A2584" s="1">
        <v>2582</v>
      </c>
      <c r="B2584" s="1">
        <v>29.1883680555556</v>
      </c>
      <c r="C2584" s="1">
        <v>-4.9500002861022896</v>
      </c>
      <c r="D2584" s="1">
        <v>376</v>
      </c>
      <c r="E2584" s="1">
        <v>80.392181396484403</v>
      </c>
      <c r="F2584" s="1">
        <v>157.69399999999999</v>
      </c>
      <c r="G2584" s="1">
        <v>164.02717526483301</v>
      </c>
      <c r="H2584" s="4">
        <f t="shared" si="244"/>
        <v>29.1883680555556</v>
      </c>
      <c r="I2584" s="4">
        <f t="shared" si="245"/>
        <v>68776.868263151904</v>
      </c>
      <c r="J2584" s="5">
        <f t="shared" si="246"/>
        <v>-8.0668210737819517E-4</v>
      </c>
      <c r="K2584" s="4">
        <f t="shared" si="247"/>
        <v>-8.0668210737819517E-4</v>
      </c>
      <c r="L2584" s="4">
        <f t="shared" si="248"/>
        <v>-8.0668210737819517E-4</v>
      </c>
      <c r="M2584" s="4">
        <f t="shared" si="249"/>
        <v>-8.0668219486773856E-4</v>
      </c>
    </row>
    <row r="2585" spans="1:13" x14ac:dyDescent="0.35">
      <c r="A2585" s="1">
        <v>2583</v>
      </c>
      <c r="B2585" s="1">
        <v>29.205729034213</v>
      </c>
      <c r="C2585" s="1">
        <v>-7.3499820710727404</v>
      </c>
      <c r="D2585" s="1">
        <v>376.12499904633398</v>
      </c>
      <c r="E2585" s="1">
        <v>80.392181396484403</v>
      </c>
      <c r="F2585" s="1">
        <v>157.69399999999999</v>
      </c>
      <c r="G2585" s="1">
        <v>164.10430131484799</v>
      </c>
      <c r="H2585" s="4">
        <f t="shared" si="244"/>
        <v>29.205729034213</v>
      </c>
      <c r="I2585" s="4">
        <f t="shared" si="245"/>
        <v>68806.073992186124</v>
      </c>
      <c r="J2585" s="5">
        <f t="shared" si="246"/>
        <v>2.6407849612188421E-3</v>
      </c>
      <c r="K2585" s="4">
        <f t="shared" si="247"/>
        <v>2.6407849612188421E-3</v>
      </c>
      <c r="L2585" s="4">
        <f t="shared" si="248"/>
        <v>2.6407849612188421E-3</v>
      </c>
      <c r="M2585" s="4">
        <f t="shared" si="249"/>
        <v>2.640788030588721E-3</v>
      </c>
    </row>
    <row r="2586" spans="1:13" x14ac:dyDescent="0.35">
      <c r="A2586" s="1">
        <v>2584</v>
      </c>
      <c r="B2586" s="1">
        <v>29.1666669646897</v>
      </c>
      <c r="C2586" s="1">
        <v>-11.9999645233395</v>
      </c>
      <c r="D2586" s="1">
        <v>375.87500190734801</v>
      </c>
      <c r="E2586" s="1">
        <v>80.392181396484403</v>
      </c>
      <c r="F2586" s="1">
        <v>161.255972824113</v>
      </c>
      <c r="G2586" s="1">
        <v>164.26916991230701</v>
      </c>
      <c r="H2586" s="4">
        <f t="shared" si="244"/>
        <v>29.1666669646897</v>
      </c>
      <c r="I2586" s="4">
        <f t="shared" si="245"/>
        <v>68835.240659150819</v>
      </c>
      <c r="J2586" s="5">
        <f t="shared" si="246"/>
        <v>5.6526375694081095E-3</v>
      </c>
      <c r="K2586" s="4">
        <f t="shared" si="247"/>
        <v>5.6526375694081095E-3</v>
      </c>
      <c r="L2586" s="4">
        <f t="shared" si="248"/>
        <v>5.6526375694081095E-3</v>
      </c>
      <c r="M2586" s="4">
        <f t="shared" si="249"/>
        <v>5.6526676723136745E-3</v>
      </c>
    </row>
    <row r="2587" spans="1:13" x14ac:dyDescent="0.35">
      <c r="A2587" s="1">
        <v>2585</v>
      </c>
      <c r="B2587" s="1">
        <v>29.1319449742595</v>
      </c>
      <c r="C2587" s="1">
        <v>-8.7000511165505507</v>
      </c>
      <c r="D2587" s="1">
        <v>376.24999427799702</v>
      </c>
      <c r="E2587" s="1">
        <v>80.392181396484403</v>
      </c>
      <c r="F2587" s="1">
        <v>161.256</v>
      </c>
      <c r="G2587" s="1">
        <v>164.49609123478399</v>
      </c>
      <c r="H2587" s="4">
        <f t="shared" si="244"/>
        <v>29.1319449742595</v>
      </c>
      <c r="I2587" s="4">
        <f t="shared" si="245"/>
        <v>68864.372604125077</v>
      </c>
      <c r="J2587" s="5">
        <f t="shared" si="246"/>
        <v>7.7894326203583972E-3</v>
      </c>
      <c r="K2587" s="4">
        <f t="shared" si="247"/>
        <v>7.7894326203583972E-3</v>
      </c>
      <c r="L2587" s="4">
        <f t="shared" si="248"/>
        <v>7.7894326203583972E-3</v>
      </c>
      <c r="M2587" s="4">
        <f t="shared" si="249"/>
        <v>7.7895113934848522E-3</v>
      </c>
    </row>
    <row r="2588" spans="1:13" x14ac:dyDescent="0.35">
      <c r="A2588" s="1">
        <v>2586</v>
      </c>
      <c r="B2588" s="1">
        <v>29.1319444444444</v>
      </c>
      <c r="C2588" s="1">
        <v>-20.399733736199</v>
      </c>
      <c r="D2588" s="1">
        <v>375.62501430500299</v>
      </c>
      <c r="E2588" s="1">
        <v>80.392181396484403</v>
      </c>
      <c r="F2588" s="1">
        <v>161.256</v>
      </c>
      <c r="G2588" s="1">
        <v>164.77451696636399</v>
      </c>
      <c r="H2588" s="4">
        <f t="shared" si="244"/>
        <v>29.1319444444444</v>
      </c>
      <c r="I2588" s="4">
        <f t="shared" si="245"/>
        <v>68893.504548569515</v>
      </c>
      <c r="J2588" s="5">
        <f t="shared" si="246"/>
        <v>9.5574029433897808E-3</v>
      </c>
      <c r="K2588" s="4">
        <f t="shared" si="247"/>
        <v>9.5574029433897808E-3</v>
      </c>
      <c r="L2588" s="4">
        <f t="shared" si="248"/>
        <v>9.5574029433897808E-3</v>
      </c>
      <c r="M2588" s="4">
        <f t="shared" si="249"/>
        <v>9.5575484511953197E-3</v>
      </c>
    </row>
    <row r="2589" spans="1:13" x14ac:dyDescent="0.35">
      <c r="A2589" s="1">
        <v>2587</v>
      </c>
      <c r="B2589" s="1">
        <v>29.0711810191541</v>
      </c>
      <c r="C2589" s="1">
        <v>-28.049942778688099</v>
      </c>
      <c r="D2589" s="1">
        <v>375.25000286106501</v>
      </c>
      <c r="E2589" s="1">
        <v>80.392181396484403</v>
      </c>
      <c r="F2589" s="1">
        <v>161.256</v>
      </c>
      <c r="G2589" s="1">
        <v>165.10887283822501</v>
      </c>
      <c r="H2589" s="4">
        <f t="shared" si="244"/>
        <v>29.0711810191541</v>
      </c>
      <c r="I2589" s="4">
        <f t="shared" si="245"/>
        <v>68922.575729588672</v>
      </c>
      <c r="J2589" s="5">
        <f t="shared" si="246"/>
        <v>1.1501282718466939E-2</v>
      </c>
      <c r="K2589" s="4">
        <f t="shared" si="247"/>
        <v>1.1501282718466939E-2</v>
      </c>
      <c r="L2589" s="4">
        <f t="shared" si="248"/>
        <v>1.1501282718466939E-2</v>
      </c>
      <c r="M2589" s="4">
        <f t="shared" si="249"/>
        <v>1.1501536297557608E-2</v>
      </c>
    </row>
    <row r="2590" spans="1:13" x14ac:dyDescent="0.35">
      <c r="A2590" s="1">
        <v>2588</v>
      </c>
      <c r="B2590" s="1">
        <v>28.993056151601699</v>
      </c>
      <c r="C2590" s="1">
        <v>-37.199930954024097</v>
      </c>
      <c r="D2590" s="1">
        <v>374.75000381469499</v>
      </c>
      <c r="E2590" s="1">
        <v>80.392181396484403</v>
      </c>
      <c r="F2590" s="1">
        <v>161.256</v>
      </c>
      <c r="G2590" s="1">
        <v>165.504473751787</v>
      </c>
      <c r="H2590" s="4">
        <f t="shared" si="244"/>
        <v>28.993056151601699</v>
      </c>
      <c r="I2590" s="4">
        <f t="shared" si="245"/>
        <v>68951.568785740281</v>
      </c>
      <c r="J2590" s="5">
        <f t="shared" si="246"/>
        <v>1.3644677935759372E-2</v>
      </c>
      <c r="K2590" s="4">
        <f t="shared" si="247"/>
        <v>1.3644677935759372E-2</v>
      </c>
      <c r="L2590" s="4">
        <f t="shared" si="248"/>
        <v>1.3644677935759372E-2</v>
      </c>
      <c r="M2590" s="4">
        <f t="shared" si="249"/>
        <v>1.3645101359305285E-2</v>
      </c>
    </row>
    <row r="2591" spans="1:13" x14ac:dyDescent="0.35">
      <c r="A2591" s="1">
        <v>2589</v>
      </c>
      <c r="B2591" s="1">
        <v>28.9887152777778</v>
      </c>
      <c r="C2591" s="1">
        <v>-44.100002288818402</v>
      </c>
      <c r="D2591" s="1">
        <v>374.375</v>
      </c>
      <c r="E2591" s="1">
        <v>80.392181396484403</v>
      </c>
      <c r="F2591" s="1">
        <v>161.256</v>
      </c>
      <c r="G2591" s="1">
        <v>165.96760815607499</v>
      </c>
      <c r="H2591" s="4">
        <f t="shared" si="244"/>
        <v>28.9887152777778</v>
      </c>
      <c r="I2591" s="4">
        <f t="shared" si="245"/>
        <v>68980.557501018062</v>
      </c>
      <c r="J2591" s="5">
        <f t="shared" si="246"/>
        <v>1.5976368730042156E-2</v>
      </c>
      <c r="K2591" s="4">
        <f t="shared" si="247"/>
        <v>1.5976368730042156E-2</v>
      </c>
      <c r="L2591" s="4">
        <f t="shared" si="248"/>
        <v>1.5976368730042156E-2</v>
      </c>
      <c r="M2591" s="4">
        <f t="shared" si="249"/>
        <v>1.5977048454447577E-2</v>
      </c>
    </row>
    <row r="2592" spans="1:13" x14ac:dyDescent="0.35">
      <c r="A2592" s="1">
        <v>2590</v>
      </c>
      <c r="B2592" s="1">
        <v>28.984375033113398</v>
      </c>
      <c r="C2592" s="1">
        <v>-51.749945450297602</v>
      </c>
      <c r="D2592" s="1">
        <v>373.875003814666</v>
      </c>
      <c r="E2592" s="1">
        <v>80.392181396484403</v>
      </c>
      <c r="F2592" s="1">
        <v>161.256</v>
      </c>
      <c r="G2592" s="1">
        <v>166.50563800854201</v>
      </c>
      <c r="H2592" s="4">
        <f t="shared" si="244"/>
        <v>28.984375033113398</v>
      </c>
      <c r="I2592" s="4">
        <f t="shared" si="245"/>
        <v>69009.541876051182</v>
      </c>
      <c r="J2592" s="5">
        <f t="shared" si="246"/>
        <v>1.8562754996522907E-2</v>
      </c>
      <c r="K2592" s="4">
        <f t="shared" si="247"/>
        <v>1.8562754996522907E-2</v>
      </c>
      <c r="L2592" s="4">
        <f t="shared" si="248"/>
        <v>1.8562754996522907E-2</v>
      </c>
      <c r="M2592" s="4">
        <f t="shared" si="249"/>
        <v>1.8563821208108594E-2</v>
      </c>
    </row>
    <row r="2593" spans="1:13" x14ac:dyDescent="0.35">
      <c r="A2593" s="1">
        <v>2591</v>
      </c>
      <c r="B2593" s="1">
        <v>29.053818914625701</v>
      </c>
      <c r="C2593" s="1">
        <v>-56.0999691009836</v>
      </c>
      <c r="D2593" s="1">
        <v>373.75000095367398</v>
      </c>
      <c r="E2593" s="1">
        <v>80.392181396484403</v>
      </c>
      <c r="F2593" s="1">
        <v>161.256</v>
      </c>
      <c r="G2593" s="1">
        <v>167.127115800312</v>
      </c>
      <c r="H2593" s="4">
        <f t="shared" si="244"/>
        <v>29.053818914625701</v>
      </c>
      <c r="I2593" s="4">
        <f t="shared" si="245"/>
        <v>69038.595694965814</v>
      </c>
      <c r="J2593" s="5">
        <f t="shared" si="246"/>
        <v>2.1390571531962652E-2</v>
      </c>
      <c r="K2593" s="4">
        <f t="shared" si="247"/>
        <v>2.1390571531962652E-2</v>
      </c>
      <c r="L2593" s="4">
        <f t="shared" si="248"/>
        <v>2.1390571531962652E-2</v>
      </c>
      <c r="M2593" s="4">
        <f t="shared" si="249"/>
        <v>2.1392203100612798E-2</v>
      </c>
    </row>
    <row r="2594" spans="1:13" x14ac:dyDescent="0.35">
      <c r="A2594" s="1">
        <v>2592</v>
      </c>
      <c r="B2594" s="1">
        <v>29.0885411368516</v>
      </c>
      <c r="C2594" s="1">
        <v>-51.900065612319501</v>
      </c>
      <c r="D2594" s="1">
        <v>373.62500190733402</v>
      </c>
      <c r="E2594" s="1">
        <v>80.392181396484403</v>
      </c>
      <c r="F2594" s="1">
        <v>161.256</v>
      </c>
      <c r="G2594" s="1">
        <v>167.84192050607899</v>
      </c>
      <c r="H2594" s="4">
        <f t="shared" si="244"/>
        <v>29.0885411368516</v>
      </c>
      <c r="I2594" s="4">
        <f t="shared" si="245"/>
        <v>69067.684236102665</v>
      </c>
      <c r="J2594" s="5">
        <f t="shared" si="246"/>
        <v>2.4573411997668892E-2</v>
      </c>
      <c r="K2594" s="4">
        <f t="shared" si="247"/>
        <v>2.4573411997668892E-2</v>
      </c>
      <c r="L2594" s="4">
        <f t="shared" si="248"/>
        <v>2.4573411997668892E-2</v>
      </c>
      <c r="M2594" s="4">
        <f t="shared" si="249"/>
        <v>2.4575885789634669E-2</v>
      </c>
    </row>
    <row r="2595" spans="1:13" x14ac:dyDescent="0.35">
      <c r="A2595" s="1">
        <v>2593</v>
      </c>
      <c r="B2595" s="1">
        <v>29.0885416666667</v>
      </c>
      <c r="C2595" s="1">
        <v>-51.900001525878899</v>
      </c>
      <c r="D2595" s="1">
        <v>373.625</v>
      </c>
      <c r="E2595" s="1">
        <v>80.392181396484403</v>
      </c>
      <c r="F2595" s="1">
        <v>174.79989666675399</v>
      </c>
      <c r="G2595" s="1">
        <v>168.60759137203999</v>
      </c>
      <c r="H2595" s="4">
        <f t="shared" si="244"/>
        <v>29.0885416666667</v>
      </c>
      <c r="I2595" s="4">
        <f t="shared" si="245"/>
        <v>69096.772777769336</v>
      </c>
      <c r="J2595" s="5">
        <f t="shared" si="246"/>
        <v>2.632207811360996E-2</v>
      </c>
      <c r="K2595" s="4">
        <f t="shared" si="247"/>
        <v>2.632207811360996E-2</v>
      </c>
      <c r="L2595" s="4">
        <f t="shared" si="248"/>
        <v>2.632207811360996E-2</v>
      </c>
      <c r="M2595" s="4">
        <f t="shared" si="249"/>
        <v>2.6325118611532094E-2</v>
      </c>
    </row>
    <row r="2596" spans="1:13" x14ac:dyDescent="0.35">
      <c r="A2596" s="1">
        <v>2594</v>
      </c>
      <c r="B2596" s="1">
        <v>29.116753256983401</v>
      </c>
      <c r="C2596" s="1">
        <v>-53.099993133544501</v>
      </c>
      <c r="D2596" s="1">
        <v>373.50000095367398</v>
      </c>
      <c r="E2596" s="1">
        <v>80.392181396484403</v>
      </c>
      <c r="F2596" s="1">
        <v>174.8</v>
      </c>
      <c r="G2596" s="1">
        <v>169.32865255158299</v>
      </c>
      <c r="H2596" s="4">
        <f t="shared" si="244"/>
        <v>29.116753256983401</v>
      </c>
      <c r="I2596" s="4">
        <f t="shared" si="245"/>
        <v>69125.889531026318</v>
      </c>
      <c r="J2596" s="5">
        <f t="shared" si="246"/>
        <v>2.4764477453201601E-2</v>
      </c>
      <c r="K2596" s="4">
        <f t="shared" si="247"/>
        <v>2.4764477453201601E-2</v>
      </c>
      <c r="L2596" s="4">
        <f t="shared" si="248"/>
        <v>2.4764477453201601E-2</v>
      </c>
      <c r="M2596" s="4">
        <f t="shared" si="249"/>
        <v>2.4767009409101402E-2</v>
      </c>
    </row>
    <row r="2597" spans="1:13" x14ac:dyDescent="0.35">
      <c r="A2597" s="1">
        <v>2595</v>
      </c>
      <c r="B2597" s="1">
        <v>29.144965062538901</v>
      </c>
      <c r="C2597" s="1">
        <v>-54.299993896483997</v>
      </c>
      <c r="D2597" s="1">
        <v>373.37500095367398</v>
      </c>
      <c r="E2597" s="1">
        <v>80.392181396484403</v>
      </c>
      <c r="F2597" s="1">
        <v>174.8</v>
      </c>
      <c r="G2597" s="1">
        <v>169.962741922155</v>
      </c>
      <c r="H2597" s="4">
        <f t="shared" si="244"/>
        <v>29.144965062538901</v>
      </c>
      <c r="I2597" s="4">
        <f t="shared" si="245"/>
        <v>69155.034496088861</v>
      </c>
      <c r="J2597" s="5">
        <f t="shared" si="246"/>
        <v>2.1756394945452583E-2</v>
      </c>
      <c r="K2597" s="4">
        <f t="shared" si="247"/>
        <v>2.1756394945452583E-2</v>
      </c>
      <c r="L2597" s="4">
        <f t="shared" si="248"/>
        <v>2.1756394945452583E-2</v>
      </c>
      <c r="M2597" s="4">
        <f t="shared" si="249"/>
        <v>2.175811167575871E-2</v>
      </c>
    </row>
    <row r="2598" spans="1:13" x14ac:dyDescent="0.35">
      <c r="A2598" s="1">
        <v>2596</v>
      </c>
      <c r="B2598" s="1">
        <v>29.1189236111111</v>
      </c>
      <c r="C2598" s="1">
        <v>-50.100002288818402</v>
      </c>
      <c r="D2598" s="1">
        <v>373.75</v>
      </c>
      <c r="E2598" s="1">
        <v>80.392181396484403</v>
      </c>
      <c r="F2598" s="1">
        <v>174.8</v>
      </c>
      <c r="G2598" s="1">
        <v>170.519938520728</v>
      </c>
      <c r="H2598" s="4">
        <f t="shared" si="244"/>
        <v>29.1189236111111</v>
      </c>
      <c r="I2598" s="4">
        <f t="shared" si="245"/>
        <v>69184.153419699971</v>
      </c>
      <c r="J2598" s="5">
        <f t="shared" si="246"/>
        <v>1.9135205889285932E-2</v>
      </c>
      <c r="K2598" s="4">
        <f t="shared" si="247"/>
        <v>1.9135205889285932E-2</v>
      </c>
      <c r="L2598" s="4">
        <f t="shared" si="248"/>
        <v>1.9135205889285932E-2</v>
      </c>
      <c r="M2598" s="4">
        <f t="shared" si="249"/>
        <v>1.9136373827145212E-2</v>
      </c>
    </row>
    <row r="2599" spans="1:13" x14ac:dyDescent="0.35">
      <c r="A2599" s="1">
        <v>2597</v>
      </c>
      <c r="B2599" s="1">
        <v>29.1536458333333</v>
      </c>
      <c r="C2599" s="1">
        <v>-48.600002288818402</v>
      </c>
      <c r="D2599" s="1">
        <v>373.75</v>
      </c>
      <c r="E2599" s="1">
        <v>80.392181396484403</v>
      </c>
      <c r="F2599" s="1">
        <v>174.8</v>
      </c>
      <c r="G2599" s="1">
        <v>171.00909951190201</v>
      </c>
      <c r="H2599" s="4">
        <f t="shared" si="244"/>
        <v>29.1536458333333</v>
      </c>
      <c r="I2599" s="4">
        <f t="shared" si="245"/>
        <v>69213.307065533299</v>
      </c>
      <c r="J2599" s="5">
        <f t="shared" si="246"/>
        <v>1.6778724485110988E-2</v>
      </c>
      <c r="K2599" s="4">
        <f t="shared" si="247"/>
        <v>1.6778724485110988E-2</v>
      </c>
      <c r="L2599" s="4">
        <f t="shared" si="248"/>
        <v>1.6778724485110988E-2</v>
      </c>
      <c r="M2599" s="4">
        <f t="shared" si="249"/>
        <v>1.6779511858264602E-2</v>
      </c>
    </row>
    <row r="2600" spans="1:13" x14ac:dyDescent="0.35">
      <c r="A2600" s="1">
        <v>2598</v>
      </c>
      <c r="B2600" s="1">
        <v>29.149305588669002</v>
      </c>
      <c r="C2600" s="1">
        <v>-49.049999618552697</v>
      </c>
      <c r="D2600" s="1">
        <v>373.62500095366698</v>
      </c>
      <c r="E2600" s="1">
        <v>80.392181396484403</v>
      </c>
      <c r="F2600" s="1">
        <v>174.8</v>
      </c>
      <c r="G2600" s="1">
        <v>171.438000570236</v>
      </c>
      <c r="H2600" s="4">
        <f t="shared" si="244"/>
        <v>29.149305588669002</v>
      </c>
      <c r="I2600" s="4">
        <f t="shared" si="245"/>
        <v>69242.456371121967</v>
      </c>
      <c r="J2600" s="5">
        <f t="shared" si="246"/>
        <v>1.471393742225939E-2</v>
      </c>
      <c r="K2600" s="4">
        <f t="shared" si="247"/>
        <v>1.471393742225939E-2</v>
      </c>
      <c r="L2600" s="4">
        <f t="shared" si="248"/>
        <v>1.471393742225939E-2</v>
      </c>
      <c r="M2600" s="4">
        <f t="shared" si="249"/>
        <v>1.4714468401788677E-2</v>
      </c>
    </row>
    <row r="2601" spans="1:13" x14ac:dyDescent="0.35">
      <c r="A2601" s="1">
        <v>2599</v>
      </c>
      <c r="B2601" s="1">
        <v>29.162326190208301</v>
      </c>
      <c r="C2601" s="1">
        <v>-46.800037383773301</v>
      </c>
      <c r="D2601" s="1">
        <v>373.87499618533201</v>
      </c>
      <c r="E2601" s="1">
        <v>80.392181396484403</v>
      </c>
      <c r="F2601" s="1">
        <v>174.8</v>
      </c>
      <c r="G2601" s="1">
        <v>171.81345948191199</v>
      </c>
      <c r="H2601" s="4">
        <f t="shared" si="244"/>
        <v>29.162326190208301</v>
      </c>
      <c r="I2601" s="4">
        <f t="shared" si="245"/>
        <v>69271.61869731218</v>
      </c>
      <c r="J2601" s="5">
        <f t="shared" si="246"/>
        <v>1.2874792951258386E-2</v>
      </c>
      <c r="K2601" s="4">
        <f t="shared" si="247"/>
        <v>1.2874792951258386E-2</v>
      </c>
      <c r="L2601" s="4">
        <f t="shared" si="248"/>
        <v>1.2874792951258386E-2</v>
      </c>
      <c r="M2601" s="4">
        <f t="shared" si="249"/>
        <v>1.2875148666035686E-2</v>
      </c>
    </row>
    <row r="2602" spans="1:13" x14ac:dyDescent="0.35">
      <c r="A2602" s="1">
        <v>2600</v>
      </c>
      <c r="B2602" s="1">
        <v>29.197048081291999</v>
      </c>
      <c r="C2602" s="1">
        <v>-47.249993133591097</v>
      </c>
      <c r="D2602" s="1">
        <v>373.75000190734897</v>
      </c>
      <c r="E2602" s="1">
        <v>80.392181396484403</v>
      </c>
      <c r="F2602" s="1">
        <v>174.8</v>
      </c>
      <c r="G2602" s="1">
        <v>172.14144451987099</v>
      </c>
      <c r="H2602" s="4">
        <f t="shared" si="244"/>
        <v>29.197048081291999</v>
      </c>
      <c r="I2602" s="4">
        <f t="shared" si="245"/>
        <v>69300.815745393469</v>
      </c>
      <c r="J2602" s="5">
        <f t="shared" si="246"/>
        <v>1.1233499943069663E-2</v>
      </c>
      <c r="K2602" s="4">
        <f t="shared" si="247"/>
        <v>1.1233499943069663E-2</v>
      </c>
      <c r="L2602" s="4">
        <f t="shared" si="248"/>
        <v>1.1233499943069663E-2</v>
      </c>
      <c r="M2602" s="4">
        <f t="shared" si="249"/>
        <v>1.1233736218561033E-2</v>
      </c>
    </row>
    <row r="2603" spans="1:13" x14ac:dyDescent="0.35">
      <c r="A2603" s="1">
        <v>2601</v>
      </c>
      <c r="B2603" s="1">
        <v>29.223090079094298</v>
      </c>
      <c r="C2603" s="1">
        <v>-45.000017166258402</v>
      </c>
      <c r="D2603" s="1">
        <v>373.75</v>
      </c>
      <c r="E2603" s="1">
        <v>80.392181396484403</v>
      </c>
      <c r="F2603" s="1">
        <v>174.8</v>
      </c>
      <c r="G2603" s="1">
        <v>172.427169315128</v>
      </c>
      <c r="H2603" s="4">
        <f t="shared" si="244"/>
        <v>29.223090079094298</v>
      </c>
      <c r="I2603" s="4">
        <f t="shared" si="245"/>
        <v>69330.038835472558</v>
      </c>
      <c r="J2603" s="5">
        <f t="shared" si="246"/>
        <v>9.7773642172568603E-3</v>
      </c>
      <c r="K2603" s="4">
        <f t="shared" si="247"/>
        <v>9.7773642172568603E-3</v>
      </c>
      <c r="L2603" s="4">
        <f t="shared" si="248"/>
        <v>9.7773642172568603E-3</v>
      </c>
      <c r="M2603" s="4">
        <f t="shared" si="249"/>
        <v>9.7775200048304828E-3</v>
      </c>
    </row>
    <row r="2604" spans="1:13" x14ac:dyDescent="0.35">
      <c r="A2604" s="1">
        <v>2602</v>
      </c>
      <c r="B2604" s="1">
        <v>29.1796878311367</v>
      </c>
      <c r="C2604" s="1">
        <v>-44.100009155251897</v>
      </c>
      <c r="D2604" s="1">
        <v>373.99999809265302</v>
      </c>
      <c r="E2604" s="1">
        <v>80.392181396484403</v>
      </c>
      <c r="F2604" s="1">
        <v>174.8</v>
      </c>
      <c r="G2604" s="1">
        <v>172.67517573234801</v>
      </c>
      <c r="H2604" s="4">
        <f t="shared" si="244"/>
        <v>29.1796878311367</v>
      </c>
      <c r="I2604" s="4">
        <f t="shared" si="245"/>
        <v>69359.218523303702</v>
      </c>
      <c r="J2604" s="5">
        <f t="shared" si="246"/>
        <v>8.4992827426814341E-3</v>
      </c>
      <c r="K2604" s="4">
        <f t="shared" si="247"/>
        <v>8.4992827426814341E-3</v>
      </c>
      <c r="L2604" s="4">
        <f t="shared" si="248"/>
        <v>8.4992827426814341E-3</v>
      </c>
      <c r="M2604" s="4">
        <f t="shared" si="249"/>
        <v>8.4993850742658954E-3</v>
      </c>
    </row>
    <row r="2605" spans="1:13" x14ac:dyDescent="0.35">
      <c r="A2605" s="1">
        <v>2603</v>
      </c>
      <c r="B2605" s="1">
        <v>29.197048478656399</v>
      </c>
      <c r="C2605" s="1">
        <v>-45.299993896483997</v>
      </c>
      <c r="D2605" s="1">
        <v>373.87500095367398</v>
      </c>
      <c r="E2605" s="1">
        <v>80.392181396484403</v>
      </c>
      <c r="F2605" s="1">
        <v>174.8</v>
      </c>
      <c r="G2605" s="1">
        <v>172.88940606705901</v>
      </c>
      <c r="H2605" s="4">
        <f t="shared" si="244"/>
        <v>29.197048478656399</v>
      </c>
      <c r="I2605" s="4">
        <f t="shared" si="245"/>
        <v>69388.41557178236</v>
      </c>
      <c r="J2605" s="5">
        <f t="shared" si="246"/>
        <v>7.3373969587237856E-3</v>
      </c>
      <c r="K2605" s="4">
        <f t="shared" si="247"/>
        <v>7.3373969587237856E-3</v>
      </c>
      <c r="L2605" s="4">
        <f t="shared" si="248"/>
        <v>7.3373969587237856E-3</v>
      </c>
      <c r="M2605" s="4">
        <f t="shared" si="249"/>
        <v>7.3374627980408681E-3</v>
      </c>
    </row>
    <row r="2606" spans="1:13" x14ac:dyDescent="0.35">
      <c r="A2606" s="1">
        <v>2604</v>
      </c>
      <c r="B2606" s="1">
        <v>29.2317708333333</v>
      </c>
      <c r="C2606" s="1">
        <v>-43.200000762939503</v>
      </c>
      <c r="D2606" s="1">
        <v>374</v>
      </c>
      <c r="E2606" s="1">
        <v>80.392181396484403</v>
      </c>
      <c r="F2606" s="1">
        <v>174.8</v>
      </c>
      <c r="G2606" s="1">
        <v>173.073265712156</v>
      </c>
      <c r="H2606" s="4">
        <f t="shared" si="244"/>
        <v>29.2317708333333</v>
      </c>
      <c r="I2606" s="4">
        <f t="shared" si="245"/>
        <v>69417.647342615688</v>
      </c>
      <c r="J2606" s="5">
        <f t="shared" si="246"/>
        <v>6.2897197075495086E-3</v>
      </c>
      <c r="K2606" s="4">
        <f t="shared" si="247"/>
        <v>6.2897197075495086E-3</v>
      </c>
      <c r="L2606" s="4">
        <f t="shared" si="248"/>
        <v>6.2897197075495086E-3</v>
      </c>
      <c r="M2606" s="4">
        <f t="shared" si="249"/>
        <v>6.2897611791081212E-3</v>
      </c>
    </row>
    <row r="2607" spans="1:13" x14ac:dyDescent="0.35">
      <c r="A2607" s="1">
        <v>2605</v>
      </c>
      <c r="B2607" s="1">
        <v>29.227430588669002</v>
      </c>
      <c r="C2607" s="1">
        <v>-42.300009918138898</v>
      </c>
      <c r="D2607" s="1">
        <v>373.87500095366698</v>
      </c>
      <c r="E2607" s="1">
        <v>80.392181396484403</v>
      </c>
      <c r="F2607" s="1">
        <v>174.8</v>
      </c>
      <c r="G2607" s="1">
        <v>173.22967728982201</v>
      </c>
      <c r="H2607" s="4">
        <f t="shared" si="244"/>
        <v>29.227430588669002</v>
      </c>
      <c r="I2607" s="4">
        <f t="shared" si="245"/>
        <v>69446.874773204356</v>
      </c>
      <c r="J2607" s="5">
        <f t="shared" si="246"/>
        <v>5.351533628366368E-3</v>
      </c>
      <c r="K2607" s="4">
        <f t="shared" si="247"/>
        <v>5.351533628366368E-3</v>
      </c>
      <c r="L2607" s="4">
        <f t="shared" si="248"/>
        <v>5.351533628366368E-3</v>
      </c>
      <c r="M2607" s="4">
        <f t="shared" si="249"/>
        <v>5.3515591723791662E-3</v>
      </c>
    </row>
    <row r="2608" spans="1:13" x14ac:dyDescent="0.35">
      <c r="A2608" s="1">
        <v>2606</v>
      </c>
      <c r="B2608" s="1">
        <v>29.240451289547899</v>
      </c>
      <c r="C2608" s="1">
        <v>-40.350017166134698</v>
      </c>
      <c r="D2608" s="1">
        <v>373.99999904632602</v>
      </c>
      <c r="E2608" s="1">
        <v>80.392181396484403</v>
      </c>
      <c r="F2608" s="1">
        <v>174.8</v>
      </c>
      <c r="G2608" s="1">
        <v>173.36112710936499</v>
      </c>
      <c r="H2608" s="4">
        <f t="shared" si="244"/>
        <v>29.240451289547899</v>
      </c>
      <c r="I2608" s="4">
        <f t="shared" si="245"/>
        <v>69476.1152244939</v>
      </c>
      <c r="J2608" s="5">
        <f t="shared" si="246"/>
        <v>4.4954784808662095E-3</v>
      </c>
      <c r="K2608" s="4">
        <f t="shared" si="247"/>
        <v>4.4954784808662095E-3</v>
      </c>
      <c r="L2608" s="4">
        <f t="shared" si="248"/>
        <v>4.4954784808662095E-3</v>
      </c>
      <c r="M2608" s="4">
        <f t="shared" si="249"/>
        <v>4.4954936227695162E-3</v>
      </c>
    </row>
    <row r="2609" spans="1:13" x14ac:dyDescent="0.35">
      <c r="A2609" s="1">
        <v>2607</v>
      </c>
      <c r="B2609" s="1">
        <v>29.231770965787099</v>
      </c>
      <c r="C2609" s="1">
        <v>-42.149974060278097</v>
      </c>
      <c r="D2609" s="1">
        <v>374</v>
      </c>
      <c r="E2609" s="1">
        <v>80.392181396484403</v>
      </c>
      <c r="F2609" s="1">
        <v>174.8</v>
      </c>
      <c r="G2609" s="1">
        <v>173.46970468944099</v>
      </c>
      <c r="H2609" s="4">
        <f t="shared" si="244"/>
        <v>29.231770965787099</v>
      </c>
      <c r="I2609" s="4">
        <f t="shared" si="245"/>
        <v>69505.34699545968</v>
      </c>
      <c r="J2609" s="5">
        <f t="shared" si="246"/>
        <v>3.71436886951123E-3</v>
      </c>
      <c r="K2609" s="4">
        <f t="shared" si="247"/>
        <v>3.71436886951123E-3</v>
      </c>
      <c r="L2609" s="4">
        <f t="shared" si="248"/>
        <v>3.71436886951123E-3</v>
      </c>
      <c r="M2609" s="4">
        <f t="shared" si="249"/>
        <v>3.7143774104682879E-3</v>
      </c>
    </row>
    <row r="2610" spans="1:13" x14ac:dyDescent="0.35">
      <c r="A2610" s="1">
        <v>2608</v>
      </c>
      <c r="B2610" s="1">
        <v>29.2491318119887</v>
      </c>
      <c r="C2610" s="1">
        <v>-40.500012588601201</v>
      </c>
      <c r="D2610" s="1">
        <v>374.12499904631898</v>
      </c>
      <c r="E2610" s="1">
        <v>80.392181396484403</v>
      </c>
      <c r="F2610" s="1">
        <v>174.8</v>
      </c>
      <c r="G2610" s="1">
        <v>173.55713597292601</v>
      </c>
      <c r="H2610" s="4">
        <f t="shared" si="244"/>
        <v>29.2491318119887</v>
      </c>
      <c r="I2610" s="4">
        <f t="shared" si="245"/>
        <v>69534.596127271667</v>
      </c>
      <c r="J2610" s="5">
        <f t="shared" si="246"/>
        <v>2.9891924330273877E-3</v>
      </c>
      <c r="K2610" s="4">
        <f t="shared" si="247"/>
        <v>2.9891924330273877E-3</v>
      </c>
      <c r="L2610" s="4">
        <f t="shared" si="248"/>
        <v>2.9891924330273877E-3</v>
      </c>
      <c r="M2610" s="4">
        <f t="shared" si="249"/>
        <v>2.9891968845862302E-3</v>
      </c>
    </row>
    <row r="2611" spans="1:13" x14ac:dyDescent="0.35">
      <c r="A2611" s="1">
        <v>2609</v>
      </c>
      <c r="B2611" s="1">
        <v>29.2491319444444</v>
      </c>
      <c r="C2611" s="1">
        <v>-40.949997329708197</v>
      </c>
      <c r="D2611" s="1">
        <v>374.00000095367398</v>
      </c>
      <c r="E2611" s="1">
        <v>80.392181396484403</v>
      </c>
      <c r="F2611" s="1">
        <v>174.8</v>
      </c>
      <c r="G2611" s="1">
        <v>173.62481076239601</v>
      </c>
      <c r="H2611" s="4">
        <f t="shared" si="244"/>
        <v>29.2491319444444</v>
      </c>
      <c r="I2611" s="4">
        <f t="shared" si="245"/>
        <v>69563.845259216105</v>
      </c>
      <c r="J2611" s="5">
        <f t="shared" si="246"/>
        <v>2.313736681093487E-3</v>
      </c>
      <c r="K2611" s="4">
        <f t="shared" si="247"/>
        <v>2.313736681093487E-3</v>
      </c>
      <c r="L2611" s="4">
        <f t="shared" si="248"/>
        <v>2.313736681093487E-3</v>
      </c>
      <c r="M2611" s="4">
        <f t="shared" si="249"/>
        <v>2.3137387454827477E-3</v>
      </c>
    </row>
    <row r="2612" spans="1:13" x14ac:dyDescent="0.35">
      <c r="A2612" s="1">
        <v>2610</v>
      </c>
      <c r="B2612" s="1">
        <v>29.1623264551157</v>
      </c>
      <c r="C2612" s="1">
        <v>-47.100018310403499</v>
      </c>
      <c r="D2612" s="1">
        <v>373.87499904633302</v>
      </c>
      <c r="E2612" s="1">
        <v>80.392181396484403</v>
      </c>
      <c r="F2612" s="1">
        <v>174.8</v>
      </c>
      <c r="G2612" s="1">
        <v>173.673804812355</v>
      </c>
      <c r="H2612" s="4">
        <f t="shared" si="244"/>
        <v>29.1623264551157</v>
      </c>
      <c r="I2612" s="4">
        <f t="shared" si="245"/>
        <v>69593.007585671221</v>
      </c>
      <c r="J2612" s="5">
        <f t="shared" si="246"/>
        <v>1.6800460016247237E-3</v>
      </c>
      <c r="K2612" s="4">
        <f t="shared" si="247"/>
        <v>1.6800460016247237E-3</v>
      </c>
      <c r="L2612" s="4">
        <f t="shared" si="248"/>
        <v>1.6800460016247237E-3</v>
      </c>
      <c r="M2612" s="4">
        <f t="shared" si="249"/>
        <v>1.6800467919626469E-3</v>
      </c>
    </row>
    <row r="2613" spans="1:13" x14ac:dyDescent="0.35">
      <c r="A2613" s="1">
        <v>2611</v>
      </c>
      <c r="B2613" s="1">
        <v>29.1710069444444</v>
      </c>
      <c r="C2613" s="1">
        <v>-49.200000762939503</v>
      </c>
      <c r="D2613" s="1">
        <v>373.75</v>
      </c>
      <c r="E2613" s="1">
        <v>80.392181396484403</v>
      </c>
      <c r="F2613" s="1">
        <v>174.8</v>
      </c>
      <c r="G2613" s="1">
        <v>173.70489692935899</v>
      </c>
      <c r="H2613" s="4">
        <f t="shared" si="244"/>
        <v>29.1710069444444</v>
      </c>
      <c r="I2613" s="4">
        <f t="shared" si="245"/>
        <v>69622.178592615659</v>
      </c>
      <c r="J2613" s="5">
        <f t="shared" si="246"/>
        <v>1.0658568304895198E-3</v>
      </c>
      <c r="K2613" s="4">
        <f t="shared" si="247"/>
        <v>1.0658568304895198E-3</v>
      </c>
      <c r="L2613" s="4">
        <f t="shared" si="248"/>
        <v>1.0658568304895198E-3</v>
      </c>
      <c r="M2613" s="4">
        <f t="shared" si="249"/>
        <v>1.0658570323008709E-3</v>
      </c>
    </row>
    <row r="2614" spans="1:13" x14ac:dyDescent="0.35">
      <c r="A2614" s="1">
        <v>2612</v>
      </c>
      <c r="B2614" s="1">
        <v>29.114583763807801</v>
      </c>
      <c r="C2614" s="1">
        <v>-52.199977874944203</v>
      </c>
      <c r="D2614" s="1">
        <v>373.500001907333</v>
      </c>
      <c r="E2614" s="1">
        <v>80.392181396484403</v>
      </c>
      <c r="F2614" s="1">
        <v>174.8</v>
      </c>
      <c r="G2614" s="1">
        <v>173.718581351887</v>
      </c>
      <c r="H2614" s="4">
        <f t="shared" si="244"/>
        <v>29.114583763807801</v>
      </c>
      <c r="I2614" s="4">
        <f t="shared" si="245"/>
        <v>69651.293176379462</v>
      </c>
      <c r="J2614" s="5">
        <f t="shared" si="246"/>
        <v>4.7001951458473351E-4</v>
      </c>
      <c r="K2614" s="4">
        <f t="shared" si="247"/>
        <v>4.7001951458473351E-4</v>
      </c>
      <c r="L2614" s="4">
        <f t="shared" si="248"/>
        <v>4.7001951458473351E-4</v>
      </c>
      <c r="M2614" s="4">
        <f t="shared" si="249"/>
        <v>4.7001953189072402E-4</v>
      </c>
    </row>
    <row r="2615" spans="1:13" x14ac:dyDescent="0.35">
      <c r="A2615" s="1">
        <v>2613</v>
      </c>
      <c r="B2615" s="1">
        <v>29.1145833333333</v>
      </c>
      <c r="C2615" s="1">
        <v>-52.200000762939503</v>
      </c>
      <c r="D2615" s="1">
        <v>373.5</v>
      </c>
      <c r="E2615" s="1">
        <v>80.392181396484403</v>
      </c>
      <c r="F2615" s="1">
        <v>173.054013320915</v>
      </c>
      <c r="G2615" s="1">
        <v>173.722014132298</v>
      </c>
      <c r="H2615" s="4">
        <f t="shared" si="244"/>
        <v>29.1145833333333</v>
      </c>
      <c r="I2615" s="4">
        <f t="shared" si="245"/>
        <v>69680.407759712791</v>
      </c>
      <c r="J2615" s="5">
        <f t="shared" si="246"/>
        <v>1.1790587458187271E-4</v>
      </c>
      <c r="K2615" s="4">
        <f t="shared" si="247"/>
        <v>1.1790587458187271E-4</v>
      </c>
      <c r="L2615" s="4">
        <f t="shared" si="248"/>
        <v>1.1790587458187271E-4</v>
      </c>
      <c r="M2615" s="4">
        <f t="shared" si="249"/>
        <v>1.1790587485505659E-4</v>
      </c>
    </row>
    <row r="2616" spans="1:13" x14ac:dyDescent="0.35">
      <c r="A2616" s="1">
        <v>2614</v>
      </c>
      <c r="B2616" s="1">
        <v>29.118923544884201</v>
      </c>
      <c r="C2616" s="1">
        <v>-56.9999305730177</v>
      </c>
      <c r="D2616" s="1">
        <v>373.25000381466799</v>
      </c>
      <c r="E2616" s="1">
        <v>80.392181396484403</v>
      </c>
      <c r="F2616" s="1">
        <v>173.054</v>
      </c>
      <c r="G2616" s="1">
        <v>173.729126941966</v>
      </c>
      <c r="H2616" s="4">
        <f t="shared" si="244"/>
        <v>29.118923544884201</v>
      </c>
      <c r="I2616" s="4">
        <f t="shared" si="245"/>
        <v>69709.526683257674</v>
      </c>
      <c r="J2616" s="5">
        <f t="shared" si="246"/>
        <v>2.4426760340359293E-4</v>
      </c>
      <c r="K2616" s="4">
        <f t="shared" si="247"/>
        <v>2.4426760340359293E-4</v>
      </c>
      <c r="L2616" s="4">
        <f t="shared" si="248"/>
        <v>2.4426760340359293E-4</v>
      </c>
      <c r="M2616" s="4">
        <f t="shared" si="249"/>
        <v>2.442676058326984E-4</v>
      </c>
    </row>
    <row r="2617" spans="1:13" x14ac:dyDescent="0.35">
      <c r="A2617" s="1">
        <v>2615</v>
      </c>
      <c r="B2617" s="1">
        <v>29.0364589624979</v>
      </c>
      <c r="C2617" s="1">
        <v>-62.699957275108098</v>
      </c>
      <c r="D2617" s="1">
        <v>372.87500286104301</v>
      </c>
      <c r="E2617" s="1">
        <v>80.392181396484403</v>
      </c>
      <c r="F2617" s="1">
        <v>173.054</v>
      </c>
      <c r="G2617" s="1">
        <v>173.74697147715099</v>
      </c>
      <c r="H2617" s="4">
        <f t="shared" si="244"/>
        <v>29.0364589624979</v>
      </c>
      <c r="I2617" s="4">
        <f t="shared" si="245"/>
        <v>69738.56314222017</v>
      </c>
      <c r="J2617" s="5">
        <f t="shared" si="246"/>
        <v>6.1455617601439538E-4</v>
      </c>
      <c r="K2617" s="4">
        <f t="shared" si="247"/>
        <v>6.1455617601439538E-4</v>
      </c>
      <c r="L2617" s="4">
        <f t="shared" si="248"/>
        <v>6.1455617601439538E-4</v>
      </c>
      <c r="M2617" s="4">
        <f t="shared" si="249"/>
        <v>6.145562146985925E-4</v>
      </c>
    </row>
    <row r="2618" spans="1:13" x14ac:dyDescent="0.35">
      <c r="A2618" s="1">
        <v>2616</v>
      </c>
      <c r="B2618" s="1">
        <v>29.084200296153899</v>
      </c>
      <c r="C2618" s="1">
        <v>-62.849998855608902</v>
      </c>
      <c r="D2618" s="1">
        <v>372.75000286097901</v>
      </c>
      <c r="E2618" s="1">
        <v>80.392181396484403</v>
      </c>
      <c r="F2618" s="1">
        <v>173.054</v>
      </c>
      <c r="G2618" s="1">
        <v>173.77583144648</v>
      </c>
      <c r="H2618" s="4">
        <f t="shared" si="244"/>
        <v>29.084200296153899</v>
      </c>
      <c r="I2618" s="4">
        <f t="shared" si="245"/>
        <v>69767.647342516328</v>
      </c>
      <c r="J2618" s="5">
        <f t="shared" si="246"/>
        <v>9.9229028252916071E-4</v>
      </c>
      <c r="K2618" s="4">
        <f t="shared" si="247"/>
        <v>9.9229028252916071E-4</v>
      </c>
      <c r="L2618" s="4">
        <f t="shared" si="248"/>
        <v>9.9229028252916071E-4</v>
      </c>
      <c r="M2618" s="4">
        <f t="shared" si="249"/>
        <v>9.9229044537068418E-4</v>
      </c>
    </row>
    <row r="2619" spans="1:13" x14ac:dyDescent="0.35">
      <c r="A2619" s="1">
        <v>2617</v>
      </c>
      <c r="B2619" s="1">
        <v>29.1362847222222</v>
      </c>
      <c r="C2619" s="1">
        <v>-60.150001525878899</v>
      </c>
      <c r="D2619" s="1">
        <v>372.875</v>
      </c>
      <c r="E2619" s="1">
        <v>80.392181396484403</v>
      </c>
      <c r="F2619" s="1">
        <v>173.054</v>
      </c>
      <c r="G2619" s="1">
        <v>173.816165606341</v>
      </c>
      <c r="H2619" s="4">
        <f t="shared" si="244"/>
        <v>29.1362847222222</v>
      </c>
      <c r="I2619" s="4">
        <f t="shared" si="245"/>
        <v>69796.783627238547</v>
      </c>
      <c r="J2619" s="5">
        <f t="shared" si="246"/>
        <v>1.3843274887494932E-3</v>
      </c>
      <c r="K2619" s="4">
        <f t="shared" si="247"/>
        <v>1.3843274887494932E-3</v>
      </c>
      <c r="L2619" s="4">
        <f t="shared" si="248"/>
        <v>1.3843274887494932E-3</v>
      </c>
      <c r="M2619" s="4">
        <f t="shared" si="249"/>
        <v>1.3843279308954446E-3</v>
      </c>
    </row>
    <row r="2620" spans="1:13" x14ac:dyDescent="0.35">
      <c r="A2620" s="1">
        <v>2618</v>
      </c>
      <c r="B2620" s="1">
        <v>29.1536458333333</v>
      </c>
      <c r="C2620" s="1">
        <v>-59.850002288818303</v>
      </c>
      <c r="D2620" s="1">
        <v>372.9375</v>
      </c>
      <c r="E2620" s="1">
        <v>80.392181396484403</v>
      </c>
      <c r="F2620" s="1">
        <v>173.054</v>
      </c>
      <c r="G2620" s="1">
        <v>173.86861510618499</v>
      </c>
      <c r="H2620" s="4">
        <f t="shared" si="244"/>
        <v>29.1536458333333</v>
      </c>
      <c r="I2620" s="4">
        <f t="shared" si="245"/>
        <v>69825.937273071875</v>
      </c>
      <c r="J2620" s="5">
        <f t="shared" si="246"/>
        <v>1.7990717230988217E-3</v>
      </c>
      <c r="K2620" s="4">
        <f t="shared" si="247"/>
        <v>1.7990717230988217E-3</v>
      </c>
      <c r="L2620" s="4">
        <f t="shared" si="248"/>
        <v>1.7990717230988217E-3</v>
      </c>
      <c r="M2620" s="4">
        <f t="shared" si="249"/>
        <v>1.7990726935972021E-3</v>
      </c>
    </row>
    <row r="2621" spans="1:13" x14ac:dyDescent="0.35">
      <c r="A2621" s="1">
        <v>2619</v>
      </c>
      <c r="B2621" s="1">
        <v>29.1710069444444</v>
      </c>
      <c r="C2621" s="1">
        <v>-59.550003051757798</v>
      </c>
      <c r="D2621" s="1">
        <v>373</v>
      </c>
      <c r="E2621" s="1">
        <v>80.392181396484403</v>
      </c>
      <c r="F2621" s="1">
        <v>173.054</v>
      </c>
      <c r="G2621" s="1">
        <v>173.93401368019701</v>
      </c>
      <c r="H2621" s="4">
        <f t="shared" si="244"/>
        <v>29.1710069444444</v>
      </c>
      <c r="I2621" s="4">
        <f t="shared" si="245"/>
        <v>69855.108280016313</v>
      </c>
      <c r="J2621" s="5">
        <f t="shared" si="246"/>
        <v>2.2419032067207095E-3</v>
      </c>
      <c r="K2621" s="4">
        <f t="shared" si="247"/>
        <v>2.2419032067207095E-3</v>
      </c>
      <c r="L2621" s="4">
        <f t="shared" si="248"/>
        <v>2.2419032067207095E-3</v>
      </c>
      <c r="M2621" s="4">
        <f t="shared" si="249"/>
        <v>2.2419050847411136E-3</v>
      </c>
    </row>
    <row r="2622" spans="1:13" x14ac:dyDescent="0.35">
      <c r="A2622" s="1">
        <v>2620</v>
      </c>
      <c r="B2622" s="1">
        <v>29.1623264551157</v>
      </c>
      <c r="C2622" s="1">
        <v>-58.050014495755498</v>
      </c>
      <c r="D2622" s="1">
        <v>373</v>
      </c>
      <c r="E2622" s="1">
        <v>80.392181396484403</v>
      </c>
      <c r="F2622" s="1">
        <v>173.054</v>
      </c>
      <c r="G2622" s="1">
        <v>174.01340090029399</v>
      </c>
      <c r="H2622" s="4">
        <f t="shared" si="244"/>
        <v>29.1623264551157</v>
      </c>
      <c r="I2622" s="4">
        <f t="shared" si="245"/>
        <v>69884.270606471429</v>
      </c>
      <c r="J2622" s="5">
        <f t="shared" si="246"/>
        <v>2.7222526371194103E-3</v>
      </c>
      <c r="K2622" s="4">
        <f t="shared" si="247"/>
        <v>2.7222526371194103E-3</v>
      </c>
      <c r="L2622" s="4">
        <f t="shared" si="248"/>
        <v>2.7222526371194103E-3</v>
      </c>
      <c r="M2622" s="4">
        <f t="shared" si="249"/>
        <v>2.7222559994118144E-3</v>
      </c>
    </row>
    <row r="2623" spans="1:13" x14ac:dyDescent="0.35">
      <c r="A2623" s="1">
        <v>2621</v>
      </c>
      <c r="B2623" s="1">
        <v>29.1840277777778</v>
      </c>
      <c r="C2623" s="1">
        <v>-56.700000762939503</v>
      </c>
      <c r="D2623" s="1">
        <v>373</v>
      </c>
      <c r="E2623" s="1">
        <v>80.392181396484403</v>
      </c>
      <c r="F2623" s="1">
        <v>173.054</v>
      </c>
      <c r="G2623" s="1">
        <v>174.108038701091</v>
      </c>
      <c r="H2623" s="4">
        <f t="shared" si="244"/>
        <v>29.1840277777778</v>
      </c>
      <c r="I2623" s="4">
        <f t="shared" si="245"/>
        <v>69913.45463424921</v>
      </c>
      <c r="J2623" s="5">
        <f t="shared" si="246"/>
        <v>3.242794364014374E-3</v>
      </c>
      <c r="K2623" s="4">
        <f t="shared" si="247"/>
        <v>3.242794364014374E-3</v>
      </c>
      <c r="L2623" s="4">
        <f t="shared" si="248"/>
        <v>3.242794364014374E-3</v>
      </c>
      <c r="M2623" s="4">
        <f t="shared" si="249"/>
        <v>3.2428000474249799E-3</v>
      </c>
    </row>
    <row r="2624" spans="1:13" x14ac:dyDescent="0.35">
      <c r="A2624" s="1">
        <v>2622</v>
      </c>
      <c r="B2624" s="1">
        <v>29.166666931572198</v>
      </c>
      <c r="C2624" s="1">
        <v>-58.799971008752898</v>
      </c>
      <c r="D2624" s="1">
        <v>372.87500190731998</v>
      </c>
      <c r="E2624" s="1">
        <v>80.392181396484403</v>
      </c>
      <c r="F2624" s="1">
        <v>173.054</v>
      </c>
      <c r="G2624" s="1">
        <v>174.219431439544</v>
      </c>
      <c r="H2624" s="4">
        <f t="shared" si="244"/>
        <v>29.166666931572198</v>
      </c>
      <c r="I2624" s="4">
        <f t="shared" si="245"/>
        <v>69942.621301180785</v>
      </c>
      <c r="J2624" s="5">
        <f t="shared" si="246"/>
        <v>3.8191795694149642E-3</v>
      </c>
      <c r="K2624" s="4">
        <f t="shared" si="247"/>
        <v>3.8191795694149642E-3</v>
      </c>
      <c r="L2624" s="4">
        <f t="shared" si="248"/>
        <v>3.8191795694149642E-3</v>
      </c>
      <c r="M2624" s="4">
        <f t="shared" si="249"/>
        <v>3.8191888539858324E-3</v>
      </c>
    </row>
    <row r="2625" spans="1:13" x14ac:dyDescent="0.35">
      <c r="A2625" s="1">
        <v>2623</v>
      </c>
      <c r="B2625" s="1">
        <v>29.188367889986001</v>
      </c>
      <c r="C2625" s="1">
        <v>-57.000017547698199</v>
      </c>
      <c r="D2625" s="1">
        <v>372.99999904631898</v>
      </c>
      <c r="E2625" s="1">
        <v>80.392181396484403</v>
      </c>
      <c r="F2625" s="1">
        <v>173.054</v>
      </c>
      <c r="G2625" s="1">
        <v>174.34934980812</v>
      </c>
      <c r="H2625" s="4">
        <f t="shared" si="244"/>
        <v>29.188367889986001</v>
      </c>
      <c r="I2625" s="4">
        <f t="shared" si="245"/>
        <v>69971.809669070775</v>
      </c>
      <c r="J2625" s="5">
        <f t="shared" si="246"/>
        <v>4.4510323107367902E-3</v>
      </c>
      <c r="K2625" s="4">
        <f t="shared" si="247"/>
        <v>4.4510323107367902E-3</v>
      </c>
      <c r="L2625" s="4">
        <f t="shared" si="248"/>
        <v>4.4510323107367902E-3</v>
      </c>
      <c r="M2625" s="4">
        <f t="shared" si="249"/>
        <v>4.4510470079455241E-3</v>
      </c>
    </row>
    <row r="2626" spans="1:13" x14ac:dyDescent="0.35">
      <c r="A2626" s="1">
        <v>2624</v>
      </c>
      <c r="B2626" s="1">
        <v>29.2317708333333</v>
      </c>
      <c r="C2626" s="1">
        <v>-55.650001525878899</v>
      </c>
      <c r="D2626" s="1">
        <v>372.875</v>
      </c>
      <c r="E2626" s="1">
        <v>80.392181396484403</v>
      </c>
      <c r="F2626" s="1">
        <v>179.88399999999999</v>
      </c>
      <c r="G2626" s="1">
        <v>174.472716661308</v>
      </c>
      <c r="H2626" s="4">
        <f t="shared" si="244"/>
        <v>29.2317708333333</v>
      </c>
      <c r="I2626" s="4">
        <f t="shared" si="245"/>
        <v>70001.041439904104</v>
      </c>
      <c r="J2626" s="5">
        <f t="shared" si="246"/>
        <v>4.2203003674114135E-3</v>
      </c>
      <c r="K2626" s="4">
        <f t="shared" si="247"/>
        <v>4.2203003674114135E-3</v>
      </c>
      <c r="L2626" s="4">
        <f t="shared" si="248"/>
        <v>4.2203003674114135E-3</v>
      </c>
      <c r="M2626" s="4">
        <f t="shared" si="249"/>
        <v>4.2203128954278798E-3</v>
      </c>
    </row>
    <row r="2627" spans="1:13" x14ac:dyDescent="0.35">
      <c r="A2627" s="1">
        <v>2625</v>
      </c>
      <c r="B2627" s="1">
        <v>29.210069610011502</v>
      </c>
      <c r="C2627" s="1">
        <v>-54.150012969876599</v>
      </c>
      <c r="D2627" s="1">
        <v>373.124998092667</v>
      </c>
      <c r="E2627" s="1">
        <v>80.392181396484403</v>
      </c>
      <c r="F2627" s="1">
        <v>179.88399999999999</v>
      </c>
      <c r="G2627" s="1">
        <v>174.53720839077701</v>
      </c>
      <c r="H2627" s="4">
        <f t="shared" si="244"/>
        <v>29.210069610011502</v>
      </c>
      <c r="I2627" s="4">
        <f t="shared" si="245"/>
        <v>70030.251509514113</v>
      </c>
      <c r="J2627" s="5">
        <f t="shared" si="246"/>
        <v>2.2078594926356397E-3</v>
      </c>
      <c r="K2627" s="4">
        <f t="shared" si="247"/>
        <v>2.2078594926356397E-3</v>
      </c>
      <c r="L2627" s="4">
        <f t="shared" si="248"/>
        <v>2.2078594926356397E-3</v>
      </c>
      <c r="M2627" s="4">
        <f t="shared" si="249"/>
        <v>2.2078612863942432E-3</v>
      </c>
    </row>
    <row r="2628" spans="1:13" x14ac:dyDescent="0.35">
      <c r="A2628" s="1">
        <v>2626</v>
      </c>
      <c r="B2628" s="1">
        <v>29.2317708333333</v>
      </c>
      <c r="C2628" s="1">
        <v>-53.250003814697301</v>
      </c>
      <c r="D2628" s="1">
        <v>373.125</v>
      </c>
      <c r="E2628" s="1">
        <v>80.392181396484403</v>
      </c>
      <c r="F2628" s="1">
        <v>179.88399999999999</v>
      </c>
      <c r="G2628" s="1">
        <v>174.516707832978</v>
      </c>
      <c r="H2628" s="4">
        <f t="shared" ref="H2628:H2691" si="250">(A2628-A2627)*B2628</f>
        <v>29.2317708333333</v>
      </c>
      <c r="I2628" s="4">
        <f t="shared" ref="I2628:I2691" si="251">H2628+I2627</f>
        <v>70059.483280347442</v>
      </c>
      <c r="J2628" s="5">
        <f t="shared" ref="J2628:J2691" si="252">IF(H2628=0,0,(G2628-G2627)/H2628)</f>
        <v>-7.0131084140936538E-4</v>
      </c>
      <c r="K2628" s="4">
        <f t="shared" ref="K2628:K2691" si="253">IF(J2628&gt;1,K2627,J2628)</f>
        <v>-7.0131084140936538E-4</v>
      </c>
      <c r="L2628" s="4">
        <f t="shared" ref="L2628:L2691" si="254">IF(K2628&lt;-1,L2627,K2628)</f>
        <v>-7.0131084140936538E-4</v>
      </c>
      <c r="M2628" s="4">
        <f t="shared" ref="M2628:M2691" si="255">ASIN(L2628)</f>
        <v>-7.0131089889780267E-4</v>
      </c>
    </row>
    <row r="2629" spans="1:13" x14ac:dyDescent="0.35">
      <c r="A2629" s="1">
        <v>2627</v>
      </c>
      <c r="B2629" s="1">
        <v>29.249131811990701</v>
      </c>
      <c r="C2629" s="1">
        <v>-49.050035094957103</v>
      </c>
      <c r="D2629" s="1">
        <v>373.125</v>
      </c>
      <c r="E2629" s="1">
        <v>80.392181396484403</v>
      </c>
      <c r="F2629" s="1">
        <v>179.88399999999999</v>
      </c>
      <c r="G2629" s="1">
        <v>174.41088911224301</v>
      </c>
      <c r="H2629" s="4">
        <f t="shared" si="250"/>
        <v>29.249131811990701</v>
      </c>
      <c r="I2629" s="4">
        <f t="shared" si="251"/>
        <v>70088.732412159428</v>
      </c>
      <c r="J2629" s="5">
        <f t="shared" si="252"/>
        <v>-3.6178414256934281E-3</v>
      </c>
      <c r="K2629" s="4">
        <f t="shared" si="253"/>
        <v>-3.6178414256934281E-3</v>
      </c>
      <c r="L2629" s="4">
        <f t="shared" si="254"/>
        <v>-3.6178414256934281E-3</v>
      </c>
      <c r="M2629" s="4">
        <f t="shared" si="255"/>
        <v>-3.617849317926268E-3</v>
      </c>
    </row>
    <row r="2630" spans="1:13" x14ac:dyDescent="0.35">
      <c r="A2630" s="1">
        <v>2628</v>
      </c>
      <c r="B2630" s="1">
        <v>29.2881941464214</v>
      </c>
      <c r="C2630" s="1">
        <v>-43.5000423431377</v>
      </c>
      <c r="D2630" s="1">
        <v>373.49999713897898</v>
      </c>
      <c r="E2630" s="1">
        <v>80.392181396484403</v>
      </c>
      <c r="F2630" s="1">
        <v>179.88399999999999</v>
      </c>
      <c r="G2630" s="1">
        <v>174.21807014036301</v>
      </c>
      <c r="H2630" s="4">
        <f t="shared" si="250"/>
        <v>29.2881941464214</v>
      </c>
      <c r="I2630" s="4">
        <f t="shared" si="251"/>
        <v>70118.020606305843</v>
      </c>
      <c r="J2630" s="5">
        <f t="shared" si="252"/>
        <v>-6.5835049752823709E-3</v>
      </c>
      <c r="K2630" s="4">
        <f t="shared" si="253"/>
        <v>-6.5835049752823709E-3</v>
      </c>
      <c r="L2630" s="4">
        <f t="shared" si="254"/>
        <v>-6.5835049752823709E-3</v>
      </c>
      <c r="M2630" s="4">
        <f t="shared" si="255"/>
        <v>-6.583552533845463E-3</v>
      </c>
    </row>
    <row r="2631" spans="1:13" x14ac:dyDescent="0.35">
      <c r="A2631" s="1">
        <v>2629</v>
      </c>
      <c r="B2631" s="1">
        <v>29.340276983055201</v>
      </c>
      <c r="C2631" s="1">
        <v>-36.000114440051703</v>
      </c>
      <c r="D2631" s="1">
        <v>373.87499427799702</v>
      </c>
      <c r="E2631" s="1">
        <v>80.392181396484403</v>
      </c>
      <c r="F2631" s="1">
        <v>179.88399999999999</v>
      </c>
      <c r="G2631" s="1">
        <v>173.93518587822001</v>
      </c>
      <c r="H2631" s="4">
        <f t="shared" si="250"/>
        <v>29.340276983055201</v>
      </c>
      <c r="I2631" s="4">
        <f t="shared" si="251"/>
        <v>70147.3608832889</v>
      </c>
      <c r="J2631" s="5">
        <f t="shared" si="252"/>
        <v>-9.6414993732463119E-3</v>
      </c>
      <c r="K2631" s="4">
        <f t="shared" si="253"/>
        <v>-9.6414993732463119E-3</v>
      </c>
      <c r="L2631" s="4">
        <f t="shared" si="254"/>
        <v>-9.6414993732463119E-3</v>
      </c>
      <c r="M2631" s="4">
        <f t="shared" si="255"/>
        <v>-9.641648756064861E-3</v>
      </c>
    </row>
    <row r="2632" spans="1:13" x14ac:dyDescent="0.35">
      <c r="A2632" s="1">
        <v>2630</v>
      </c>
      <c r="B2632" s="1">
        <v>29.2578131291646</v>
      </c>
      <c r="C2632" s="1">
        <v>-30.300044632255201</v>
      </c>
      <c r="D2632" s="1">
        <v>374.37499618527602</v>
      </c>
      <c r="E2632" s="1">
        <v>80.392181396484403</v>
      </c>
      <c r="F2632" s="1">
        <v>179.88399999999999</v>
      </c>
      <c r="G2632" s="1">
        <v>173.55773961409699</v>
      </c>
      <c r="H2632" s="4">
        <f t="shared" si="250"/>
        <v>29.2578131291646</v>
      </c>
      <c r="I2632" s="4">
        <f t="shared" si="251"/>
        <v>70176.618696418067</v>
      </c>
      <c r="J2632" s="5">
        <f t="shared" si="252"/>
        <v>-1.290069980475674E-2</v>
      </c>
      <c r="K2632" s="4">
        <f t="shared" si="253"/>
        <v>-1.290069980475674E-2</v>
      </c>
      <c r="L2632" s="4">
        <f t="shared" si="254"/>
        <v>-1.290069980475674E-2</v>
      </c>
      <c r="M2632" s="4">
        <f t="shared" si="255"/>
        <v>-1.2901057671289367E-2</v>
      </c>
    </row>
    <row r="2633" spans="1:13" x14ac:dyDescent="0.35">
      <c r="A2633" s="1">
        <v>2631</v>
      </c>
      <c r="B2633" s="1">
        <v>29.279513723320498</v>
      </c>
      <c r="C2633" s="1">
        <v>-28.0500183105367</v>
      </c>
      <c r="D2633" s="1">
        <v>374.375</v>
      </c>
      <c r="E2633" s="1">
        <v>80.392181396484403</v>
      </c>
      <c r="F2633" s="1">
        <v>179.88399999999999</v>
      </c>
      <c r="G2633" s="1">
        <v>173.07973148421601</v>
      </c>
      <c r="H2633" s="4">
        <f t="shared" si="250"/>
        <v>29.279513723320498</v>
      </c>
      <c r="I2633" s="4">
        <f t="shared" si="251"/>
        <v>70205.898210141386</v>
      </c>
      <c r="J2633" s="5">
        <f t="shared" si="252"/>
        <v>-1.6325685405774108E-2</v>
      </c>
      <c r="K2633" s="4">
        <f t="shared" si="253"/>
        <v>-1.6325685405774108E-2</v>
      </c>
      <c r="L2633" s="4">
        <f t="shared" si="254"/>
        <v>-1.6325685405774108E-2</v>
      </c>
      <c r="M2633" s="4">
        <f t="shared" si="255"/>
        <v>-1.6326410701491809E-2</v>
      </c>
    </row>
    <row r="2634" spans="1:13" x14ac:dyDescent="0.35">
      <c r="A2634" s="1">
        <v>2632</v>
      </c>
      <c r="B2634" s="1">
        <v>29.266493154896601</v>
      </c>
      <c r="C2634" s="1">
        <v>-28.199999618533901</v>
      </c>
      <c r="D2634" s="1">
        <v>374.375</v>
      </c>
      <c r="E2634" s="1">
        <v>80.392181396484403</v>
      </c>
      <c r="F2634" s="1">
        <v>179.88399999999999</v>
      </c>
      <c r="G2634" s="1">
        <v>172.49356309925</v>
      </c>
      <c r="H2634" s="4">
        <f t="shared" si="250"/>
        <v>29.266493154896601</v>
      </c>
      <c r="I2634" s="4">
        <f t="shared" si="251"/>
        <v>70235.164703296279</v>
      </c>
      <c r="J2634" s="5">
        <f t="shared" si="252"/>
        <v>-2.0028651258749905E-2</v>
      </c>
      <c r="K2634" s="4">
        <f t="shared" si="253"/>
        <v>-2.0028651258749905E-2</v>
      </c>
      <c r="L2634" s="4">
        <f t="shared" si="254"/>
        <v>-2.0028651258749905E-2</v>
      </c>
      <c r="M2634" s="4">
        <f t="shared" si="255"/>
        <v>-2.0029990572329594E-2</v>
      </c>
    </row>
    <row r="2635" spans="1:13" x14ac:dyDescent="0.35">
      <c r="A2635" s="1">
        <v>2633</v>
      </c>
      <c r="B2635" s="1">
        <v>29.2491319444444</v>
      </c>
      <c r="C2635" s="1">
        <v>-29.700000762939499</v>
      </c>
      <c r="D2635" s="1">
        <v>374.375</v>
      </c>
      <c r="E2635" s="1">
        <v>80.392181396484403</v>
      </c>
      <c r="F2635" s="1">
        <v>179.88399999999999</v>
      </c>
      <c r="G2635" s="1">
        <v>171.78991676077399</v>
      </c>
      <c r="H2635" s="4">
        <f t="shared" si="250"/>
        <v>29.2491319444444</v>
      </c>
      <c r="I2635" s="4">
        <f t="shared" si="251"/>
        <v>70264.413835240717</v>
      </c>
      <c r="J2635" s="5">
        <f t="shared" si="252"/>
        <v>-2.4056999018381348E-2</v>
      </c>
      <c r="K2635" s="4">
        <f t="shared" si="253"/>
        <v>-2.4056999018381348E-2</v>
      </c>
      <c r="L2635" s="4">
        <f t="shared" si="254"/>
        <v>-2.4056999018381348E-2</v>
      </c>
      <c r="M2635" s="4">
        <f t="shared" si="255"/>
        <v>-2.4059320077646579E-2</v>
      </c>
    </row>
    <row r="2636" spans="1:13" x14ac:dyDescent="0.35">
      <c r="A2636" s="1">
        <v>2634</v>
      </c>
      <c r="B2636" s="1">
        <v>29.2621527777778</v>
      </c>
      <c r="C2636" s="1">
        <v>-30.600000381469702</v>
      </c>
      <c r="D2636" s="1">
        <v>374.375</v>
      </c>
      <c r="E2636" s="1">
        <v>80.392181396484403</v>
      </c>
      <c r="F2636" s="1">
        <v>173.535</v>
      </c>
      <c r="G2636" s="1">
        <v>170.982838181006</v>
      </c>
      <c r="H2636" s="4">
        <f t="shared" si="250"/>
        <v>29.2621527777778</v>
      </c>
      <c r="I2636" s="4">
        <f t="shared" si="251"/>
        <v>70293.675988018498</v>
      </c>
      <c r="J2636" s="5">
        <f t="shared" si="252"/>
        <v>-2.7580970747336769E-2</v>
      </c>
      <c r="K2636" s="4">
        <f t="shared" si="253"/>
        <v>-2.7580970747336769E-2</v>
      </c>
      <c r="L2636" s="4">
        <f t="shared" si="254"/>
        <v>-2.7580970747336769E-2</v>
      </c>
      <c r="M2636" s="4">
        <f t="shared" si="255"/>
        <v>-2.7584468798054256E-2</v>
      </c>
    </row>
    <row r="2637" spans="1:13" x14ac:dyDescent="0.35">
      <c r="A2637" s="1">
        <v>2635</v>
      </c>
      <c r="B2637" s="1">
        <v>29.305555224421401</v>
      </c>
      <c r="C2637" s="1">
        <v>-29.400010681068299</v>
      </c>
      <c r="D2637" s="1">
        <v>374.49999904633398</v>
      </c>
      <c r="E2637" s="1">
        <v>80.392181396484403</v>
      </c>
      <c r="F2637" s="1">
        <v>173.535</v>
      </c>
      <c r="G2637" s="1">
        <v>170.10995975262799</v>
      </c>
      <c r="H2637" s="4">
        <f t="shared" si="250"/>
        <v>29.305555224421401</v>
      </c>
      <c r="I2637" s="4">
        <f t="shared" si="251"/>
        <v>70322.981543242917</v>
      </c>
      <c r="J2637" s="5">
        <f t="shared" si="252"/>
        <v>-2.9785425380735118E-2</v>
      </c>
      <c r="K2637" s="4">
        <f t="shared" si="253"/>
        <v>-2.9785425380735118E-2</v>
      </c>
      <c r="L2637" s="4">
        <f t="shared" si="254"/>
        <v>-2.9785425380735118E-2</v>
      </c>
      <c r="M2637" s="4">
        <f t="shared" si="255"/>
        <v>-2.9789831270321601E-2</v>
      </c>
    </row>
    <row r="2638" spans="1:13" x14ac:dyDescent="0.35">
      <c r="A2638" s="1">
        <v>2636</v>
      </c>
      <c r="B2638" s="1">
        <v>29.2230902777778</v>
      </c>
      <c r="C2638" s="1">
        <v>-24.900001525878899</v>
      </c>
      <c r="D2638" s="1">
        <v>374.75</v>
      </c>
      <c r="E2638" s="1">
        <v>80.392181396484403</v>
      </c>
      <c r="F2638" s="1">
        <v>173.535</v>
      </c>
      <c r="G2638" s="1">
        <v>169.18263708443601</v>
      </c>
      <c r="H2638" s="4">
        <f t="shared" si="250"/>
        <v>29.2230902777778</v>
      </c>
      <c r="I2638" s="4">
        <f t="shared" si="251"/>
        <v>70352.204633520698</v>
      </c>
      <c r="J2638" s="5">
        <f t="shared" si="252"/>
        <v>-3.173253271222802E-2</v>
      </c>
      <c r="K2638" s="4">
        <f t="shared" si="253"/>
        <v>-3.173253271222802E-2</v>
      </c>
      <c r="L2638" s="4">
        <f t="shared" si="254"/>
        <v>-3.173253271222802E-2</v>
      </c>
      <c r="M2638" s="4">
        <f t="shared" si="255"/>
        <v>-3.1737860658341839E-2</v>
      </c>
    </row>
    <row r="2639" spans="1:13" x14ac:dyDescent="0.35">
      <c r="A2639" s="1">
        <v>2637</v>
      </c>
      <c r="B2639" s="1">
        <v>29.2100696431235</v>
      </c>
      <c r="C2639" s="1">
        <v>-24.750004196126401</v>
      </c>
      <c r="D2639" s="1">
        <v>374.999996185361</v>
      </c>
      <c r="E2639" s="1">
        <v>80.392181396484403</v>
      </c>
      <c r="F2639" s="1">
        <v>173.535</v>
      </c>
      <c r="G2639" s="1">
        <v>168.18612950943501</v>
      </c>
      <c r="H2639" s="4">
        <f t="shared" si="250"/>
        <v>29.2100696431235</v>
      </c>
      <c r="I2639" s="4">
        <f t="shared" si="251"/>
        <v>70381.414703163828</v>
      </c>
      <c r="J2639" s="5">
        <f t="shared" si="252"/>
        <v>-3.4115207090428749E-2</v>
      </c>
      <c r="K2639" s="4">
        <f t="shared" si="253"/>
        <v>-3.4115207090428749E-2</v>
      </c>
      <c r="L2639" s="4">
        <f t="shared" si="254"/>
        <v>-3.4115207090428749E-2</v>
      </c>
      <c r="M2639" s="4">
        <f t="shared" si="255"/>
        <v>-3.4121828040869516E-2</v>
      </c>
    </row>
    <row r="2640" spans="1:13" x14ac:dyDescent="0.35">
      <c r="A2640" s="1">
        <v>2638</v>
      </c>
      <c r="B2640" s="1">
        <v>29.2100694444444</v>
      </c>
      <c r="C2640" s="1">
        <v>-24.750001907348601</v>
      </c>
      <c r="D2640" s="1">
        <v>375</v>
      </c>
      <c r="E2640" s="1">
        <v>80.000025880136604</v>
      </c>
      <c r="F2640" s="1">
        <v>173.535</v>
      </c>
      <c r="G2640" s="1">
        <v>167.10459660139099</v>
      </c>
      <c r="H2640" s="4">
        <f t="shared" si="250"/>
        <v>29.2100694444444</v>
      </c>
      <c r="I2640" s="4">
        <f t="shared" si="251"/>
        <v>70410.624772608266</v>
      </c>
      <c r="J2640" s="5">
        <f t="shared" si="252"/>
        <v>-3.7026030016841079E-2</v>
      </c>
      <c r="K2640" s="4">
        <f t="shared" si="253"/>
        <v>-3.7026030016841079E-2</v>
      </c>
      <c r="L2640" s="4">
        <f t="shared" si="254"/>
        <v>-3.7026030016841079E-2</v>
      </c>
      <c r="M2640" s="4">
        <f t="shared" si="255"/>
        <v>-3.7034495236971735E-2</v>
      </c>
    </row>
    <row r="2641" spans="1:13" x14ac:dyDescent="0.35">
      <c r="A2641" s="1">
        <v>2639</v>
      </c>
      <c r="B2641" s="1">
        <v>29.0060779452315</v>
      </c>
      <c r="C2641" s="1">
        <v>-49.049817657572497</v>
      </c>
      <c r="D2641" s="1">
        <v>373.50001144408498</v>
      </c>
      <c r="E2641" s="1">
        <v>80.000022888183594</v>
      </c>
      <c r="F2641" s="1">
        <v>173.535</v>
      </c>
      <c r="G2641" s="1">
        <v>165.92084637633801</v>
      </c>
      <c r="H2641" s="4">
        <f t="shared" si="250"/>
        <v>29.0060779452315</v>
      </c>
      <c r="I2641" s="4">
        <f t="shared" si="251"/>
        <v>70439.630850553498</v>
      </c>
      <c r="J2641" s="5">
        <f t="shared" si="252"/>
        <v>-4.081042005362169E-2</v>
      </c>
      <c r="K2641" s="4">
        <f t="shared" si="253"/>
        <v>-4.081042005362169E-2</v>
      </c>
      <c r="L2641" s="4">
        <f t="shared" si="254"/>
        <v>-4.081042005362169E-2</v>
      </c>
      <c r="M2641" s="4">
        <f t="shared" si="255"/>
        <v>-4.082175677925623E-2</v>
      </c>
    </row>
    <row r="2642" spans="1:13" x14ac:dyDescent="0.35">
      <c r="A2642" s="1">
        <v>2640</v>
      </c>
      <c r="B2642" s="1">
        <v>29.0060763888889</v>
      </c>
      <c r="C2642" s="1">
        <v>-49.050003051757798</v>
      </c>
      <c r="D2642" s="1">
        <v>373.5</v>
      </c>
      <c r="E2642" s="1">
        <v>80.000022888183594</v>
      </c>
      <c r="F2642" s="1">
        <v>173.535</v>
      </c>
      <c r="G2642" s="1">
        <v>164.61606200980901</v>
      </c>
      <c r="H2642" s="4">
        <f t="shared" si="250"/>
        <v>29.0060763888889</v>
      </c>
      <c r="I2642" s="4">
        <f t="shared" si="251"/>
        <v>70468.636926942389</v>
      </c>
      <c r="J2642" s="5">
        <f t="shared" si="252"/>
        <v>-4.4983139016651144E-2</v>
      </c>
      <c r="K2642" s="4">
        <f t="shared" si="253"/>
        <v>-4.4983139016651144E-2</v>
      </c>
      <c r="L2642" s="4">
        <f t="shared" si="254"/>
        <v>-4.4983139016651144E-2</v>
      </c>
      <c r="M2642" s="4">
        <f t="shared" si="255"/>
        <v>-4.4998323281663297E-2</v>
      </c>
    </row>
    <row r="2643" spans="1:13" x14ac:dyDescent="0.35">
      <c r="A2643" s="1">
        <v>2641</v>
      </c>
      <c r="B2643" s="1">
        <v>29.0321180555556</v>
      </c>
      <c r="C2643" s="1">
        <v>-57.000003814697301</v>
      </c>
      <c r="D2643" s="1">
        <v>373.125</v>
      </c>
      <c r="E2643" s="1">
        <v>80.000022888183594</v>
      </c>
      <c r="F2643" s="1">
        <v>173.535</v>
      </c>
      <c r="G2643" s="1">
        <v>163.16950272568801</v>
      </c>
      <c r="H2643" s="4">
        <f t="shared" si="250"/>
        <v>29.0321180555556</v>
      </c>
      <c r="I2643" s="4">
        <f t="shared" si="251"/>
        <v>70497.669044997951</v>
      </c>
      <c r="J2643" s="5">
        <f t="shared" si="252"/>
        <v>-4.9826171185749703E-2</v>
      </c>
      <c r="K2643" s="4">
        <f t="shared" si="253"/>
        <v>-4.9826171185749703E-2</v>
      </c>
      <c r="L2643" s="4">
        <f t="shared" si="254"/>
        <v>-4.9826171185749703E-2</v>
      </c>
      <c r="M2643" s="4">
        <f t="shared" si="255"/>
        <v>-4.9846811054607774E-2</v>
      </c>
    </row>
    <row r="2644" spans="1:13" x14ac:dyDescent="0.35">
      <c r="A2644" s="1">
        <v>2642</v>
      </c>
      <c r="B2644" s="1">
        <v>29.1232631935071</v>
      </c>
      <c r="C2644" s="1">
        <v>-52.200037383755301</v>
      </c>
      <c r="D2644" s="1">
        <v>373.24999904633398</v>
      </c>
      <c r="E2644" s="1">
        <v>80.000022888183594</v>
      </c>
      <c r="F2644" s="1">
        <v>173.535</v>
      </c>
      <c r="G2644" s="1">
        <v>161.55817410204699</v>
      </c>
      <c r="H2644" s="4">
        <f t="shared" si="250"/>
        <v>29.1232631935071</v>
      </c>
      <c r="I2644" s="4">
        <f t="shared" si="251"/>
        <v>70526.792308191463</v>
      </c>
      <c r="J2644" s="5">
        <f t="shared" si="252"/>
        <v>-5.5327887295275796E-2</v>
      </c>
      <c r="K2644" s="4">
        <f t="shared" si="253"/>
        <v>-5.5327887295275796E-2</v>
      </c>
      <c r="L2644" s="4">
        <f t="shared" si="254"/>
        <v>-5.5327887295275796E-2</v>
      </c>
      <c r="M2644" s="4">
        <f t="shared" si="255"/>
        <v>-5.5356154309843961E-2</v>
      </c>
    </row>
    <row r="2645" spans="1:13" x14ac:dyDescent="0.35">
      <c r="A2645" s="1">
        <v>2643</v>
      </c>
      <c r="B2645" s="1">
        <v>29.1232638888889</v>
      </c>
      <c r="C2645" s="1">
        <v>-52.200000762939503</v>
      </c>
      <c r="D2645" s="1">
        <v>373.25</v>
      </c>
      <c r="E2645" s="1">
        <v>80.000022888183594</v>
      </c>
      <c r="F2645" s="1">
        <v>136.993278793169</v>
      </c>
      <c r="G2645" s="1">
        <v>159.901678819892</v>
      </c>
      <c r="H2645" s="4">
        <f t="shared" si="250"/>
        <v>29.1232638888889</v>
      </c>
      <c r="I2645" s="4">
        <f t="shared" si="251"/>
        <v>70555.915572080354</v>
      </c>
      <c r="J2645" s="5">
        <f t="shared" si="252"/>
        <v>-5.6878764978913574E-2</v>
      </c>
      <c r="K2645" s="4">
        <f t="shared" si="253"/>
        <v>-5.6878764978913574E-2</v>
      </c>
      <c r="L2645" s="4">
        <f t="shared" si="254"/>
        <v>-5.6878764978913574E-2</v>
      </c>
      <c r="M2645" s="4">
        <f t="shared" si="255"/>
        <v>-5.6909478686419254E-2</v>
      </c>
    </row>
    <row r="2646" spans="1:13" x14ac:dyDescent="0.35">
      <c r="A2646" s="1">
        <v>2644</v>
      </c>
      <c r="B2646" s="1">
        <v>29.175346427499601</v>
      </c>
      <c r="C2646" s="1">
        <v>-42.900143431531298</v>
      </c>
      <c r="D2646" s="1">
        <v>373.74999237066299</v>
      </c>
      <c r="E2646" s="1">
        <v>80.000022888183594</v>
      </c>
      <c r="F2646" s="1">
        <v>136.99299999999999</v>
      </c>
      <c r="G2646" s="1">
        <v>158.464118968321</v>
      </c>
      <c r="H2646" s="4">
        <f t="shared" si="250"/>
        <v>29.175346427499601</v>
      </c>
      <c r="I2646" s="4">
        <f t="shared" si="251"/>
        <v>70585.090918507849</v>
      </c>
      <c r="J2646" s="5">
        <f t="shared" si="252"/>
        <v>-4.9273103068144024E-2</v>
      </c>
      <c r="K2646" s="4">
        <f t="shared" si="253"/>
        <v>-4.9273103068144024E-2</v>
      </c>
      <c r="L2646" s="4">
        <f t="shared" si="254"/>
        <v>-4.9273103068144024E-2</v>
      </c>
      <c r="M2646" s="4">
        <f t="shared" si="255"/>
        <v>-4.929306273996549E-2</v>
      </c>
    </row>
    <row r="2647" spans="1:13" x14ac:dyDescent="0.35">
      <c r="A2647" s="1">
        <v>2645</v>
      </c>
      <c r="B2647" s="1">
        <v>29.197048445541501</v>
      </c>
      <c r="C2647" s="1">
        <v>-41.250012588601201</v>
      </c>
      <c r="D2647" s="1">
        <v>373.99999809263801</v>
      </c>
      <c r="E2647" s="1">
        <v>80.000022888183594</v>
      </c>
      <c r="F2647" s="1">
        <v>136.99299999999999</v>
      </c>
      <c r="G2647" s="1">
        <v>157.36786166243601</v>
      </c>
      <c r="H2647" s="4">
        <f t="shared" si="250"/>
        <v>29.197048445541501</v>
      </c>
      <c r="I2647" s="4">
        <f t="shared" si="251"/>
        <v>70614.287966953387</v>
      </c>
      <c r="J2647" s="5">
        <f t="shared" si="252"/>
        <v>-3.7546853680423729E-2</v>
      </c>
      <c r="K2647" s="4">
        <f t="shared" si="253"/>
        <v>-3.7546853680423729E-2</v>
      </c>
      <c r="L2647" s="4">
        <f t="shared" si="254"/>
        <v>-3.7546853680423729E-2</v>
      </c>
      <c r="M2647" s="4">
        <f t="shared" si="255"/>
        <v>-3.7555681329458274E-2</v>
      </c>
    </row>
    <row r="2648" spans="1:13" x14ac:dyDescent="0.35">
      <c r="A2648" s="1">
        <v>2646</v>
      </c>
      <c r="B2648" s="1">
        <v>29.149306648290601</v>
      </c>
      <c r="C2648" s="1">
        <v>-40.650015258542403</v>
      </c>
      <c r="D2648" s="1">
        <v>373.87500286097901</v>
      </c>
      <c r="E2648" s="1">
        <v>80.000022888183594</v>
      </c>
      <c r="F2648" s="1">
        <v>136.99299999999999</v>
      </c>
      <c r="G2648" s="1">
        <v>156.59548196802501</v>
      </c>
      <c r="H2648" s="4">
        <f t="shared" si="250"/>
        <v>29.149306648290601</v>
      </c>
      <c r="I2648" s="4">
        <f t="shared" si="251"/>
        <v>70643.437273601681</v>
      </c>
      <c r="J2648" s="5">
        <f t="shared" si="252"/>
        <v>-2.6497360768486588E-2</v>
      </c>
      <c r="K2648" s="4">
        <f t="shared" si="253"/>
        <v>-2.6497360768486588E-2</v>
      </c>
      <c r="L2648" s="4">
        <f t="shared" si="254"/>
        <v>-2.6497360768486588E-2</v>
      </c>
      <c r="M2648" s="4">
        <f t="shared" si="255"/>
        <v>-2.65004624261127E-2</v>
      </c>
    </row>
    <row r="2649" spans="1:13" x14ac:dyDescent="0.35">
      <c r="A2649" s="1">
        <v>2647</v>
      </c>
      <c r="B2649" s="1">
        <v>29.2100694444444</v>
      </c>
      <c r="C2649" s="1">
        <v>-37.200000762939503</v>
      </c>
      <c r="D2649" s="1">
        <v>373.875</v>
      </c>
      <c r="E2649" s="1">
        <v>80.000022888183594</v>
      </c>
      <c r="F2649" s="1">
        <v>136.99299999999999</v>
      </c>
      <c r="G2649" s="1">
        <v>156.134702182556</v>
      </c>
      <c r="H2649" s="4">
        <f t="shared" si="250"/>
        <v>29.2100694444444</v>
      </c>
      <c r="I2649" s="4">
        <f t="shared" si="251"/>
        <v>70672.647343046119</v>
      </c>
      <c r="J2649" s="5">
        <f t="shared" si="252"/>
        <v>-1.5774689832401361E-2</v>
      </c>
      <c r="K2649" s="4">
        <f t="shared" si="253"/>
        <v>-1.5774689832401361E-2</v>
      </c>
      <c r="L2649" s="4">
        <f t="shared" si="254"/>
        <v>-1.5774689832401361E-2</v>
      </c>
      <c r="M2649" s="4">
        <f t="shared" si="255"/>
        <v>-1.5775344136848245E-2</v>
      </c>
    </row>
    <row r="2650" spans="1:13" x14ac:dyDescent="0.35">
      <c r="A2650" s="1">
        <v>2648</v>
      </c>
      <c r="B2650" s="1">
        <v>29.1189236111111</v>
      </c>
      <c r="C2650" s="1">
        <v>-43.5</v>
      </c>
      <c r="D2650" s="1">
        <v>373.625</v>
      </c>
      <c r="E2650" s="1">
        <v>80.000022888183594</v>
      </c>
      <c r="F2650" s="1">
        <v>136.99299999999999</v>
      </c>
      <c r="G2650" s="1">
        <v>155.97819777746199</v>
      </c>
      <c r="H2650" s="4">
        <f t="shared" si="250"/>
        <v>29.1189236111111</v>
      </c>
      <c r="I2650" s="4">
        <f t="shared" si="251"/>
        <v>70701.766266657229</v>
      </c>
      <c r="J2650" s="5">
        <f t="shared" si="252"/>
        <v>-5.3746631291787597E-3</v>
      </c>
      <c r="K2650" s="4">
        <f t="shared" si="253"/>
        <v>-5.3746631291787597E-3</v>
      </c>
      <c r="L2650" s="4">
        <f t="shared" si="254"/>
        <v>-5.3746631291787597E-3</v>
      </c>
      <c r="M2650" s="4">
        <f t="shared" si="255"/>
        <v>-5.374689005834132E-3</v>
      </c>
    </row>
    <row r="2651" spans="1:13" x14ac:dyDescent="0.35">
      <c r="A2651" s="1">
        <v>2649</v>
      </c>
      <c r="B2651" s="1">
        <v>29.101562764905498</v>
      </c>
      <c r="C2651" s="1">
        <v>-45.899964905318498</v>
      </c>
      <c r="D2651" s="1">
        <v>373.50000190731998</v>
      </c>
      <c r="E2651" s="1">
        <v>80.000022888183594</v>
      </c>
      <c r="F2651" s="1">
        <v>136.99299999999999</v>
      </c>
      <c r="G2651" s="1">
        <v>156.12348096785701</v>
      </c>
      <c r="H2651" s="4">
        <f t="shared" si="250"/>
        <v>29.101562764905498</v>
      </c>
      <c r="I2651" s="4">
        <f t="shared" si="251"/>
        <v>70730.867829422132</v>
      </c>
      <c r="J2651" s="5">
        <f t="shared" si="252"/>
        <v>4.9922813963180499E-3</v>
      </c>
      <c r="K2651" s="4">
        <f t="shared" si="253"/>
        <v>4.9922813963180499E-3</v>
      </c>
      <c r="L2651" s="4">
        <f t="shared" si="254"/>
        <v>4.9922813963180499E-3</v>
      </c>
      <c r="M2651" s="4">
        <f t="shared" si="255"/>
        <v>4.9923021335502782E-3</v>
      </c>
    </row>
    <row r="2652" spans="1:13" x14ac:dyDescent="0.35">
      <c r="A2652" s="1">
        <v>2650</v>
      </c>
      <c r="B2652" s="1">
        <v>29.032118585378399</v>
      </c>
      <c r="C2652" s="1">
        <v>-59.6998954765603</v>
      </c>
      <c r="D2652" s="1">
        <v>372.75000572208597</v>
      </c>
      <c r="E2652" s="1">
        <v>80.000022888183594</v>
      </c>
      <c r="F2652" s="1">
        <v>136.99299999999999</v>
      </c>
      <c r="G2652" s="1">
        <v>156.572861166851</v>
      </c>
      <c r="H2652" s="4">
        <f t="shared" si="250"/>
        <v>29.032118585378399</v>
      </c>
      <c r="I2652" s="4">
        <f t="shared" si="251"/>
        <v>70759.899948007514</v>
      </c>
      <c r="J2652" s="5">
        <f t="shared" si="252"/>
        <v>1.5478725662835927E-2</v>
      </c>
      <c r="K2652" s="4">
        <f t="shared" si="253"/>
        <v>1.5478725662835927E-2</v>
      </c>
      <c r="L2652" s="4">
        <f t="shared" si="254"/>
        <v>1.5478725662835927E-2</v>
      </c>
      <c r="M2652" s="4">
        <f t="shared" si="255"/>
        <v>1.547934382324539E-2</v>
      </c>
    </row>
    <row r="2653" spans="1:13" x14ac:dyDescent="0.35">
      <c r="A2653" s="1">
        <v>2651</v>
      </c>
      <c r="B2653" s="1">
        <v>29.058159324860899</v>
      </c>
      <c r="C2653" s="1">
        <v>-61.499976349038299</v>
      </c>
      <c r="D2653" s="1">
        <v>372.62500190733402</v>
      </c>
      <c r="E2653" s="1">
        <v>80.000022888183594</v>
      </c>
      <c r="F2653" s="1">
        <v>136.99299999999999</v>
      </c>
      <c r="G2653" s="1">
        <v>157.333481695855</v>
      </c>
      <c r="H2653" s="4">
        <f t="shared" si="250"/>
        <v>29.058159324860899</v>
      </c>
      <c r="I2653" s="4">
        <f t="shared" si="251"/>
        <v>70788.958107332379</v>
      </c>
      <c r="J2653" s="5">
        <f t="shared" si="252"/>
        <v>2.6175798697381601E-2</v>
      </c>
      <c r="K2653" s="4">
        <f t="shared" si="253"/>
        <v>2.6175798697381601E-2</v>
      </c>
      <c r="L2653" s="4">
        <f t="shared" si="254"/>
        <v>2.6175798697381601E-2</v>
      </c>
      <c r="M2653" s="4">
        <f t="shared" si="255"/>
        <v>2.6178788775362866E-2</v>
      </c>
    </row>
    <row r="2654" spans="1:13" x14ac:dyDescent="0.35">
      <c r="A2654" s="1">
        <v>2652</v>
      </c>
      <c r="B2654" s="1">
        <v>29.075520568423801</v>
      </c>
      <c r="C2654" s="1">
        <v>-61.500003814697301</v>
      </c>
      <c r="D2654" s="1">
        <v>372.74999809265103</v>
      </c>
      <c r="E2654" s="1">
        <v>80.000022888183594</v>
      </c>
      <c r="F2654" s="1">
        <v>136.99299999999999</v>
      </c>
      <c r="G2654" s="1">
        <v>158.41743333438899</v>
      </c>
      <c r="H2654" s="4">
        <f t="shared" si="250"/>
        <v>29.075520568423801</v>
      </c>
      <c r="I2654" s="4">
        <f t="shared" si="251"/>
        <v>70818.033627900804</v>
      </c>
      <c r="J2654" s="5">
        <f t="shared" si="252"/>
        <v>3.728055826148019E-2</v>
      </c>
      <c r="K2654" s="4">
        <f t="shared" si="253"/>
        <v>3.728055826148019E-2</v>
      </c>
      <c r="L2654" s="4">
        <f t="shared" si="254"/>
        <v>3.728055826148019E-2</v>
      </c>
      <c r="M2654" s="4">
        <f t="shared" si="255"/>
        <v>3.7289199335608259E-2</v>
      </c>
    </row>
    <row r="2655" spans="1:13" x14ac:dyDescent="0.35">
      <c r="A2655" s="1">
        <v>2653</v>
      </c>
      <c r="B2655" s="1">
        <v>29.140623509895502</v>
      </c>
      <c r="C2655" s="1">
        <v>-58.5000724787133</v>
      </c>
      <c r="D2655" s="1">
        <v>372.62500286100101</v>
      </c>
      <c r="E2655" s="1">
        <v>80.000022888183594</v>
      </c>
      <c r="F2655" s="1">
        <v>136.99299999999999</v>
      </c>
      <c r="G2655" s="1">
        <v>159.84194651441899</v>
      </c>
      <c r="H2655" s="4">
        <f t="shared" si="250"/>
        <v>29.140623509895502</v>
      </c>
      <c r="I2655" s="4">
        <f t="shared" si="251"/>
        <v>70847.174251410703</v>
      </c>
      <c r="J2655" s="5">
        <f t="shared" si="252"/>
        <v>4.8884100902860626E-2</v>
      </c>
      <c r="K2655" s="4">
        <f t="shared" si="253"/>
        <v>4.8884100902860626E-2</v>
      </c>
      <c r="L2655" s="4">
        <f t="shared" si="254"/>
        <v>4.8884100902860626E-2</v>
      </c>
      <c r="M2655" s="4">
        <f t="shared" si="255"/>
        <v>4.8903591227604404E-2</v>
      </c>
    </row>
    <row r="2656" spans="1:13" x14ac:dyDescent="0.35">
      <c r="A2656" s="1">
        <v>2654</v>
      </c>
      <c r="B2656" s="1">
        <v>29.140625</v>
      </c>
      <c r="C2656" s="1">
        <v>-57.600002288818402</v>
      </c>
      <c r="D2656" s="1">
        <v>372.625</v>
      </c>
      <c r="E2656" s="1">
        <v>80.000022888183594</v>
      </c>
      <c r="F2656" s="1">
        <v>174.822</v>
      </c>
      <c r="G2656" s="1">
        <v>161.47933332041501</v>
      </c>
      <c r="H2656" s="4">
        <f t="shared" si="250"/>
        <v>29.140625</v>
      </c>
      <c r="I2656" s="4">
        <f t="shared" si="251"/>
        <v>70876.314876410703</v>
      </c>
      <c r="J2656" s="5">
        <f t="shared" si="252"/>
        <v>5.6189145085117971E-2</v>
      </c>
      <c r="K2656" s="4">
        <f t="shared" si="253"/>
        <v>5.6189145085117971E-2</v>
      </c>
      <c r="L2656" s="4">
        <f t="shared" si="254"/>
        <v>5.6189145085117971E-2</v>
      </c>
      <c r="M2656" s="4">
        <f t="shared" si="255"/>
        <v>5.6218754087076953E-2</v>
      </c>
    </row>
    <row r="2657" spans="1:13" x14ac:dyDescent="0.35">
      <c r="A2657" s="1">
        <v>2655</v>
      </c>
      <c r="B2657" s="1">
        <v>29.1232640213426</v>
      </c>
      <c r="C2657" s="1">
        <v>-59.249991226288202</v>
      </c>
      <c r="D2657" s="1">
        <v>372.625</v>
      </c>
      <c r="E2657" s="1">
        <v>80.000022888183594</v>
      </c>
      <c r="F2657" s="1">
        <v>174.822</v>
      </c>
      <c r="G2657" s="1">
        <v>163.05495776970901</v>
      </c>
      <c r="H2657" s="4">
        <f t="shared" si="250"/>
        <v>29.1232640213426</v>
      </c>
      <c r="I2657" s="4">
        <f t="shared" si="251"/>
        <v>70905.438140432045</v>
      </c>
      <c r="J2657" s="5">
        <f t="shared" si="252"/>
        <v>5.4101918251310069E-2</v>
      </c>
      <c r="K2657" s="4">
        <f t="shared" si="253"/>
        <v>5.4101918251310069E-2</v>
      </c>
      <c r="L2657" s="4">
        <f t="shared" si="254"/>
        <v>5.4101918251310069E-2</v>
      </c>
      <c r="M2657" s="4">
        <f t="shared" si="255"/>
        <v>5.4128345953030448E-2</v>
      </c>
    </row>
    <row r="2658" spans="1:13" x14ac:dyDescent="0.35">
      <c r="A2658" s="1">
        <v>2656</v>
      </c>
      <c r="B2658" s="1">
        <v>29.1666666666667</v>
      </c>
      <c r="C2658" s="1">
        <v>-58.200000762939503</v>
      </c>
      <c r="D2658" s="1">
        <v>372.625</v>
      </c>
      <c r="E2658" s="1">
        <v>80.000022888183594</v>
      </c>
      <c r="F2658" s="1">
        <v>174.822</v>
      </c>
      <c r="G2658" s="1">
        <v>164.44353400268699</v>
      </c>
      <c r="H2658" s="4">
        <f t="shared" si="250"/>
        <v>29.1666666666667</v>
      </c>
      <c r="I2658" s="4">
        <f t="shared" si="251"/>
        <v>70934.604807098716</v>
      </c>
      <c r="J2658" s="5">
        <f t="shared" si="252"/>
        <v>4.760832798781648E-2</v>
      </c>
      <c r="K2658" s="4">
        <f t="shared" si="253"/>
        <v>4.760832798781648E-2</v>
      </c>
      <c r="L2658" s="4">
        <f t="shared" si="254"/>
        <v>4.760832798781648E-2</v>
      </c>
      <c r="M2658" s="4">
        <f t="shared" si="255"/>
        <v>4.7626330821431355E-2</v>
      </c>
    </row>
    <row r="2659" spans="1:13" x14ac:dyDescent="0.35">
      <c r="A2659" s="1">
        <v>2657</v>
      </c>
      <c r="B2659" s="1">
        <v>29.192708134652801</v>
      </c>
      <c r="C2659" s="1">
        <v>-55.350024032402303</v>
      </c>
      <c r="D2659" s="1">
        <v>372.625</v>
      </c>
      <c r="E2659" s="1">
        <v>80.000022888183594</v>
      </c>
      <c r="F2659" s="1">
        <v>174.822</v>
      </c>
      <c r="G2659" s="1">
        <v>165.66713474608099</v>
      </c>
      <c r="H2659" s="4">
        <f t="shared" si="250"/>
        <v>29.192708134652801</v>
      </c>
      <c r="I2659" s="4">
        <f t="shared" si="251"/>
        <v>70963.797515233367</v>
      </c>
      <c r="J2659" s="5">
        <f t="shared" si="252"/>
        <v>4.1914602021507673E-2</v>
      </c>
      <c r="K2659" s="4">
        <f t="shared" si="253"/>
        <v>4.1914602021507673E-2</v>
      </c>
      <c r="L2659" s="4">
        <f t="shared" si="254"/>
        <v>4.1914602021507673E-2</v>
      </c>
      <c r="M2659" s="4">
        <f t="shared" si="255"/>
        <v>4.1926884566291546E-2</v>
      </c>
    </row>
    <row r="2660" spans="1:13" x14ac:dyDescent="0.35">
      <c r="A2660" s="1">
        <v>2658</v>
      </c>
      <c r="B2660" s="1">
        <v>29.1970485779974</v>
      </c>
      <c r="C2660" s="1">
        <v>-52.350025176988403</v>
      </c>
      <c r="D2660" s="1">
        <v>372.87499809265302</v>
      </c>
      <c r="E2660" s="1">
        <v>80.000022888183594</v>
      </c>
      <c r="F2660" s="1">
        <v>174.822</v>
      </c>
      <c r="G2660" s="1">
        <v>166.74521028587299</v>
      </c>
      <c r="H2660" s="4">
        <f t="shared" si="250"/>
        <v>29.1970485779974</v>
      </c>
      <c r="I2660" s="4">
        <f t="shared" si="251"/>
        <v>70992.994563811371</v>
      </c>
      <c r="J2660" s="5">
        <f t="shared" si="252"/>
        <v>3.6924127344995512E-2</v>
      </c>
      <c r="K2660" s="4">
        <f t="shared" si="253"/>
        <v>3.6924127344995512E-2</v>
      </c>
      <c r="L2660" s="4">
        <f t="shared" si="254"/>
        <v>3.6924127344995512E-2</v>
      </c>
      <c r="M2660" s="4">
        <f t="shared" si="255"/>
        <v>3.6932522835127622E-2</v>
      </c>
    </row>
    <row r="2661" spans="1:13" x14ac:dyDescent="0.35">
      <c r="A2661" s="1">
        <v>2659</v>
      </c>
      <c r="B2661" s="1">
        <v>29.2404507266201</v>
      </c>
      <c r="C2661" s="1">
        <v>-53.849979400808103</v>
      </c>
      <c r="D2661" s="1">
        <v>372.75000190733402</v>
      </c>
      <c r="E2661" s="1">
        <v>80.000022888183594</v>
      </c>
      <c r="F2661" s="1">
        <v>174.822</v>
      </c>
      <c r="G2661" s="1">
        <v>167.69489764790299</v>
      </c>
      <c r="H2661" s="4">
        <f t="shared" si="250"/>
        <v>29.2404507266201</v>
      </c>
      <c r="I2661" s="4">
        <f t="shared" si="251"/>
        <v>71022.23501453799</v>
      </c>
      <c r="J2661" s="5">
        <f t="shared" si="252"/>
        <v>3.2478547301099669E-2</v>
      </c>
      <c r="K2661" s="4">
        <f t="shared" si="253"/>
        <v>3.2478547301099669E-2</v>
      </c>
      <c r="L2661" s="4">
        <f t="shared" si="254"/>
        <v>3.2478547301099669E-2</v>
      </c>
      <c r="M2661" s="4">
        <f t="shared" si="255"/>
        <v>3.2484260045207471E-2</v>
      </c>
    </row>
    <row r="2662" spans="1:13" x14ac:dyDescent="0.35">
      <c r="A2662" s="1">
        <v>2660</v>
      </c>
      <c r="B2662" s="1">
        <v>29.201389186914199</v>
      </c>
      <c r="C2662" s="1">
        <v>-53.100008010904503</v>
      </c>
      <c r="D2662" s="1">
        <v>372.75</v>
      </c>
      <c r="E2662" s="1">
        <v>80.000022888183594</v>
      </c>
      <c r="F2662" s="1">
        <v>174.822</v>
      </c>
      <c r="G2662" s="1">
        <v>168.531293007035</v>
      </c>
      <c r="H2662" s="4">
        <f t="shared" si="250"/>
        <v>29.201389186914199</v>
      </c>
      <c r="I2662" s="4">
        <f t="shared" si="251"/>
        <v>71051.436403724903</v>
      </c>
      <c r="J2662" s="5">
        <f t="shared" si="252"/>
        <v>2.8642314027540177E-2</v>
      </c>
      <c r="K2662" s="4">
        <f t="shared" si="253"/>
        <v>2.8642314027540177E-2</v>
      </c>
      <c r="L2662" s="4">
        <f t="shared" si="254"/>
        <v>2.8642314027540177E-2</v>
      </c>
      <c r="M2662" s="4">
        <f t="shared" si="255"/>
        <v>2.8646231747899212E-2</v>
      </c>
    </row>
    <row r="2663" spans="1:13" x14ac:dyDescent="0.35">
      <c r="A2663" s="1">
        <v>2661</v>
      </c>
      <c r="B2663" s="1">
        <v>29.179687665568402</v>
      </c>
      <c r="C2663" s="1">
        <v>-54.299993896483997</v>
      </c>
      <c r="D2663" s="1">
        <v>372.62500095367398</v>
      </c>
      <c r="E2663" s="1">
        <v>80.000022888183594</v>
      </c>
      <c r="F2663" s="1">
        <v>174.822</v>
      </c>
      <c r="G2663" s="1">
        <v>169.26769165506599</v>
      </c>
      <c r="H2663" s="4">
        <f t="shared" si="250"/>
        <v>29.179687665568402</v>
      </c>
      <c r="I2663" s="4">
        <f t="shared" si="251"/>
        <v>71080.616091390475</v>
      </c>
      <c r="J2663" s="5">
        <f t="shared" si="252"/>
        <v>2.5236687125336308E-2</v>
      </c>
      <c r="K2663" s="4">
        <f t="shared" si="253"/>
        <v>2.5236687125336308E-2</v>
      </c>
      <c r="L2663" s="4">
        <f t="shared" si="254"/>
        <v>2.5236687125336308E-2</v>
      </c>
      <c r="M2663" s="4">
        <f t="shared" si="255"/>
        <v>2.5239366727246249E-2</v>
      </c>
    </row>
    <row r="2664" spans="1:13" x14ac:dyDescent="0.35">
      <c r="A2664" s="1">
        <v>2662</v>
      </c>
      <c r="B2664" s="1">
        <v>29.249131414625701</v>
      </c>
      <c r="C2664" s="1">
        <v>-53.100011444092203</v>
      </c>
      <c r="D2664" s="1">
        <v>372.74999904632602</v>
      </c>
      <c r="E2664" s="1">
        <v>80.000022888183594</v>
      </c>
      <c r="F2664" s="1">
        <v>174.822</v>
      </c>
      <c r="G2664" s="1">
        <v>169.915799341915</v>
      </c>
      <c r="H2664" s="4">
        <f t="shared" si="250"/>
        <v>29.249131414625701</v>
      </c>
      <c r="I2664" s="4">
        <f t="shared" si="251"/>
        <v>71109.865222805107</v>
      </c>
      <c r="J2664" s="5">
        <f t="shared" si="252"/>
        <v>2.2158185747865912E-2</v>
      </c>
      <c r="K2664" s="4">
        <f t="shared" si="253"/>
        <v>2.2158185747865912E-2</v>
      </c>
      <c r="L2664" s="4">
        <f t="shared" si="254"/>
        <v>2.2158185747865912E-2</v>
      </c>
      <c r="M2664" s="4">
        <f t="shared" si="255"/>
        <v>2.215999937213009E-2</v>
      </c>
    </row>
    <row r="2665" spans="1:13" x14ac:dyDescent="0.35">
      <c r="A2665" s="1">
        <v>2663</v>
      </c>
      <c r="B2665" s="1">
        <v>29.1970486111111</v>
      </c>
      <c r="C2665" s="1">
        <v>-51.300003051757798</v>
      </c>
      <c r="D2665" s="1">
        <v>372.875</v>
      </c>
      <c r="E2665" s="1">
        <v>80.000022888183594</v>
      </c>
      <c r="F2665" s="1">
        <v>174.51</v>
      </c>
      <c r="G2665" s="1">
        <v>170.48715823297999</v>
      </c>
      <c r="H2665" s="4">
        <f t="shared" si="250"/>
        <v>29.1970486111111</v>
      </c>
      <c r="I2665" s="4">
        <f t="shared" si="251"/>
        <v>71139.062271416216</v>
      </c>
      <c r="J2665" s="5">
        <f t="shared" si="252"/>
        <v>1.956906325276847E-2</v>
      </c>
      <c r="K2665" s="4">
        <f t="shared" si="253"/>
        <v>1.956906325276847E-2</v>
      </c>
      <c r="L2665" s="4">
        <f t="shared" si="254"/>
        <v>1.956906325276847E-2</v>
      </c>
      <c r="M2665" s="4">
        <f t="shared" si="255"/>
        <v>1.957031245776256E-2</v>
      </c>
    </row>
    <row r="2666" spans="1:13" x14ac:dyDescent="0.35">
      <c r="A2666" s="1">
        <v>2664</v>
      </c>
      <c r="B2666" s="1">
        <v>29.175347387789301</v>
      </c>
      <c r="C2666" s="1">
        <v>-53.849982834028197</v>
      </c>
      <c r="D2666" s="1">
        <v>372.75000095366698</v>
      </c>
      <c r="E2666" s="1">
        <v>80.000022888183594</v>
      </c>
      <c r="F2666" s="1">
        <v>174.51</v>
      </c>
      <c r="G2666" s="1">
        <v>170.99333038272999</v>
      </c>
      <c r="H2666" s="4">
        <f t="shared" si="250"/>
        <v>29.175347387789301</v>
      </c>
      <c r="I2666" s="4">
        <f t="shared" si="251"/>
        <v>71168.237618804007</v>
      </c>
      <c r="J2666" s="5">
        <f t="shared" si="252"/>
        <v>1.7349310122074073E-2</v>
      </c>
      <c r="K2666" s="4">
        <f t="shared" si="253"/>
        <v>1.7349310122074073E-2</v>
      </c>
      <c r="L2666" s="4">
        <f t="shared" si="254"/>
        <v>1.7349310122074073E-2</v>
      </c>
      <c r="M2666" s="4">
        <f t="shared" si="255"/>
        <v>1.7350180592882843E-2</v>
      </c>
    </row>
    <row r="2667" spans="1:13" x14ac:dyDescent="0.35">
      <c r="A2667" s="1">
        <v>2665</v>
      </c>
      <c r="B2667" s="1">
        <v>29.153645998901698</v>
      </c>
      <c r="C2667" s="1">
        <v>-54.299999618526499</v>
      </c>
      <c r="D2667" s="1">
        <v>372.75</v>
      </c>
      <c r="E2667" s="1">
        <v>80.000022888183594</v>
      </c>
      <c r="F2667" s="1">
        <v>174.51</v>
      </c>
      <c r="G2667" s="1">
        <v>171.44360175755099</v>
      </c>
      <c r="H2667" s="4">
        <f t="shared" si="250"/>
        <v>29.153645998901698</v>
      </c>
      <c r="I2667" s="4">
        <f t="shared" si="251"/>
        <v>71197.391264802907</v>
      </c>
      <c r="J2667" s="5">
        <f t="shared" si="252"/>
        <v>1.5444770607352607E-2</v>
      </c>
      <c r="K2667" s="4">
        <f t="shared" si="253"/>
        <v>1.5444770607352607E-2</v>
      </c>
      <c r="L2667" s="4">
        <f t="shared" si="254"/>
        <v>1.5444770607352607E-2</v>
      </c>
      <c r="M2667" s="4">
        <f t="shared" si="255"/>
        <v>1.5445384708288766E-2</v>
      </c>
    </row>
    <row r="2668" spans="1:13" x14ac:dyDescent="0.35">
      <c r="A2668" s="1">
        <v>2666</v>
      </c>
      <c r="B2668" s="1">
        <v>29.2317696412494</v>
      </c>
      <c r="C2668" s="1">
        <v>-53.2500198362929</v>
      </c>
      <c r="D2668" s="1">
        <v>372.75</v>
      </c>
      <c r="E2668" s="1">
        <v>80.000022888183594</v>
      </c>
      <c r="F2668" s="1">
        <v>174.51</v>
      </c>
      <c r="G2668" s="1">
        <v>171.84512984493099</v>
      </c>
      <c r="H2668" s="4">
        <f t="shared" si="250"/>
        <v>29.2317696412494</v>
      </c>
      <c r="I2668" s="4">
        <f t="shared" si="251"/>
        <v>71226.623034444157</v>
      </c>
      <c r="J2668" s="5">
        <f t="shared" si="252"/>
        <v>1.3736017090576633E-2</v>
      </c>
      <c r="K2668" s="4">
        <f t="shared" si="253"/>
        <v>1.3736017090576633E-2</v>
      </c>
      <c r="L2668" s="4">
        <f t="shared" si="254"/>
        <v>1.3736017090576633E-2</v>
      </c>
      <c r="M2668" s="4">
        <f t="shared" si="255"/>
        <v>1.3736449075006367E-2</v>
      </c>
    </row>
    <row r="2669" spans="1:13" x14ac:dyDescent="0.35">
      <c r="A2669" s="1">
        <v>2667</v>
      </c>
      <c r="B2669" s="1">
        <v>29.218750099341801</v>
      </c>
      <c r="C2669" s="1">
        <v>-54.149994659393002</v>
      </c>
      <c r="D2669" s="1">
        <v>372.75</v>
      </c>
      <c r="E2669" s="1">
        <v>80.000022888183594</v>
      </c>
      <c r="F2669" s="1">
        <v>174.51</v>
      </c>
      <c r="G2669" s="1">
        <v>172.20429731190501</v>
      </c>
      <c r="H2669" s="4">
        <f t="shared" si="250"/>
        <v>29.218750099341801</v>
      </c>
      <c r="I2669" s="4">
        <f t="shared" si="251"/>
        <v>71255.841784543503</v>
      </c>
      <c r="J2669" s="5">
        <f t="shared" si="252"/>
        <v>1.2292362464269312E-2</v>
      </c>
      <c r="K2669" s="4">
        <f t="shared" si="253"/>
        <v>1.2292362464269312E-2</v>
      </c>
      <c r="L2669" s="4">
        <f t="shared" si="254"/>
        <v>1.2292362464269312E-2</v>
      </c>
      <c r="M2669" s="4">
        <f t="shared" si="255"/>
        <v>1.2292672052437802E-2</v>
      </c>
    </row>
    <row r="2670" spans="1:13" x14ac:dyDescent="0.35">
      <c r="A2670" s="1">
        <v>2668</v>
      </c>
      <c r="B2670" s="1">
        <v>29.227430489328199</v>
      </c>
      <c r="C2670" s="1">
        <v>-53.325008964526099</v>
      </c>
      <c r="D2670" s="1">
        <v>372.68750047683699</v>
      </c>
      <c r="E2670" s="1">
        <v>80.000022888183594</v>
      </c>
      <c r="F2670" s="1">
        <v>174.51</v>
      </c>
      <c r="G2670" s="1">
        <v>172.52681346355999</v>
      </c>
      <c r="H2670" s="4">
        <f t="shared" si="250"/>
        <v>29.227430489328199</v>
      </c>
      <c r="I2670" s="4">
        <f t="shared" si="251"/>
        <v>71285.069215032825</v>
      </c>
      <c r="J2670" s="5">
        <f t="shared" si="252"/>
        <v>1.1034707678895707E-2</v>
      </c>
      <c r="K2670" s="4">
        <f t="shared" si="253"/>
        <v>1.1034707678895707E-2</v>
      </c>
      <c r="L2670" s="4">
        <f t="shared" si="254"/>
        <v>1.1034707678895707E-2</v>
      </c>
      <c r="M2670" s="4">
        <f t="shared" si="255"/>
        <v>1.1034931630947485E-2</v>
      </c>
    </row>
    <row r="2671" spans="1:13" x14ac:dyDescent="0.35">
      <c r="A2671" s="1">
        <v>2669</v>
      </c>
      <c r="B2671" s="1">
        <v>29.236111044883799</v>
      </c>
      <c r="C2671" s="1">
        <v>-52.5000101089353</v>
      </c>
      <c r="D2671" s="1">
        <v>372.62500047683699</v>
      </c>
      <c r="E2671" s="1">
        <v>80.000022888183594</v>
      </c>
      <c r="F2671" s="1">
        <v>174.51</v>
      </c>
      <c r="G2671" s="1">
        <v>172.817804997812</v>
      </c>
      <c r="H2671" s="4">
        <f t="shared" si="250"/>
        <v>29.236111044883799</v>
      </c>
      <c r="I2671" s="4">
        <f t="shared" si="251"/>
        <v>71314.305326077709</v>
      </c>
      <c r="J2671" s="5">
        <f t="shared" si="252"/>
        <v>9.9531546382923396E-3</v>
      </c>
      <c r="K2671" s="4">
        <f t="shared" si="253"/>
        <v>9.9531546382923396E-3</v>
      </c>
      <c r="L2671" s="4">
        <f t="shared" si="254"/>
        <v>9.9531546382923396E-3</v>
      </c>
      <c r="M2671" s="4">
        <f t="shared" si="255"/>
        <v>9.9533189809726287E-3</v>
      </c>
    </row>
    <row r="2672" spans="1:13" x14ac:dyDescent="0.35">
      <c r="A2672" s="1">
        <v>2670</v>
      </c>
      <c r="B2672" s="1">
        <v>29.2404513888889</v>
      </c>
      <c r="C2672" s="1">
        <v>-49.350002288818402</v>
      </c>
      <c r="D2672" s="1">
        <v>372.75</v>
      </c>
      <c r="E2672" s="1">
        <v>80.000022888183594</v>
      </c>
      <c r="F2672" s="1">
        <v>174.51</v>
      </c>
      <c r="G2672" s="1">
        <v>173.08189749910201</v>
      </c>
      <c r="H2672" s="4">
        <f t="shared" si="250"/>
        <v>29.2404513888889</v>
      </c>
      <c r="I2672" s="4">
        <f t="shared" si="251"/>
        <v>71343.545777466599</v>
      </c>
      <c r="J2672" s="5">
        <f t="shared" si="252"/>
        <v>9.0317518624340072E-3</v>
      </c>
      <c r="K2672" s="4">
        <f t="shared" si="253"/>
        <v>9.0317518624340072E-3</v>
      </c>
      <c r="L2672" s="4">
        <f t="shared" si="254"/>
        <v>9.0317518624340072E-3</v>
      </c>
      <c r="M2672" s="4">
        <f t="shared" si="255"/>
        <v>9.0318746574341545E-3</v>
      </c>
    </row>
    <row r="2673" spans="1:13" x14ac:dyDescent="0.35">
      <c r="A2673" s="1">
        <v>2671</v>
      </c>
      <c r="B2673" s="1">
        <v>29.2144097222222</v>
      </c>
      <c r="C2673" s="1">
        <v>-48</v>
      </c>
      <c r="D2673" s="1">
        <v>372.875</v>
      </c>
      <c r="E2673" s="1">
        <v>80.000022888183594</v>
      </c>
      <c r="F2673" s="1">
        <v>174.51</v>
      </c>
      <c r="G2673" s="1">
        <v>173.32328896641201</v>
      </c>
      <c r="H2673" s="4">
        <f t="shared" si="250"/>
        <v>29.2144097222222</v>
      </c>
      <c r="I2673" s="4">
        <f t="shared" si="251"/>
        <v>71372.760187188818</v>
      </c>
      <c r="J2673" s="5">
        <f t="shared" si="252"/>
        <v>8.2627535385860866E-3</v>
      </c>
      <c r="K2673" s="4">
        <f t="shared" si="253"/>
        <v>8.2627535385860866E-3</v>
      </c>
      <c r="L2673" s="4">
        <f t="shared" si="254"/>
        <v>8.2627535385860866E-3</v>
      </c>
      <c r="M2673" s="4">
        <f t="shared" si="255"/>
        <v>8.2628475621024378E-3</v>
      </c>
    </row>
    <row r="2674" spans="1:13" x14ac:dyDescent="0.35">
      <c r="A2674" s="1">
        <v>2672</v>
      </c>
      <c r="B2674" s="1">
        <v>29.244791434872798</v>
      </c>
      <c r="C2674" s="1">
        <v>-49.7999893189373</v>
      </c>
      <c r="D2674" s="1">
        <v>372.875</v>
      </c>
      <c r="E2674" s="1">
        <v>80.000022888183594</v>
      </c>
      <c r="F2674" s="1">
        <v>174.51</v>
      </c>
      <c r="G2674" s="1">
        <v>173.545816544415</v>
      </c>
      <c r="H2674" s="4">
        <f t="shared" si="250"/>
        <v>29.244791434872798</v>
      </c>
      <c r="I2674" s="4">
        <f t="shared" si="251"/>
        <v>71402.004978623692</v>
      </c>
      <c r="J2674" s="5">
        <f t="shared" si="252"/>
        <v>7.6091354078745184E-3</v>
      </c>
      <c r="K2674" s="4">
        <f t="shared" si="253"/>
        <v>7.6091354078745184E-3</v>
      </c>
      <c r="L2674" s="4">
        <f t="shared" si="254"/>
        <v>7.6091354078745184E-3</v>
      </c>
      <c r="M2674" s="4">
        <f t="shared" si="255"/>
        <v>7.6092088366021896E-3</v>
      </c>
    </row>
    <row r="2675" spans="1:13" x14ac:dyDescent="0.35">
      <c r="A2675" s="1">
        <v>2673</v>
      </c>
      <c r="B2675" s="1">
        <v>29.2317708333333</v>
      </c>
      <c r="C2675" s="1">
        <v>-49.200000762939503</v>
      </c>
      <c r="D2675" s="1">
        <v>373</v>
      </c>
      <c r="E2675" s="1">
        <v>80.000022888183594</v>
      </c>
      <c r="F2675" s="1">
        <v>174.51</v>
      </c>
      <c r="G2675" s="1">
        <v>173.75301751849801</v>
      </c>
      <c r="H2675" s="4">
        <f t="shared" si="250"/>
        <v>29.2317708333333</v>
      </c>
      <c r="I2675" s="4">
        <f t="shared" si="251"/>
        <v>71431.236749457021</v>
      </c>
      <c r="J2675" s="5">
        <f t="shared" si="252"/>
        <v>7.0882114964699577E-3</v>
      </c>
      <c r="K2675" s="4">
        <f t="shared" si="253"/>
        <v>7.0882114964699577E-3</v>
      </c>
      <c r="L2675" s="4">
        <f t="shared" si="254"/>
        <v>7.0882114964699577E-3</v>
      </c>
      <c r="M2675" s="4">
        <f t="shared" si="255"/>
        <v>7.0882708530091406E-3</v>
      </c>
    </row>
    <row r="2676" spans="1:13" x14ac:dyDescent="0.35">
      <c r="A2676" s="1">
        <v>2674</v>
      </c>
      <c r="B2676" s="1">
        <v>29.240451256436199</v>
      </c>
      <c r="C2676" s="1">
        <v>-47.100034331765102</v>
      </c>
      <c r="D2676" s="1">
        <v>372.87500190731998</v>
      </c>
      <c r="E2676" s="1">
        <v>80.000022888183594</v>
      </c>
      <c r="F2676" s="1">
        <v>174.51</v>
      </c>
      <c r="G2676" s="1">
        <v>173.948185543248</v>
      </c>
      <c r="H2676" s="4">
        <f t="shared" si="250"/>
        <v>29.240451256436199</v>
      </c>
      <c r="I2676" s="4">
        <f t="shared" si="251"/>
        <v>71460.47720071346</v>
      </c>
      <c r="J2676" s="5">
        <f t="shared" si="252"/>
        <v>6.6745900409806574E-3</v>
      </c>
      <c r="K2676" s="4">
        <f t="shared" si="253"/>
        <v>6.6745900409806574E-3</v>
      </c>
      <c r="L2676" s="4">
        <f t="shared" si="254"/>
        <v>6.6745900409806574E-3</v>
      </c>
      <c r="M2676" s="4">
        <f t="shared" si="255"/>
        <v>6.6746396009746039E-3</v>
      </c>
    </row>
    <row r="2677" spans="1:13" x14ac:dyDescent="0.35">
      <c r="A2677" s="1">
        <v>2675</v>
      </c>
      <c r="B2677" s="1">
        <v>29.2534721228804</v>
      </c>
      <c r="C2677" s="1">
        <v>-45.300016784758697</v>
      </c>
      <c r="D2677" s="1">
        <v>373.24999713895699</v>
      </c>
      <c r="E2677" s="1">
        <v>80.000022888183594</v>
      </c>
      <c r="F2677" s="1">
        <v>174.96899649808299</v>
      </c>
      <c r="G2677" s="1">
        <v>174.13259895281001</v>
      </c>
      <c r="H2677" s="4">
        <f t="shared" si="250"/>
        <v>29.2534721228804</v>
      </c>
      <c r="I2677" s="4">
        <f t="shared" si="251"/>
        <v>71489.730672836347</v>
      </c>
      <c r="J2677" s="5">
        <f t="shared" si="252"/>
        <v>6.3039836361091081E-3</v>
      </c>
      <c r="K2677" s="4">
        <f t="shared" si="253"/>
        <v>6.3039836361091081E-3</v>
      </c>
      <c r="L2677" s="4">
        <f t="shared" si="254"/>
        <v>6.3039836361091081E-3</v>
      </c>
      <c r="M2677" s="4">
        <f t="shared" si="255"/>
        <v>6.3040253904610676E-3</v>
      </c>
    </row>
    <row r="2678" spans="1:13" x14ac:dyDescent="0.35">
      <c r="A2678" s="1">
        <v>2676</v>
      </c>
      <c r="B2678" s="1">
        <v>29.2491320106713</v>
      </c>
      <c r="C2678" s="1">
        <v>-45.7499931336435</v>
      </c>
      <c r="D2678" s="1">
        <v>373.00000381466799</v>
      </c>
      <c r="E2678" s="1">
        <v>80.000022888183594</v>
      </c>
      <c r="F2678" s="1">
        <v>174.96899999999999</v>
      </c>
      <c r="G2678" s="1">
        <v>174.305541067289</v>
      </c>
      <c r="H2678" s="4">
        <f t="shared" si="250"/>
        <v>29.2491320106713</v>
      </c>
      <c r="I2678" s="4">
        <f t="shared" si="251"/>
        <v>71518.979804847026</v>
      </c>
      <c r="J2678" s="5">
        <f t="shared" si="252"/>
        <v>5.9127263816201063E-3</v>
      </c>
      <c r="K2678" s="4">
        <f t="shared" si="253"/>
        <v>5.9127263816201063E-3</v>
      </c>
      <c r="L2678" s="4">
        <f t="shared" si="254"/>
        <v>5.9127263816201063E-3</v>
      </c>
      <c r="M2678" s="4">
        <f t="shared" si="255"/>
        <v>5.9127608339762522E-3</v>
      </c>
    </row>
    <row r="2679" spans="1:13" x14ac:dyDescent="0.35">
      <c r="A2679" s="1">
        <v>2677</v>
      </c>
      <c r="B2679" s="1">
        <v>29.244791699780599</v>
      </c>
      <c r="C2679" s="1">
        <v>-44.550012207072399</v>
      </c>
      <c r="D2679" s="1">
        <v>373.12499904631898</v>
      </c>
      <c r="E2679" s="1">
        <v>80.000022888183594</v>
      </c>
      <c r="F2679" s="1">
        <v>174.96899999999999</v>
      </c>
      <c r="G2679" s="1">
        <v>174.46793689122501</v>
      </c>
      <c r="H2679" s="4">
        <f t="shared" si="250"/>
        <v>29.244791699780599</v>
      </c>
      <c r="I2679" s="4">
        <f t="shared" si="251"/>
        <v>71548.224596546803</v>
      </c>
      <c r="J2679" s="5">
        <f t="shared" si="252"/>
        <v>5.5529827534120408E-3</v>
      </c>
      <c r="K2679" s="4">
        <f t="shared" si="253"/>
        <v>5.5529827534120408E-3</v>
      </c>
      <c r="L2679" s="4">
        <f t="shared" si="254"/>
        <v>5.5529827534120408E-3</v>
      </c>
      <c r="M2679" s="4">
        <f t="shared" si="255"/>
        <v>5.5530112920833697E-3</v>
      </c>
    </row>
    <row r="2680" spans="1:13" x14ac:dyDescent="0.35">
      <c r="A2680" s="1">
        <v>2678</v>
      </c>
      <c r="B2680" s="1">
        <v>29.2621527777778</v>
      </c>
      <c r="C2680" s="1">
        <v>-42.600002288818402</v>
      </c>
      <c r="D2680" s="1">
        <v>373.375</v>
      </c>
      <c r="E2680" s="1">
        <v>80.000022888183594</v>
      </c>
      <c r="F2680" s="1">
        <v>174.96899999999999</v>
      </c>
      <c r="G2680" s="1">
        <v>174.622367845236</v>
      </c>
      <c r="H2680" s="4">
        <f t="shared" si="250"/>
        <v>29.2621527777778</v>
      </c>
      <c r="I2680" s="4">
        <f t="shared" si="251"/>
        <v>71577.486749324584</v>
      </c>
      <c r="J2680" s="5">
        <f t="shared" si="252"/>
        <v>5.277498042736908E-3</v>
      </c>
      <c r="K2680" s="4">
        <f t="shared" si="253"/>
        <v>5.277498042736908E-3</v>
      </c>
      <c r="L2680" s="4">
        <f t="shared" si="254"/>
        <v>5.277498042736908E-3</v>
      </c>
      <c r="M2680" s="4">
        <f t="shared" si="255"/>
        <v>5.2775225411771983E-3</v>
      </c>
    </row>
    <row r="2681" spans="1:13" x14ac:dyDescent="0.35">
      <c r="A2681" s="1">
        <v>2679</v>
      </c>
      <c r="B2681" s="1">
        <v>29.223090575798601</v>
      </c>
      <c r="C2681" s="1">
        <v>-40.8000167845492</v>
      </c>
      <c r="D2681" s="1">
        <v>373.49999904633398</v>
      </c>
      <c r="E2681" s="1">
        <v>80.000022888183594</v>
      </c>
      <c r="F2681" s="1">
        <v>174.96899999999999</v>
      </c>
      <c r="G2681" s="1">
        <v>174.771288754751</v>
      </c>
      <c r="H2681" s="4">
        <f t="shared" si="250"/>
        <v>29.223090575798601</v>
      </c>
      <c r="I2681" s="4">
        <f t="shared" si="251"/>
        <v>71606.709839900388</v>
      </c>
      <c r="J2681" s="5">
        <f t="shared" si="252"/>
        <v>5.0960013667523986E-3</v>
      </c>
      <c r="K2681" s="4">
        <f t="shared" si="253"/>
        <v>5.0960013667523986E-3</v>
      </c>
      <c r="L2681" s="4">
        <f t="shared" si="254"/>
        <v>5.0960013667523986E-3</v>
      </c>
      <c r="M2681" s="4">
        <f t="shared" si="255"/>
        <v>5.0960234235486943E-3</v>
      </c>
    </row>
    <row r="2682" spans="1:13" x14ac:dyDescent="0.35">
      <c r="A2682" s="1">
        <v>2680</v>
      </c>
      <c r="B2682" s="1">
        <v>29.2187500331137</v>
      </c>
      <c r="C2682" s="1">
        <v>-42.7499851227128</v>
      </c>
      <c r="D2682" s="1">
        <v>373.25000190734801</v>
      </c>
      <c r="E2682" s="1">
        <v>80.000022888183594</v>
      </c>
      <c r="F2682" s="1">
        <v>174.96899999999999</v>
      </c>
      <c r="G2682" s="1">
        <v>174.91706685785499</v>
      </c>
      <c r="H2682" s="4">
        <f t="shared" si="250"/>
        <v>29.2187500331137</v>
      </c>
      <c r="I2682" s="4">
        <f t="shared" si="251"/>
        <v>71635.928589933508</v>
      </c>
      <c r="J2682" s="5">
        <f t="shared" si="252"/>
        <v>4.9891971059262321E-3</v>
      </c>
      <c r="K2682" s="4">
        <f t="shared" si="253"/>
        <v>4.9891971059262321E-3</v>
      </c>
      <c r="L2682" s="4">
        <f t="shared" si="254"/>
        <v>4.9891971059262321E-3</v>
      </c>
      <c r="M2682" s="4">
        <f t="shared" si="255"/>
        <v>4.9892178047467933E-3</v>
      </c>
    </row>
    <row r="2683" spans="1:13" x14ac:dyDescent="0.35">
      <c r="A2683" s="1">
        <v>2681</v>
      </c>
      <c r="B2683" s="1">
        <v>29.244791269305399</v>
      </c>
      <c r="C2683" s="1">
        <v>-42.6000045775845</v>
      </c>
      <c r="D2683" s="1">
        <v>373.25</v>
      </c>
      <c r="E2683" s="1">
        <v>80.000022888183594</v>
      </c>
      <c r="F2683" s="1">
        <v>174.96899999999999</v>
      </c>
      <c r="G2683" s="1">
        <v>175.06201943476299</v>
      </c>
      <c r="H2683" s="4">
        <f t="shared" si="250"/>
        <v>29.244791269305399</v>
      </c>
      <c r="I2683" s="4">
        <f t="shared" si="251"/>
        <v>71665.173381202811</v>
      </c>
      <c r="J2683" s="5">
        <f t="shared" si="252"/>
        <v>4.9565262946545804E-3</v>
      </c>
      <c r="K2683" s="4">
        <f t="shared" si="253"/>
        <v>4.9565262946545804E-3</v>
      </c>
      <c r="L2683" s="4">
        <f t="shared" si="254"/>
        <v>4.9565262946545804E-3</v>
      </c>
      <c r="M2683" s="4">
        <f t="shared" si="255"/>
        <v>4.9565465895021763E-3</v>
      </c>
    </row>
    <row r="2684" spans="1:13" x14ac:dyDescent="0.35">
      <c r="A2684" s="1">
        <v>2682</v>
      </c>
      <c r="B2684" s="1">
        <v>29.162327018053499</v>
      </c>
      <c r="C2684" s="1">
        <v>-43.199996185282203</v>
      </c>
      <c r="D2684" s="1">
        <v>373.25</v>
      </c>
      <c r="E2684" s="1">
        <v>80.000022888183594</v>
      </c>
      <c r="F2684" s="1">
        <v>174.96899999999999</v>
      </c>
      <c r="G2684" s="1">
        <v>175.20845064317601</v>
      </c>
      <c r="H2684" s="4">
        <f t="shared" si="250"/>
        <v>29.162327018053499</v>
      </c>
      <c r="I2684" s="4">
        <f t="shared" si="251"/>
        <v>71694.335708220868</v>
      </c>
      <c r="J2684" s="5">
        <f t="shared" si="252"/>
        <v>5.0212456750234257E-3</v>
      </c>
      <c r="K2684" s="4">
        <f t="shared" si="253"/>
        <v>5.0212456750234257E-3</v>
      </c>
      <c r="L2684" s="4">
        <f t="shared" si="254"/>
        <v>5.0212456750234257E-3</v>
      </c>
      <c r="M2684" s="4">
        <f t="shared" si="255"/>
        <v>5.0212667752971424E-3</v>
      </c>
    </row>
    <row r="2685" spans="1:13" x14ac:dyDescent="0.35">
      <c r="A2685" s="1">
        <v>2683</v>
      </c>
      <c r="B2685" s="1">
        <v>29.184027446643402</v>
      </c>
      <c r="C2685" s="1">
        <v>-44.849977111983797</v>
      </c>
      <c r="D2685" s="1">
        <v>373.12500190733402</v>
      </c>
      <c r="E2685" s="1">
        <v>80.000022888183594</v>
      </c>
      <c r="F2685" s="1">
        <v>174.96899999999999</v>
      </c>
      <c r="G2685" s="1">
        <v>175.358688145033</v>
      </c>
      <c r="H2685" s="4">
        <f t="shared" si="250"/>
        <v>29.184027446643402</v>
      </c>
      <c r="I2685" s="4">
        <f t="shared" si="251"/>
        <v>71723.519735667505</v>
      </c>
      <c r="J2685" s="5">
        <f t="shared" si="252"/>
        <v>5.1479358745693512E-3</v>
      </c>
      <c r="K2685" s="4">
        <f t="shared" si="253"/>
        <v>5.1479358745693512E-3</v>
      </c>
      <c r="L2685" s="4">
        <f t="shared" si="254"/>
        <v>5.1479358745693512E-3</v>
      </c>
      <c r="M2685" s="4">
        <f t="shared" si="255"/>
        <v>5.1479586126244358E-3</v>
      </c>
    </row>
    <row r="2686" spans="1:13" x14ac:dyDescent="0.35">
      <c r="A2686" s="1">
        <v>2684</v>
      </c>
      <c r="B2686" s="1">
        <v>29.1796875</v>
      </c>
      <c r="C2686" s="1">
        <v>-46.050003051757798</v>
      </c>
      <c r="D2686" s="1">
        <v>373.25</v>
      </c>
      <c r="E2686" s="1">
        <v>80.000022888183594</v>
      </c>
      <c r="F2686" s="1">
        <v>175.8</v>
      </c>
      <c r="G2686" s="1">
        <v>175.51181772502201</v>
      </c>
      <c r="H2686" s="4">
        <f t="shared" si="250"/>
        <v>29.1796875</v>
      </c>
      <c r="I2686" s="4">
        <f t="shared" si="251"/>
        <v>71752.699423167505</v>
      </c>
      <c r="J2686" s="5">
        <f t="shared" si="252"/>
        <v>5.2478142539742114E-3</v>
      </c>
      <c r="K2686" s="4">
        <f t="shared" si="253"/>
        <v>5.2478142539742114E-3</v>
      </c>
      <c r="L2686" s="4">
        <f t="shared" si="254"/>
        <v>5.2478142539742114E-3</v>
      </c>
      <c r="M2686" s="4">
        <f t="shared" si="255"/>
        <v>5.2478383413504491E-3</v>
      </c>
    </row>
    <row r="2687" spans="1:13" x14ac:dyDescent="0.35">
      <c r="A2687" s="1">
        <v>2685</v>
      </c>
      <c r="B2687" s="1">
        <v>29.1623263888889</v>
      </c>
      <c r="C2687" s="1">
        <v>-44.100002288818402</v>
      </c>
      <c r="D2687" s="1">
        <v>373.125</v>
      </c>
      <c r="E2687" s="1">
        <v>80.000022888183594</v>
      </c>
      <c r="F2687" s="1">
        <v>175.8</v>
      </c>
      <c r="G2687" s="1">
        <v>175.66366875826299</v>
      </c>
      <c r="H2687" s="4">
        <f t="shared" si="250"/>
        <v>29.1623263888889</v>
      </c>
      <c r="I2687" s="4">
        <f t="shared" si="251"/>
        <v>71781.861749556396</v>
      </c>
      <c r="J2687" s="5">
        <f t="shared" si="252"/>
        <v>5.2070960051674694E-3</v>
      </c>
      <c r="K2687" s="4">
        <f t="shared" si="253"/>
        <v>5.2070960051674694E-3</v>
      </c>
      <c r="L2687" s="4">
        <f t="shared" si="254"/>
        <v>5.2070960051674694E-3</v>
      </c>
      <c r="M2687" s="4">
        <f t="shared" si="255"/>
        <v>5.2071195361902125E-3</v>
      </c>
    </row>
    <row r="2688" spans="1:13" x14ac:dyDescent="0.35">
      <c r="A2688" s="1">
        <v>2686</v>
      </c>
      <c r="B2688" s="1">
        <v>29.1927083333333</v>
      </c>
      <c r="C2688" s="1">
        <v>-40.950000762939503</v>
      </c>
      <c r="D2688" s="1">
        <v>373.375</v>
      </c>
      <c r="E2688" s="1">
        <v>80.000022888183594</v>
      </c>
      <c r="F2688" s="1">
        <v>175.8</v>
      </c>
      <c r="G2688" s="1">
        <v>175.81335267804599</v>
      </c>
      <c r="H2688" s="4">
        <f t="shared" si="250"/>
        <v>29.1927083333333</v>
      </c>
      <c r="I2688" s="4">
        <f t="shared" si="251"/>
        <v>71811.054457889724</v>
      </c>
      <c r="J2688" s="5">
        <f t="shared" si="252"/>
        <v>5.1274420336014787E-3</v>
      </c>
      <c r="K2688" s="4">
        <f t="shared" si="253"/>
        <v>5.1274420336014787E-3</v>
      </c>
      <c r="L2688" s="4">
        <f t="shared" si="254"/>
        <v>5.1274420336014787E-3</v>
      </c>
      <c r="M2688" s="4">
        <f t="shared" si="255"/>
        <v>5.1274645011746963E-3</v>
      </c>
    </row>
    <row r="2689" spans="1:13" x14ac:dyDescent="0.35">
      <c r="A2689" s="1">
        <v>2687</v>
      </c>
      <c r="B2689" s="1">
        <v>29.188368088669002</v>
      </c>
      <c r="C2689" s="1">
        <v>-40.500003433205102</v>
      </c>
      <c r="D2689" s="1">
        <v>373.375</v>
      </c>
      <c r="E2689" s="1">
        <v>80.000022888183594</v>
      </c>
      <c r="F2689" s="1">
        <v>175.8</v>
      </c>
      <c r="G2689" s="1">
        <v>175.963248851218</v>
      </c>
      <c r="H2689" s="4">
        <f t="shared" si="250"/>
        <v>29.188368088669002</v>
      </c>
      <c r="I2689" s="4">
        <f t="shared" si="251"/>
        <v>71840.242825978392</v>
      </c>
      <c r="J2689" s="5">
        <f t="shared" si="252"/>
        <v>5.1354763211376719E-3</v>
      </c>
      <c r="K2689" s="4">
        <f t="shared" si="253"/>
        <v>5.1354763211376719E-3</v>
      </c>
      <c r="L2689" s="4">
        <f t="shared" si="254"/>
        <v>5.1354763211376719E-3</v>
      </c>
      <c r="M2689" s="4">
        <f t="shared" si="255"/>
        <v>5.1354988944919203E-3</v>
      </c>
    </row>
    <row r="2690" spans="1:13" x14ac:dyDescent="0.35">
      <c r="A2690" s="1">
        <v>2688</v>
      </c>
      <c r="B2690" s="1">
        <v>29.1883680555556</v>
      </c>
      <c r="C2690" s="1">
        <v>-40.200005340529898</v>
      </c>
      <c r="D2690" s="1">
        <v>373.375</v>
      </c>
      <c r="E2690" s="1">
        <v>80.000022888183594</v>
      </c>
      <c r="F2690" s="1">
        <v>175.8</v>
      </c>
      <c r="G2690" s="1">
        <v>176.11574001859901</v>
      </c>
      <c r="H2690" s="4">
        <f t="shared" si="250"/>
        <v>29.1883680555556</v>
      </c>
      <c r="I2690" s="4">
        <f t="shared" si="251"/>
        <v>71869.431194033954</v>
      </c>
      <c r="J2690" s="5">
        <f t="shared" si="252"/>
        <v>5.2243814073733609E-3</v>
      </c>
      <c r="K2690" s="4">
        <f t="shared" si="253"/>
        <v>5.2243814073733609E-3</v>
      </c>
      <c r="L2690" s="4">
        <f t="shared" si="254"/>
        <v>5.2243814073733609E-3</v>
      </c>
      <c r="M2690" s="4">
        <f t="shared" si="255"/>
        <v>5.2244051735165541E-3</v>
      </c>
    </row>
    <row r="2691" spans="1:13" x14ac:dyDescent="0.35">
      <c r="A2691" s="1">
        <v>2689</v>
      </c>
      <c r="B2691" s="1">
        <v>29.184027810891699</v>
      </c>
      <c r="C2691" s="1">
        <v>-40.499997711171403</v>
      </c>
      <c r="D2691" s="1">
        <v>373.25000095368102</v>
      </c>
      <c r="E2691" s="1">
        <v>80.000022888183594</v>
      </c>
      <c r="F2691" s="1">
        <v>175.8</v>
      </c>
      <c r="G2691" s="1">
        <v>176.27325017088199</v>
      </c>
      <c r="H2691" s="4">
        <f t="shared" si="250"/>
        <v>29.184027810891699</v>
      </c>
      <c r="I2691" s="4">
        <f t="shared" si="251"/>
        <v>71898.615221844841</v>
      </c>
      <c r="J2691" s="5">
        <f t="shared" si="252"/>
        <v>5.3971354914963852E-3</v>
      </c>
      <c r="K2691" s="4">
        <f t="shared" si="253"/>
        <v>5.3971354914963852E-3</v>
      </c>
      <c r="L2691" s="4">
        <f t="shared" si="254"/>
        <v>5.3971354914963852E-3</v>
      </c>
      <c r="M2691" s="4">
        <f t="shared" si="255"/>
        <v>5.3971616940974689E-3</v>
      </c>
    </row>
    <row r="2692" spans="1:13" x14ac:dyDescent="0.35">
      <c r="A2692" s="1">
        <v>2690</v>
      </c>
      <c r="B2692" s="1">
        <v>29.1927081346542</v>
      </c>
      <c r="C2692" s="1">
        <v>-41.399980926796303</v>
      </c>
      <c r="D2692" s="1">
        <v>373.25</v>
      </c>
      <c r="E2692" s="1">
        <v>80.000022888183594</v>
      </c>
      <c r="F2692" s="1">
        <v>175.8</v>
      </c>
      <c r="G2692" s="1">
        <v>176.438283080253</v>
      </c>
      <c r="H2692" s="4">
        <f t="shared" ref="H2692:H2755" si="256">(A2692-A2691)*B2692</f>
        <v>29.1927081346542</v>
      </c>
      <c r="I2692" s="4">
        <f t="shared" ref="I2692:I2755" si="257">H2692+I2691</f>
        <v>71927.807929979492</v>
      </c>
      <c r="J2692" s="5">
        <f t="shared" ref="J2692:J2755" si="258">IF(H2692=0,0,(G2692-G2691)/H2692)</f>
        <v>5.6532236957865193E-3</v>
      </c>
      <c r="K2692" s="4">
        <f t="shared" ref="K2692:K2755" si="259">IF(J2692&gt;1,K2691,J2692)</f>
        <v>5.6532236957865193E-3</v>
      </c>
      <c r="L2692" s="4">
        <f t="shared" ref="L2692:L2755" si="260">IF(K2692&lt;-1,L2691,K2692)</f>
        <v>5.6532236957865193E-3</v>
      </c>
      <c r="M2692" s="4">
        <f t="shared" ref="M2692:M2755" si="261">ASIN(L2692)</f>
        <v>5.6532538080573264E-3</v>
      </c>
    </row>
    <row r="2693" spans="1:13" x14ac:dyDescent="0.35">
      <c r="A2693" s="1">
        <v>2691</v>
      </c>
      <c r="B2693" s="1">
        <v>29.175347487133699</v>
      </c>
      <c r="C2693" s="1">
        <v>-41.849995422301099</v>
      </c>
      <c r="D2693" s="1">
        <v>373.25</v>
      </c>
      <c r="E2693" s="1">
        <v>80.000022888183594</v>
      </c>
      <c r="F2693" s="1">
        <v>175.8</v>
      </c>
      <c r="G2693" s="1">
        <v>176.613462100204</v>
      </c>
      <c r="H2693" s="4">
        <f t="shared" si="256"/>
        <v>29.175347487133699</v>
      </c>
      <c r="I2693" s="4">
        <f t="shared" si="257"/>
        <v>71956.983277466628</v>
      </c>
      <c r="J2693" s="5">
        <f t="shared" si="258"/>
        <v>6.0043507632002117E-3</v>
      </c>
      <c r="K2693" s="4">
        <f t="shared" si="259"/>
        <v>6.0043507632002117E-3</v>
      </c>
      <c r="L2693" s="4">
        <f t="shared" si="260"/>
        <v>6.0043507632002117E-3</v>
      </c>
      <c r="M2693" s="4">
        <f t="shared" si="261"/>
        <v>6.0043868421560814E-3</v>
      </c>
    </row>
    <row r="2694" spans="1:13" x14ac:dyDescent="0.35">
      <c r="A2694" s="1">
        <v>2692</v>
      </c>
      <c r="B2694" s="1">
        <v>29.1579862435668</v>
      </c>
      <c r="C2694" s="1">
        <v>-42.299999618500301</v>
      </c>
      <c r="D2694" s="1">
        <v>373.25</v>
      </c>
      <c r="E2694" s="1">
        <v>80.000022888183594</v>
      </c>
      <c r="F2694" s="1">
        <v>175.8</v>
      </c>
      <c r="G2694" s="1">
        <v>176.80157186620801</v>
      </c>
      <c r="H2694" s="4">
        <f t="shared" si="256"/>
        <v>29.1579862435668</v>
      </c>
      <c r="I2694" s="4">
        <f t="shared" si="257"/>
        <v>71986.141263710189</v>
      </c>
      <c r="J2694" s="5">
        <f t="shared" si="258"/>
        <v>6.4513977211134469E-3</v>
      </c>
      <c r="K2694" s="4">
        <f t="shared" si="259"/>
        <v>6.4513977211134469E-3</v>
      </c>
      <c r="L2694" s="4">
        <f t="shared" si="260"/>
        <v>6.4513977211134469E-3</v>
      </c>
      <c r="M2694" s="4">
        <f t="shared" si="261"/>
        <v>6.4514424737197812E-3</v>
      </c>
    </row>
    <row r="2695" spans="1:13" x14ac:dyDescent="0.35">
      <c r="A2695" s="1">
        <v>2693</v>
      </c>
      <c r="B2695" s="1">
        <v>29.2144097222222</v>
      </c>
      <c r="C2695" s="1">
        <v>-45.450000762939503</v>
      </c>
      <c r="D2695" s="1">
        <v>373</v>
      </c>
      <c r="E2695" s="1">
        <v>80.000022888183594</v>
      </c>
      <c r="F2695" s="1">
        <v>175.8</v>
      </c>
      <c r="G2695" s="1">
        <v>177.005602560124</v>
      </c>
      <c r="H2695" s="4">
        <f t="shared" si="256"/>
        <v>29.2144097222222</v>
      </c>
      <c r="I2695" s="4">
        <f t="shared" si="257"/>
        <v>72015.355673432408</v>
      </c>
      <c r="J2695" s="5">
        <f t="shared" si="258"/>
        <v>6.9839060879877506E-3</v>
      </c>
      <c r="K2695" s="4">
        <f t="shared" si="259"/>
        <v>6.9839060879877506E-3</v>
      </c>
      <c r="L2695" s="4">
        <f t="shared" si="260"/>
        <v>6.9839060879877506E-3</v>
      </c>
      <c r="M2695" s="4">
        <f t="shared" si="261"/>
        <v>6.9839628625055642E-3</v>
      </c>
    </row>
    <row r="2696" spans="1:13" x14ac:dyDescent="0.35">
      <c r="A2696" s="1">
        <v>2694</v>
      </c>
      <c r="B2696" s="1">
        <v>29.175347520243001</v>
      </c>
      <c r="C2696" s="1">
        <v>-42.600024032402303</v>
      </c>
      <c r="D2696" s="1">
        <v>373.249998092667</v>
      </c>
      <c r="E2696" s="1">
        <v>80.000022888183594</v>
      </c>
      <c r="F2696" s="1">
        <v>175.8</v>
      </c>
      <c r="G2696" s="1">
        <v>177.228797441951</v>
      </c>
      <c r="H2696" s="4">
        <f t="shared" si="256"/>
        <v>29.175347520243001</v>
      </c>
      <c r="I2696" s="4">
        <f t="shared" si="257"/>
        <v>72044.531020952651</v>
      </c>
      <c r="J2696" s="5">
        <f t="shared" si="258"/>
        <v>7.650119049040875E-3</v>
      </c>
      <c r="K2696" s="4">
        <f t="shared" si="259"/>
        <v>7.650119049040875E-3</v>
      </c>
      <c r="L2696" s="4">
        <f t="shared" si="260"/>
        <v>7.650119049040875E-3</v>
      </c>
      <c r="M2696" s="4">
        <f t="shared" si="261"/>
        <v>7.6501936706772017E-3</v>
      </c>
    </row>
    <row r="2697" spans="1:13" x14ac:dyDescent="0.35">
      <c r="A2697" s="1">
        <v>2695</v>
      </c>
      <c r="B2697" s="1">
        <v>29.1493055555556</v>
      </c>
      <c r="C2697" s="1">
        <v>-41.700000762939503</v>
      </c>
      <c r="D2697" s="1">
        <v>373.375</v>
      </c>
      <c r="E2697" s="1">
        <v>80.000022888183594</v>
      </c>
      <c r="F2697" s="1">
        <v>179.28399999999999</v>
      </c>
      <c r="G2697" s="1">
        <v>177.46085903935099</v>
      </c>
      <c r="H2697" s="4">
        <f t="shared" si="256"/>
        <v>29.1493055555556</v>
      </c>
      <c r="I2697" s="4">
        <f t="shared" si="257"/>
        <v>72073.680326508213</v>
      </c>
      <c r="J2697" s="5">
        <f t="shared" si="258"/>
        <v>7.9611363968072908E-3</v>
      </c>
      <c r="K2697" s="4">
        <f t="shared" si="259"/>
        <v>7.9611363968072908E-3</v>
      </c>
      <c r="L2697" s="4">
        <f t="shared" si="260"/>
        <v>7.9611363968072908E-3</v>
      </c>
      <c r="M2697" s="4">
        <f t="shared" si="261"/>
        <v>7.9612204949356304E-3</v>
      </c>
    </row>
    <row r="2698" spans="1:13" x14ac:dyDescent="0.35">
      <c r="A2698" s="1">
        <v>2696</v>
      </c>
      <c r="B2698" s="1">
        <v>29.1710066133125</v>
      </c>
      <c r="C2698" s="1">
        <v>-41.700000762939503</v>
      </c>
      <c r="D2698" s="1">
        <v>373.375</v>
      </c>
      <c r="E2698" s="1">
        <v>80.000022888183594</v>
      </c>
      <c r="F2698" s="1">
        <v>179.28399999999999</v>
      </c>
      <c r="G2698" s="1">
        <v>177.67778545962699</v>
      </c>
      <c r="H2698" s="4">
        <f t="shared" si="256"/>
        <v>29.1710066133125</v>
      </c>
      <c r="I2698" s="4">
        <f t="shared" si="257"/>
        <v>72102.851333121522</v>
      </c>
      <c r="J2698" s="5">
        <f t="shared" si="258"/>
        <v>7.4363707482414916E-3</v>
      </c>
      <c r="K2698" s="4">
        <f t="shared" si="259"/>
        <v>7.4363707482414916E-3</v>
      </c>
      <c r="L2698" s="4">
        <f t="shared" si="260"/>
        <v>7.4363707482414916E-3</v>
      </c>
      <c r="M2698" s="4">
        <f t="shared" si="261"/>
        <v>7.4364392880140202E-3</v>
      </c>
    </row>
    <row r="2699" spans="1:13" x14ac:dyDescent="0.35">
      <c r="A2699" s="1">
        <v>2697</v>
      </c>
      <c r="B2699" s="1">
        <v>29.144965476461302</v>
      </c>
      <c r="C2699" s="1">
        <v>-42.749991989085203</v>
      </c>
      <c r="D2699" s="1">
        <v>373.25000095368102</v>
      </c>
      <c r="E2699" s="1">
        <v>80.000022888183594</v>
      </c>
      <c r="F2699" s="1">
        <v>179.28399999999999</v>
      </c>
      <c r="G2699" s="1">
        <v>177.86917958734301</v>
      </c>
      <c r="H2699" s="4">
        <f t="shared" si="256"/>
        <v>29.144965476461302</v>
      </c>
      <c r="I2699" s="4">
        <f t="shared" si="257"/>
        <v>72131.99629859798</v>
      </c>
      <c r="J2699" s="5">
        <f t="shared" si="258"/>
        <v>6.566970472845518E-3</v>
      </c>
      <c r="K2699" s="4">
        <f t="shared" si="259"/>
        <v>6.566970472845518E-3</v>
      </c>
      <c r="L2699" s="4">
        <f t="shared" si="260"/>
        <v>6.566970472845518E-3</v>
      </c>
      <c r="M2699" s="4">
        <f t="shared" si="261"/>
        <v>6.5670176739725502E-3</v>
      </c>
    </row>
    <row r="2700" spans="1:13" x14ac:dyDescent="0.35">
      <c r="A2700" s="1">
        <v>2698</v>
      </c>
      <c r="B2700" s="1">
        <v>29.1449652777778</v>
      </c>
      <c r="C2700" s="1">
        <v>-42.75</v>
      </c>
      <c r="D2700" s="1">
        <v>373.25</v>
      </c>
      <c r="E2700" s="1">
        <v>79.607872009277301</v>
      </c>
      <c r="F2700" s="1">
        <v>179.28399999999999</v>
      </c>
      <c r="G2700" s="1">
        <v>178.03808381237801</v>
      </c>
      <c r="H2700" s="4">
        <f t="shared" si="256"/>
        <v>29.1449652777778</v>
      </c>
      <c r="I2700" s="4">
        <f t="shared" si="257"/>
        <v>72161.141263875761</v>
      </c>
      <c r="J2700" s="5">
        <f t="shared" si="258"/>
        <v>5.7953139907762196E-3</v>
      </c>
      <c r="K2700" s="4">
        <f t="shared" si="259"/>
        <v>5.7953139907762196E-3</v>
      </c>
      <c r="L2700" s="4">
        <f t="shared" si="260"/>
        <v>5.7953139907762196E-3</v>
      </c>
      <c r="M2700" s="4">
        <f t="shared" si="261"/>
        <v>5.7953464311781668E-3</v>
      </c>
    </row>
    <row r="2701" spans="1:13" x14ac:dyDescent="0.35">
      <c r="A2701" s="1">
        <v>2699</v>
      </c>
      <c r="B2701" s="1">
        <v>29.092882341805399</v>
      </c>
      <c r="C2701" s="1">
        <v>-48.299960708943203</v>
      </c>
      <c r="D2701" s="1">
        <v>372.87500286099902</v>
      </c>
      <c r="E2701" s="1">
        <v>79.607872009277301</v>
      </c>
      <c r="F2701" s="1">
        <v>179.28399999999999</v>
      </c>
      <c r="G2701" s="1">
        <v>178.18718302643299</v>
      </c>
      <c r="H2701" s="4">
        <f t="shared" si="256"/>
        <v>29.092882341805399</v>
      </c>
      <c r="I2701" s="4">
        <f t="shared" si="257"/>
        <v>72190.234146217568</v>
      </c>
      <c r="J2701" s="5">
        <f t="shared" si="258"/>
        <v>5.1249378560451146E-3</v>
      </c>
      <c r="K2701" s="4">
        <f t="shared" si="259"/>
        <v>5.1249378560451146E-3</v>
      </c>
      <c r="L2701" s="4">
        <f t="shared" si="260"/>
        <v>5.1249378560451146E-3</v>
      </c>
      <c r="M2701" s="4">
        <f t="shared" si="261"/>
        <v>5.1249602907155155E-3</v>
      </c>
    </row>
    <row r="2702" spans="1:13" x14ac:dyDescent="0.35">
      <c r="A2702" s="1">
        <v>2700</v>
      </c>
      <c r="B2702" s="1">
        <v>29.1059027777778</v>
      </c>
      <c r="C2702" s="1">
        <v>-52.500003814697301</v>
      </c>
      <c r="D2702" s="1">
        <v>372.625</v>
      </c>
      <c r="E2702" s="1">
        <v>79.607872009277301</v>
      </c>
      <c r="F2702" s="1">
        <v>179.28399999999999</v>
      </c>
      <c r="G2702" s="1">
        <v>178.31884730191001</v>
      </c>
      <c r="H2702" s="4">
        <f t="shared" si="256"/>
        <v>29.1059027777778</v>
      </c>
      <c r="I2702" s="4">
        <f t="shared" si="257"/>
        <v>72219.340048995349</v>
      </c>
      <c r="J2702" s="5">
        <f t="shared" si="258"/>
        <v>4.5236279555481229E-3</v>
      </c>
      <c r="K2702" s="4">
        <f t="shared" si="259"/>
        <v>4.5236279555481229E-3</v>
      </c>
      <c r="L2702" s="4">
        <f t="shared" si="260"/>
        <v>4.5236279555481229E-3</v>
      </c>
      <c r="M2702" s="4">
        <f t="shared" si="261"/>
        <v>4.5236433836815708E-3</v>
      </c>
    </row>
    <row r="2703" spans="1:13" x14ac:dyDescent="0.35">
      <c r="A2703" s="1">
        <v>2701</v>
      </c>
      <c r="B2703" s="1">
        <v>29.1059027777778</v>
      </c>
      <c r="C2703" s="1">
        <v>-52.500003814697301</v>
      </c>
      <c r="D2703" s="1">
        <v>372.625</v>
      </c>
      <c r="E2703" s="1">
        <v>79.607872009277301</v>
      </c>
      <c r="F2703" s="1">
        <v>179.28399999999999</v>
      </c>
      <c r="G2703" s="1">
        <v>178.43516956644601</v>
      </c>
      <c r="H2703" s="4">
        <f t="shared" si="256"/>
        <v>29.1059027777778</v>
      </c>
      <c r="I2703" s="4">
        <f t="shared" si="257"/>
        <v>72248.44595177313</v>
      </c>
      <c r="J2703" s="5">
        <f t="shared" si="258"/>
        <v>3.9965180061278353E-3</v>
      </c>
      <c r="K2703" s="4">
        <f t="shared" si="259"/>
        <v>3.9965180061278353E-3</v>
      </c>
      <c r="L2703" s="4">
        <f t="shared" si="260"/>
        <v>3.9965180061278353E-3</v>
      </c>
      <c r="M2703" s="4">
        <f t="shared" si="261"/>
        <v>3.9965286450392599E-3</v>
      </c>
    </row>
    <row r="2704" spans="1:13" x14ac:dyDescent="0.35">
      <c r="A2704" s="1">
        <v>2702</v>
      </c>
      <c r="B2704" s="1">
        <v>29.140624735090601</v>
      </c>
      <c r="C2704" s="1">
        <v>-49.050029373159099</v>
      </c>
      <c r="D2704" s="1">
        <v>372.74999904632602</v>
      </c>
      <c r="E2704" s="1">
        <v>79.607872009277301</v>
      </c>
      <c r="F2704" s="1">
        <v>179.28399999999999</v>
      </c>
      <c r="G2704" s="1">
        <v>178.53799887196499</v>
      </c>
      <c r="H2704" s="4">
        <f t="shared" si="256"/>
        <v>29.140624735090601</v>
      </c>
      <c r="I2704" s="4">
        <f t="shared" si="257"/>
        <v>72277.586576508227</v>
      </c>
      <c r="J2704" s="5">
        <f t="shared" si="258"/>
        <v>3.528726870263542E-3</v>
      </c>
      <c r="K2704" s="4">
        <f t="shared" si="259"/>
        <v>3.528726870263542E-3</v>
      </c>
      <c r="L2704" s="4">
        <f t="shared" si="260"/>
        <v>3.528726870263542E-3</v>
      </c>
      <c r="M2704" s="4">
        <f t="shared" si="261"/>
        <v>3.5287341935380996E-3</v>
      </c>
    </row>
    <row r="2705" spans="1:13" x14ac:dyDescent="0.35">
      <c r="A2705" s="1">
        <v>2703</v>
      </c>
      <c r="B2705" s="1">
        <v>29.1753466924071</v>
      </c>
      <c r="C2705" s="1">
        <v>-48.1500152587084</v>
      </c>
      <c r="D2705" s="1">
        <v>372.75</v>
      </c>
      <c r="E2705" s="1">
        <v>79.607872009277301</v>
      </c>
      <c r="F2705" s="1">
        <v>179.28399999999999</v>
      </c>
      <c r="G2705" s="1">
        <v>178.628969787106</v>
      </c>
      <c r="H2705" s="4">
        <f t="shared" si="256"/>
        <v>29.1753466924071</v>
      </c>
      <c r="I2705" s="4">
        <f t="shared" si="257"/>
        <v>72306.76192320064</v>
      </c>
      <c r="J2705" s="5">
        <f t="shared" si="258"/>
        <v>3.1180748630037463E-3</v>
      </c>
      <c r="K2705" s="4">
        <f t="shared" si="259"/>
        <v>3.1180748630037463E-3</v>
      </c>
      <c r="L2705" s="4">
        <f t="shared" si="260"/>
        <v>3.1180748630037463E-3</v>
      </c>
      <c r="M2705" s="4">
        <f t="shared" si="261"/>
        <v>3.1180799155496055E-3</v>
      </c>
    </row>
    <row r="2706" spans="1:13" x14ac:dyDescent="0.35">
      <c r="A2706" s="1">
        <v>2704</v>
      </c>
      <c r="B2706" s="1">
        <v>29.197048445541501</v>
      </c>
      <c r="C2706" s="1">
        <v>-46.500012588601201</v>
      </c>
      <c r="D2706" s="1">
        <v>372.75</v>
      </c>
      <c r="E2706" s="1">
        <v>79.607872009277301</v>
      </c>
      <c r="F2706" s="1">
        <v>179.28399999999999</v>
      </c>
      <c r="G2706" s="1">
        <v>178.70952838022399</v>
      </c>
      <c r="H2706" s="4">
        <f t="shared" si="256"/>
        <v>29.197048445541501</v>
      </c>
      <c r="I2706" s="4">
        <f t="shared" si="257"/>
        <v>72335.958971646178</v>
      </c>
      <c r="J2706" s="5">
        <f t="shared" si="258"/>
        <v>2.7591348237902607E-3</v>
      </c>
      <c r="K2706" s="4">
        <f t="shared" si="259"/>
        <v>2.7591348237902607E-3</v>
      </c>
      <c r="L2706" s="4">
        <f t="shared" si="260"/>
        <v>2.7591348237902607E-3</v>
      </c>
      <c r="M2706" s="4">
        <f t="shared" si="261"/>
        <v>2.7591383246040034E-3</v>
      </c>
    </row>
    <row r="2707" spans="1:13" x14ac:dyDescent="0.35">
      <c r="A2707" s="1">
        <v>2705</v>
      </c>
      <c r="B2707" s="1">
        <v>29.192708366447</v>
      </c>
      <c r="C2707" s="1">
        <v>-45.300012207002503</v>
      </c>
      <c r="D2707" s="1">
        <v>372.87499904632602</v>
      </c>
      <c r="E2707" s="1">
        <v>79.607872009277301</v>
      </c>
      <c r="F2707" s="1">
        <v>179.799996063235</v>
      </c>
      <c r="G2707" s="1">
        <v>178.77890464518799</v>
      </c>
      <c r="H2707" s="4">
        <f t="shared" si="256"/>
        <v>29.192708366447</v>
      </c>
      <c r="I2707" s="4">
        <f t="shared" si="257"/>
        <v>72365.151680012626</v>
      </c>
      <c r="J2707" s="5">
        <f t="shared" si="258"/>
        <v>2.3764929273826767E-3</v>
      </c>
      <c r="K2707" s="4">
        <f t="shared" si="259"/>
        <v>2.3764929273826767E-3</v>
      </c>
      <c r="L2707" s="4">
        <f t="shared" si="260"/>
        <v>2.3764929273826767E-3</v>
      </c>
      <c r="M2707" s="4">
        <f t="shared" si="261"/>
        <v>2.3764951643489266E-3</v>
      </c>
    </row>
    <row r="2708" spans="1:13" x14ac:dyDescent="0.35">
      <c r="A2708" s="1">
        <v>2706</v>
      </c>
      <c r="B2708" s="1">
        <v>29.1927083333333</v>
      </c>
      <c r="C2708" s="1">
        <v>-44.4000152587084</v>
      </c>
      <c r="D2708" s="1">
        <v>372.875</v>
      </c>
      <c r="E2708" s="1">
        <v>79.607872009277301</v>
      </c>
      <c r="F2708" s="1">
        <v>179.8</v>
      </c>
      <c r="G2708" s="1">
        <v>178.83410024576401</v>
      </c>
      <c r="H2708" s="4">
        <f t="shared" si="256"/>
        <v>29.1927083333333</v>
      </c>
      <c r="I2708" s="4">
        <f t="shared" si="257"/>
        <v>72394.344388345955</v>
      </c>
      <c r="J2708" s="5">
        <f t="shared" si="258"/>
        <v>1.8907324372157994E-3</v>
      </c>
      <c r="K2708" s="4">
        <f t="shared" si="259"/>
        <v>1.8907324372157994E-3</v>
      </c>
      <c r="L2708" s="4">
        <f t="shared" si="260"/>
        <v>1.8907324372157994E-3</v>
      </c>
      <c r="M2708" s="4">
        <f t="shared" si="261"/>
        <v>1.8907335637377881E-3</v>
      </c>
    </row>
    <row r="2709" spans="1:13" x14ac:dyDescent="0.35">
      <c r="A2709" s="1">
        <v>2707</v>
      </c>
      <c r="B2709" s="1">
        <v>29.1927083333333</v>
      </c>
      <c r="C2709" s="1">
        <v>-44.9999954223427</v>
      </c>
      <c r="D2709" s="1">
        <v>372.875</v>
      </c>
      <c r="E2709" s="1">
        <v>79.607872009277301</v>
      </c>
      <c r="F2709" s="1">
        <v>179.8</v>
      </c>
      <c r="G2709" s="1">
        <v>178.873941975881</v>
      </c>
      <c r="H2709" s="4">
        <f t="shared" si="256"/>
        <v>29.1927083333333</v>
      </c>
      <c r="I2709" s="4">
        <f t="shared" si="257"/>
        <v>72423.537096679283</v>
      </c>
      <c r="J2709" s="5">
        <f t="shared" si="258"/>
        <v>1.3647836186373038E-3</v>
      </c>
      <c r="K2709" s="4">
        <f t="shared" si="259"/>
        <v>1.3647836186373038E-3</v>
      </c>
      <c r="L2709" s="4">
        <f t="shared" si="260"/>
        <v>1.3647836186373038E-3</v>
      </c>
      <c r="M2709" s="4">
        <f t="shared" si="261"/>
        <v>1.364784042319795E-3</v>
      </c>
    </row>
    <row r="2710" spans="1:13" x14ac:dyDescent="0.35">
      <c r="A2710" s="1">
        <v>2708</v>
      </c>
      <c r="B2710" s="1">
        <v>29.2144097222222</v>
      </c>
      <c r="C2710" s="1">
        <v>-42.900001525878899</v>
      </c>
      <c r="D2710" s="1">
        <v>372.875</v>
      </c>
      <c r="E2710" s="1">
        <v>79.607872009277301</v>
      </c>
      <c r="F2710" s="1">
        <v>179.8</v>
      </c>
      <c r="G2710" s="1">
        <v>178.899063141711</v>
      </c>
      <c r="H2710" s="4">
        <f t="shared" si="256"/>
        <v>29.2144097222222</v>
      </c>
      <c r="I2710" s="4">
        <f t="shared" si="257"/>
        <v>72452.751506401502</v>
      </c>
      <c r="J2710" s="5">
        <f t="shared" si="258"/>
        <v>8.5988955686111816E-4</v>
      </c>
      <c r="K2710" s="4">
        <f t="shared" si="259"/>
        <v>8.5988955686111816E-4</v>
      </c>
      <c r="L2710" s="4">
        <f t="shared" si="260"/>
        <v>8.5988955686111816E-4</v>
      </c>
      <c r="M2710" s="4">
        <f t="shared" si="261"/>
        <v>8.5988966282965018E-4</v>
      </c>
    </row>
    <row r="2711" spans="1:13" x14ac:dyDescent="0.35">
      <c r="A2711" s="1">
        <v>2709</v>
      </c>
      <c r="B2711" s="1">
        <v>29.244791434872798</v>
      </c>
      <c r="C2711" s="1">
        <v>-40.650018691875403</v>
      </c>
      <c r="D2711" s="1">
        <v>372.99999904633398</v>
      </c>
      <c r="E2711" s="1">
        <v>79.607872009277301</v>
      </c>
      <c r="F2711" s="1">
        <v>179.8</v>
      </c>
      <c r="G2711" s="1">
        <v>178.909863067841</v>
      </c>
      <c r="H2711" s="4">
        <f t="shared" si="256"/>
        <v>29.244791434872798</v>
      </c>
      <c r="I2711" s="4">
        <f t="shared" si="257"/>
        <v>72481.996297836376</v>
      </c>
      <c r="J2711" s="5">
        <f t="shared" si="258"/>
        <v>3.6929400416673233E-4</v>
      </c>
      <c r="K2711" s="4">
        <f t="shared" si="259"/>
        <v>3.6929400416673233E-4</v>
      </c>
      <c r="L2711" s="4">
        <f t="shared" si="260"/>
        <v>3.6929400416673233E-4</v>
      </c>
      <c r="M2711" s="4">
        <f t="shared" si="261"/>
        <v>3.692940125606662E-4</v>
      </c>
    </row>
    <row r="2712" spans="1:13" x14ac:dyDescent="0.35">
      <c r="A2712" s="1">
        <v>2710</v>
      </c>
      <c r="B2712" s="1">
        <v>29.21875</v>
      </c>
      <c r="C2712" s="1">
        <v>-40.5</v>
      </c>
      <c r="D2712" s="1">
        <v>373.125</v>
      </c>
      <c r="E2712" s="1">
        <v>79.607872009277301</v>
      </c>
      <c r="F2712" s="1">
        <v>179.8</v>
      </c>
      <c r="G2712" s="1">
        <v>178.90651342926299</v>
      </c>
      <c r="H2712" s="4">
        <f t="shared" si="256"/>
        <v>29.21875</v>
      </c>
      <c r="I2712" s="4">
        <f t="shared" si="257"/>
        <v>72511.215047836376</v>
      </c>
      <c r="J2712" s="5">
        <f t="shared" si="258"/>
        <v>-1.1464003689464476E-4</v>
      </c>
      <c r="K2712" s="4">
        <f t="shared" si="259"/>
        <v>-1.1464003689464476E-4</v>
      </c>
      <c r="L2712" s="4">
        <f t="shared" si="260"/>
        <v>-1.1464003689464476E-4</v>
      </c>
      <c r="M2712" s="4">
        <f t="shared" si="261"/>
        <v>-1.146400371457511E-4</v>
      </c>
    </row>
    <row r="2713" spans="1:13" x14ac:dyDescent="0.35">
      <c r="A2713" s="1">
        <v>2711</v>
      </c>
      <c r="B2713" s="1">
        <v>29.210069576897201</v>
      </c>
      <c r="C2713" s="1">
        <v>-39.600016021484898</v>
      </c>
      <c r="D2713" s="1">
        <v>373.125</v>
      </c>
      <c r="E2713" s="1">
        <v>79.607872009277301</v>
      </c>
      <c r="F2713" s="1">
        <v>179.8</v>
      </c>
      <c r="G2713" s="1">
        <v>178.888960980321</v>
      </c>
      <c r="H2713" s="4">
        <f t="shared" si="256"/>
        <v>29.210069576897201</v>
      </c>
      <c r="I2713" s="4">
        <f t="shared" si="257"/>
        <v>72540.425117413281</v>
      </c>
      <c r="J2713" s="5">
        <f t="shared" si="258"/>
        <v>-6.009040442637915E-4</v>
      </c>
      <c r="K2713" s="4">
        <f t="shared" si="259"/>
        <v>-6.009040442637915E-4</v>
      </c>
      <c r="L2713" s="4">
        <f t="shared" si="260"/>
        <v>-6.009040442637915E-4</v>
      </c>
      <c r="M2713" s="4">
        <f t="shared" si="261"/>
        <v>-6.0090408042677058E-4</v>
      </c>
    </row>
    <row r="2714" spans="1:13" x14ac:dyDescent="0.35">
      <c r="A2714" s="1">
        <v>2712</v>
      </c>
      <c r="B2714" s="1">
        <v>29.236110912427598</v>
      </c>
      <c r="C2714" s="1">
        <v>-43.799971008069598</v>
      </c>
      <c r="D2714" s="1">
        <v>372.87500190736199</v>
      </c>
      <c r="E2714" s="1">
        <v>79.607872009277301</v>
      </c>
      <c r="F2714" s="1">
        <v>179.8</v>
      </c>
      <c r="G2714" s="1">
        <v>178.856926708309</v>
      </c>
      <c r="H2714" s="4">
        <f t="shared" si="256"/>
        <v>29.236110912427598</v>
      </c>
      <c r="I2714" s="4">
        <f t="shared" si="257"/>
        <v>72569.661228325713</v>
      </c>
      <c r="J2714" s="5">
        <f t="shared" si="258"/>
        <v>-1.0957090738898901E-3</v>
      </c>
      <c r="K2714" s="4">
        <f t="shared" si="259"/>
        <v>-1.0957090738898901E-3</v>
      </c>
      <c r="L2714" s="4">
        <f t="shared" si="260"/>
        <v>-1.0957090738898901E-3</v>
      </c>
      <c r="M2714" s="4">
        <f t="shared" si="261"/>
        <v>-1.0957092931374449E-3</v>
      </c>
    </row>
    <row r="2715" spans="1:13" x14ac:dyDescent="0.35">
      <c r="A2715" s="1">
        <v>2713</v>
      </c>
      <c r="B2715" s="1">
        <v>29.210069841805701</v>
      </c>
      <c r="C2715" s="1">
        <v>-46.199964142157903</v>
      </c>
      <c r="D2715" s="1">
        <v>372.875</v>
      </c>
      <c r="E2715" s="1">
        <v>79.607872009277301</v>
      </c>
      <c r="F2715" s="1">
        <v>179.8</v>
      </c>
      <c r="G2715" s="1">
        <v>178.80990139831101</v>
      </c>
      <c r="H2715" s="4">
        <f t="shared" si="256"/>
        <v>29.210069841805701</v>
      </c>
      <c r="I2715" s="4">
        <f t="shared" si="257"/>
        <v>72598.87129816752</v>
      </c>
      <c r="J2715" s="5">
        <f t="shared" si="258"/>
        <v>-1.6099006353859635E-3</v>
      </c>
      <c r="K2715" s="4">
        <f t="shared" si="259"/>
        <v>-1.6099006353859635E-3</v>
      </c>
      <c r="L2715" s="4">
        <f t="shared" si="260"/>
        <v>-1.6099006353859635E-3</v>
      </c>
      <c r="M2715" s="4">
        <f t="shared" si="261"/>
        <v>-1.6099013308048344E-3</v>
      </c>
    </row>
    <row r="2716" spans="1:13" x14ac:dyDescent="0.35">
      <c r="A2716" s="1">
        <v>2714</v>
      </c>
      <c r="B2716" s="1">
        <v>29.2100694444444</v>
      </c>
      <c r="C2716" s="1">
        <v>-46.200000762939503</v>
      </c>
      <c r="D2716" s="1">
        <v>372.875</v>
      </c>
      <c r="E2716" s="1">
        <v>79.607872009277301</v>
      </c>
      <c r="F2716" s="1">
        <v>178.807007576042</v>
      </c>
      <c r="G2716" s="1">
        <v>178.751083676143</v>
      </c>
      <c r="H2716" s="4">
        <f t="shared" si="256"/>
        <v>29.2100694444444</v>
      </c>
      <c r="I2716" s="4">
        <f t="shared" si="257"/>
        <v>72628.081367611958</v>
      </c>
      <c r="J2716" s="5">
        <f t="shared" si="258"/>
        <v>-2.0136111719926885E-3</v>
      </c>
      <c r="K2716" s="4">
        <f t="shared" si="259"/>
        <v>-2.0136111719926885E-3</v>
      </c>
      <c r="L2716" s="4">
        <f t="shared" si="260"/>
        <v>-2.0136111719926885E-3</v>
      </c>
      <c r="M2716" s="4">
        <f t="shared" si="261"/>
        <v>-2.013612532736533E-3</v>
      </c>
    </row>
    <row r="2717" spans="1:13" x14ac:dyDescent="0.35">
      <c r="A2717" s="1">
        <v>2715</v>
      </c>
      <c r="B2717" s="1">
        <v>29.1927083333333</v>
      </c>
      <c r="C2717" s="1">
        <v>-45.900001525878899</v>
      </c>
      <c r="D2717" s="1">
        <v>372.75</v>
      </c>
      <c r="E2717" s="1">
        <v>79.607872009277301</v>
      </c>
      <c r="F2717" s="1">
        <v>178.80699999999999</v>
      </c>
      <c r="G2717" s="1">
        <v>178.68743088363499</v>
      </c>
      <c r="H2717" s="4">
        <f t="shared" si="256"/>
        <v>29.1927083333333</v>
      </c>
      <c r="I2717" s="4">
        <f t="shared" si="257"/>
        <v>72657.274075945286</v>
      </c>
      <c r="J2717" s="5">
        <f t="shared" si="258"/>
        <v>-2.1804346407738994E-3</v>
      </c>
      <c r="K2717" s="4">
        <f t="shared" si="259"/>
        <v>-2.1804346407738994E-3</v>
      </c>
      <c r="L2717" s="4">
        <f t="shared" si="260"/>
        <v>-2.1804346407738994E-3</v>
      </c>
      <c r="M2717" s="4">
        <f t="shared" si="261"/>
        <v>-2.1804363685159283E-3</v>
      </c>
    </row>
    <row r="2718" spans="1:13" x14ac:dyDescent="0.35">
      <c r="A2718" s="1">
        <v>2716</v>
      </c>
      <c r="B2718" s="1">
        <v>29.171007110011502</v>
      </c>
      <c r="C2718" s="1">
        <v>-46.649995803880103</v>
      </c>
      <c r="D2718" s="1">
        <v>372.87499904633398</v>
      </c>
      <c r="E2718" s="1">
        <v>79.607872009277301</v>
      </c>
      <c r="F2718" s="1">
        <v>178.80699999999999</v>
      </c>
      <c r="G2718" s="1">
        <v>178.62187739732599</v>
      </c>
      <c r="H2718" s="4">
        <f t="shared" si="256"/>
        <v>29.171007110011502</v>
      </c>
      <c r="I2718" s="4">
        <f t="shared" si="257"/>
        <v>72686.445083055296</v>
      </c>
      <c r="J2718" s="5">
        <f t="shared" si="258"/>
        <v>-2.2472136824683618E-3</v>
      </c>
      <c r="K2718" s="4">
        <f t="shared" si="259"/>
        <v>-2.2472136824683618E-3</v>
      </c>
      <c r="L2718" s="4">
        <f t="shared" si="260"/>
        <v>-2.2472136824683618E-3</v>
      </c>
      <c r="M2718" s="4">
        <f t="shared" si="261"/>
        <v>-2.247215573866024E-3</v>
      </c>
    </row>
    <row r="2719" spans="1:13" x14ac:dyDescent="0.35">
      <c r="A2719" s="1">
        <v>2717</v>
      </c>
      <c r="B2719" s="1">
        <v>29.1775172866056</v>
      </c>
      <c r="C2719" s="1">
        <v>-46.874999332433902</v>
      </c>
      <c r="D2719" s="1">
        <v>372.81250071525301</v>
      </c>
      <c r="E2719" s="1">
        <v>79.607872009277301</v>
      </c>
      <c r="F2719" s="1">
        <v>178.80699999999999</v>
      </c>
      <c r="G2719" s="1">
        <v>178.553381212934</v>
      </c>
      <c r="H2719" s="4">
        <f t="shared" si="256"/>
        <v>29.1775172866056</v>
      </c>
      <c r="I2719" s="4">
        <f t="shared" si="257"/>
        <v>72715.6226003419</v>
      </c>
      <c r="J2719" s="5">
        <f t="shared" si="258"/>
        <v>-2.3475672628059277E-3</v>
      </c>
      <c r="K2719" s="4">
        <f t="shared" si="259"/>
        <v>-2.3475672628059277E-3</v>
      </c>
      <c r="L2719" s="4">
        <f t="shared" si="260"/>
        <v>-2.3475672628059277E-3</v>
      </c>
      <c r="M2719" s="4">
        <f t="shared" si="261"/>
        <v>-2.347569419079998E-3</v>
      </c>
    </row>
    <row r="2720" spans="1:13" x14ac:dyDescent="0.35">
      <c r="A2720" s="1">
        <v>2718</v>
      </c>
      <c r="B2720" s="1">
        <v>29.184027678437101</v>
      </c>
      <c r="C2720" s="1">
        <v>-47.099998855597903</v>
      </c>
      <c r="D2720" s="1">
        <v>372.75000095367102</v>
      </c>
      <c r="E2720" s="1">
        <v>79.607872009277301</v>
      </c>
      <c r="F2720" s="1">
        <v>178.80699999999999</v>
      </c>
      <c r="G2720" s="1">
        <v>178.480853519108</v>
      </c>
      <c r="H2720" s="4">
        <f t="shared" si="256"/>
        <v>29.184027678437101</v>
      </c>
      <c r="I2720" s="4">
        <f t="shared" si="257"/>
        <v>72744.806628020335</v>
      </c>
      <c r="J2720" s="5">
        <f t="shared" si="258"/>
        <v>-2.4851845202844142E-3</v>
      </c>
      <c r="K2720" s="4">
        <f t="shared" si="259"/>
        <v>-2.4851845202844142E-3</v>
      </c>
      <c r="L2720" s="4">
        <f t="shared" si="260"/>
        <v>-2.4851845202844142E-3</v>
      </c>
      <c r="M2720" s="4">
        <f t="shared" si="261"/>
        <v>-2.4851870784336474E-3</v>
      </c>
    </row>
    <row r="2721" spans="1:13" x14ac:dyDescent="0.35">
      <c r="A2721" s="1">
        <v>2719</v>
      </c>
      <c r="B2721" s="1">
        <v>29.175347288449998</v>
      </c>
      <c r="C2721" s="1">
        <v>-46.350008010904503</v>
      </c>
      <c r="D2721" s="1">
        <v>372.75</v>
      </c>
      <c r="E2721" s="1">
        <v>79.607872009277301</v>
      </c>
      <c r="F2721" s="1">
        <v>178.80699999999999</v>
      </c>
      <c r="G2721" s="1">
        <v>178.403141419863</v>
      </c>
      <c r="H2721" s="4">
        <f t="shared" si="256"/>
        <v>29.175347288449998</v>
      </c>
      <c r="I2721" s="4">
        <f t="shared" si="257"/>
        <v>72773.98197530878</v>
      </c>
      <c r="J2721" s="5">
        <f t="shared" si="258"/>
        <v>-2.663622080541805E-3</v>
      </c>
      <c r="K2721" s="4">
        <f t="shared" si="259"/>
        <v>-2.663622080541805E-3</v>
      </c>
      <c r="L2721" s="4">
        <f t="shared" si="260"/>
        <v>-2.663622080541805E-3</v>
      </c>
      <c r="M2721" s="4">
        <f t="shared" si="261"/>
        <v>-2.6636252302328482E-3</v>
      </c>
    </row>
    <row r="2722" spans="1:13" x14ac:dyDescent="0.35">
      <c r="A2722" s="1">
        <v>2720</v>
      </c>
      <c r="B2722" s="1">
        <v>29.1840275790987</v>
      </c>
      <c r="C2722" s="1">
        <v>-46.200004196149003</v>
      </c>
      <c r="D2722" s="1">
        <v>372.75</v>
      </c>
      <c r="E2722" s="1">
        <v>79.607872009277301</v>
      </c>
      <c r="F2722" s="1">
        <v>178.80699999999999</v>
      </c>
      <c r="G2722" s="1">
        <v>178.31900960820701</v>
      </c>
      <c r="H2722" s="4">
        <f t="shared" si="256"/>
        <v>29.1840275790987</v>
      </c>
      <c r="I2722" s="4">
        <f t="shared" si="257"/>
        <v>72803.166002887883</v>
      </c>
      <c r="J2722" s="5">
        <f t="shared" si="258"/>
        <v>-2.8828033220557807E-3</v>
      </c>
      <c r="K2722" s="4">
        <f t="shared" si="259"/>
        <v>-2.8828033220557807E-3</v>
      </c>
      <c r="L2722" s="4">
        <f t="shared" si="260"/>
        <v>-2.8828033220557807E-3</v>
      </c>
      <c r="M2722" s="4">
        <f t="shared" si="261"/>
        <v>-2.8828073150199709E-3</v>
      </c>
    </row>
    <row r="2723" spans="1:13" x14ac:dyDescent="0.35">
      <c r="A2723" s="1">
        <v>2721</v>
      </c>
      <c r="B2723" s="1">
        <v>29.1796875</v>
      </c>
      <c r="C2723" s="1">
        <v>-47.100002288818402</v>
      </c>
      <c r="D2723" s="1">
        <v>372.75</v>
      </c>
      <c r="E2723" s="1">
        <v>79.607872009277301</v>
      </c>
      <c r="F2723" s="1">
        <v>178.80699999999999</v>
      </c>
      <c r="G2723" s="1">
        <v>178.227120729771</v>
      </c>
      <c r="H2723" s="4">
        <f t="shared" si="256"/>
        <v>29.1796875</v>
      </c>
      <c r="I2723" s="4">
        <f t="shared" si="257"/>
        <v>72832.345690387883</v>
      </c>
      <c r="J2723" s="5">
        <f t="shared" si="258"/>
        <v>-3.1490699972715349E-3</v>
      </c>
      <c r="K2723" s="4">
        <f t="shared" si="259"/>
        <v>-3.1490699972715349E-3</v>
      </c>
      <c r="L2723" s="4">
        <f t="shared" si="260"/>
        <v>-3.1490699972715349E-3</v>
      </c>
      <c r="M2723" s="4">
        <f t="shared" si="261"/>
        <v>-3.1490752019946466E-3</v>
      </c>
    </row>
    <row r="2724" spans="1:13" x14ac:dyDescent="0.35">
      <c r="A2724" s="1">
        <v>2722</v>
      </c>
      <c r="B2724" s="1">
        <v>29.210069212650499</v>
      </c>
      <c r="C2724" s="1">
        <v>-43.5000274656119</v>
      </c>
      <c r="D2724" s="1">
        <v>372.87499904633398</v>
      </c>
      <c r="E2724" s="1">
        <v>79.607872009277301</v>
      </c>
      <c r="F2724" s="1">
        <v>178.80699999999999</v>
      </c>
      <c r="G2724" s="1">
        <v>178.12601412431101</v>
      </c>
      <c r="H2724" s="4">
        <f t="shared" si="256"/>
        <v>29.210069212650499</v>
      </c>
      <c r="I2724" s="4">
        <f t="shared" si="257"/>
        <v>72861.555759600538</v>
      </c>
      <c r="J2724" s="5">
        <f t="shared" si="258"/>
        <v>-3.4613613793219446E-3</v>
      </c>
      <c r="K2724" s="4">
        <f t="shared" si="259"/>
        <v>-3.4613613793219446E-3</v>
      </c>
      <c r="L2724" s="4">
        <f t="shared" si="260"/>
        <v>-3.4613613793219446E-3</v>
      </c>
      <c r="M2724" s="4">
        <f t="shared" si="261"/>
        <v>-3.4613682911340269E-3</v>
      </c>
    </row>
    <row r="2725" spans="1:13" x14ac:dyDescent="0.35">
      <c r="A2725" s="1">
        <v>2723</v>
      </c>
      <c r="B2725" s="1">
        <v>29.1883680555556</v>
      </c>
      <c r="C2725" s="1">
        <v>-42.150001525878899</v>
      </c>
      <c r="D2725" s="1">
        <v>373</v>
      </c>
      <c r="E2725" s="1">
        <v>79.607872009277301</v>
      </c>
      <c r="F2725" s="1">
        <v>178.80699999999999</v>
      </c>
      <c r="G2725" s="1">
        <v>178.01408260712699</v>
      </c>
      <c r="H2725" s="4">
        <f t="shared" si="256"/>
        <v>29.1883680555556</v>
      </c>
      <c r="I2725" s="4">
        <f t="shared" si="257"/>
        <v>72890.7441276561</v>
      </c>
      <c r="J2725" s="5">
        <f t="shared" si="258"/>
        <v>-3.8347987448621298E-3</v>
      </c>
      <c r="K2725" s="4">
        <f t="shared" si="259"/>
        <v>-3.8347987448621298E-3</v>
      </c>
      <c r="L2725" s="4">
        <f t="shared" si="260"/>
        <v>-3.8347987448621298E-3</v>
      </c>
      <c r="M2725" s="4">
        <f t="shared" si="261"/>
        <v>-3.8348081438124328E-3</v>
      </c>
    </row>
    <row r="2726" spans="1:13" x14ac:dyDescent="0.35">
      <c r="A2726" s="1">
        <v>2724</v>
      </c>
      <c r="B2726" s="1">
        <v>29.205729034213</v>
      </c>
      <c r="C2726" s="1">
        <v>-42.449998474145801</v>
      </c>
      <c r="D2726" s="1">
        <v>372.87500095366698</v>
      </c>
      <c r="E2726" s="1">
        <v>79.607872009277301</v>
      </c>
      <c r="F2726" s="1">
        <v>178.80699999999999</v>
      </c>
      <c r="G2726" s="1">
        <v>177.889546921358</v>
      </c>
      <c r="H2726" s="4">
        <f t="shared" si="256"/>
        <v>29.205729034213</v>
      </c>
      <c r="I2726" s="4">
        <f t="shared" si="257"/>
        <v>72919.94985669032</v>
      </c>
      <c r="J2726" s="5">
        <f t="shared" si="258"/>
        <v>-4.2640841330515242E-3</v>
      </c>
      <c r="K2726" s="4">
        <f t="shared" si="259"/>
        <v>-4.2640841330515242E-3</v>
      </c>
      <c r="L2726" s="4">
        <f t="shared" si="260"/>
        <v>-4.2640841330515242E-3</v>
      </c>
      <c r="M2726" s="4">
        <f t="shared" si="261"/>
        <v>-4.2640970550473995E-3</v>
      </c>
    </row>
    <row r="2727" spans="1:13" x14ac:dyDescent="0.35">
      <c r="A2727" s="1">
        <v>2725</v>
      </c>
      <c r="B2727" s="1">
        <v>29.2057291666667</v>
      </c>
      <c r="C2727" s="1">
        <v>-41.100002288818402</v>
      </c>
      <c r="D2727" s="1">
        <v>373</v>
      </c>
      <c r="E2727" s="1">
        <v>79.607872009277301</v>
      </c>
      <c r="F2727" s="1">
        <v>177.053</v>
      </c>
      <c r="G2727" s="1">
        <v>177.75739782541299</v>
      </c>
      <c r="H2727" s="4">
        <f t="shared" si="256"/>
        <v>29.2057291666667</v>
      </c>
      <c r="I2727" s="4">
        <f t="shared" si="257"/>
        <v>72949.155585856992</v>
      </c>
      <c r="J2727" s="5">
        <f t="shared" si="258"/>
        <v>-4.5247661919646789E-3</v>
      </c>
      <c r="K2727" s="4">
        <f t="shared" si="259"/>
        <v>-4.5247661919646789E-3</v>
      </c>
      <c r="L2727" s="4">
        <f t="shared" si="260"/>
        <v>-4.5247661919646789E-3</v>
      </c>
      <c r="M2727" s="4">
        <f t="shared" si="261"/>
        <v>-4.5247816317472225E-3</v>
      </c>
    </row>
    <row r="2728" spans="1:13" x14ac:dyDescent="0.35">
      <c r="A2728" s="1">
        <v>2726</v>
      </c>
      <c r="B2728" s="1">
        <v>29.214409589769499</v>
      </c>
      <c r="C2728" s="1">
        <v>-39.6000251766541</v>
      </c>
      <c r="D2728" s="1">
        <v>373.12499809268002</v>
      </c>
      <c r="E2728" s="1">
        <v>79.607872009277301</v>
      </c>
      <c r="F2728" s="1">
        <v>177.053</v>
      </c>
      <c r="G2728" s="1">
        <v>177.629475425777</v>
      </c>
      <c r="H2728" s="4">
        <f t="shared" si="256"/>
        <v>29.214409589769499</v>
      </c>
      <c r="I2728" s="4">
        <f t="shared" si="257"/>
        <v>72978.369995446759</v>
      </c>
      <c r="J2728" s="5">
        <f t="shared" si="258"/>
        <v>-4.3787432788232172E-3</v>
      </c>
      <c r="K2728" s="4">
        <f t="shared" si="259"/>
        <v>-4.3787432788232172E-3</v>
      </c>
      <c r="L2728" s="4">
        <f t="shared" si="260"/>
        <v>-4.3787432788232172E-3</v>
      </c>
      <c r="M2728" s="4">
        <f t="shared" si="261"/>
        <v>-4.3787572715046847E-3</v>
      </c>
    </row>
    <row r="2729" spans="1:13" x14ac:dyDescent="0.35">
      <c r="A2729" s="1">
        <v>2727</v>
      </c>
      <c r="B2729" s="1">
        <v>29.184028473159898</v>
      </c>
      <c r="C2729" s="1">
        <v>-39.899994659494801</v>
      </c>
      <c r="D2729" s="1">
        <v>373.00000286100101</v>
      </c>
      <c r="E2729" s="1">
        <v>79.607872009277301</v>
      </c>
      <c r="F2729" s="1">
        <v>177.053</v>
      </c>
      <c r="G2729" s="1">
        <v>177.51071664585299</v>
      </c>
      <c r="H2729" s="4">
        <f t="shared" si="256"/>
        <v>29.184028473159898</v>
      </c>
      <c r="I2729" s="4">
        <f t="shared" si="257"/>
        <v>73007.554023919918</v>
      </c>
      <c r="J2729" s="5">
        <f t="shared" si="258"/>
        <v>-4.0693072936530458E-3</v>
      </c>
      <c r="K2729" s="4">
        <f t="shared" si="259"/>
        <v>-4.0693072936530458E-3</v>
      </c>
      <c r="L2729" s="4">
        <f t="shared" si="260"/>
        <v>-4.0693072936530458E-3</v>
      </c>
      <c r="M2729" s="4">
        <f t="shared" si="261"/>
        <v>-4.0693185245242389E-3</v>
      </c>
    </row>
    <row r="2730" spans="1:13" x14ac:dyDescent="0.35">
      <c r="A2730" s="1">
        <v>2728</v>
      </c>
      <c r="B2730" s="1">
        <v>29.1666666666667</v>
      </c>
      <c r="C2730" s="1">
        <v>-41.700000762939503</v>
      </c>
      <c r="D2730" s="1">
        <v>373</v>
      </c>
      <c r="E2730" s="1">
        <v>79.607872009277301</v>
      </c>
      <c r="F2730" s="1">
        <v>177.053</v>
      </c>
      <c r="G2730" s="1">
        <v>177.39923370301099</v>
      </c>
      <c r="H2730" s="4">
        <f t="shared" si="256"/>
        <v>29.1666666666667</v>
      </c>
      <c r="I2730" s="4">
        <f t="shared" si="257"/>
        <v>73036.72069058659</v>
      </c>
      <c r="J2730" s="5">
        <f t="shared" si="258"/>
        <v>-3.8222723260115041E-3</v>
      </c>
      <c r="K2730" s="4">
        <f t="shared" si="259"/>
        <v>-3.8222723260115041E-3</v>
      </c>
      <c r="L2730" s="4">
        <f t="shared" si="260"/>
        <v>-3.8222723260115041E-3</v>
      </c>
      <c r="M2730" s="4">
        <f t="shared" si="261"/>
        <v>-3.8222816331565687E-3</v>
      </c>
    </row>
    <row r="2731" spans="1:13" x14ac:dyDescent="0.35">
      <c r="A2731" s="1">
        <v>2729</v>
      </c>
      <c r="B2731" s="1">
        <v>29.231770336632</v>
      </c>
      <c r="C2731" s="1">
        <v>-40.950006484938299</v>
      </c>
      <c r="D2731" s="1">
        <v>373</v>
      </c>
      <c r="E2731" s="1">
        <v>79.607872009277301</v>
      </c>
      <c r="F2731" s="1">
        <v>177.053</v>
      </c>
      <c r="G2731" s="1">
        <v>177.29325447089701</v>
      </c>
      <c r="H2731" s="4">
        <f t="shared" si="256"/>
        <v>29.231770336632</v>
      </c>
      <c r="I2731" s="4">
        <f t="shared" si="257"/>
        <v>73065.952460923218</v>
      </c>
      <c r="J2731" s="5">
        <f t="shared" si="258"/>
        <v>-3.625481142384741E-3</v>
      </c>
      <c r="K2731" s="4">
        <f t="shared" si="259"/>
        <v>-3.625481142384741E-3</v>
      </c>
      <c r="L2731" s="4">
        <f t="shared" si="260"/>
        <v>-3.625481142384741E-3</v>
      </c>
      <c r="M2731" s="4">
        <f t="shared" si="261"/>
        <v>-3.625489084720998E-3</v>
      </c>
    </row>
    <row r="2732" spans="1:13" x14ac:dyDescent="0.35">
      <c r="A2732" s="1">
        <v>2730</v>
      </c>
      <c r="B2732" s="1">
        <v>29.2361111111111</v>
      </c>
      <c r="C2732" s="1">
        <v>-37.200000762939503</v>
      </c>
      <c r="D2732" s="1">
        <v>373.125</v>
      </c>
      <c r="E2732" s="1">
        <v>79.607872009277301</v>
      </c>
      <c r="F2732" s="1">
        <v>177.053</v>
      </c>
      <c r="G2732" s="1">
        <v>177.19109430982701</v>
      </c>
      <c r="H2732" s="4">
        <f t="shared" si="256"/>
        <v>29.2361111111111</v>
      </c>
      <c r="I2732" s="4">
        <f t="shared" si="257"/>
        <v>73095.188572034327</v>
      </c>
      <c r="J2732" s="5">
        <f t="shared" si="258"/>
        <v>-3.4943142978813438E-3</v>
      </c>
      <c r="K2732" s="4">
        <f t="shared" si="259"/>
        <v>-3.4943142978813438E-3</v>
      </c>
      <c r="L2732" s="4">
        <f t="shared" si="260"/>
        <v>-3.4943142978813438E-3</v>
      </c>
      <c r="M2732" s="4">
        <f t="shared" si="261"/>
        <v>-3.4943214089853667E-3</v>
      </c>
    </row>
    <row r="2733" spans="1:13" x14ac:dyDescent="0.35">
      <c r="A2733" s="1">
        <v>2731</v>
      </c>
      <c r="B2733" s="1">
        <v>29.223090377118101</v>
      </c>
      <c r="C2733" s="1">
        <v>-36.150009536671398</v>
      </c>
      <c r="D2733" s="1">
        <v>373.24999904633398</v>
      </c>
      <c r="E2733" s="1">
        <v>79.607872009277301</v>
      </c>
      <c r="F2733" s="1">
        <v>177.053</v>
      </c>
      <c r="G2733" s="1">
        <v>177.09112928784299</v>
      </c>
      <c r="H2733" s="4">
        <f t="shared" si="256"/>
        <v>29.223090377118101</v>
      </c>
      <c r="I2733" s="4">
        <f t="shared" si="257"/>
        <v>73124.411662411439</v>
      </c>
      <c r="J2733" s="5">
        <f t="shared" si="258"/>
        <v>-3.42075463936191E-3</v>
      </c>
      <c r="K2733" s="4">
        <f t="shared" si="259"/>
        <v>-3.42075463936191E-3</v>
      </c>
      <c r="L2733" s="4">
        <f t="shared" si="260"/>
        <v>-3.42075463936191E-3</v>
      </c>
      <c r="M2733" s="4">
        <f t="shared" si="261"/>
        <v>-3.4207613107592955E-3</v>
      </c>
    </row>
    <row r="2734" spans="1:13" x14ac:dyDescent="0.35">
      <c r="A2734" s="1">
        <v>2732</v>
      </c>
      <c r="B2734" s="1">
        <v>29.240451256434199</v>
      </c>
      <c r="C2734" s="1">
        <v>-36.899995803836397</v>
      </c>
      <c r="D2734" s="1">
        <v>373.37499904632602</v>
      </c>
      <c r="E2734" s="1">
        <v>79.607872009277301</v>
      </c>
      <c r="F2734" s="1">
        <v>177.053</v>
      </c>
      <c r="G2734" s="1">
        <v>176.99177036679299</v>
      </c>
      <c r="H2734" s="4">
        <f t="shared" si="256"/>
        <v>29.240451256434199</v>
      </c>
      <c r="I2734" s="4">
        <f t="shared" si="257"/>
        <v>73153.652113667878</v>
      </c>
      <c r="J2734" s="5">
        <f t="shared" si="258"/>
        <v>-3.3979954747837306E-3</v>
      </c>
      <c r="K2734" s="4">
        <f t="shared" si="259"/>
        <v>-3.3979954747837306E-3</v>
      </c>
      <c r="L2734" s="4">
        <f t="shared" si="260"/>
        <v>-3.3979954747837306E-3</v>
      </c>
      <c r="M2734" s="4">
        <f t="shared" si="261"/>
        <v>-3.398002013905047E-3</v>
      </c>
    </row>
    <row r="2735" spans="1:13" x14ac:dyDescent="0.35">
      <c r="A2735" s="1">
        <v>2733</v>
      </c>
      <c r="B2735" s="1">
        <v>29.214410119583501</v>
      </c>
      <c r="C2735" s="1">
        <v>-37.349995422403701</v>
      </c>
      <c r="D2735" s="1">
        <v>373.12500381466799</v>
      </c>
      <c r="E2735" s="1">
        <v>79.607872009277301</v>
      </c>
      <c r="F2735" s="1">
        <v>177.053</v>
      </c>
      <c r="G2735" s="1">
        <v>176.891438143068</v>
      </c>
      <c r="H2735" s="4">
        <f t="shared" si="256"/>
        <v>29.214410119583501</v>
      </c>
      <c r="I2735" s="4">
        <f t="shared" si="257"/>
        <v>73182.866523787467</v>
      </c>
      <c r="J2735" s="5">
        <f t="shared" si="258"/>
        <v>-3.4343402216337748E-3</v>
      </c>
      <c r="K2735" s="4">
        <f t="shared" si="259"/>
        <v>-3.4343402216337748E-3</v>
      </c>
      <c r="L2735" s="4">
        <f t="shared" si="260"/>
        <v>-3.4343402216337748E-3</v>
      </c>
      <c r="M2735" s="4">
        <f t="shared" si="261"/>
        <v>-3.4343469728342312E-3</v>
      </c>
    </row>
    <row r="2736" spans="1:13" x14ac:dyDescent="0.35">
      <c r="A2736" s="1">
        <v>2734</v>
      </c>
      <c r="B2736" s="1">
        <v>29.223090211550002</v>
      </c>
      <c r="C2736" s="1">
        <v>-34.200024795712999</v>
      </c>
      <c r="D2736" s="1">
        <v>373.49999713895699</v>
      </c>
      <c r="E2736" s="1">
        <v>79.607872009277301</v>
      </c>
      <c r="F2736" s="1">
        <v>177.053</v>
      </c>
      <c r="G2736" s="1">
        <v>176.78853774149701</v>
      </c>
      <c r="H2736" s="4">
        <f t="shared" si="256"/>
        <v>29.223090211550002</v>
      </c>
      <c r="I2736" s="4">
        <f t="shared" si="257"/>
        <v>73212.089613999022</v>
      </c>
      <c r="J2736" s="5">
        <f t="shared" si="258"/>
        <v>-3.5212019271774917E-3</v>
      </c>
      <c r="K2736" s="4">
        <f t="shared" si="259"/>
        <v>-3.5212019271774917E-3</v>
      </c>
      <c r="L2736" s="4">
        <f t="shared" si="260"/>
        <v>-3.5212019271774917E-3</v>
      </c>
      <c r="M2736" s="4">
        <f t="shared" si="261"/>
        <v>-3.5212092037014797E-3</v>
      </c>
    </row>
    <row r="2737" spans="1:13" x14ac:dyDescent="0.35">
      <c r="A2737" s="1">
        <v>2735</v>
      </c>
      <c r="B2737" s="1">
        <v>29.249131745762401</v>
      </c>
      <c r="C2737" s="1">
        <v>-34.799998474106303</v>
      </c>
      <c r="D2737" s="1">
        <v>373.25000190734801</v>
      </c>
      <c r="E2737" s="1">
        <v>79.607872009277301</v>
      </c>
      <c r="F2737" s="1">
        <v>175.80000955962601</v>
      </c>
      <c r="G2737" s="1">
        <v>176.686412829028</v>
      </c>
      <c r="H2737" s="4">
        <f t="shared" si="256"/>
        <v>29.249131745762401</v>
      </c>
      <c r="I2737" s="4">
        <f t="shared" si="257"/>
        <v>73241.338745744782</v>
      </c>
      <c r="J2737" s="5">
        <f t="shared" si="258"/>
        <v>-3.4915536418890273E-3</v>
      </c>
      <c r="K2737" s="4">
        <f t="shared" si="259"/>
        <v>-3.4915536418890273E-3</v>
      </c>
      <c r="L2737" s="4">
        <f t="shared" si="260"/>
        <v>-3.4915536418890273E-3</v>
      </c>
      <c r="M2737" s="4">
        <f t="shared" si="261"/>
        <v>-3.4915607361520819E-3</v>
      </c>
    </row>
    <row r="2738" spans="1:13" x14ac:dyDescent="0.35">
      <c r="A2738" s="1">
        <v>2736</v>
      </c>
      <c r="B2738" s="1">
        <v>29.184028771181001</v>
      </c>
      <c r="C2738" s="1">
        <v>-35.099997711227999</v>
      </c>
      <c r="D2738" s="1">
        <v>373.37499809266598</v>
      </c>
      <c r="E2738" s="1">
        <v>79.607872009277301</v>
      </c>
      <c r="F2738" s="1">
        <v>175.8</v>
      </c>
      <c r="G2738" s="1">
        <v>176.59339880344601</v>
      </c>
      <c r="H2738" s="4">
        <f t="shared" si="256"/>
        <v>29.184028771181001</v>
      </c>
      <c r="I2738" s="4">
        <f t="shared" si="257"/>
        <v>73270.522774515965</v>
      </c>
      <c r="J2738" s="5">
        <f t="shared" si="258"/>
        <v>-3.1871550809956773E-3</v>
      </c>
      <c r="K2738" s="4">
        <f t="shared" si="259"/>
        <v>-3.1871550809956773E-3</v>
      </c>
      <c r="L2738" s="4">
        <f t="shared" si="260"/>
        <v>-3.1871550809956773E-3</v>
      </c>
      <c r="M2738" s="4">
        <f t="shared" si="261"/>
        <v>-3.1871604768513241E-3</v>
      </c>
    </row>
    <row r="2739" spans="1:13" x14ac:dyDescent="0.35">
      <c r="A2739" s="1">
        <v>2737</v>
      </c>
      <c r="B2739" s="1">
        <v>29.1840277777778</v>
      </c>
      <c r="C2739" s="1">
        <v>-36.449990463196102</v>
      </c>
      <c r="D2739" s="1">
        <v>373.375</v>
      </c>
      <c r="E2739" s="1">
        <v>79.607872009277301</v>
      </c>
      <c r="F2739" s="1">
        <v>175.8</v>
      </c>
      <c r="G2739" s="1">
        <v>176.51299656093499</v>
      </c>
      <c r="H2739" s="4">
        <f t="shared" si="256"/>
        <v>29.1840277777778</v>
      </c>
      <c r="I2739" s="4">
        <f t="shared" si="257"/>
        <v>73299.706802293746</v>
      </c>
      <c r="J2739" s="5">
        <f t="shared" si="258"/>
        <v>-2.7550084286938523E-3</v>
      </c>
      <c r="K2739" s="4">
        <f t="shared" si="259"/>
        <v>-2.7550084286938523E-3</v>
      </c>
      <c r="L2739" s="4">
        <f t="shared" si="260"/>
        <v>-2.7550084286938523E-3</v>
      </c>
      <c r="M2739" s="4">
        <f t="shared" si="261"/>
        <v>-2.7550119138242219E-3</v>
      </c>
    </row>
    <row r="2740" spans="1:13" x14ac:dyDescent="0.35">
      <c r="A2740" s="1">
        <v>2738</v>
      </c>
      <c r="B2740" s="1">
        <v>29.166666799121401</v>
      </c>
      <c r="C2740" s="1">
        <v>-38.849983978270799</v>
      </c>
      <c r="D2740" s="1">
        <v>373.12500190734801</v>
      </c>
      <c r="E2740" s="1">
        <v>79.607872009277301</v>
      </c>
      <c r="F2740" s="1">
        <v>175.8</v>
      </c>
      <c r="G2740" s="1">
        <v>176.44392807013099</v>
      </c>
      <c r="H2740" s="4">
        <f t="shared" si="256"/>
        <v>29.166666799121401</v>
      </c>
      <c r="I2740" s="4">
        <f t="shared" si="257"/>
        <v>73328.873469092869</v>
      </c>
      <c r="J2740" s="5">
        <f t="shared" si="258"/>
        <v>-2.3680625310973269E-3</v>
      </c>
      <c r="K2740" s="4">
        <f t="shared" si="259"/>
        <v>-2.3680625310973269E-3</v>
      </c>
      <c r="L2740" s="4">
        <f t="shared" si="260"/>
        <v>-2.3680625310973269E-3</v>
      </c>
      <c r="M2740" s="4">
        <f t="shared" si="261"/>
        <v>-2.3680647443415745E-3</v>
      </c>
    </row>
    <row r="2741" spans="1:13" x14ac:dyDescent="0.35">
      <c r="A2741" s="1">
        <v>2739</v>
      </c>
      <c r="B2741" s="1">
        <v>29.179687400658999</v>
      </c>
      <c r="C2741" s="1">
        <v>-39.299999618526499</v>
      </c>
      <c r="D2741" s="1">
        <v>373.24999904632602</v>
      </c>
      <c r="E2741" s="1">
        <v>79.607872009277301</v>
      </c>
      <c r="F2741" s="1">
        <v>175.8</v>
      </c>
      <c r="G2741" s="1">
        <v>176.38509542233601</v>
      </c>
      <c r="H2741" s="4">
        <f t="shared" si="256"/>
        <v>29.179687400658999</v>
      </c>
      <c r="I2741" s="4">
        <f t="shared" si="257"/>
        <v>73358.053156493523</v>
      </c>
      <c r="J2741" s="5">
        <f t="shared" si="258"/>
        <v>-2.0162192619533554E-3</v>
      </c>
      <c r="K2741" s="4">
        <f t="shared" si="259"/>
        <v>-2.0162192619533554E-3</v>
      </c>
      <c r="L2741" s="4">
        <f t="shared" si="260"/>
        <v>-2.0162192619533554E-3</v>
      </c>
      <c r="M2741" s="4">
        <f t="shared" si="261"/>
        <v>-2.0162206279914869E-3</v>
      </c>
    </row>
    <row r="2742" spans="1:13" x14ac:dyDescent="0.35">
      <c r="A2742" s="1">
        <v>2740</v>
      </c>
      <c r="B2742" s="1">
        <v>29.114584326736502</v>
      </c>
      <c r="C2742" s="1">
        <v>-45.1499122626619</v>
      </c>
      <c r="D2742" s="1">
        <v>372.87500572200298</v>
      </c>
      <c r="E2742" s="1">
        <v>79.607872009277301</v>
      </c>
      <c r="F2742" s="1">
        <v>175.8</v>
      </c>
      <c r="G2742" s="1">
        <v>176.33556341721601</v>
      </c>
      <c r="H2742" s="4">
        <f t="shared" si="256"/>
        <v>29.114584326736502</v>
      </c>
      <c r="I2742" s="4">
        <f t="shared" si="257"/>
        <v>73387.167740820252</v>
      </c>
      <c r="J2742" s="5">
        <f t="shared" si="258"/>
        <v>-1.7012781142306552E-3</v>
      </c>
      <c r="K2742" s="4">
        <f t="shared" si="259"/>
        <v>-1.7012781142306552E-3</v>
      </c>
      <c r="L2742" s="4">
        <f t="shared" si="260"/>
        <v>-1.7012781142306552E-3</v>
      </c>
      <c r="M2742" s="4">
        <f t="shared" si="261"/>
        <v>-1.7012789349133213E-3</v>
      </c>
    </row>
    <row r="2743" spans="1:13" x14ac:dyDescent="0.35">
      <c r="A2743" s="1">
        <v>2741</v>
      </c>
      <c r="B2743" s="1">
        <v>29.118923577997201</v>
      </c>
      <c r="C2743" s="1">
        <v>-48.449975585766303</v>
      </c>
      <c r="D2743" s="1">
        <v>372.62500190736199</v>
      </c>
      <c r="E2743" s="1">
        <v>79.607872009277301</v>
      </c>
      <c r="F2743" s="1">
        <v>175.8</v>
      </c>
      <c r="G2743" s="1">
        <v>176.29454469690901</v>
      </c>
      <c r="H2743" s="4">
        <f t="shared" si="256"/>
        <v>29.118923577997201</v>
      </c>
      <c r="I2743" s="4">
        <f t="shared" si="257"/>
        <v>73416.286664398256</v>
      </c>
      <c r="J2743" s="5">
        <f t="shared" si="258"/>
        <v>-1.4086619719002366E-3</v>
      </c>
      <c r="K2743" s="4">
        <f t="shared" si="259"/>
        <v>-1.4086619719002366E-3</v>
      </c>
      <c r="L2743" s="4">
        <f t="shared" si="260"/>
        <v>-1.4086619719002366E-3</v>
      </c>
      <c r="M2743" s="4">
        <f t="shared" si="261"/>
        <v>-1.4086624377753474E-3</v>
      </c>
    </row>
    <row r="2744" spans="1:13" x14ac:dyDescent="0.35">
      <c r="A2744" s="1">
        <v>2742</v>
      </c>
      <c r="B2744" s="1">
        <v>29.121093725164801</v>
      </c>
      <c r="C2744" s="1">
        <v>-48.000007057156402</v>
      </c>
      <c r="D2744" s="1">
        <v>372.68749928474699</v>
      </c>
      <c r="E2744" s="1">
        <v>79.607872009277301</v>
      </c>
      <c r="F2744" s="1">
        <v>175.8</v>
      </c>
      <c r="G2744" s="1">
        <v>176.261387230232</v>
      </c>
      <c r="H2744" s="4">
        <f t="shared" si="256"/>
        <v>29.121093725164801</v>
      </c>
      <c r="I2744" s="4">
        <f t="shared" si="257"/>
        <v>73445.407758123416</v>
      </c>
      <c r="J2744" s="5">
        <f t="shared" si="258"/>
        <v>-1.1386065025558469E-3</v>
      </c>
      <c r="K2744" s="4">
        <f t="shared" si="259"/>
        <v>-1.1386065025558469E-3</v>
      </c>
      <c r="L2744" s="4">
        <f t="shared" si="260"/>
        <v>-1.1386065025558469E-3</v>
      </c>
      <c r="M2744" s="4">
        <f t="shared" si="261"/>
        <v>-1.1386067485756022E-3</v>
      </c>
    </row>
    <row r="2745" spans="1:13" x14ac:dyDescent="0.35">
      <c r="A2745" s="1">
        <v>2743</v>
      </c>
      <c r="B2745" s="1">
        <v>29.123263855775299</v>
      </c>
      <c r="C2745" s="1">
        <v>-47.5500099181696</v>
      </c>
      <c r="D2745" s="1">
        <v>372.74999904632898</v>
      </c>
      <c r="E2745" s="1">
        <v>79.607872009277301</v>
      </c>
      <c r="F2745" s="1">
        <v>175.8</v>
      </c>
      <c r="G2745" s="1">
        <v>176.23556394803001</v>
      </c>
      <c r="H2745" s="4">
        <f t="shared" si="256"/>
        <v>29.123263855775299</v>
      </c>
      <c r="I2745" s="4">
        <f t="shared" si="257"/>
        <v>73474.531021979186</v>
      </c>
      <c r="J2745" s="5">
        <f t="shared" si="258"/>
        <v>-8.8668915441209397E-4</v>
      </c>
      <c r="K2745" s="4">
        <f t="shared" si="259"/>
        <v>-8.8668915441209397E-4</v>
      </c>
      <c r="L2745" s="4">
        <f t="shared" si="260"/>
        <v>-8.8668915441209397E-4</v>
      </c>
      <c r="M2745" s="4">
        <f t="shared" si="261"/>
        <v>-8.8668927060057989E-4</v>
      </c>
    </row>
    <row r="2746" spans="1:13" x14ac:dyDescent="0.35">
      <c r="A2746" s="1">
        <v>2744</v>
      </c>
      <c r="B2746" s="1">
        <v>29.1232638888889</v>
      </c>
      <c r="C2746" s="1">
        <v>-46.500008010943901</v>
      </c>
      <c r="D2746" s="1">
        <v>372.62500095368102</v>
      </c>
      <c r="E2746" s="1">
        <v>79.607872009277301</v>
      </c>
      <c r="F2746" s="1">
        <v>175.8</v>
      </c>
      <c r="G2746" s="1">
        <v>176.21666436491699</v>
      </c>
      <c r="H2746" s="4">
        <f t="shared" si="256"/>
        <v>29.1232638888889</v>
      </c>
      <c r="I2746" s="4">
        <f t="shared" si="257"/>
        <v>73503.654285868077</v>
      </c>
      <c r="J2746" s="5">
        <f t="shared" si="258"/>
        <v>-6.4895140823216578E-4</v>
      </c>
      <c r="K2746" s="4">
        <f t="shared" si="259"/>
        <v>-6.4895140823216578E-4</v>
      </c>
      <c r="L2746" s="4">
        <f t="shared" si="260"/>
        <v>-6.4895140823216578E-4</v>
      </c>
      <c r="M2746" s="4">
        <f t="shared" si="261"/>
        <v>-6.4895145378184981E-4</v>
      </c>
    </row>
    <row r="2747" spans="1:13" x14ac:dyDescent="0.35">
      <c r="A2747" s="1">
        <v>2745</v>
      </c>
      <c r="B2747" s="1">
        <v>29.1189236111111</v>
      </c>
      <c r="C2747" s="1">
        <v>-48.150001525878899</v>
      </c>
      <c r="D2747" s="1">
        <v>372.5</v>
      </c>
      <c r="E2747" s="1">
        <v>79.607872009277301</v>
      </c>
      <c r="F2747" s="1">
        <v>175.8</v>
      </c>
      <c r="G2747" s="1">
        <v>176.20438805422401</v>
      </c>
      <c r="H2747" s="4">
        <f t="shared" si="256"/>
        <v>29.1189236111111</v>
      </c>
      <c r="I2747" s="4">
        <f t="shared" si="257"/>
        <v>73532.773209479186</v>
      </c>
      <c r="J2747" s="5">
        <f t="shared" si="258"/>
        <v>-4.2159218716099979E-4</v>
      </c>
      <c r="K2747" s="4">
        <f t="shared" si="259"/>
        <v>-4.2159218716099979E-4</v>
      </c>
      <c r="L2747" s="4">
        <f t="shared" si="260"/>
        <v>-4.2159218716099979E-4</v>
      </c>
      <c r="M2747" s="4">
        <f t="shared" si="261"/>
        <v>-4.2159219964996473E-4</v>
      </c>
    </row>
    <row r="2748" spans="1:13" x14ac:dyDescent="0.35">
      <c r="A2748" s="1">
        <v>2746</v>
      </c>
      <c r="B2748" s="1">
        <v>29.1189236111111</v>
      </c>
      <c r="C2748" s="1">
        <v>-50.099987411615601</v>
      </c>
      <c r="D2748" s="1">
        <v>372.37500095366698</v>
      </c>
      <c r="E2748" s="1">
        <v>79.607872009277301</v>
      </c>
      <c r="F2748" s="1">
        <v>175.8</v>
      </c>
      <c r="G2748" s="1">
        <v>176.19853987243101</v>
      </c>
      <c r="H2748" s="4">
        <f t="shared" si="256"/>
        <v>29.1189236111111</v>
      </c>
      <c r="I2748" s="4">
        <f t="shared" si="257"/>
        <v>73561.892133090296</v>
      </c>
      <c r="J2748" s="5">
        <f t="shared" si="258"/>
        <v>-2.008378424663747E-4</v>
      </c>
      <c r="K2748" s="4">
        <f t="shared" si="259"/>
        <v>-2.008378424663747E-4</v>
      </c>
      <c r="L2748" s="4">
        <f t="shared" si="260"/>
        <v>-2.008378424663747E-4</v>
      </c>
      <c r="M2748" s="4">
        <f t="shared" si="261"/>
        <v>-2.0083784381653519E-4</v>
      </c>
    </row>
    <row r="2749" spans="1:13" x14ac:dyDescent="0.35">
      <c r="A2749" s="1">
        <v>2747</v>
      </c>
      <c r="B2749" s="1">
        <v>29.1579861111111</v>
      </c>
      <c r="C2749" s="1">
        <v>-48.300003051757798</v>
      </c>
      <c r="D2749" s="1">
        <v>372.5</v>
      </c>
      <c r="E2749" s="1">
        <v>79.607872009277301</v>
      </c>
      <c r="F2749" s="1">
        <v>175.8</v>
      </c>
      <c r="G2749" s="1">
        <v>176.19902685718401</v>
      </c>
      <c r="H2749" s="4">
        <f t="shared" si="256"/>
        <v>29.1579861111111</v>
      </c>
      <c r="I2749" s="4">
        <f t="shared" si="257"/>
        <v>73591.050119201405</v>
      </c>
      <c r="J2749" s="5">
        <f t="shared" si="258"/>
        <v>1.6701590814272646E-5</v>
      </c>
      <c r="K2749" s="4">
        <f t="shared" si="259"/>
        <v>1.6701590814272646E-5</v>
      </c>
      <c r="L2749" s="4">
        <f t="shared" si="260"/>
        <v>1.6701590814272646E-5</v>
      </c>
      <c r="M2749" s="4">
        <f t="shared" si="261"/>
        <v>1.6701590815049114E-5</v>
      </c>
    </row>
    <row r="2750" spans="1:13" x14ac:dyDescent="0.35">
      <c r="A2750" s="1">
        <v>2748</v>
      </c>
      <c r="B2750" s="1">
        <v>29.1232644186999</v>
      </c>
      <c r="C2750" s="1">
        <v>-48.599997711262901</v>
      </c>
      <c r="D2750" s="1">
        <v>372.5</v>
      </c>
      <c r="E2750" s="1">
        <v>79.607872009277301</v>
      </c>
      <c r="F2750" s="1">
        <v>175.8</v>
      </c>
      <c r="G2750" s="1">
        <v>176.205856749563</v>
      </c>
      <c r="H2750" s="4">
        <f t="shared" si="256"/>
        <v>29.1232644186999</v>
      </c>
      <c r="I2750" s="4">
        <f t="shared" si="257"/>
        <v>73620.173383620102</v>
      </c>
      <c r="J2750" s="5">
        <f t="shared" si="258"/>
        <v>2.3451671765898586E-4</v>
      </c>
      <c r="K2750" s="4">
        <f t="shared" si="259"/>
        <v>2.3451671765898586E-4</v>
      </c>
      <c r="L2750" s="4">
        <f t="shared" si="260"/>
        <v>2.3451671765898586E-4</v>
      </c>
      <c r="M2750" s="4">
        <f t="shared" si="261"/>
        <v>2.3451671980864787E-4</v>
      </c>
    </row>
    <row r="2751" spans="1:13" x14ac:dyDescent="0.35">
      <c r="A2751" s="1">
        <v>2749</v>
      </c>
      <c r="B2751" s="1">
        <v>29.197048048174398</v>
      </c>
      <c r="C2751" s="1">
        <v>-46.500016021858698</v>
      </c>
      <c r="D2751" s="1">
        <v>372.5</v>
      </c>
      <c r="E2751" s="1">
        <v>79.607872009277301</v>
      </c>
      <c r="F2751" s="1">
        <v>175.8</v>
      </c>
      <c r="G2751" s="1">
        <v>176.21913811713799</v>
      </c>
      <c r="H2751" s="4">
        <f t="shared" si="256"/>
        <v>29.197048048174398</v>
      </c>
      <c r="I2751" s="4">
        <f t="shared" si="257"/>
        <v>73649.370431668271</v>
      </c>
      <c r="J2751" s="5">
        <f t="shared" si="258"/>
        <v>4.5488734179825903E-4</v>
      </c>
      <c r="K2751" s="4">
        <f t="shared" si="259"/>
        <v>4.5488734179825903E-4</v>
      </c>
      <c r="L2751" s="4">
        <f t="shared" si="260"/>
        <v>4.5488734179825903E-4</v>
      </c>
      <c r="M2751" s="4">
        <f t="shared" si="261"/>
        <v>4.5488735748599768E-4</v>
      </c>
    </row>
    <row r="2752" spans="1:13" x14ac:dyDescent="0.35">
      <c r="A2752" s="1">
        <v>2750</v>
      </c>
      <c r="B2752" s="1">
        <v>29.218749668865598</v>
      </c>
      <c r="C2752" s="1">
        <v>-43.800044250129801</v>
      </c>
      <c r="D2752" s="1">
        <v>372.74999618533201</v>
      </c>
      <c r="E2752" s="1">
        <v>79.607872009277301</v>
      </c>
      <c r="F2752" s="1">
        <v>175.8</v>
      </c>
      <c r="G2752" s="1">
        <v>176.23908207975299</v>
      </c>
      <c r="H2752" s="4">
        <f t="shared" si="256"/>
        <v>29.218749668865598</v>
      </c>
      <c r="I2752" s="4">
        <f t="shared" si="257"/>
        <v>73678.589181337142</v>
      </c>
      <c r="J2752" s="5">
        <f t="shared" si="258"/>
        <v>6.8257412931854364E-4</v>
      </c>
      <c r="K2752" s="4">
        <f t="shared" si="259"/>
        <v>6.8257412931854364E-4</v>
      </c>
      <c r="L2752" s="4">
        <f t="shared" si="260"/>
        <v>6.8257412931854364E-4</v>
      </c>
      <c r="M2752" s="4">
        <f t="shared" si="261"/>
        <v>6.8257418232128245E-4</v>
      </c>
    </row>
    <row r="2753" spans="1:13" x14ac:dyDescent="0.35">
      <c r="A2753" s="1">
        <v>2751</v>
      </c>
      <c r="B2753" s="1">
        <v>29.1970486111111</v>
      </c>
      <c r="C2753" s="1">
        <v>-42.600002288818402</v>
      </c>
      <c r="D2753" s="1">
        <v>372.875</v>
      </c>
      <c r="E2753" s="1">
        <v>79.607872009277301</v>
      </c>
      <c r="F2753" s="1">
        <v>175.8</v>
      </c>
      <c r="G2753" s="1">
        <v>176.26600566547401</v>
      </c>
      <c r="H2753" s="4">
        <f t="shared" si="256"/>
        <v>29.1970486111111</v>
      </c>
      <c r="I2753" s="4">
        <f t="shared" si="257"/>
        <v>73707.786229948251</v>
      </c>
      <c r="J2753" s="5">
        <f t="shared" si="258"/>
        <v>9.2213381152422423E-4</v>
      </c>
      <c r="K2753" s="4">
        <f t="shared" si="259"/>
        <v>9.2213381152422423E-4</v>
      </c>
      <c r="L2753" s="4">
        <f t="shared" si="260"/>
        <v>9.2213381152422423E-4</v>
      </c>
      <c r="M2753" s="4">
        <f t="shared" si="261"/>
        <v>9.2213394221073272E-4</v>
      </c>
    </row>
    <row r="2754" spans="1:13" x14ac:dyDescent="0.35">
      <c r="A2754" s="1">
        <v>2752</v>
      </c>
      <c r="B2754" s="1">
        <v>29.2057291004399</v>
      </c>
      <c r="C2754" s="1">
        <v>-44.399987793087497</v>
      </c>
      <c r="D2754" s="1">
        <v>372.625001907333</v>
      </c>
      <c r="E2754" s="1">
        <v>79.607872009277301</v>
      </c>
      <c r="F2754" s="1">
        <v>175.8</v>
      </c>
      <c r="G2754" s="1">
        <v>176.30033685004699</v>
      </c>
      <c r="H2754" s="4">
        <f t="shared" si="256"/>
        <v>29.2057291004399</v>
      </c>
      <c r="I2754" s="4">
        <f t="shared" si="257"/>
        <v>73736.991959048697</v>
      </c>
      <c r="J2754" s="5">
        <f t="shared" si="258"/>
        <v>1.175494864549029E-3</v>
      </c>
      <c r="K2754" s="4">
        <f t="shared" si="259"/>
        <v>1.175494864549029E-3</v>
      </c>
      <c r="L2754" s="4">
        <f t="shared" si="260"/>
        <v>1.175494864549029E-3</v>
      </c>
      <c r="M2754" s="4">
        <f t="shared" si="261"/>
        <v>1.1754951352633482E-3</v>
      </c>
    </row>
    <row r="2755" spans="1:13" x14ac:dyDescent="0.35">
      <c r="A2755" s="1">
        <v>2753</v>
      </c>
      <c r="B2755" s="1">
        <v>29.188368188010301</v>
      </c>
      <c r="C2755" s="1">
        <v>-44.550001907337702</v>
      </c>
      <c r="D2755" s="1">
        <v>372.74999904632602</v>
      </c>
      <c r="E2755" s="1">
        <v>79.607872009277301</v>
      </c>
      <c r="F2755" s="1">
        <v>175.8</v>
      </c>
      <c r="G2755" s="1">
        <v>176.34262135997801</v>
      </c>
      <c r="H2755" s="4">
        <f t="shared" si="256"/>
        <v>29.188368188010301</v>
      </c>
      <c r="I2755" s="4">
        <f t="shared" si="257"/>
        <v>73766.180327236711</v>
      </c>
      <c r="J2755" s="5">
        <f t="shared" si="258"/>
        <v>1.448676735152035E-3</v>
      </c>
      <c r="K2755" s="4">
        <f t="shared" si="259"/>
        <v>1.448676735152035E-3</v>
      </c>
      <c r="L2755" s="4">
        <f t="shared" si="260"/>
        <v>1.448676735152035E-3</v>
      </c>
      <c r="M2755" s="4">
        <f t="shared" si="261"/>
        <v>1.4486772418668672E-3</v>
      </c>
    </row>
    <row r="2756" spans="1:13" x14ac:dyDescent="0.35">
      <c r="A2756" s="1">
        <v>2754</v>
      </c>
      <c r="B2756" s="1">
        <v>29.179687566227301</v>
      </c>
      <c r="C2756" s="1">
        <v>-44.850000000007199</v>
      </c>
      <c r="D2756" s="1">
        <v>372.75</v>
      </c>
      <c r="E2756" s="1">
        <v>79.607872009277301</v>
      </c>
      <c r="F2756" s="1">
        <v>175.8</v>
      </c>
      <c r="G2756" s="1">
        <v>176.393531347368</v>
      </c>
      <c r="H2756" s="4">
        <f t="shared" ref="H2756:H2819" si="262">(A2756-A2755)*B2756</f>
        <v>29.179687566227301</v>
      </c>
      <c r="I2756" s="4">
        <f t="shared" ref="I2756:I2819" si="263">H2756+I2755</f>
        <v>73795.360014802936</v>
      </c>
      <c r="J2756" s="5">
        <f t="shared" ref="J2756:J2819" si="264">IF(H2756=0,0,(G2756-G2755)/H2756)</f>
        <v>1.7447063911989616E-3</v>
      </c>
      <c r="K2756" s="4">
        <f t="shared" ref="K2756:K2819" si="265">IF(J2756&gt;1,K2755,J2756)</f>
        <v>1.7447063911989616E-3</v>
      </c>
      <c r="L2756" s="4">
        <f t="shared" ref="L2756:L2819" si="266">IF(K2756&lt;-1,L2755,K2756)</f>
        <v>1.7447063911989616E-3</v>
      </c>
      <c r="M2756" s="4">
        <f t="shared" ref="M2756:M2819" si="267">ASIN(L2756)</f>
        <v>1.7447072763479973E-3</v>
      </c>
    </row>
    <row r="2757" spans="1:13" x14ac:dyDescent="0.35">
      <c r="A2757" s="1">
        <v>2755</v>
      </c>
      <c r="B2757" s="1">
        <v>29.1753472884491</v>
      </c>
      <c r="C2757" s="1">
        <v>-46.199980163753501</v>
      </c>
      <c r="D2757" s="1">
        <v>372.50000381466799</v>
      </c>
      <c r="E2757" s="1">
        <v>79.607872009277301</v>
      </c>
      <c r="F2757" s="1">
        <v>176.799984741326</v>
      </c>
      <c r="G2757" s="1">
        <v>176.44990214963801</v>
      </c>
      <c r="H2757" s="4">
        <f t="shared" si="262"/>
        <v>29.1753472884491</v>
      </c>
      <c r="I2757" s="4">
        <f t="shared" si="263"/>
        <v>73824.535362091381</v>
      </c>
      <c r="J2757" s="5">
        <f t="shared" si="264"/>
        <v>1.9321381751753039E-3</v>
      </c>
      <c r="K2757" s="4">
        <f t="shared" si="265"/>
        <v>1.9321381751753039E-3</v>
      </c>
      <c r="L2757" s="4">
        <f t="shared" si="266"/>
        <v>1.9321381751753039E-3</v>
      </c>
      <c r="M2757" s="4">
        <f t="shared" si="267"/>
        <v>1.9321393773401479E-3</v>
      </c>
    </row>
    <row r="2758" spans="1:13" x14ac:dyDescent="0.35">
      <c r="A2758" s="1">
        <v>2756</v>
      </c>
      <c r="B2758" s="1">
        <v>29.1753472222222</v>
      </c>
      <c r="C2758" s="1">
        <v>-45.900003814707503</v>
      </c>
      <c r="D2758" s="1">
        <v>372.5</v>
      </c>
      <c r="E2758" s="1">
        <v>79.607872009277301</v>
      </c>
      <c r="F2758" s="1">
        <v>176.8</v>
      </c>
      <c r="G2758" s="1">
        <v>176.50468192359801</v>
      </c>
      <c r="H2758" s="4">
        <f t="shared" si="262"/>
        <v>29.1753472222222</v>
      </c>
      <c r="I2758" s="4">
        <f t="shared" si="263"/>
        <v>73853.7107093136</v>
      </c>
      <c r="J2758" s="5">
        <f t="shared" si="264"/>
        <v>1.8776048676562996E-3</v>
      </c>
      <c r="K2758" s="4">
        <f t="shared" si="265"/>
        <v>1.8776048676562996E-3</v>
      </c>
      <c r="L2758" s="4">
        <f t="shared" si="266"/>
        <v>1.8776048676562996E-3</v>
      </c>
      <c r="M2758" s="4">
        <f t="shared" si="267"/>
        <v>1.8776059708760953E-3</v>
      </c>
    </row>
    <row r="2759" spans="1:13" x14ac:dyDescent="0.35">
      <c r="A2759" s="1">
        <v>2757</v>
      </c>
      <c r="B2759" s="1">
        <v>29.197048279976698</v>
      </c>
      <c r="C2759" s="1">
        <v>-45.450007629354197</v>
      </c>
      <c r="D2759" s="1">
        <v>372.5</v>
      </c>
      <c r="E2759" s="1">
        <v>79.607872009277301</v>
      </c>
      <c r="F2759" s="1">
        <v>176.8</v>
      </c>
      <c r="G2759" s="1">
        <v>176.554767399295</v>
      </c>
      <c r="H2759" s="4">
        <f t="shared" si="262"/>
        <v>29.197048279976698</v>
      </c>
      <c r="I2759" s="4">
        <f t="shared" si="263"/>
        <v>73882.907757593581</v>
      </c>
      <c r="J2759" s="5">
        <f t="shared" si="264"/>
        <v>1.7154294234372036E-3</v>
      </c>
      <c r="K2759" s="4">
        <f t="shared" si="265"/>
        <v>1.7154294234372036E-3</v>
      </c>
      <c r="L2759" s="4">
        <f t="shared" si="266"/>
        <v>1.7154294234372036E-3</v>
      </c>
      <c r="M2759" s="4">
        <f t="shared" si="267"/>
        <v>1.715430264770137E-3</v>
      </c>
    </row>
    <row r="2760" spans="1:13" x14ac:dyDescent="0.35">
      <c r="A2760" s="1">
        <v>2758</v>
      </c>
      <c r="B2760" s="1">
        <v>29.1970486111111</v>
      </c>
      <c r="C2760" s="1">
        <v>-45.450000762939503</v>
      </c>
      <c r="D2760" s="1">
        <v>372.5</v>
      </c>
      <c r="E2760" s="1">
        <v>78.823554992675795</v>
      </c>
      <c r="F2760" s="1">
        <v>176.8</v>
      </c>
      <c r="G2760" s="1">
        <v>176.600954671887</v>
      </c>
      <c r="H2760" s="4">
        <f t="shared" si="262"/>
        <v>29.1970486111111</v>
      </c>
      <c r="I2760" s="4">
        <f t="shared" si="263"/>
        <v>73912.10480620469</v>
      </c>
      <c r="J2760" s="5">
        <f t="shared" si="264"/>
        <v>1.5819158027642682E-3</v>
      </c>
      <c r="K2760" s="4">
        <f t="shared" si="265"/>
        <v>1.5819158027642682E-3</v>
      </c>
      <c r="L2760" s="4">
        <f t="shared" si="266"/>
        <v>1.5819158027642682E-3</v>
      </c>
      <c r="M2760" s="4">
        <f t="shared" si="267"/>
        <v>1.5819164625445502E-3</v>
      </c>
    </row>
    <row r="2761" spans="1:13" x14ac:dyDescent="0.35">
      <c r="A2761" s="1">
        <v>2759</v>
      </c>
      <c r="B2761" s="1">
        <v>29.175347387789301</v>
      </c>
      <c r="C2761" s="1">
        <v>-47.399986648676098</v>
      </c>
      <c r="D2761" s="1">
        <v>372.5</v>
      </c>
      <c r="E2761" s="1">
        <v>78.823554992675795</v>
      </c>
      <c r="F2761" s="1">
        <v>176.8</v>
      </c>
      <c r="G2761" s="1">
        <v>176.64397793156499</v>
      </c>
      <c r="H2761" s="4">
        <f t="shared" si="262"/>
        <v>29.175347387789301</v>
      </c>
      <c r="I2761" s="4">
        <f t="shared" si="263"/>
        <v>73941.280153592481</v>
      </c>
      <c r="J2761" s="5">
        <f t="shared" si="264"/>
        <v>1.474644298357212E-3</v>
      </c>
      <c r="K2761" s="4">
        <f t="shared" si="265"/>
        <v>1.474644298357212E-3</v>
      </c>
      <c r="L2761" s="4">
        <f t="shared" si="266"/>
        <v>1.474644298357212E-3</v>
      </c>
      <c r="M2761" s="4">
        <f t="shared" si="267"/>
        <v>1.4746448328120372E-3</v>
      </c>
    </row>
    <row r="2762" spans="1:13" x14ac:dyDescent="0.35">
      <c r="A2762" s="1">
        <v>2760</v>
      </c>
      <c r="B2762" s="1">
        <v>29.2057291666667</v>
      </c>
      <c r="C2762" s="1">
        <v>-45.450000762939503</v>
      </c>
      <c r="D2762" s="1">
        <v>372.5</v>
      </c>
      <c r="E2762" s="1">
        <v>78.823554992675795</v>
      </c>
      <c r="F2762" s="1">
        <v>176.8</v>
      </c>
      <c r="G2762" s="1">
        <v>176.684521073551</v>
      </c>
      <c r="H2762" s="4">
        <f t="shared" si="262"/>
        <v>29.2057291666667</v>
      </c>
      <c r="I2762" s="4">
        <f t="shared" si="263"/>
        <v>73970.485882759152</v>
      </c>
      <c r="J2762" s="5">
        <f t="shared" si="264"/>
        <v>1.3881913974700382E-3</v>
      </c>
      <c r="K2762" s="4">
        <f t="shared" si="265"/>
        <v>1.3881913974700382E-3</v>
      </c>
      <c r="L2762" s="4">
        <f t="shared" si="266"/>
        <v>1.3881913974700382E-3</v>
      </c>
      <c r="M2762" s="4">
        <f t="shared" si="267"/>
        <v>1.3881918433286634E-3</v>
      </c>
    </row>
    <row r="2763" spans="1:13" x14ac:dyDescent="0.35">
      <c r="A2763" s="1">
        <v>2761</v>
      </c>
      <c r="B2763" s="1">
        <v>29.2057291666667</v>
      </c>
      <c r="C2763" s="1">
        <v>-45.450000762939503</v>
      </c>
      <c r="D2763" s="1">
        <v>372.5</v>
      </c>
      <c r="E2763" s="1">
        <v>78.823554992675795</v>
      </c>
      <c r="F2763" s="1">
        <v>176.8</v>
      </c>
      <c r="G2763" s="1">
        <v>176.72322856926399</v>
      </c>
      <c r="H2763" s="4">
        <f t="shared" si="262"/>
        <v>29.2057291666667</v>
      </c>
      <c r="I2763" s="4">
        <f t="shared" si="263"/>
        <v>73999.691611925824</v>
      </c>
      <c r="J2763" s="5">
        <f t="shared" si="264"/>
        <v>1.3253391309666796E-3</v>
      </c>
      <c r="K2763" s="4">
        <f t="shared" si="265"/>
        <v>1.3253391309666796E-3</v>
      </c>
      <c r="L2763" s="4">
        <f t="shared" si="266"/>
        <v>1.3253391309666796E-3</v>
      </c>
      <c r="M2763" s="4">
        <f t="shared" si="267"/>
        <v>1.3253395189652766E-3</v>
      </c>
    </row>
    <row r="2764" spans="1:13" x14ac:dyDescent="0.35">
      <c r="A2764" s="1">
        <v>2762</v>
      </c>
      <c r="B2764" s="1">
        <v>29.1970486111111</v>
      </c>
      <c r="C2764" s="1">
        <v>-43.200000762939503</v>
      </c>
      <c r="D2764" s="1">
        <v>372.625</v>
      </c>
      <c r="E2764" s="1">
        <v>78.823554992675795</v>
      </c>
      <c r="F2764" s="1">
        <v>176.8</v>
      </c>
      <c r="G2764" s="1">
        <v>176.760715710797</v>
      </c>
      <c r="H2764" s="4">
        <f t="shared" si="262"/>
        <v>29.1970486111111</v>
      </c>
      <c r="I2764" s="4">
        <f t="shared" si="263"/>
        <v>74028.888660536933</v>
      </c>
      <c r="J2764" s="5">
        <f t="shared" si="264"/>
        <v>1.2839359906651768E-3</v>
      </c>
      <c r="K2764" s="4">
        <f t="shared" si="265"/>
        <v>1.2839359906651768E-3</v>
      </c>
      <c r="L2764" s="4">
        <f t="shared" si="266"/>
        <v>1.2839359906651768E-3</v>
      </c>
      <c r="M2764" s="4">
        <f t="shared" si="267"/>
        <v>1.2839363434250604E-3</v>
      </c>
    </row>
    <row r="2765" spans="1:13" x14ac:dyDescent="0.35">
      <c r="A2765" s="1">
        <v>2763</v>
      </c>
      <c r="B2765" s="1">
        <v>29.2230900790973</v>
      </c>
      <c r="C2765" s="1">
        <v>-43.799998474141297</v>
      </c>
      <c r="D2765" s="1">
        <v>372.50000095366698</v>
      </c>
      <c r="E2765" s="1">
        <v>78.823554992675795</v>
      </c>
      <c r="F2765" s="1">
        <v>176.8</v>
      </c>
      <c r="G2765" s="1">
        <v>176.79757839156201</v>
      </c>
      <c r="H2765" s="4">
        <f t="shared" si="262"/>
        <v>29.2230900790973</v>
      </c>
      <c r="I2765" s="4">
        <f t="shared" si="263"/>
        <v>74058.111750616037</v>
      </c>
      <c r="J2765" s="5">
        <f t="shared" si="264"/>
        <v>1.2614230960940984E-3</v>
      </c>
      <c r="K2765" s="4">
        <f t="shared" si="265"/>
        <v>1.2614230960940984E-3</v>
      </c>
      <c r="L2765" s="4">
        <f t="shared" si="266"/>
        <v>1.2614230960940984E-3</v>
      </c>
      <c r="M2765" s="4">
        <f t="shared" si="267"/>
        <v>1.261423430621268E-3</v>
      </c>
    </row>
    <row r="2766" spans="1:13" x14ac:dyDescent="0.35">
      <c r="A2766" s="1">
        <v>2764</v>
      </c>
      <c r="B2766" s="1">
        <v>29.2230902777778</v>
      </c>
      <c r="C2766" s="1">
        <v>-43.800003051757798</v>
      </c>
      <c r="D2766" s="1">
        <v>372.5</v>
      </c>
      <c r="E2766" s="1">
        <v>78.823554992675795</v>
      </c>
      <c r="F2766" s="1">
        <v>176.8</v>
      </c>
      <c r="G2766" s="1">
        <v>176.83440257858001</v>
      </c>
      <c r="H2766" s="4">
        <f t="shared" si="262"/>
        <v>29.2230902777778</v>
      </c>
      <c r="I2766" s="4">
        <f t="shared" si="263"/>
        <v>74087.334840893818</v>
      </c>
      <c r="J2766" s="5">
        <f t="shared" si="264"/>
        <v>1.2601058501332057E-3</v>
      </c>
      <c r="K2766" s="4">
        <f t="shared" si="265"/>
        <v>1.2601058501332057E-3</v>
      </c>
      <c r="L2766" s="4">
        <f t="shared" si="266"/>
        <v>1.2601058501332057E-3</v>
      </c>
      <c r="M2766" s="4">
        <f t="shared" si="267"/>
        <v>1.2601061836134749E-3</v>
      </c>
    </row>
    <row r="2767" spans="1:13" x14ac:dyDescent="0.35">
      <c r="A2767" s="1">
        <v>2765</v>
      </c>
      <c r="B2767" s="1">
        <v>29.179688162278701</v>
      </c>
      <c r="C2767" s="1">
        <v>-45.449977493106601</v>
      </c>
      <c r="D2767" s="1">
        <v>372.5</v>
      </c>
      <c r="E2767" s="1">
        <v>78.823554992675795</v>
      </c>
      <c r="F2767" s="1">
        <v>176.8</v>
      </c>
      <c r="G2767" s="1">
        <v>176.87177362697901</v>
      </c>
      <c r="H2767" s="4">
        <f t="shared" si="262"/>
        <v>29.179688162278701</v>
      </c>
      <c r="I2767" s="4">
        <f t="shared" si="263"/>
        <v>74116.51452905609</v>
      </c>
      <c r="J2767" s="5">
        <f t="shared" si="264"/>
        <v>1.2807213083005379E-3</v>
      </c>
      <c r="K2767" s="4">
        <f t="shared" si="265"/>
        <v>1.2807213083005379E-3</v>
      </c>
      <c r="L2767" s="4">
        <f t="shared" si="266"/>
        <v>1.2807213083005379E-3</v>
      </c>
      <c r="M2767" s="4">
        <f t="shared" si="267"/>
        <v>1.2807216584173585E-3</v>
      </c>
    </row>
    <row r="2768" spans="1:13" x14ac:dyDescent="0.35">
      <c r="A2768" s="1">
        <v>2766</v>
      </c>
      <c r="B2768" s="1">
        <v>29.136285053361402</v>
      </c>
      <c r="C2768" s="1">
        <v>-47.099989700231802</v>
      </c>
      <c r="D2768" s="1">
        <v>372.5</v>
      </c>
      <c r="E2768" s="1">
        <v>78.823554992675795</v>
      </c>
      <c r="F2768" s="1">
        <v>176.8</v>
      </c>
      <c r="G2768" s="1">
        <v>176.91028558476199</v>
      </c>
      <c r="H2768" s="4">
        <f t="shared" si="262"/>
        <v>29.136285053361402</v>
      </c>
      <c r="I2768" s="4">
        <f t="shared" si="263"/>
        <v>74145.650814109453</v>
      </c>
      <c r="J2768" s="5">
        <f t="shared" si="264"/>
        <v>1.3217868274028239E-3</v>
      </c>
      <c r="K2768" s="4">
        <f t="shared" si="265"/>
        <v>1.3217868274028239E-3</v>
      </c>
      <c r="L2768" s="4">
        <f t="shared" si="266"/>
        <v>1.3217868274028239E-3</v>
      </c>
      <c r="M2768" s="4">
        <f t="shared" si="267"/>
        <v>1.3217872122899188E-3</v>
      </c>
    </row>
    <row r="2769" spans="1:13" x14ac:dyDescent="0.35">
      <c r="A2769" s="1">
        <v>2767</v>
      </c>
      <c r="B2769" s="1">
        <v>29.144965211550499</v>
      </c>
      <c r="C2769" s="1">
        <v>-45.9000106811527</v>
      </c>
      <c r="D2769" s="1">
        <v>372.5</v>
      </c>
      <c r="E2769" s="1">
        <v>78.823554992675795</v>
      </c>
      <c r="F2769" s="1">
        <v>176.8</v>
      </c>
      <c r="G2769" s="1">
        <v>176.950550635762</v>
      </c>
      <c r="H2769" s="4">
        <f t="shared" si="262"/>
        <v>29.144965211550499</v>
      </c>
      <c r="I2769" s="4">
        <f t="shared" si="263"/>
        <v>74174.795779321008</v>
      </c>
      <c r="J2769" s="5">
        <f t="shared" si="264"/>
        <v>1.3815439719258352E-3</v>
      </c>
      <c r="K2769" s="4">
        <f t="shared" si="265"/>
        <v>1.3815439719258352E-3</v>
      </c>
      <c r="L2769" s="4">
        <f t="shared" si="266"/>
        <v>1.3815439719258352E-3</v>
      </c>
      <c r="M2769" s="4">
        <f t="shared" si="267"/>
        <v>1.3815444114100284E-3</v>
      </c>
    </row>
    <row r="2770" spans="1:13" x14ac:dyDescent="0.35">
      <c r="A2770" s="1">
        <v>2768</v>
      </c>
      <c r="B2770" s="1">
        <v>29.166666501098302</v>
      </c>
      <c r="C2770" s="1">
        <v>-46.7999961852952</v>
      </c>
      <c r="D2770" s="1">
        <v>372.37500095367398</v>
      </c>
      <c r="E2770" s="1">
        <v>78.823554992675795</v>
      </c>
      <c r="F2770" s="1">
        <v>176.8</v>
      </c>
      <c r="G2770" s="1">
        <v>176.99320883087901</v>
      </c>
      <c r="H2770" s="4">
        <f t="shared" si="262"/>
        <v>29.166666501098302</v>
      </c>
      <c r="I2770" s="4">
        <f t="shared" si="263"/>
        <v>74203.962445822108</v>
      </c>
      <c r="J2770" s="5">
        <f t="shared" si="264"/>
        <v>1.4625666980286273E-3</v>
      </c>
      <c r="K2770" s="4">
        <f t="shared" si="265"/>
        <v>1.4625666980286273E-3</v>
      </c>
      <c r="L2770" s="4">
        <f t="shared" si="266"/>
        <v>1.4625666980286273E-3</v>
      </c>
      <c r="M2770" s="4">
        <f t="shared" si="267"/>
        <v>1.4625672194588614E-3</v>
      </c>
    </row>
    <row r="2771" spans="1:13" x14ac:dyDescent="0.35">
      <c r="A2771" s="1">
        <v>2769</v>
      </c>
      <c r="B2771" s="1">
        <v>29.140625</v>
      </c>
      <c r="C2771" s="1">
        <v>-46.200000762939503</v>
      </c>
      <c r="D2771" s="1">
        <v>372.375</v>
      </c>
      <c r="E2771" s="1">
        <v>78.823554992675795</v>
      </c>
      <c r="F2771" s="1">
        <v>176.8</v>
      </c>
      <c r="G2771" s="1">
        <v>177.038938262291</v>
      </c>
      <c r="H2771" s="4">
        <f t="shared" si="262"/>
        <v>29.140625</v>
      </c>
      <c r="I2771" s="4">
        <f t="shared" si="263"/>
        <v>74233.103070822108</v>
      </c>
      <c r="J2771" s="5">
        <f t="shared" si="264"/>
        <v>1.5692673514032362E-3</v>
      </c>
      <c r="K2771" s="4">
        <f t="shared" si="265"/>
        <v>1.5692673514032362E-3</v>
      </c>
      <c r="L2771" s="4">
        <f t="shared" si="266"/>
        <v>1.5692673514032362E-3</v>
      </c>
      <c r="M2771" s="4">
        <f t="shared" si="267"/>
        <v>1.5692679954835852E-3</v>
      </c>
    </row>
    <row r="2772" spans="1:13" x14ac:dyDescent="0.35">
      <c r="A2772" s="1">
        <v>2770</v>
      </c>
      <c r="B2772" s="1">
        <v>29.1883673270655</v>
      </c>
      <c r="C2772" s="1">
        <v>-44.850022887847302</v>
      </c>
      <c r="D2772" s="1">
        <v>372.49999809268002</v>
      </c>
      <c r="E2772" s="1">
        <v>78.823554992675795</v>
      </c>
      <c r="F2772" s="1">
        <v>176.8</v>
      </c>
      <c r="G2772" s="1">
        <v>177.08846584237099</v>
      </c>
      <c r="H2772" s="4">
        <f t="shared" si="262"/>
        <v>29.1883673270655</v>
      </c>
      <c r="I2772" s="4">
        <f t="shared" si="263"/>
        <v>74262.291438149172</v>
      </c>
      <c r="J2772" s="5">
        <f t="shared" si="264"/>
        <v>1.6968259829343202E-3</v>
      </c>
      <c r="K2772" s="4">
        <f t="shared" si="265"/>
        <v>1.6968259829343202E-3</v>
      </c>
      <c r="L2772" s="4">
        <f t="shared" si="266"/>
        <v>1.6968259829343202E-3</v>
      </c>
      <c r="M2772" s="4">
        <f t="shared" si="267"/>
        <v>1.6968267971908116E-3</v>
      </c>
    </row>
    <row r="2773" spans="1:13" x14ac:dyDescent="0.35">
      <c r="A2773" s="1">
        <v>2771</v>
      </c>
      <c r="B2773" s="1">
        <v>29.184027810891699</v>
      </c>
      <c r="C2773" s="1">
        <v>-45.299999618500301</v>
      </c>
      <c r="D2773" s="1">
        <v>372.5</v>
      </c>
      <c r="E2773" s="1">
        <v>78.823554992675795</v>
      </c>
      <c r="F2773" s="1">
        <v>176.8</v>
      </c>
      <c r="G2773" s="1">
        <v>177.142578858641</v>
      </c>
      <c r="H2773" s="4">
        <f t="shared" si="262"/>
        <v>29.184027810891699</v>
      </c>
      <c r="I2773" s="4">
        <f t="shared" si="263"/>
        <v>74291.475465960059</v>
      </c>
      <c r="J2773" s="5">
        <f t="shared" si="264"/>
        <v>1.8541997225555392E-3</v>
      </c>
      <c r="K2773" s="4">
        <f t="shared" si="265"/>
        <v>1.8541997225555392E-3</v>
      </c>
      <c r="L2773" s="4">
        <f t="shared" si="266"/>
        <v>1.8541997225555392E-3</v>
      </c>
      <c r="M2773" s="4">
        <f t="shared" si="267"/>
        <v>1.8542007850311185E-3</v>
      </c>
    </row>
    <row r="2774" spans="1:13" x14ac:dyDescent="0.35">
      <c r="A2774" s="1">
        <v>2772</v>
      </c>
      <c r="B2774" s="1">
        <v>29.2317708333333</v>
      </c>
      <c r="C2774" s="1">
        <v>-43.800003051757798</v>
      </c>
      <c r="D2774" s="1">
        <v>372.375</v>
      </c>
      <c r="E2774" s="1">
        <v>78.823554992675795</v>
      </c>
      <c r="F2774" s="1">
        <v>176.8</v>
      </c>
      <c r="G2774" s="1">
        <v>177.20213748844699</v>
      </c>
      <c r="H2774" s="4">
        <f t="shared" si="262"/>
        <v>29.2317708333333</v>
      </c>
      <c r="I2774" s="4">
        <f t="shared" si="263"/>
        <v>74320.707236793387</v>
      </c>
      <c r="J2774" s="5">
        <f t="shared" si="264"/>
        <v>2.0374622579510653E-3</v>
      </c>
      <c r="K2774" s="4">
        <f t="shared" si="265"/>
        <v>2.0374622579510653E-3</v>
      </c>
      <c r="L2774" s="4">
        <f t="shared" si="266"/>
        <v>2.0374622579510653E-3</v>
      </c>
      <c r="M2774" s="4">
        <f t="shared" si="267"/>
        <v>2.0374636676237312E-3</v>
      </c>
    </row>
    <row r="2775" spans="1:13" x14ac:dyDescent="0.35">
      <c r="A2775" s="1">
        <v>2773</v>
      </c>
      <c r="B2775" s="1">
        <v>29.249131679538898</v>
      </c>
      <c r="C2775" s="1">
        <v>-42.600020599098599</v>
      </c>
      <c r="D2775" s="1">
        <v>372.49999809268002</v>
      </c>
      <c r="E2775" s="1">
        <v>78.823554992675795</v>
      </c>
      <c r="F2775" s="1">
        <v>176.8</v>
      </c>
      <c r="G2775" s="1">
        <v>177.26808847229299</v>
      </c>
      <c r="H2775" s="4">
        <f t="shared" si="262"/>
        <v>29.249131679538898</v>
      </c>
      <c r="I2775" s="4">
        <f t="shared" si="263"/>
        <v>74349.956368472922</v>
      </c>
      <c r="J2775" s="5">
        <f t="shared" si="264"/>
        <v>2.2548014268789279E-3</v>
      </c>
      <c r="K2775" s="4">
        <f t="shared" si="265"/>
        <v>2.2548014268789279E-3</v>
      </c>
      <c r="L2775" s="4">
        <f t="shared" si="266"/>
        <v>2.2548014268789279E-3</v>
      </c>
      <c r="M2775" s="4">
        <f t="shared" si="267"/>
        <v>2.254803337500365E-3</v>
      </c>
    </row>
    <row r="2776" spans="1:13" x14ac:dyDescent="0.35">
      <c r="A2776" s="1">
        <v>2774</v>
      </c>
      <c r="B2776" s="1">
        <v>29.179688029822799</v>
      </c>
      <c r="C2776" s="1">
        <v>-44.099990844646101</v>
      </c>
      <c r="D2776" s="1">
        <v>372.5</v>
      </c>
      <c r="E2776" s="1">
        <v>78.823554992675795</v>
      </c>
      <c r="F2776" s="1">
        <v>176.8</v>
      </c>
      <c r="G2776" s="1">
        <v>177.34148016316601</v>
      </c>
      <c r="H2776" s="4">
        <f t="shared" si="262"/>
        <v>29.179688029822799</v>
      </c>
      <c r="I2776" s="4">
        <f t="shared" si="263"/>
        <v>74379.136056502743</v>
      </c>
      <c r="J2776" s="5">
        <f t="shared" si="264"/>
        <v>2.5151636576105419E-3</v>
      </c>
      <c r="K2776" s="4">
        <f t="shared" si="265"/>
        <v>2.5151636576105419E-3</v>
      </c>
      <c r="L2776" s="4">
        <f t="shared" si="266"/>
        <v>2.5151636576105419E-3</v>
      </c>
      <c r="M2776" s="4">
        <f t="shared" si="267"/>
        <v>2.5151663094591897E-3</v>
      </c>
    </row>
    <row r="2777" spans="1:13" x14ac:dyDescent="0.35">
      <c r="A2777" s="1">
        <v>2775</v>
      </c>
      <c r="B2777" s="1">
        <v>29.205728835535002</v>
      </c>
      <c r="C2777" s="1">
        <v>-44.400006103431402</v>
      </c>
      <c r="D2777" s="1">
        <v>372.49999904634097</v>
      </c>
      <c r="E2777" s="1">
        <v>78.823554992675795</v>
      </c>
      <c r="F2777" s="1">
        <v>177.8</v>
      </c>
      <c r="G2777" s="1">
        <v>177.419505205696</v>
      </c>
      <c r="H2777" s="4">
        <f t="shared" si="262"/>
        <v>29.205728835535002</v>
      </c>
      <c r="I2777" s="4">
        <f t="shared" si="263"/>
        <v>74408.341785338271</v>
      </c>
      <c r="J2777" s="5">
        <f t="shared" si="264"/>
        <v>2.6715663549903524E-3</v>
      </c>
      <c r="K2777" s="4">
        <f t="shared" si="265"/>
        <v>2.6715663549903524E-3</v>
      </c>
      <c r="L2777" s="4">
        <f t="shared" si="266"/>
        <v>2.6715663549903524E-3</v>
      </c>
      <c r="M2777" s="4">
        <f t="shared" si="267"/>
        <v>2.6715695329475294E-3</v>
      </c>
    </row>
    <row r="2778" spans="1:13" x14ac:dyDescent="0.35">
      <c r="A2778" s="1">
        <v>2776</v>
      </c>
      <c r="B2778" s="1">
        <v>29.162326720020602</v>
      </c>
      <c r="C2778" s="1">
        <v>-44.999995422447498</v>
      </c>
      <c r="D2778" s="1">
        <v>372.37500095365903</v>
      </c>
      <c r="E2778" s="1">
        <v>78.823554992675795</v>
      </c>
      <c r="F2778" s="1">
        <v>177.8</v>
      </c>
      <c r="G2778" s="1">
        <v>177.49545591059399</v>
      </c>
      <c r="H2778" s="4">
        <f t="shared" si="262"/>
        <v>29.162326720020602</v>
      </c>
      <c r="I2778" s="4">
        <f t="shared" si="263"/>
        <v>74437.50411205829</v>
      </c>
      <c r="J2778" s="5">
        <f t="shared" si="264"/>
        <v>2.6044116996278414E-3</v>
      </c>
      <c r="K2778" s="4">
        <f t="shared" si="265"/>
        <v>2.6044116996278414E-3</v>
      </c>
      <c r="L2778" s="4">
        <f t="shared" si="266"/>
        <v>2.6044116996278414E-3</v>
      </c>
      <c r="M2778" s="4">
        <f t="shared" si="267"/>
        <v>2.6044146439070225E-3</v>
      </c>
    </row>
    <row r="2779" spans="1:13" x14ac:dyDescent="0.35">
      <c r="A2779" s="1">
        <v>2777</v>
      </c>
      <c r="B2779" s="1">
        <v>29.179687235092501</v>
      </c>
      <c r="C2779" s="1">
        <v>-44.700005340529898</v>
      </c>
      <c r="D2779" s="1">
        <v>372.49999809266598</v>
      </c>
      <c r="E2779" s="1">
        <v>78.823554992675795</v>
      </c>
      <c r="F2779" s="1">
        <v>177.8</v>
      </c>
      <c r="G2779" s="1">
        <v>177.566565600427</v>
      </c>
      <c r="H2779" s="4">
        <f t="shared" si="262"/>
        <v>29.179687235092501</v>
      </c>
      <c r="I2779" s="4">
        <f t="shared" si="263"/>
        <v>74466.683799293387</v>
      </c>
      <c r="J2779" s="5">
        <f t="shared" si="264"/>
        <v>2.436958602746413E-3</v>
      </c>
      <c r="K2779" s="4">
        <f t="shared" si="265"/>
        <v>2.436958602746413E-3</v>
      </c>
      <c r="L2779" s="4">
        <f t="shared" si="266"/>
        <v>2.436958602746413E-3</v>
      </c>
      <c r="M2779" s="4">
        <f t="shared" si="267"/>
        <v>2.4369610148411748E-3</v>
      </c>
    </row>
    <row r="2780" spans="1:13" x14ac:dyDescent="0.35">
      <c r="A2780" s="1">
        <v>2778</v>
      </c>
      <c r="B2780" s="1">
        <v>29.214409457310801</v>
      </c>
      <c r="C2780" s="1">
        <v>-44.100006866475702</v>
      </c>
      <c r="D2780" s="1">
        <v>372.5</v>
      </c>
      <c r="E2780" s="1">
        <v>78.823554992675795</v>
      </c>
      <c r="F2780" s="1">
        <v>177.8</v>
      </c>
      <c r="G2780" s="1">
        <v>177.63396463067201</v>
      </c>
      <c r="H2780" s="4">
        <f t="shared" si="262"/>
        <v>29.214409457310801</v>
      </c>
      <c r="I2780" s="4">
        <f t="shared" si="263"/>
        <v>74495.898208750703</v>
      </c>
      <c r="J2780" s="5">
        <f t="shared" si="264"/>
        <v>2.3070474980334483E-3</v>
      </c>
      <c r="K2780" s="4">
        <f t="shared" si="265"/>
        <v>2.3070474980334483E-3</v>
      </c>
      <c r="L2780" s="4">
        <f t="shared" si="266"/>
        <v>2.3070474980334483E-3</v>
      </c>
      <c r="M2780" s="4">
        <f t="shared" si="267"/>
        <v>2.3070495445694909E-3</v>
      </c>
    </row>
    <row r="2781" spans="1:13" x14ac:dyDescent="0.35">
      <c r="A2781" s="1">
        <v>2779</v>
      </c>
      <c r="B2781" s="1">
        <v>29.171007275581101</v>
      </c>
      <c r="C2781" s="1">
        <v>-44.100002288818402</v>
      </c>
      <c r="D2781" s="1">
        <v>372.5</v>
      </c>
      <c r="E2781" s="1">
        <v>78.823554992675795</v>
      </c>
      <c r="F2781" s="1">
        <v>177.8</v>
      </c>
      <c r="G2781" s="1">
        <v>177.69872437238001</v>
      </c>
      <c r="H2781" s="4">
        <f t="shared" si="262"/>
        <v>29.171007275581101</v>
      </c>
      <c r="I2781" s="4">
        <f t="shared" si="263"/>
        <v>74525.069216026284</v>
      </c>
      <c r="J2781" s="5">
        <f t="shared" si="264"/>
        <v>2.220003618531616E-3</v>
      </c>
      <c r="K2781" s="4">
        <f t="shared" si="265"/>
        <v>2.220003618531616E-3</v>
      </c>
      <c r="L2781" s="4">
        <f t="shared" si="266"/>
        <v>2.220003618531616E-3</v>
      </c>
      <c r="M2781" s="4">
        <f t="shared" si="267"/>
        <v>2.220005442052577E-3</v>
      </c>
    </row>
    <row r="2782" spans="1:13" x14ac:dyDescent="0.35">
      <c r="A2782" s="1">
        <v>2780</v>
      </c>
      <c r="B2782" s="1">
        <v>29.2057286368516</v>
      </c>
      <c r="C2782" s="1">
        <v>-43.500009155239098</v>
      </c>
      <c r="D2782" s="1">
        <v>372.5</v>
      </c>
      <c r="E2782" s="1">
        <v>78.823554992675795</v>
      </c>
      <c r="F2782" s="1">
        <v>177.8</v>
      </c>
      <c r="G2782" s="1">
        <v>177.76187424262301</v>
      </c>
      <c r="H2782" s="4">
        <f t="shared" si="262"/>
        <v>29.2057286368516</v>
      </c>
      <c r="I2782" s="4">
        <f t="shared" si="263"/>
        <v>74554.274944663135</v>
      </c>
      <c r="J2782" s="5">
        <f t="shared" si="264"/>
        <v>2.1622425870009977E-3</v>
      </c>
      <c r="K2782" s="4">
        <f t="shared" si="265"/>
        <v>2.1622425870009977E-3</v>
      </c>
      <c r="L2782" s="4">
        <f t="shared" si="266"/>
        <v>2.1622425870009977E-3</v>
      </c>
      <c r="M2782" s="4">
        <f t="shared" si="267"/>
        <v>2.1622442718574829E-3</v>
      </c>
    </row>
    <row r="2783" spans="1:13" x14ac:dyDescent="0.35">
      <c r="A2783" s="1">
        <v>2781</v>
      </c>
      <c r="B2783" s="1">
        <v>29.1579864753643</v>
      </c>
      <c r="C2783" s="1">
        <v>-43.949997329681999</v>
      </c>
      <c r="D2783" s="1">
        <v>372.37500095368102</v>
      </c>
      <c r="E2783" s="1">
        <v>78.823554992675795</v>
      </c>
      <c r="F2783" s="1">
        <v>177.8</v>
      </c>
      <c r="G2783" s="1">
        <v>177.824418068054</v>
      </c>
      <c r="H2783" s="4">
        <f t="shared" si="262"/>
        <v>29.1579864753643</v>
      </c>
      <c r="I2783" s="4">
        <f t="shared" si="263"/>
        <v>74583.432931138494</v>
      </c>
      <c r="J2783" s="5">
        <f t="shared" si="264"/>
        <v>2.1449980945644587E-3</v>
      </c>
      <c r="K2783" s="4">
        <f t="shared" si="265"/>
        <v>2.1449980945644587E-3</v>
      </c>
      <c r="L2783" s="4">
        <f t="shared" si="266"/>
        <v>2.1449980945644587E-3</v>
      </c>
      <c r="M2783" s="4">
        <f t="shared" si="267"/>
        <v>2.1449997394299182E-3</v>
      </c>
    </row>
    <row r="2784" spans="1:13" x14ac:dyDescent="0.35">
      <c r="A2784" s="1">
        <v>2782</v>
      </c>
      <c r="B2784" s="1">
        <v>29.171006845103399</v>
      </c>
      <c r="C2784" s="1">
        <v>-44.849995422355803</v>
      </c>
      <c r="D2784" s="1">
        <v>372.25000095367398</v>
      </c>
      <c r="E2784" s="1">
        <v>78.823554992675795</v>
      </c>
      <c r="F2784" s="1">
        <v>177.8</v>
      </c>
      <c r="G2784" s="1">
        <v>177.88735004166799</v>
      </c>
      <c r="H2784" s="4">
        <f t="shared" si="262"/>
        <v>29.171006845103399</v>
      </c>
      <c r="I2784" s="4">
        <f t="shared" si="263"/>
        <v>74612.6039379836</v>
      </c>
      <c r="J2784" s="5">
        <f t="shared" si="264"/>
        <v>2.1573466403868231E-3</v>
      </c>
      <c r="K2784" s="4">
        <f t="shared" si="265"/>
        <v>2.1573466403868231E-3</v>
      </c>
      <c r="L2784" s="4">
        <f t="shared" si="266"/>
        <v>2.1573466403868231E-3</v>
      </c>
      <c r="M2784" s="4">
        <f t="shared" si="267"/>
        <v>2.157348313824171E-3</v>
      </c>
    </row>
    <row r="2785" spans="1:13" x14ac:dyDescent="0.35">
      <c r="A2785" s="1">
        <v>2783</v>
      </c>
      <c r="B2785" s="1">
        <v>29.188367923100898</v>
      </c>
      <c r="C2785" s="1">
        <v>-46.349990844733398</v>
      </c>
      <c r="D2785" s="1">
        <v>372.25</v>
      </c>
      <c r="E2785" s="1">
        <v>78.823554992675795</v>
      </c>
      <c r="F2785" s="1">
        <v>177.8</v>
      </c>
      <c r="G2785" s="1">
        <v>177.95167052644501</v>
      </c>
      <c r="H2785" s="4">
        <f t="shared" si="262"/>
        <v>29.188367923100898</v>
      </c>
      <c r="I2785" s="4">
        <f t="shared" si="263"/>
        <v>74641.792305906696</v>
      </c>
      <c r="J2785" s="5">
        <f t="shared" si="264"/>
        <v>2.2036341650374311E-3</v>
      </c>
      <c r="K2785" s="4">
        <f t="shared" si="265"/>
        <v>2.2036341650374311E-3</v>
      </c>
      <c r="L2785" s="4">
        <f t="shared" si="266"/>
        <v>2.2036341650374311E-3</v>
      </c>
      <c r="M2785" s="4">
        <f t="shared" si="267"/>
        <v>2.2036359485172099E-3</v>
      </c>
    </row>
    <row r="2786" spans="1:13" x14ac:dyDescent="0.35">
      <c r="A2786" s="1">
        <v>2784</v>
      </c>
      <c r="B2786" s="1">
        <v>29.1883680555556</v>
      </c>
      <c r="C2786" s="1">
        <v>-46.350002288818402</v>
      </c>
      <c r="D2786" s="1">
        <v>372.25</v>
      </c>
      <c r="E2786" s="1">
        <v>78.823554992675795</v>
      </c>
      <c r="F2786" s="1">
        <v>178.51599999999999</v>
      </c>
      <c r="G2786" s="1">
        <v>178.01555658350699</v>
      </c>
      <c r="H2786" s="4">
        <f t="shared" si="262"/>
        <v>29.1883680555556</v>
      </c>
      <c r="I2786" s="4">
        <f t="shared" si="263"/>
        <v>74670.980673962258</v>
      </c>
      <c r="J2786" s="5">
        <f t="shared" si="264"/>
        <v>2.1887505646215307E-3</v>
      </c>
      <c r="K2786" s="4">
        <f t="shared" si="265"/>
        <v>2.1887505646215307E-3</v>
      </c>
      <c r="L2786" s="4">
        <f t="shared" si="266"/>
        <v>2.1887505646215307E-3</v>
      </c>
      <c r="M2786" s="4">
        <f t="shared" si="267"/>
        <v>2.188752312207299E-3</v>
      </c>
    </row>
    <row r="2787" spans="1:13" x14ac:dyDescent="0.35">
      <c r="A2787" s="1">
        <v>2785</v>
      </c>
      <c r="B2787" s="1">
        <v>29.192708267106902</v>
      </c>
      <c r="C2787" s="1">
        <v>-44.550030517148997</v>
      </c>
      <c r="D2787" s="1">
        <v>372.37499809268002</v>
      </c>
      <c r="E2787" s="1">
        <v>78.823554992675795</v>
      </c>
      <c r="F2787" s="1">
        <v>178.51599999999999</v>
      </c>
      <c r="G2787" s="1">
        <v>178.074332994786</v>
      </c>
      <c r="H2787" s="4">
        <f t="shared" si="262"/>
        <v>29.192708267106902</v>
      </c>
      <c r="I2787" s="4">
        <f t="shared" si="263"/>
        <v>74700.173382229361</v>
      </c>
      <c r="J2787" s="5">
        <f t="shared" si="264"/>
        <v>2.0133935755881657E-3</v>
      </c>
      <c r="K2787" s="4">
        <f t="shared" si="265"/>
        <v>2.0133935755881657E-3</v>
      </c>
      <c r="L2787" s="4">
        <f t="shared" si="266"/>
        <v>2.0133935755881657E-3</v>
      </c>
      <c r="M2787" s="4">
        <f t="shared" si="267"/>
        <v>2.0133949358909198E-3</v>
      </c>
    </row>
    <row r="2788" spans="1:13" x14ac:dyDescent="0.35">
      <c r="A2788" s="1">
        <v>2786</v>
      </c>
      <c r="B2788" s="1">
        <v>29.1753473546779</v>
      </c>
      <c r="C2788" s="1">
        <v>-45.599994277903598</v>
      </c>
      <c r="D2788" s="1">
        <v>372.375</v>
      </c>
      <c r="E2788" s="1">
        <v>78.823554992675795</v>
      </c>
      <c r="F2788" s="1">
        <v>178.51599999999999</v>
      </c>
      <c r="G2788" s="1">
        <v>178.12608869313499</v>
      </c>
      <c r="H2788" s="4">
        <f t="shared" si="262"/>
        <v>29.1753473546779</v>
      </c>
      <c r="I2788" s="4">
        <f t="shared" si="263"/>
        <v>74729.348729584046</v>
      </c>
      <c r="J2788" s="5">
        <f t="shared" si="264"/>
        <v>1.773953115957867E-3</v>
      </c>
      <c r="K2788" s="4">
        <f t="shared" si="265"/>
        <v>1.773953115957867E-3</v>
      </c>
      <c r="L2788" s="4">
        <f t="shared" si="266"/>
        <v>1.773953115957867E-3</v>
      </c>
      <c r="M2788" s="4">
        <f t="shared" si="267"/>
        <v>1.7739540463708836E-3</v>
      </c>
    </row>
    <row r="2789" spans="1:13" x14ac:dyDescent="0.35">
      <c r="A2789" s="1">
        <v>2787</v>
      </c>
      <c r="B2789" s="1">
        <v>29.1753472222222</v>
      </c>
      <c r="C2789" s="1">
        <v>-43.500032043249398</v>
      </c>
      <c r="D2789" s="1">
        <v>372.375</v>
      </c>
      <c r="E2789" s="1">
        <v>78.823554992675795</v>
      </c>
      <c r="F2789" s="1">
        <v>178.51599999999999</v>
      </c>
      <c r="G2789" s="1">
        <v>178.17164638411401</v>
      </c>
      <c r="H2789" s="4">
        <f t="shared" si="262"/>
        <v>29.1753472222222</v>
      </c>
      <c r="I2789" s="4">
        <f t="shared" si="263"/>
        <v>74758.524076806265</v>
      </c>
      <c r="J2789" s="5">
        <f t="shared" si="264"/>
        <v>1.5615132403402412E-3</v>
      </c>
      <c r="K2789" s="4">
        <f t="shared" si="265"/>
        <v>1.5615132403402412E-3</v>
      </c>
      <c r="L2789" s="4">
        <f t="shared" si="266"/>
        <v>1.5615132403402412E-3</v>
      </c>
      <c r="M2789" s="4">
        <f t="shared" si="267"/>
        <v>1.5615138749200351E-3</v>
      </c>
    </row>
    <row r="2790" spans="1:13" x14ac:dyDescent="0.35">
      <c r="A2790" s="1">
        <v>2788</v>
      </c>
      <c r="B2790" s="1">
        <v>29.2230902777778</v>
      </c>
      <c r="C2790" s="1">
        <v>-42.900001525878899</v>
      </c>
      <c r="D2790" s="1">
        <v>372.375</v>
      </c>
      <c r="E2790" s="1">
        <v>78.823554992675795</v>
      </c>
      <c r="F2790" s="1">
        <v>178.51599999999999</v>
      </c>
      <c r="G2790" s="1">
        <v>178.21173025011799</v>
      </c>
      <c r="H2790" s="4">
        <f t="shared" si="262"/>
        <v>29.2230902777778</v>
      </c>
      <c r="I2790" s="4">
        <f t="shared" si="263"/>
        <v>74787.747167084046</v>
      </c>
      <c r="J2790" s="5">
        <f t="shared" si="264"/>
        <v>1.371650486754424E-3</v>
      </c>
      <c r="K2790" s="4">
        <f t="shared" si="265"/>
        <v>1.371650486754424E-3</v>
      </c>
      <c r="L2790" s="4">
        <f t="shared" si="266"/>
        <v>1.371650486754424E-3</v>
      </c>
      <c r="M2790" s="4">
        <f t="shared" si="267"/>
        <v>1.3716509168643877E-3</v>
      </c>
    </row>
    <row r="2791" spans="1:13" x14ac:dyDescent="0.35">
      <c r="A2791" s="1">
        <v>2789</v>
      </c>
      <c r="B2791" s="1">
        <v>29.184028075798601</v>
      </c>
      <c r="C2791" s="1">
        <v>-44.399990081881199</v>
      </c>
      <c r="D2791" s="1">
        <v>372.375</v>
      </c>
      <c r="E2791" s="1">
        <v>78.823554992675795</v>
      </c>
      <c r="F2791" s="1">
        <v>178.51599999999999</v>
      </c>
      <c r="G2791" s="1">
        <v>178.24697746194201</v>
      </c>
      <c r="H2791" s="4">
        <f t="shared" si="262"/>
        <v>29.184028075798601</v>
      </c>
      <c r="I2791" s="4">
        <f t="shared" si="263"/>
        <v>74816.93119515985</v>
      </c>
      <c r="J2791" s="5">
        <f t="shared" si="264"/>
        <v>1.2077569186977231E-3</v>
      </c>
      <c r="K2791" s="4">
        <f t="shared" si="265"/>
        <v>1.2077569186977231E-3</v>
      </c>
      <c r="L2791" s="4">
        <f t="shared" si="266"/>
        <v>1.2077569186977231E-3</v>
      </c>
      <c r="M2791" s="4">
        <f t="shared" si="267"/>
        <v>1.2077572123190771E-3</v>
      </c>
    </row>
    <row r="2792" spans="1:13" x14ac:dyDescent="0.35">
      <c r="A2792" s="1">
        <v>2790</v>
      </c>
      <c r="B2792" s="1">
        <v>29.207899123430401</v>
      </c>
      <c r="C2792" s="1">
        <v>-44.100004577629498</v>
      </c>
      <c r="D2792" s="1">
        <v>372.375</v>
      </c>
      <c r="E2792" s="1">
        <v>78.823554992675795</v>
      </c>
      <c r="F2792" s="1">
        <v>178.51599999999999</v>
      </c>
      <c r="G2792" s="1">
        <v>178.277948307207</v>
      </c>
      <c r="H2792" s="4">
        <f t="shared" si="262"/>
        <v>29.207899123430401</v>
      </c>
      <c r="I2792" s="4">
        <f t="shared" si="263"/>
        <v>74846.13909428328</v>
      </c>
      <c r="J2792" s="5">
        <f t="shared" si="264"/>
        <v>1.0603585397945992E-3</v>
      </c>
      <c r="K2792" s="4">
        <f t="shared" si="265"/>
        <v>1.0603585397945992E-3</v>
      </c>
      <c r="L2792" s="4">
        <f t="shared" si="266"/>
        <v>1.0603585397945992E-3</v>
      </c>
      <c r="M2792" s="4">
        <f t="shared" si="267"/>
        <v>1.0603587384988623E-3</v>
      </c>
    </row>
    <row r="2793" spans="1:13" x14ac:dyDescent="0.35">
      <c r="A2793" s="1">
        <v>2791</v>
      </c>
      <c r="B2793" s="1">
        <v>29.231770651208102</v>
      </c>
      <c r="C2793" s="1">
        <v>-43.800005340569001</v>
      </c>
      <c r="D2793" s="1">
        <v>372.375</v>
      </c>
      <c r="E2793" s="1">
        <v>78.823554992675795</v>
      </c>
      <c r="F2793" s="1">
        <v>178.51599999999999</v>
      </c>
      <c r="G2793" s="1">
        <v>178.30513509666201</v>
      </c>
      <c r="H2793" s="4">
        <f t="shared" si="262"/>
        <v>29.231770651208102</v>
      </c>
      <c r="I2793" s="4">
        <f t="shared" si="263"/>
        <v>74875.370864934492</v>
      </c>
      <c r="J2793" s="5">
        <f t="shared" si="264"/>
        <v>9.3004251365429787E-4</v>
      </c>
      <c r="K2793" s="4">
        <f t="shared" si="265"/>
        <v>9.3004251365429787E-4</v>
      </c>
      <c r="L2793" s="4">
        <f t="shared" si="266"/>
        <v>9.3004251365429787E-4</v>
      </c>
      <c r="M2793" s="4">
        <f t="shared" si="267"/>
        <v>9.3004264773223597E-4</v>
      </c>
    </row>
    <row r="2794" spans="1:13" x14ac:dyDescent="0.35">
      <c r="A2794" s="1">
        <v>2792</v>
      </c>
      <c r="B2794" s="1">
        <v>29.149306813866399</v>
      </c>
      <c r="C2794" s="1">
        <v>-45.899969482687702</v>
      </c>
      <c r="D2794" s="1">
        <v>372.12500381466799</v>
      </c>
      <c r="E2794" s="1">
        <v>78.823554992675795</v>
      </c>
      <c r="F2794" s="1">
        <v>178.51599999999999</v>
      </c>
      <c r="G2794" s="1">
        <v>178.328969989923</v>
      </c>
      <c r="H2794" s="4">
        <f t="shared" si="262"/>
        <v>29.149306813866399</v>
      </c>
      <c r="I2794" s="4">
        <f t="shared" si="263"/>
        <v>74904.520171748358</v>
      </c>
      <c r="J2794" s="5">
        <f t="shared" si="264"/>
        <v>8.1768302118402712E-4</v>
      </c>
      <c r="K2794" s="4">
        <f t="shared" si="265"/>
        <v>8.1768302118402712E-4</v>
      </c>
      <c r="L2794" s="4">
        <f t="shared" si="266"/>
        <v>8.1768302118402712E-4</v>
      </c>
      <c r="M2794" s="4">
        <f t="shared" si="267"/>
        <v>8.1768311230195196E-4</v>
      </c>
    </row>
    <row r="2795" spans="1:13" x14ac:dyDescent="0.35">
      <c r="A2795" s="1">
        <v>2793</v>
      </c>
      <c r="B2795" s="1">
        <v>29.188367757530301</v>
      </c>
      <c r="C2795" s="1">
        <v>-45.900001525878899</v>
      </c>
      <c r="D2795" s="1">
        <v>372.24999904631898</v>
      </c>
      <c r="E2795" s="1">
        <v>78.823554992675795</v>
      </c>
      <c r="F2795" s="1">
        <v>178.51599999999999</v>
      </c>
      <c r="G2795" s="1">
        <v>178.34983186506301</v>
      </c>
      <c r="H2795" s="4">
        <f t="shared" si="262"/>
        <v>29.188367757530301</v>
      </c>
      <c r="I2795" s="4">
        <f t="shared" si="263"/>
        <v>74933.708539505882</v>
      </c>
      <c r="J2795" s="5">
        <f t="shared" si="264"/>
        <v>7.147325028009371E-4</v>
      </c>
      <c r="K2795" s="4">
        <f t="shared" si="265"/>
        <v>7.147325028009371E-4</v>
      </c>
      <c r="L2795" s="4">
        <f t="shared" si="266"/>
        <v>7.147325028009371E-4</v>
      </c>
      <c r="M2795" s="4">
        <f t="shared" si="267"/>
        <v>7.1473256365358012E-4</v>
      </c>
    </row>
    <row r="2796" spans="1:13" x14ac:dyDescent="0.35">
      <c r="A2796" s="1">
        <v>2794</v>
      </c>
      <c r="B2796" s="1">
        <v>29.149306449611501</v>
      </c>
      <c r="C2796" s="1">
        <v>-45.300016784421302</v>
      </c>
      <c r="D2796" s="1">
        <v>372.12500286097901</v>
      </c>
      <c r="E2796" s="1">
        <v>78.823554992675795</v>
      </c>
      <c r="F2796" s="1">
        <v>178.51599999999999</v>
      </c>
      <c r="G2796" s="1">
        <v>178.36805234123199</v>
      </c>
      <c r="H2796" s="4">
        <f t="shared" si="262"/>
        <v>29.149306449611501</v>
      </c>
      <c r="I2796" s="4">
        <f t="shared" si="263"/>
        <v>74962.857845955499</v>
      </c>
      <c r="J2796" s="5">
        <f t="shared" si="264"/>
        <v>6.2507408882863226E-4</v>
      </c>
      <c r="K2796" s="4">
        <f t="shared" si="265"/>
        <v>6.2507408882863226E-4</v>
      </c>
      <c r="L2796" s="4">
        <f t="shared" si="266"/>
        <v>6.2507408882863226E-4</v>
      </c>
      <c r="M2796" s="4">
        <f t="shared" si="267"/>
        <v>6.2507412953321563E-4</v>
      </c>
    </row>
    <row r="2797" spans="1:13" x14ac:dyDescent="0.35">
      <c r="A2797" s="1">
        <v>2795</v>
      </c>
      <c r="B2797" s="1">
        <v>29.1796875</v>
      </c>
      <c r="C2797" s="1">
        <v>-46.650001525878899</v>
      </c>
      <c r="D2797" s="1">
        <v>372.25</v>
      </c>
      <c r="E2797" s="1">
        <v>78.823554992675795</v>
      </c>
      <c r="F2797" s="1">
        <v>178.46700000000001</v>
      </c>
      <c r="G2797" s="1">
        <v>178.38411577533901</v>
      </c>
      <c r="H2797" s="4">
        <f t="shared" si="262"/>
        <v>29.1796875</v>
      </c>
      <c r="I2797" s="4">
        <f t="shared" si="263"/>
        <v>74992.037533455499</v>
      </c>
      <c r="J2797" s="5">
        <f t="shared" si="264"/>
        <v>5.5050055306537918E-4</v>
      </c>
      <c r="K2797" s="4">
        <f t="shared" si="265"/>
        <v>5.5050055306537918E-4</v>
      </c>
      <c r="L2797" s="4">
        <f t="shared" si="266"/>
        <v>5.5050055306537918E-4</v>
      </c>
      <c r="M2797" s="4">
        <f t="shared" si="267"/>
        <v>5.5050058087032731E-4</v>
      </c>
    </row>
    <row r="2798" spans="1:13" x14ac:dyDescent="0.35">
      <c r="A2798" s="1">
        <v>2796</v>
      </c>
      <c r="B2798" s="1">
        <v>29.184027744664402</v>
      </c>
      <c r="C2798" s="1">
        <v>-44.700015640142297</v>
      </c>
      <c r="D2798" s="1">
        <v>372.12500095366698</v>
      </c>
      <c r="E2798" s="1">
        <v>78.823554992675795</v>
      </c>
      <c r="F2798" s="1">
        <v>178.46700000000001</v>
      </c>
      <c r="G2798" s="1">
        <v>178.398666961364</v>
      </c>
      <c r="H2798" s="4">
        <f t="shared" si="262"/>
        <v>29.184027744664402</v>
      </c>
      <c r="I2798" s="4">
        <f t="shared" si="263"/>
        <v>75021.22156120016</v>
      </c>
      <c r="J2798" s="5">
        <f t="shared" si="264"/>
        <v>4.9860102081518269E-4</v>
      </c>
      <c r="K2798" s="4">
        <f t="shared" si="265"/>
        <v>4.9860102081518269E-4</v>
      </c>
      <c r="L2798" s="4">
        <f t="shared" si="266"/>
        <v>4.9860102081518269E-4</v>
      </c>
      <c r="M2798" s="4">
        <f t="shared" si="267"/>
        <v>4.9860104147413488E-4</v>
      </c>
    </row>
    <row r="2799" spans="1:13" x14ac:dyDescent="0.35">
      <c r="A2799" s="1">
        <v>2797</v>
      </c>
      <c r="B2799" s="1">
        <v>29.1449655758008</v>
      </c>
      <c r="C2799" s="1">
        <v>-46.4999862671039</v>
      </c>
      <c r="D2799" s="1">
        <v>372.24999904632602</v>
      </c>
      <c r="E2799" s="1">
        <v>78.823554992675795</v>
      </c>
      <c r="F2799" s="1">
        <v>178.46700000000001</v>
      </c>
      <c r="G2799" s="1">
        <v>178.41213192939699</v>
      </c>
      <c r="H2799" s="4">
        <f t="shared" si="262"/>
        <v>29.1449655758008</v>
      </c>
      <c r="I2799" s="4">
        <f t="shared" si="263"/>
        <v>75050.366526775964</v>
      </c>
      <c r="J2799" s="5">
        <f t="shared" si="264"/>
        <v>4.6199979196995483E-4</v>
      </c>
      <c r="K2799" s="4">
        <f t="shared" si="265"/>
        <v>4.6199979196995483E-4</v>
      </c>
      <c r="L2799" s="4">
        <f t="shared" si="266"/>
        <v>4.6199979196995483E-4</v>
      </c>
      <c r="M2799" s="4">
        <f t="shared" si="267"/>
        <v>4.6199980840512219E-4</v>
      </c>
    </row>
    <row r="2800" spans="1:13" x14ac:dyDescent="0.35">
      <c r="A2800" s="1">
        <v>2798</v>
      </c>
      <c r="B2800" s="1">
        <v>29.179687235090601</v>
      </c>
      <c r="C2800" s="1">
        <v>-45.600009155251897</v>
      </c>
      <c r="D2800" s="1">
        <v>372.25</v>
      </c>
      <c r="E2800" s="1">
        <v>78.823554992675795</v>
      </c>
      <c r="F2800" s="1">
        <v>178.46700000000001</v>
      </c>
      <c r="G2800" s="1">
        <v>178.42472471778299</v>
      </c>
      <c r="H2800" s="4">
        <f t="shared" si="262"/>
        <v>29.179687235090601</v>
      </c>
      <c r="I2800" s="4">
        <f t="shared" si="263"/>
        <v>75079.546214011061</v>
      </c>
      <c r="J2800" s="5">
        <f t="shared" si="264"/>
        <v>4.3156008782910558E-4</v>
      </c>
      <c r="K2800" s="4">
        <f t="shared" si="265"/>
        <v>4.3156008782910558E-4</v>
      </c>
      <c r="L2800" s="4">
        <f t="shared" si="266"/>
        <v>4.3156008782910558E-4</v>
      </c>
      <c r="M2800" s="4">
        <f t="shared" si="267"/>
        <v>4.3156010122502743E-4</v>
      </c>
    </row>
    <row r="2801" spans="1:13" x14ac:dyDescent="0.35">
      <c r="A2801" s="1">
        <v>2799</v>
      </c>
      <c r="B2801" s="1">
        <v>29.1710069444444</v>
      </c>
      <c r="C2801" s="1">
        <v>-44.100002288818402</v>
      </c>
      <c r="D2801" s="1">
        <v>372.375</v>
      </c>
      <c r="E2801" s="1">
        <v>78.823554992675795</v>
      </c>
      <c r="F2801" s="1">
        <v>178.46700000000001</v>
      </c>
      <c r="G2801" s="1">
        <v>178.43664550075101</v>
      </c>
      <c r="H2801" s="4">
        <f t="shared" si="262"/>
        <v>29.1710069444444</v>
      </c>
      <c r="I2801" s="4">
        <f t="shared" si="263"/>
        <v>75108.717220955499</v>
      </c>
      <c r="J2801" s="5">
        <f t="shared" si="264"/>
        <v>4.0865174763154841E-4</v>
      </c>
      <c r="K2801" s="4">
        <f t="shared" si="265"/>
        <v>4.0865174763154841E-4</v>
      </c>
      <c r="L2801" s="4">
        <f t="shared" si="266"/>
        <v>4.0865174763154841E-4</v>
      </c>
      <c r="M2801" s="4">
        <f t="shared" si="267"/>
        <v>4.0865175900543419E-4</v>
      </c>
    </row>
    <row r="2802" spans="1:13" x14ac:dyDescent="0.35">
      <c r="A2802" s="1">
        <v>2800</v>
      </c>
      <c r="B2802" s="1">
        <v>29.144965675136099</v>
      </c>
      <c r="C2802" s="1">
        <v>-45.8999740604877</v>
      </c>
      <c r="D2802" s="1">
        <v>372.25000190731998</v>
      </c>
      <c r="E2802" s="1">
        <v>78.823554992675795</v>
      </c>
      <c r="F2802" s="1">
        <v>178.46700000000001</v>
      </c>
      <c r="G2802" s="1">
        <v>178.448083770371</v>
      </c>
      <c r="H2802" s="4">
        <f t="shared" si="262"/>
        <v>29.144965675136099</v>
      </c>
      <c r="I2802" s="4">
        <f t="shared" si="263"/>
        <v>75137.862186630635</v>
      </c>
      <c r="J2802" s="5">
        <f t="shared" si="264"/>
        <v>3.924612486246624E-4</v>
      </c>
      <c r="K2802" s="4">
        <f t="shared" si="265"/>
        <v>3.924612486246624E-4</v>
      </c>
      <c r="L2802" s="4">
        <f t="shared" si="266"/>
        <v>3.924612486246624E-4</v>
      </c>
      <c r="M2802" s="4">
        <f t="shared" si="267"/>
        <v>3.9246125869952478E-4</v>
      </c>
    </row>
    <row r="2803" spans="1:13" x14ac:dyDescent="0.35">
      <c r="A2803" s="1">
        <v>2801</v>
      </c>
      <c r="B2803" s="1">
        <v>29.1927079690801</v>
      </c>
      <c r="C2803" s="1">
        <v>-50.849964523044001</v>
      </c>
      <c r="D2803" s="1">
        <v>371.87500286104301</v>
      </c>
      <c r="E2803" s="1">
        <v>78.823554992675795</v>
      </c>
      <c r="F2803" s="1">
        <v>178.46700000000001</v>
      </c>
      <c r="G2803" s="1">
        <v>178.45922134870901</v>
      </c>
      <c r="H2803" s="4">
        <f t="shared" si="262"/>
        <v>29.1927079690801</v>
      </c>
      <c r="I2803" s="4">
        <f t="shared" si="263"/>
        <v>75167.054894599714</v>
      </c>
      <c r="J2803" s="5">
        <f t="shared" si="264"/>
        <v>3.8151919136124199E-4</v>
      </c>
      <c r="K2803" s="4">
        <f t="shared" si="265"/>
        <v>3.8151919136124199E-4</v>
      </c>
      <c r="L2803" s="4">
        <f t="shared" si="266"/>
        <v>3.8151919136124199E-4</v>
      </c>
      <c r="M2803" s="4">
        <f t="shared" si="267"/>
        <v>3.8151920061670069E-4</v>
      </c>
    </row>
    <row r="2804" spans="1:13" x14ac:dyDescent="0.35">
      <c r="A2804" s="1">
        <v>2802</v>
      </c>
      <c r="B2804" s="1">
        <v>29.1579861111111</v>
      </c>
      <c r="C2804" s="1">
        <v>-50.400001525878899</v>
      </c>
      <c r="D2804" s="1">
        <v>371.75</v>
      </c>
      <c r="E2804" s="1">
        <v>78.823554992675795</v>
      </c>
      <c r="F2804" s="1">
        <v>178.46700000000001</v>
      </c>
      <c r="G2804" s="1">
        <v>178.47023527806101</v>
      </c>
      <c r="H2804" s="4">
        <f t="shared" si="262"/>
        <v>29.1579861111111</v>
      </c>
      <c r="I2804" s="4">
        <f t="shared" si="263"/>
        <v>75196.212880710824</v>
      </c>
      <c r="J2804" s="5">
        <f t="shared" si="264"/>
        <v>3.7773285541851904E-4</v>
      </c>
      <c r="K2804" s="4">
        <f t="shared" si="265"/>
        <v>3.7773285541851904E-4</v>
      </c>
      <c r="L2804" s="4">
        <f t="shared" si="266"/>
        <v>3.7773285541851904E-4</v>
      </c>
      <c r="M2804" s="4">
        <f t="shared" si="267"/>
        <v>3.7773286440113979E-4</v>
      </c>
    </row>
    <row r="2805" spans="1:13" x14ac:dyDescent="0.35">
      <c r="A2805" s="1">
        <v>2803</v>
      </c>
      <c r="B2805" s="1">
        <v>29.179687168868099</v>
      </c>
      <c r="C2805" s="1">
        <v>-49.8000122068688</v>
      </c>
      <c r="D2805" s="1">
        <v>371.87499809268002</v>
      </c>
      <c r="E2805" s="1">
        <v>78.823554992675795</v>
      </c>
      <c r="F2805" s="1">
        <v>178.46700000000001</v>
      </c>
      <c r="G2805" s="1">
        <v>178.48130063520301</v>
      </c>
      <c r="H2805" s="4">
        <f t="shared" si="262"/>
        <v>29.179687168868099</v>
      </c>
      <c r="I2805" s="4">
        <f t="shared" si="263"/>
        <v>75225.392567879695</v>
      </c>
      <c r="J2805" s="5">
        <f t="shared" si="264"/>
        <v>3.7921438560887985E-4</v>
      </c>
      <c r="K2805" s="4">
        <f t="shared" si="265"/>
        <v>3.7921438560887985E-4</v>
      </c>
      <c r="L2805" s="4">
        <f t="shared" si="266"/>
        <v>3.7921438560887985E-4</v>
      </c>
      <c r="M2805" s="4">
        <f t="shared" si="267"/>
        <v>3.7921439469760956E-4</v>
      </c>
    </row>
    <row r="2806" spans="1:13" x14ac:dyDescent="0.35">
      <c r="A2806" s="1">
        <v>2804</v>
      </c>
      <c r="B2806" s="1">
        <v>29.123264319369898</v>
      </c>
      <c r="C2806" s="1">
        <v>-44.250042343460798</v>
      </c>
      <c r="D2806" s="1">
        <v>372.24999713895699</v>
      </c>
      <c r="E2806" s="1">
        <v>78.823554992675795</v>
      </c>
      <c r="F2806" s="1">
        <v>178.46700000000001</v>
      </c>
      <c r="G2806" s="1">
        <v>178.492593314408</v>
      </c>
      <c r="H2806" s="4">
        <f t="shared" si="262"/>
        <v>29.123264319369898</v>
      </c>
      <c r="I2806" s="4">
        <f t="shared" si="263"/>
        <v>75254.51583219906</v>
      </c>
      <c r="J2806" s="5">
        <f t="shared" si="264"/>
        <v>3.8775458276749602E-4</v>
      </c>
      <c r="K2806" s="4">
        <f t="shared" si="265"/>
        <v>3.8775458276749602E-4</v>
      </c>
      <c r="L2806" s="4">
        <f t="shared" si="266"/>
        <v>3.8775458276749602E-4</v>
      </c>
      <c r="M2806" s="4">
        <f t="shared" si="267"/>
        <v>3.8775459248421395E-4</v>
      </c>
    </row>
    <row r="2807" spans="1:13" x14ac:dyDescent="0.35">
      <c r="A2807" s="1">
        <v>2805</v>
      </c>
      <c r="B2807" s="1">
        <v>29.16666633553</v>
      </c>
      <c r="C2807" s="1">
        <v>-45.899988937373799</v>
      </c>
      <c r="D2807" s="1">
        <v>372.12500095367398</v>
      </c>
      <c r="E2807" s="1">
        <v>78.823554992675795</v>
      </c>
      <c r="F2807" s="1">
        <v>178.46700000000001</v>
      </c>
      <c r="G2807" s="1">
        <v>178.50429282344399</v>
      </c>
      <c r="H2807" s="4">
        <f t="shared" si="262"/>
        <v>29.16666633553</v>
      </c>
      <c r="I2807" s="4">
        <f t="shared" si="263"/>
        <v>75283.682498534588</v>
      </c>
      <c r="J2807" s="5">
        <f t="shared" si="264"/>
        <v>4.0112602864524641E-4</v>
      </c>
      <c r="K2807" s="4">
        <f t="shared" si="265"/>
        <v>4.0112602864524641E-4</v>
      </c>
      <c r="L2807" s="4">
        <f t="shared" si="266"/>
        <v>4.0112602864524641E-4</v>
      </c>
      <c r="M2807" s="4">
        <f t="shared" si="267"/>
        <v>4.0112603940224993E-4</v>
      </c>
    </row>
    <row r="2808" spans="1:13" x14ac:dyDescent="0.35">
      <c r="A2808" s="1">
        <v>2806</v>
      </c>
      <c r="B2808" s="1">
        <v>29.175347155994899</v>
      </c>
      <c r="C2808" s="1">
        <v>-46.050001907337702</v>
      </c>
      <c r="D2808" s="1">
        <v>372.125</v>
      </c>
      <c r="E2808" s="1">
        <v>78.823554992675795</v>
      </c>
      <c r="F2808" s="1">
        <v>178.554999328614</v>
      </c>
      <c r="G2808" s="1">
        <v>178.51623542897801</v>
      </c>
      <c r="H2808" s="4">
        <f t="shared" si="262"/>
        <v>29.175347155994899</v>
      </c>
      <c r="I2808" s="4">
        <f t="shared" si="263"/>
        <v>75312.857845690582</v>
      </c>
      <c r="J2808" s="5">
        <f t="shared" si="264"/>
        <v>4.093389350317671E-4</v>
      </c>
      <c r="K2808" s="4">
        <f t="shared" si="265"/>
        <v>4.093389350317671E-4</v>
      </c>
      <c r="L2808" s="4">
        <f t="shared" si="266"/>
        <v>4.093389350317671E-4</v>
      </c>
      <c r="M2808" s="4">
        <f t="shared" si="267"/>
        <v>4.0933894646312828E-4</v>
      </c>
    </row>
    <row r="2809" spans="1:13" x14ac:dyDescent="0.35">
      <c r="A2809" s="1">
        <v>2807</v>
      </c>
      <c r="B2809" s="1">
        <v>29.153646164467698</v>
      </c>
      <c r="C2809" s="1">
        <v>-44.100032043243502</v>
      </c>
      <c r="D2809" s="1">
        <v>372.24999809266598</v>
      </c>
      <c r="E2809" s="1">
        <v>78.823554992675795</v>
      </c>
      <c r="F2809" s="1">
        <v>178.55500000000001</v>
      </c>
      <c r="G2809" s="1">
        <v>178.52791155120499</v>
      </c>
      <c r="H2809" s="4">
        <f t="shared" si="262"/>
        <v>29.153646164467698</v>
      </c>
      <c r="I2809" s="4">
        <f t="shared" si="263"/>
        <v>75342.011491855053</v>
      </c>
      <c r="J2809" s="5">
        <f t="shared" si="264"/>
        <v>4.0050298206671696E-4</v>
      </c>
      <c r="K2809" s="4">
        <f t="shared" si="265"/>
        <v>4.0050298206671696E-4</v>
      </c>
      <c r="L2809" s="4">
        <f t="shared" si="266"/>
        <v>4.0050298206671696E-4</v>
      </c>
      <c r="M2809" s="4">
        <f t="shared" si="267"/>
        <v>4.0050299277367361E-4</v>
      </c>
    </row>
    <row r="2810" spans="1:13" x14ac:dyDescent="0.35">
      <c r="A2810" s="1">
        <v>2808</v>
      </c>
      <c r="B2810" s="1">
        <v>29.2187495032911</v>
      </c>
      <c r="C2810" s="1">
        <v>-42.000016021858698</v>
      </c>
      <c r="D2810" s="1">
        <v>372.25</v>
      </c>
      <c r="E2810" s="1">
        <v>78.823554992675795</v>
      </c>
      <c r="F2810" s="1">
        <v>178.55500000000001</v>
      </c>
      <c r="G2810" s="1">
        <v>178.5391570797</v>
      </c>
      <c r="H2810" s="4">
        <f t="shared" si="262"/>
        <v>29.2187495032911</v>
      </c>
      <c r="I2810" s="4">
        <f t="shared" si="263"/>
        <v>75371.230241358338</v>
      </c>
      <c r="J2810" s="5">
        <f t="shared" si="264"/>
        <v>3.8487370904574441E-4</v>
      </c>
      <c r="K2810" s="4">
        <f t="shared" si="265"/>
        <v>3.8487370904574441E-4</v>
      </c>
      <c r="L2810" s="4">
        <f t="shared" si="266"/>
        <v>3.8487370904574441E-4</v>
      </c>
      <c r="M2810" s="4">
        <f t="shared" si="267"/>
        <v>3.8487371854749254E-4</v>
      </c>
    </row>
    <row r="2811" spans="1:13" x14ac:dyDescent="0.35">
      <c r="A2811" s="1">
        <v>2809</v>
      </c>
      <c r="B2811" s="1">
        <v>29.205729266007701</v>
      </c>
      <c r="C2811" s="1">
        <v>-43.9499858856232</v>
      </c>
      <c r="D2811" s="1">
        <v>372.25</v>
      </c>
      <c r="E2811" s="1">
        <v>78.823554992675795</v>
      </c>
      <c r="F2811" s="1">
        <v>178.55500000000001</v>
      </c>
      <c r="G2811" s="1">
        <v>178.550150770058</v>
      </c>
      <c r="H2811" s="4">
        <f t="shared" si="262"/>
        <v>29.205729266007701</v>
      </c>
      <c r="I2811" s="4">
        <f t="shared" si="263"/>
        <v>75400.435970624341</v>
      </c>
      <c r="J2811" s="5">
        <f t="shared" si="264"/>
        <v>3.7642238815065643E-4</v>
      </c>
      <c r="K2811" s="4">
        <f t="shared" si="265"/>
        <v>3.7642238815065643E-4</v>
      </c>
      <c r="L2811" s="4">
        <f t="shared" si="266"/>
        <v>3.7642238815065643E-4</v>
      </c>
      <c r="M2811" s="4">
        <f t="shared" si="267"/>
        <v>3.7642239704011103E-4</v>
      </c>
    </row>
    <row r="2812" spans="1:13" x14ac:dyDescent="0.35">
      <c r="A2812" s="1">
        <v>2810</v>
      </c>
      <c r="B2812" s="1">
        <v>29.157986839606799</v>
      </c>
      <c r="C2812" s="1">
        <v>-44.999983978404401</v>
      </c>
      <c r="D2812" s="1">
        <v>372.00000381466799</v>
      </c>
      <c r="E2812" s="1">
        <v>78.823554992675795</v>
      </c>
      <c r="F2812" s="1">
        <v>178.55500000000001</v>
      </c>
      <c r="G2812" s="1">
        <v>178.561067377341</v>
      </c>
      <c r="H2812" s="4">
        <f t="shared" si="262"/>
        <v>29.157986839606799</v>
      </c>
      <c r="I2812" s="4">
        <f t="shared" si="263"/>
        <v>75429.593957463949</v>
      </c>
      <c r="J2812" s="5">
        <f t="shared" si="264"/>
        <v>3.7439509603520417E-4</v>
      </c>
      <c r="K2812" s="4">
        <f t="shared" si="265"/>
        <v>3.7439509603520417E-4</v>
      </c>
      <c r="L2812" s="4">
        <f t="shared" si="266"/>
        <v>3.7439509603520417E-4</v>
      </c>
      <c r="M2812" s="4">
        <f t="shared" si="267"/>
        <v>3.7439510478180348E-4</v>
      </c>
    </row>
    <row r="2813" spans="1:13" x14ac:dyDescent="0.35">
      <c r="A2813" s="1">
        <v>2811</v>
      </c>
      <c r="B2813" s="1">
        <v>29.201388557749699</v>
      </c>
      <c r="C2813" s="1">
        <v>-45.899994659363898</v>
      </c>
      <c r="D2813" s="1">
        <v>372</v>
      </c>
      <c r="E2813" s="1">
        <v>78.823554992675795</v>
      </c>
      <c r="F2813" s="1">
        <v>178.55500000000001</v>
      </c>
      <c r="G2813" s="1">
        <v>178.57208043129901</v>
      </c>
      <c r="H2813" s="4">
        <f t="shared" si="262"/>
        <v>29.201388557749699</v>
      </c>
      <c r="I2813" s="4">
        <f t="shared" si="263"/>
        <v>75458.795346021696</v>
      </c>
      <c r="J2813" s="5">
        <f t="shared" si="264"/>
        <v>3.7714144778526449E-4</v>
      </c>
      <c r="K2813" s="4">
        <f t="shared" si="265"/>
        <v>3.7714144778526449E-4</v>
      </c>
      <c r="L2813" s="4">
        <f t="shared" si="266"/>
        <v>3.7714144778526449E-4</v>
      </c>
      <c r="M2813" s="4">
        <f t="shared" si="267"/>
        <v>3.7714145672575953E-4</v>
      </c>
    </row>
    <row r="2814" spans="1:13" x14ac:dyDescent="0.35">
      <c r="A2814" s="1">
        <v>2812</v>
      </c>
      <c r="B2814" s="1">
        <v>29.175347420904199</v>
      </c>
      <c r="C2814" s="1">
        <v>-46.050001907337702</v>
      </c>
      <c r="D2814" s="1">
        <v>372</v>
      </c>
      <c r="E2814" s="1">
        <v>78.823554992675795</v>
      </c>
      <c r="F2814" s="1">
        <v>178.55500000000001</v>
      </c>
      <c r="G2814" s="1">
        <v>178.583364994796</v>
      </c>
      <c r="H2814" s="4">
        <f t="shared" si="262"/>
        <v>29.175347420904199</v>
      </c>
      <c r="I2814" s="4">
        <f t="shared" si="263"/>
        <v>75487.970693442607</v>
      </c>
      <c r="J2814" s="5">
        <f t="shared" si="264"/>
        <v>3.8678420291579451E-4</v>
      </c>
      <c r="K2814" s="4">
        <f t="shared" si="265"/>
        <v>3.8678420291579451E-4</v>
      </c>
      <c r="L2814" s="4">
        <f t="shared" si="266"/>
        <v>3.8678420291579451E-4</v>
      </c>
      <c r="M2814" s="4">
        <f t="shared" si="267"/>
        <v>3.8678421255974486E-4</v>
      </c>
    </row>
    <row r="2815" spans="1:13" x14ac:dyDescent="0.35">
      <c r="A2815" s="1">
        <v>2813</v>
      </c>
      <c r="B2815" s="1">
        <v>29.184027711550499</v>
      </c>
      <c r="C2815" s="1">
        <v>-43.950016784675903</v>
      </c>
      <c r="D2815" s="1">
        <v>372</v>
      </c>
      <c r="E2815" s="1">
        <v>78.823554992675795</v>
      </c>
      <c r="F2815" s="1">
        <v>178.55500000000001</v>
      </c>
      <c r="G2815" s="1">
        <v>178.59510044659501</v>
      </c>
      <c r="H2815" s="4">
        <f t="shared" si="262"/>
        <v>29.184027711550499</v>
      </c>
      <c r="I2815" s="4">
        <f t="shared" si="263"/>
        <v>75517.154721154162</v>
      </c>
      <c r="J2815" s="5">
        <f t="shared" si="264"/>
        <v>4.0211899176505986E-4</v>
      </c>
      <c r="K2815" s="4">
        <f t="shared" si="265"/>
        <v>4.0211899176505986E-4</v>
      </c>
      <c r="L2815" s="4">
        <f t="shared" si="266"/>
        <v>4.0211899176505986E-4</v>
      </c>
      <c r="M2815" s="4">
        <f t="shared" si="267"/>
        <v>4.0211900260214624E-4</v>
      </c>
    </row>
    <row r="2816" spans="1:13" x14ac:dyDescent="0.35">
      <c r="A2816" s="1">
        <v>2814</v>
      </c>
      <c r="B2816" s="1">
        <v>29.1970486111111</v>
      </c>
      <c r="C2816" s="1">
        <v>-43.800003051757798</v>
      </c>
      <c r="D2816" s="1">
        <v>372.25</v>
      </c>
      <c r="E2816" s="1">
        <v>78.823554992675795</v>
      </c>
      <c r="F2816" s="1">
        <v>178.55500000000001</v>
      </c>
      <c r="G2816" s="1">
        <v>178.607473332751</v>
      </c>
      <c r="H2816" s="4">
        <f t="shared" si="262"/>
        <v>29.1970486111111</v>
      </c>
      <c r="I2816" s="4">
        <f t="shared" si="263"/>
        <v>75546.351769765271</v>
      </c>
      <c r="J2816" s="5">
        <f t="shared" si="264"/>
        <v>4.2377181066439334E-4</v>
      </c>
      <c r="K2816" s="4">
        <f t="shared" si="265"/>
        <v>4.2377181066439334E-4</v>
      </c>
      <c r="L2816" s="4">
        <f t="shared" si="266"/>
        <v>4.2377181066439334E-4</v>
      </c>
      <c r="M2816" s="4">
        <f t="shared" si="267"/>
        <v>4.2377182334806462E-4</v>
      </c>
    </row>
    <row r="2817" spans="1:13" x14ac:dyDescent="0.35">
      <c r="A2817" s="1">
        <v>2815</v>
      </c>
      <c r="B2817" s="1">
        <v>29.1970486111111</v>
      </c>
      <c r="C2817" s="1">
        <v>-43.800003051757798</v>
      </c>
      <c r="D2817" s="1">
        <v>372.25</v>
      </c>
      <c r="E2817" s="1">
        <v>78.823554992675795</v>
      </c>
      <c r="F2817" s="1">
        <v>178.891997428915</v>
      </c>
      <c r="G2817" s="1">
        <v>178.619341109077</v>
      </c>
      <c r="H2817" s="4">
        <f t="shared" si="262"/>
        <v>29.1970486111111</v>
      </c>
      <c r="I2817" s="4">
        <f t="shared" si="263"/>
        <v>75575.548818376381</v>
      </c>
      <c r="J2817" s="5">
        <f t="shared" si="264"/>
        <v>4.0647178021559373E-4</v>
      </c>
      <c r="K2817" s="4">
        <f t="shared" si="265"/>
        <v>4.0647178021559373E-4</v>
      </c>
      <c r="L2817" s="4">
        <f t="shared" si="266"/>
        <v>4.0647178021559373E-4</v>
      </c>
      <c r="M2817" s="4">
        <f t="shared" si="267"/>
        <v>4.064717914084256E-4</v>
      </c>
    </row>
    <row r="2818" spans="1:13" x14ac:dyDescent="0.35">
      <c r="A2818" s="1">
        <v>2816</v>
      </c>
      <c r="B2818" s="1">
        <v>29.1753474705739</v>
      </c>
      <c r="C2818" s="1">
        <v>-43.125009632092997</v>
      </c>
      <c r="D2818" s="1">
        <v>372.18750071525301</v>
      </c>
      <c r="E2818" s="1">
        <v>78.823554992675795</v>
      </c>
      <c r="F2818" s="1">
        <v>178.892</v>
      </c>
      <c r="G2818" s="1">
        <v>178.628213969108</v>
      </c>
      <c r="H2818" s="4">
        <f t="shared" si="262"/>
        <v>29.1753474705739</v>
      </c>
      <c r="I2818" s="4">
        <f t="shared" si="263"/>
        <v>75604.724165846957</v>
      </c>
      <c r="J2818" s="5">
        <f t="shared" si="264"/>
        <v>3.041218288815229E-4</v>
      </c>
      <c r="K2818" s="4">
        <f t="shared" si="265"/>
        <v>3.041218288815229E-4</v>
      </c>
      <c r="L2818" s="4">
        <f t="shared" si="266"/>
        <v>3.041218288815229E-4</v>
      </c>
      <c r="M2818" s="4">
        <f t="shared" si="267"/>
        <v>3.041218335695655E-4</v>
      </c>
    </row>
    <row r="2819" spans="1:13" x14ac:dyDescent="0.35">
      <c r="A2819" s="1">
        <v>2817</v>
      </c>
      <c r="B2819" s="1">
        <v>29.153646164468999</v>
      </c>
      <c r="C2819" s="1">
        <v>-42.4500110626009</v>
      </c>
      <c r="D2819" s="1">
        <v>372.12500095367102</v>
      </c>
      <c r="E2819" s="1">
        <v>78.823554992675795</v>
      </c>
      <c r="F2819" s="1">
        <v>178.892</v>
      </c>
      <c r="G2819" s="1">
        <v>178.63289371201</v>
      </c>
      <c r="H2819" s="4">
        <f t="shared" si="262"/>
        <v>29.153646164468999</v>
      </c>
      <c r="I2819" s="4">
        <f t="shared" si="263"/>
        <v>75633.877812011429</v>
      </c>
      <c r="J2819" s="5">
        <f t="shared" si="264"/>
        <v>1.6051998695457663E-4</v>
      </c>
      <c r="K2819" s="4">
        <f t="shared" si="265"/>
        <v>1.6051998695457663E-4</v>
      </c>
      <c r="L2819" s="4">
        <f t="shared" si="266"/>
        <v>1.6051998695457663E-4</v>
      </c>
      <c r="M2819" s="4">
        <f t="shared" si="267"/>
        <v>1.605199876439208E-4</v>
      </c>
    </row>
    <row r="2820" spans="1:13" x14ac:dyDescent="0.35">
      <c r="A2820" s="1">
        <v>2818</v>
      </c>
      <c r="B2820" s="1">
        <v>29.140625099341801</v>
      </c>
      <c r="C2820" s="1">
        <v>-44.399986648449101</v>
      </c>
      <c r="D2820" s="1">
        <v>372.00000095368102</v>
      </c>
      <c r="E2820" s="1">
        <v>78.431399476327996</v>
      </c>
      <c r="F2820" s="1">
        <v>178.892</v>
      </c>
      <c r="G2820" s="1">
        <v>178.63345471648401</v>
      </c>
      <c r="H2820" s="4">
        <f t="shared" ref="H2820:H2883" si="268">(A2820-A2819)*B2820</f>
        <v>29.140625099341801</v>
      </c>
      <c r="I2820" s="4">
        <f t="shared" ref="I2820:I2883" si="269">H2820+I2819</f>
        <v>75663.018437110775</v>
      </c>
      <c r="J2820" s="5">
        <f t="shared" ref="J2820:J2883" si="270">IF(H2820=0,0,(G2820-G2819)/H2820)</f>
        <v>1.9251627996846165E-5</v>
      </c>
      <c r="K2820" s="4">
        <f t="shared" ref="K2820:K2883" si="271">IF(J2820&gt;1,K2819,J2820)</f>
        <v>1.9251627996846165E-5</v>
      </c>
      <c r="L2820" s="4">
        <f t="shared" ref="L2820:L2883" si="272">IF(K2820&lt;-1,L2819,K2820)</f>
        <v>1.9251627996846165E-5</v>
      </c>
      <c r="M2820" s="4">
        <f t="shared" ref="M2820:M2883" si="273">ASIN(L2820)</f>
        <v>1.9251627998035355E-5</v>
      </c>
    </row>
    <row r="2821" spans="1:13" x14ac:dyDescent="0.35">
      <c r="A2821" s="1">
        <v>2819</v>
      </c>
      <c r="B2821" s="1">
        <v>29.153645733992299</v>
      </c>
      <c r="C2821" s="1">
        <v>-46.199987030043403</v>
      </c>
      <c r="D2821" s="1">
        <v>372</v>
      </c>
      <c r="E2821" s="1">
        <v>78.431396484375</v>
      </c>
      <c r="F2821" s="1">
        <v>178.892</v>
      </c>
      <c r="G2821" s="1">
        <v>178.62990590022599</v>
      </c>
      <c r="H2821" s="4">
        <f t="shared" si="268"/>
        <v>29.153645733992299</v>
      </c>
      <c r="I2821" s="4">
        <f t="shared" si="269"/>
        <v>75692.172082844772</v>
      </c>
      <c r="J2821" s="5">
        <f t="shared" si="270"/>
        <v>-1.2172804356609624E-4</v>
      </c>
      <c r="K2821" s="4">
        <f t="shared" si="271"/>
        <v>-1.2172804356609624E-4</v>
      </c>
      <c r="L2821" s="4">
        <f t="shared" si="272"/>
        <v>-1.2172804356609624E-4</v>
      </c>
      <c r="M2821" s="4">
        <f t="shared" si="273"/>
        <v>-1.2172804386671818E-4</v>
      </c>
    </row>
    <row r="2822" spans="1:13" x14ac:dyDescent="0.35">
      <c r="A2822" s="1">
        <v>2820</v>
      </c>
      <c r="B2822" s="1">
        <v>29.136284854676902</v>
      </c>
      <c r="C2822" s="1">
        <v>-48.899980926520101</v>
      </c>
      <c r="D2822" s="1">
        <v>371.75000190734801</v>
      </c>
      <c r="E2822" s="1">
        <v>78.431396484375</v>
      </c>
      <c r="F2822" s="1">
        <v>178.892</v>
      </c>
      <c r="G2822" s="1">
        <v>178.62219085146</v>
      </c>
      <c r="H2822" s="4">
        <f t="shared" si="268"/>
        <v>29.136284854676902</v>
      </c>
      <c r="I2822" s="4">
        <f t="shared" si="269"/>
        <v>75721.308367699443</v>
      </c>
      <c r="J2822" s="5">
        <f t="shared" si="270"/>
        <v>-2.6479178126065806E-4</v>
      </c>
      <c r="K2822" s="4">
        <f t="shared" si="271"/>
        <v>-2.6479178126065806E-4</v>
      </c>
      <c r="L2822" s="4">
        <f t="shared" si="272"/>
        <v>-2.6479178126065806E-4</v>
      </c>
      <c r="M2822" s="4">
        <f t="shared" si="273"/>
        <v>-2.6479178435495702E-4</v>
      </c>
    </row>
    <row r="2823" spans="1:13" x14ac:dyDescent="0.35">
      <c r="A2823" s="1">
        <v>2821</v>
      </c>
      <c r="B2823" s="1">
        <v>29.1362847222222</v>
      </c>
      <c r="C2823" s="1">
        <v>-48.900001525878899</v>
      </c>
      <c r="D2823" s="1">
        <v>371.75</v>
      </c>
      <c r="E2823" s="1">
        <v>78.431396484375</v>
      </c>
      <c r="F2823" s="1">
        <v>178.892</v>
      </c>
      <c r="G2823" s="1">
        <v>178.61018693221999</v>
      </c>
      <c r="H2823" s="4">
        <f t="shared" si="268"/>
        <v>29.1362847222222</v>
      </c>
      <c r="I2823" s="4">
        <f t="shared" si="269"/>
        <v>75750.444652421662</v>
      </c>
      <c r="J2823" s="5">
        <f t="shared" si="270"/>
        <v>-4.1199210381343774E-4</v>
      </c>
      <c r="K2823" s="4">
        <f t="shared" si="271"/>
        <v>-4.1199210381343774E-4</v>
      </c>
      <c r="L2823" s="4">
        <f t="shared" si="272"/>
        <v>-4.1199210381343774E-4</v>
      </c>
      <c r="M2823" s="4">
        <f t="shared" si="273"/>
        <v>-4.1199211546852311E-4</v>
      </c>
    </row>
    <row r="2824" spans="1:13" x14ac:dyDescent="0.35">
      <c r="A2824" s="1">
        <v>2822</v>
      </c>
      <c r="B2824" s="1">
        <v>29.166666203082102</v>
      </c>
      <c r="C2824" s="1">
        <v>-46.200041961055398</v>
      </c>
      <c r="D2824" s="1">
        <v>371.999996185361</v>
      </c>
      <c r="E2824" s="1">
        <v>78.431396484375</v>
      </c>
      <c r="F2824" s="1">
        <v>178.892</v>
      </c>
      <c r="G2824" s="1">
        <v>178.593703328907</v>
      </c>
      <c r="H2824" s="4">
        <f t="shared" si="268"/>
        <v>29.166666203082102</v>
      </c>
      <c r="I2824" s="4">
        <f t="shared" si="269"/>
        <v>75779.611318624738</v>
      </c>
      <c r="J2824" s="5">
        <f t="shared" si="270"/>
        <v>-5.6515212257099629E-4</v>
      </c>
      <c r="K2824" s="4">
        <f t="shared" si="271"/>
        <v>-5.6515212257099629E-4</v>
      </c>
      <c r="L2824" s="4">
        <f t="shared" si="272"/>
        <v>-5.6515212257099629E-4</v>
      </c>
      <c r="M2824" s="4">
        <f t="shared" si="273"/>
        <v>-5.6515215265564201E-4</v>
      </c>
    </row>
    <row r="2825" spans="1:13" x14ac:dyDescent="0.35">
      <c r="A2825" s="1">
        <v>2823</v>
      </c>
      <c r="B2825" s="1">
        <v>29.144965443347399</v>
      </c>
      <c r="C2825" s="1">
        <v>-47.999986266999102</v>
      </c>
      <c r="D2825" s="1">
        <v>371.75000190736199</v>
      </c>
      <c r="E2825" s="1">
        <v>78.431396484375</v>
      </c>
      <c r="F2825" s="1">
        <v>178.892</v>
      </c>
      <c r="G2825" s="1">
        <v>178.57247801912499</v>
      </c>
      <c r="H2825" s="4">
        <f t="shared" si="268"/>
        <v>29.144965443347399</v>
      </c>
      <c r="I2825" s="4">
        <f t="shared" si="269"/>
        <v>75808.756284068091</v>
      </c>
      <c r="J2825" s="5">
        <f t="shared" si="270"/>
        <v>-7.2826676783231009E-4</v>
      </c>
      <c r="K2825" s="4">
        <f t="shared" si="271"/>
        <v>-7.2826676783231009E-4</v>
      </c>
      <c r="L2825" s="4">
        <f t="shared" si="272"/>
        <v>-7.2826676783231009E-4</v>
      </c>
      <c r="M2825" s="4">
        <f t="shared" si="273"/>
        <v>-7.2826683220776796E-4</v>
      </c>
    </row>
    <row r="2826" spans="1:13" x14ac:dyDescent="0.35">
      <c r="A2826" s="1">
        <v>2824</v>
      </c>
      <c r="B2826" s="1">
        <v>29.175346758633999</v>
      </c>
      <c r="C2826" s="1">
        <v>-46.200028228540297</v>
      </c>
      <c r="D2826" s="1">
        <v>371.99999618533201</v>
      </c>
      <c r="E2826" s="1">
        <v>78.431396484375</v>
      </c>
      <c r="F2826" s="1">
        <v>178.892</v>
      </c>
      <c r="G2826" s="1">
        <v>178.54617360659</v>
      </c>
      <c r="H2826" s="4">
        <f t="shared" si="268"/>
        <v>29.175346758633999</v>
      </c>
      <c r="I2826" s="4">
        <f t="shared" si="269"/>
        <v>75837.93163082673</v>
      </c>
      <c r="J2826" s="5">
        <f t="shared" si="270"/>
        <v>-9.0159725444220208E-4</v>
      </c>
      <c r="K2826" s="4">
        <f t="shared" si="271"/>
        <v>-9.0159725444220208E-4</v>
      </c>
      <c r="L2826" s="4">
        <f t="shared" si="272"/>
        <v>-9.0159725444220208E-4</v>
      </c>
      <c r="M2826" s="4">
        <f t="shared" si="273"/>
        <v>-9.0159737659028356E-4</v>
      </c>
    </row>
    <row r="2827" spans="1:13" x14ac:dyDescent="0.35">
      <c r="A2827" s="1">
        <v>2825</v>
      </c>
      <c r="B2827" s="1">
        <v>29.1666666666667</v>
      </c>
      <c r="C2827" s="1">
        <v>-46.050003051757798</v>
      </c>
      <c r="D2827" s="1">
        <v>371.875</v>
      </c>
      <c r="E2827" s="1">
        <v>78.431396484375</v>
      </c>
      <c r="F2827" s="1">
        <v>178.892</v>
      </c>
      <c r="G2827" s="1">
        <v>178.51437195789501</v>
      </c>
      <c r="H2827" s="4">
        <f t="shared" si="268"/>
        <v>29.1666666666667</v>
      </c>
      <c r="I2827" s="4">
        <f t="shared" si="269"/>
        <v>75867.098297493401</v>
      </c>
      <c r="J2827" s="5">
        <f t="shared" si="270"/>
        <v>-1.0903422409712339E-3</v>
      </c>
      <c r="K2827" s="4">
        <f t="shared" si="271"/>
        <v>-1.0903422409712339E-3</v>
      </c>
      <c r="L2827" s="4">
        <f t="shared" si="272"/>
        <v>-1.0903422409712339E-3</v>
      </c>
      <c r="M2827" s="4">
        <f t="shared" si="273"/>
        <v>-1.0903424570128883E-3</v>
      </c>
    </row>
    <row r="2828" spans="1:13" x14ac:dyDescent="0.35">
      <c r="A2828" s="1">
        <v>2826</v>
      </c>
      <c r="B2828" s="1">
        <v>29.205728868645899</v>
      </c>
      <c r="C2828" s="1">
        <v>-45.300008773756602</v>
      </c>
      <c r="D2828" s="1">
        <v>371.99999904633398</v>
      </c>
      <c r="E2828" s="1">
        <v>78.431396484375</v>
      </c>
      <c r="F2828" s="1">
        <v>178.708001403797</v>
      </c>
      <c r="G2828" s="1">
        <v>178.47729876362499</v>
      </c>
      <c r="H2828" s="4">
        <f t="shared" si="268"/>
        <v>29.205728868645899</v>
      </c>
      <c r="I2828" s="4">
        <f t="shared" si="269"/>
        <v>75896.30402636205</v>
      </c>
      <c r="J2828" s="5">
        <f t="shared" si="270"/>
        <v>-1.2693808956715357E-3</v>
      </c>
      <c r="K2828" s="4">
        <f t="shared" si="271"/>
        <v>-1.2693808956715357E-3</v>
      </c>
      <c r="L2828" s="4">
        <f t="shared" si="272"/>
        <v>-1.2693808956715357E-3</v>
      </c>
      <c r="M2828" s="4">
        <f t="shared" si="273"/>
        <v>-1.2693812365699162E-3</v>
      </c>
    </row>
    <row r="2829" spans="1:13" x14ac:dyDescent="0.35">
      <c r="A2829" s="1">
        <v>2827</v>
      </c>
      <c r="B2829" s="1">
        <v>29.2013889220026</v>
      </c>
      <c r="C2829" s="1">
        <v>-45.0000022888403</v>
      </c>
      <c r="D2829" s="1">
        <v>372</v>
      </c>
      <c r="E2829" s="1">
        <v>78.431396484375</v>
      </c>
      <c r="F2829" s="1">
        <v>178.708</v>
      </c>
      <c r="G2829" s="1">
        <v>178.435827131498</v>
      </c>
      <c r="H2829" s="4">
        <f t="shared" si="268"/>
        <v>29.2013889220026</v>
      </c>
      <c r="I2829" s="4">
        <f t="shared" si="269"/>
        <v>75925.505415284046</v>
      </c>
      <c r="J2829" s="5">
        <f t="shared" si="270"/>
        <v>-1.4201938215252857E-3</v>
      </c>
      <c r="K2829" s="4">
        <f t="shared" si="271"/>
        <v>-1.4201938215252857E-3</v>
      </c>
      <c r="L2829" s="4">
        <f t="shared" si="272"/>
        <v>-1.4201938215252857E-3</v>
      </c>
      <c r="M2829" s="4">
        <f t="shared" si="273"/>
        <v>-1.4201942989358234E-3</v>
      </c>
    </row>
    <row r="2830" spans="1:13" x14ac:dyDescent="0.35">
      <c r="A2830" s="1">
        <v>2828</v>
      </c>
      <c r="B2830" s="1">
        <v>29.153646197583701</v>
      </c>
      <c r="C2830" s="1">
        <v>-45.749994277957498</v>
      </c>
      <c r="D2830" s="1">
        <v>372</v>
      </c>
      <c r="E2830" s="1">
        <v>78.431396484375</v>
      </c>
      <c r="F2830" s="1">
        <v>178.708</v>
      </c>
      <c r="G2830" s="1">
        <v>178.390029049764</v>
      </c>
      <c r="H2830" s="4">
        <f t="shared" si="268"/>
        <v>29.153646197583701</v>
      </c>
      <c r="I2830" s="4">
        <f t="shared" si="269"/>
        <v>75954.659061481623</v>
      </c>
      <c r="J2830" s="5">
        <f t="shared" si="270"/>
        <v>-1.5709212296677185E-3</v>
      </c>
      <c r="K2830" s="4">
        <f t="shared" si="271"/>
        <v>-1.5709212296677185E-3</v>
      </c>
      <c r="L2830" s="4">
        <f t="shared" si="272"/>
        <v>-1.5709212296677185E-3</v>
      </c>
      <c r="M2830" s="4">
        <f t="shared" si="273"/>
        <v>-1.5709218757866386E-3</v>
      </c>
    </row>
    <row r="2831" spans="1:13" x14ac:dyDescent="0.35">
      <c r="A2831" s="1">
        <v>2829</v>
      </c>
      <c r="B2831" s="1">
        <v>29.2317696412494</v>
      </c>
      <c r="C2831" s="1">
        <v>-43.500034332015503</v>
      </c>
      <c r="D2831" s="1">
        <v>372.12499809266598</v>
      </c>
      <c r="E2831" s="1">
        <v>78.431396484375</v>
      </c>
      <c r="F2831" s="1">
        <v>178.708</v>
      </c>
      <c r="G2831" s="1">
        <v>178.33917652036999</v>
      </c>
      <c r="H2831" s="4">
        <f t="shared" si="268"/>
        <v>29.2317696412494</v>
      </c>
      <c r="I2831" s="4">
        <f t="shared" si="269"/>
        <v>75983.890831122873</v>
      </c>
      <c r="J2831" s="5">
        <f t="shared" si="270"/>
        <v>-1.7396322568938134E-3</v>
      </c>
      <c r="K2831" s="4">
        <f t="shared" si="271"/>
        <v>-1.7396322568938134E-3</v>
      </c>
      <c r="L2831" s="4">
        <f t="shared" si="272"/>
        <v>-1.7396322568938134E-3</v>
      </c>
      <c r="M2831" s="4">
        <f t="shared" si="273"/>
        <v>-1.7396331343424365E-3</v>
      </c>
    </row>
    <row r="2832" spans="1:13" x14ac:dyDescent="0.35">
      <c r="A2832" s="1">
        <v>2830</v>
      </c>
      <c r="B2832" s="1">
        <v>29.2013891206864</v>
      </c>
      <c r="C2832" s="1">
        <v>-42.300012207072399</v>
      </c>
      <c r="D2832" s="1">
        <v>372.00000095368102</v>
      </c>
      <c r="E2832" s="1">
        <v>78.431396484375</v>
      </c>
      <c r="F2832" s="1">
        <v>178.708</v>
      </c>
      <c r="G2832" s="1">
        <v>178.28246119447499</v>
      </c>
      <c r="H2832" s="4">
        <f t="shared" si="268"/>
        <v>29.2013891206864</v>
      </c>
      <c r="I2832" s="4">
        <f t="shared" si="269"/>
        <v>76013.092220243561</v>
      </c>
      <c r="J2832" s="5">
        <f t="shared" si="270"/>
        <v>-1.9422132851488634E-3</v>
      </c>
      <c r="K2832" s="4">
        <f t="shared" si="271"/>
        <v>-1.9422132851488634E-3</v>
      </c>
      <c r="L2832" s="4">
        <f t="shared" si="272"/>
        <v>-1.9422132851488634E-3</v>
      </c>
      <c r="M2832" s="4">
        <f t="shared" si="273"/>
        <v>-1.9422145062179829E-3</v>
      </c>
    </row>
    <row r="2833" spans="1:13" x14ac:dyDescent="0.35">
      <c r="A2833" s="1">
        <v>2831</v>
      </c>
      <c r="B2833" s="1">
        <v>29.214409523541601</v>
      </c>
      <c r="C2833" s="1">
        <v>-40.500027465659002</v>
      </c>
      <c r="D2833" s="1">
        <v>372.24999618533201</v>
      </c>
      <c r="E2833" s="1">
        <v>78.431396484375</v>
      </c>
      <c r="F2833" s="1">
        <v>178.708</v>
      </c>
      <c r="G2833" s="1">
        <v>178.21898152857199</v>
      </c>
      <c r="H2833" s="4">
        <f t="shared" si="268"/>
        <v>29.214409523541601</v>
      </c>
      <c r="I2833" s="4">
        <f t="shared" si="269"/>
        <v>76042.306629767103</v>
      </c>
      <c r="J2833" s="5">
        <f t="shared" si="270"/>
        <v>-2.1728888907321486E-3</v>
      </c>
      <c r="K2833" s="4">
        <f t="shared" si="271"/>
        <v>-2.1728888907321486E-3</v>
      </c>
      <c r="L2833" s="4">
        <f t="shared" si="272"/>
        <v>-2.1728888907321486E-3</v>
      </c>
      <c r="M2833" s="4">
        <f t="shared" si="273"/>
        <v>-2.1728906005987559E-3</v>
      </c>
    </row>
    <row r="2834" spans="1:13" x14ac:dyDescent="0.35">
      <c r="A2834" s="1">
        <v>2832</v>
      </c>
      <c r="B2834" s="1">
        <v>29.2013888888889</v>
      </c>
      <c r="C2834" s="1">
        <v>-40.5</v>
      </c>
      <c r="D2834" s="1">
        <v>372.125</v>
      </c>
      <c r="E2834" s="1">
        <v>78.431396484375</v>
      </c>
      <c r="F2834" s="1">
        <v>178.708</v>
      </c>
      <c r="G2834" s="1">
        <v>178.14772845359599</v>
      </c>
      <c r="H2834" s="4">
        <f t="shared" si="268"/>
        <v>29.2013888888889</v>
      </c>
      <c r="I2834" s="4">
        <f t="shared" si="269"/>
        <v>76071.508018655994</v>
      </c>
      <c r="J2834" s="5">
        <f t="shared" si="270"/>
        <v>-2.4400577399628729E-3</v>
      </c>
      <c r="K2834" s="4">
        <f t="shared" si="271"/>
        <v>-2.4400577399628729E-3</v>
      </c>
      <c r="L2834" s="4">
        <f t="shared" si="272"/>
        <v>-2.4400577399628729E-3</v>
      </c>
      <c r="M2834" s="4">
        <f t="shared" si="273"/>
        <v>-2.4400601612719112E-3</v>
      </c>
    </row>
    <row r="2835" spans="1:13" x14ac:dyDescent="0.35">
      <c r="A2835" s="1">
        <v>2833</v>
      </c>
      <c r="B2835" s="1">
        <v>29.231770601539399</v>
      </c>
      <c r="C2835" s="1">
        <v>-38.250017165996503</v>
      </c>
      <c r="D2835" s="1">
        <v>372.374998092667</v>
      </c>
      <c r="E2835" s="1">
        <v>78.431396484375</v>
      </c>
      <c r="F2835" s="1">
        <v>178.708</v>
      </c>
      <c r="G2835" s="1">
        <v>178.06756933482799</v>
      </c>
      <c r="H2835" s="4">
        <f t="shared" si="268"/>
        <v>29.231770601539399</v>
      </c>
      <c r="I2835" s="4">
        <f t="shared" si="269"/>
        <v>76100.739789257539</v>
      </c>
      <c r="J2835" s="5">
        <f t="shared" si="270"/>
        <v>-2.7421917016471563E-3</v>
      </c>
      <c r="K2835" s="4">
        <f t="shared" si="271"/>
        <v>-2.7421917016471563E-3</v>
      </c>
      <c r="L2835" s="4">
        <f t="shared" si="272"/>
        <v>-2.7421917016471563E-3</v>
      </c>
      <c r="M2835" s="4">
        <f t="shared" si="273"/>
        <v>-2.7421951383632447E-3</v>
      </c>
    </row>
    <row r="2836" spans="1:13" x14ac:dyDescent="0.35">
      <c r="A2836" s="1">
        <v>2834</v>
      </c>
      <c r="B2836" s="1">
        <v>29.262152545982101</v>
      </c>
      <c r="C2836" s="1">
        <v>-37.200008773793201</v>
      </c>
      <c r="D2836" s="1">
        <v>372.375</v>
      </c>
      <c r="E2836" s="1">
        <v>78.431396484375</v>
      </c>
      <c r="F2836" s="1">
        <v>178.708</v>
      </c>
      <c r="G2836" s="1">
        <v>177.977229967596</v>
      </c>
      <c r="H2836" s="4">
        <f t="shared" si="268"/>
        <v>29.262152545982101</v>
      </c>
      <c r="I2836" s="4">
        <f t="shared" si="269"/>
        <v>76130.001941803523</v>
      </c>
      <c r="J2836" s="5">
        <f t="shared" si="270"/>
        <v>-3.0872427136053255E-3</v>
      </c>
      <c r="K2836" s="4">
        <f t="shared" si="271"/>
        <v>-3.0872427136053255E-3</v>
      </c>
      <c r="L2836" s="4">
        <f t="shared" si="272"/>
        <v>-3.0872427136053255E-3</v>
      </c>
      <c r="M2836" s="4">
        <f t="shared" si="273"/>
        <v>-3.0872476177461789E-3</v>
      </c>
    </row>
    <row r="2837" spans="1:13" x14ac:dyDescent="0.35">
      <c r="A2837" s="1">
        <v>2835</v>
      </c>
      <c r="B2837" s="1">
        <v>29.2621527777778</v>
      </c>
      <c r="C2837" s="1">
        <v>-37.200000762939503</v>
      </c>
      <c r="D2837" s="1">
        <v>372.375</v>
      </c>
      <c r="E2837" s="1">
        <v>78.431396484375</v>
      </c>
      <c r="F2837" s="1">
        <v>176.80001455687599</v>
      </c>
      <c r="G2837" s="1">
        <v>177.88285662889501</v>
      </c>
      <c r="H2837" s="4">
        <f t="shared" si="268"/>
        <v>29.2621527777778</v>
      </c>
      <c r="I2837" s="4">
        <f t="shared" si="269"/>
        <v>76159.264094581304</v>
      </c>
      <c r="J2837" s="5">
        <f t="shared" si="270"/>
        <v>-3.2250989671771093E-3</v>
      </c>
      <c r="K2837" s="4">
        <f t="shared" si="271"/>
        <v>-3.2250989671771093E-3</v>
      </c>
      <c r="L2837" s="4">
        <f t="shared" si="272"/>
        <v>-3.2250989671771093E-3</v>
      </c>
      <c r="M2837" s="4">
        <f t="shared" si="273"/>
        <v>-3.2251045580538912E-3</v>
      </c>
    </row>
    <row r="2838" spans="1:13" x14ac:dyDescent="0.35">
      <c r="A2838" s="1">
        <v>2836</v>
      </c>
      <c r="B2838" s="1">
        <v>29.1623263888889</v>
      </c>
      <c r="C2838" s="1">
        <v>-39</v>
      </c>
      <c r="D2838" s="1">
        <v>372.25</v>
      </c>
      <c r="E2838" s="1">
        <v>78.431396484375</v>
      </c>
      <c r="F2838" s="1">
        <v>176.8</v>
      </c>
      <c r="G2838" s="1">
        <v>177.79811383609899</v>
      </c>
      <c r="H2838" s="4">
        <f t="shared" si="268"/>
        <v>29.1623263888889</v>
      </c>
      <c r="I2838" s="4">
        <f t="shared" si="269"/>
        <v>76188.426420970194</v>
      </c>
      <c r="J2838" s="5">
        <f t="shared" si="270"/>
        <v>-2.9058996071146398E-3</v>
      </c>
      <c r="K2838" s="4">
        <f t="shared" si="271"/>
        <v>-2.9058996071146398E-3</v>
      </c>
      <c r="L2838" s="4">
        <f t="shared" si="272"/>
        <v>-2.9058996071146398E-3</v>
      </c>
      <c r="M2838" s="4">
        <f t="shared" si="273"/>
        <v>-2.9059036968218637E-3</v>
      </c>
    </row>
    <row r="2839" spans="1:13" x14ac:dyDescent="0.35">
      <c r="A2839" s="1">
        <v>2837</v>
      </c>
      <c r="B2839" s="1">
        <v>29.227430058854299</v>
      </c>
      <c r="C2839" s="1">
        <v>-40.4999885560023</v>
      </c>
      <c r="D2839" s="1">
        <v>372.12500095366698</v>
      </c>
      <c r="E2839" s="1">
        <v>78.431396484375</v>
      </c>
      <c r="F2839" s="1">
        <v>176.8</v>
      </c>
      <c r="G2839" s="1">
        <v>177.72923694472101</v>
      </c>
      <c r="H2839" s="4">
        <f t="shared" si="268"/>
        <v>29.227430058854299</v>
      </c>
      <c r="I2839" s="4">
        <f t="shared" si="269"/>
        <v>76217.653851029056</v>
      </c>
      <c r="J2839" s="5">
        <f t="shared" si="270"/>
        <v>-2.3565839089953302E-3</v>
      </c>
      <c r="K2839" s="4">
        <f t="shared" si="271"/>
        <v>-2.3565839089953302E-3</v>
      </c>
      <c r="L2839" s="4">
        <f t="shared" si="272"/>
        <v>-2.3565839089953302E-3</v>
      </c>
      <c r="M2839" s="4">
        <f t="shared" si="273"/>
        <v>-2.3565860902107481E-3</v>
      </c>
    </row>
    <row r="2840" spans="1:13" x14ac:dyDescent="0.35">
      <c r="A2840" s="1">
        <v>2838</v>
      </c>
      <c r="B2840" s="1">
        <v>29.2230903108915</v>
      </c>
      <c r="C2840" s="1">
        <v>-41.399994659416301</v>
      </c>
      <c r="D2840" s="1">
        <v>372.125</v>
      </c>
      <c r="E2840" s="1">
        <v>78.431396484375</v>
      </c>
      <c r="F2840" s="1">
        <v>176.8</v>
      </c>
      <c r="G2840" s="1">
        <v>177.67513114956699</v>
      </c>
      <c r="H2840" s="4">
        <f t="shared" si="268"/>
        <v>29.2230903108915</v>
      </c>
      <c r="I2840" s="4">
        <f t="shared" si="269"/>
        <v>76246.876941339942</v>
      </c>
      <c r="J2840" s="5">
        <f t="shared" si="270"/>
        <v>-1.8514741109994803E-3</v>
      </c>
      <c r="K2840" s="4">
        <f t="shared" si="271"/>
        <v>-1.8514741109994803E-3</v>
      </c>
      <c r="L2840" s="4">
        <f t="shared" si="272"/>
        <v>-1.8514741109994803E-3</v>
      </c>
      <c r="M2840" s="4">
        <f t="shared" si="273"/>
        <v>-1.8514751687965284E-3</v>
      </c>
    </row>
    <row r="2841" spans="1:13" x14ac:dyDescent="0.35">
      <c r="A2841" s="1">
        <v>2839</v>
      </c>
      <c r="B2841" s="1">
        <v>29.1861981981329</v>
      </c>
      <c r="C2841" s="1">
        <v>-41.475001716608297</v>
      </c>
      <c r="D2841" s="1">
        <v>372.18749952316301</v>
      </c>
      <c r="E2841" s="1">
        <v>78.431396484375</v>
      </c>
      <c r="F2841" s="1">
        <v>176.8</v>
      </c>
      <c r="G2841" s="1">
        <v>177.63493638807401</v>
      </c>
      <c r="H2841" s="4">
        <f t="shared" si="268"/>
        <v>29.1861981981329</v>
      </c>
      <c r="I2841" s="4">
        <f t="shared" si="269"/>
        <v>76276.063139538077</v>
      </c>
      <c r="J2841" s="5">
        <f t="shared" si="270"/>
        <v>-1.3771838736966839E-3</v>
      </c>
      <c r="K2841" s="4">
        <f t="shared" si="271"/>
        <v>-1.3771838736966839E-3</v>
      </c>
      <c r="L2841" s="4">
        <f t="shared" si="272"/>
        <v>-1.3771838736966839E-3</v>
      </c>
      <c r="M2841" s="4">
        <f t="shared" si="273"/>
        <v>-1.3771843090330084E-3</v>
      </c>
    </row>
    <row r="2842" spans="1:13" x14ac:dyDescent="0.35">
      <c r="A2842" s="1">
        <v>2840</v>
      </c>
      <c r="B2842" s="1">
        <v>29.149305837021799</v>
      </c>
      <c r="C2842" s="1">
        <v>-41.5500024795477</v>
      </c>
      <c r="D2842" s="1">
        <v>372.24999952316301</v>
      </c>
      <c r="E2842" s="1">
        <v>78.431396484375</v>
      </c>
      <c r="F2842" s="1">
        <v>176.8</v>
      </c>
      <c r="G2842" s="1">
        <v>177.60801372666199</v>
      </c>
      <c r="H2842" s="4">
        <f t="shared" si="268"/>
        <v>29.149305837021799</v>
      </c>
      <c r="I2842" s="4">
        <f t="shared" si="269"/>
        <v>76305.212445375102</v>
      </c>
      <c r="J2842" s="5">
        <f t="shared" si="270"/>
        <v>-9.2361243737824862E-4</v>
      </c>
      <c r="K2842" s="4">
        <f t="shared" si="271"/>
        <v>-9.2361243737824862E-4</v>
      </c>
      <c r="L2842" s="4">
        <f t="shared" si="272"/>
        <v>-9.2361243737824862E-4</v>
      </c>
      <c r="M2842" s="4">
        <f t="shared" si="273"/>
        <v>-9.236125686944266E-4</v>
      </c>
    </row>
    <row r="2843" spans="1:13" x14ac:dyDescent="0.35">
      <c r="A2843" s="1">
        <v>2841</v>
      </c>
      <c r="B2843" s="1">
        <v>29.045139683616998</v>
      </c>
      <c r="C2843" s="1">
        <v>-43.949982452420997</v>
      </c>
      <c r="D2843" s="1">
        <v>372.00000190734801</v>
      </c>
      <c r="E2843" s="1">
        <v>78.431396484375</v>
      </c>
      <c r="F2843" s="1">
        <v>176.8</v>
      </c>
      <c r="G2843" s="1">
        <v>177.593935204275</v>
      </c>
      <c r="H2843" s="4">
        <f t="shared" si="268"/>
        <v>29.045139683616998</v>
      </c>
      <c r="I2843" s="4">
        <f t="shared" si="269"/>
        <v>76334.257585058716</v>
      </c>
      <c r="J2843" s="5">
        <f t="shared" si="270"/>
        <v>-4.8471181548272971E-4</v>
      </c>
      <c r="K2843" s="4">
        <f t="shared" si="271"/>
        <v>-4.8471181548272971E-4</v>
      </c>
      <c r="L2843" s="4">
        <f t="shared" si="272"/>
        <v>-4.8471181548272971E-4</v>
      </c>
      <c r="M2843" s="4">
        <f t="shared" si="273"/>
        <v>-4.8471183446287854E-4</v>
      </c>
    </row>
    <row r="2844" spans="1:13" x14ac:dyDescent="0.35">
      <c r="A2844" s="1">
        <v>2842</v>
      </c>
      <c r="B2844" s="1">
        <v>29.149304760827501</v>
      </c>
      <c r="C2844" s="1">
        <v>-50.399952316307697</v>
      </c>
      <c r="D2844" s="1">
        <v>371.62500286102102</v>
      </c>
      <c r="E2844" s="1">
        <v>78.431396484375</v>
      </c>
      <c r="F2844" s="1">
        <v>176.8</v>
      </c>
      <c r="G2844" s="1">
        <v>177.59247702954499</v>
      </c>
      <c r="H2844" s="4">
        <f t="shared" si="268"/>
        <v>29.149304760827501</v>
      </c>
      <c r="I2844" s="4">
        <f t="shared" si="269"/>
        <v>76363.40688981954</v>
      </c>
      <c r="J2844" s="5">
        <f t="shared" si="270"/>
        <v>-5.002433992744077E-5</v>
      </c>
      <c r="K2844" s="4">
        <f t="shared" si="271"/>
        <v>-5.002433992744077E-5</v>
      </c>
      <c r="L2844" s="4">
        <f t="shared" si="272"/>
        <v>-5.002433992744077E-5</v>
      </c>
      <c r="M2844" s="4">
        <f t="shared" si="273"/>
        <v>-5.0024339948304547E-5</v>
      </c>
    </row>
    <row r="2845" spans="1:13" x14ac:dyDescent="0.35">
      <c r="A2845" s="1">
        <v>2843</v>
      </c>
      <c r="B2845" s="1">
        <v>29.0842013888889</v>
      </c>
      <c r="C2845" s="1">
        <v>-51.300003051757798</v>
      </c>
      <c r="D2845" s="1">
        <v>371.5</v>
      </c>
      <c r="E2845" s="1">
        <v>78.431396484375</v>
      </c>
      <c r="F2845" s="1">
        <v>176.8</v>
      </c>
      <c r="G2845" s="1">
        <v>177.60361602341101</v>
      </c>
      <c r="H2845" s="4">
        <f t="shared" si="268"/>
        <v>29.0842013888889</v>
      </c>
      <c r="I2845" s="4">
        <f t="shared" si="269"/>
        <v>76392.491091208431</v>
      </c>
      <c r="J2845" s="5">
        <f t="shared" si="270"/>
        <v>3.8299122320986005E-4</v>
      </c>
      <c r="K2845" s="4">
        <f t="shared" si="271"/>
        <v>3.8299122320986005E-4</v>
      </c>
      <c r="L2845" s="4">
        <f t="shared" si="272"/>
        <v>3.8299122320986005E-4</v>
      </c>
      <c r="M2845" s="4">
        <f t="shared" si="273"/>
        <v>3.8299123257286484E-4</v>
      </c>
    </row>
    <row r="2846" spans="1:13" x14ac:dyDescent="0.35">
      <c r="A2846" s="1">
        <v>2844</v>
      </c>
      <c r="B2846" s="1">
        <v>29.114582869748698</v>
      </c>
      <c r="C2846" s="1">
        <v>-53.549968720004202</v>
      </c>
      <c r="D2846" s="1">
        <v>371.5</v>
      </c>
      <c r="E2846" s="1">
        <v>78.431396484375</v>
      </c>
      <c r="F2846" s="1">
        <v>176.8</v>
      </c>
      <c r="G2846" s="1">
        <v>177.627529250668</v>
      </c>
      <c r="H2846" s="4">
        <f t="shared" si="268"/>
        <v>29.114582869748698</v>
      </c>
      <c r="I2846" s="4">
        <f t="shared" si="269"/>
        <v>76421.605674078179</v>
      </c>
      <c r="J2846" s="5">
        <f t="shared" si="270"/>
        <v>8.2134878469594652E-4</v>
      </c>
      <c r="K2846" s="4">
        <f t="shared" si="271"/>
        <v>8.2134878469594652E-4</v>
      </c>
      <c r="L2846" s="4">
        <f t="shared" si="272"/>
        <v>8.2134878469594652E-4</v>
      </c>
      <c r="M2846" s="4">
        <f t="shared" si="273"/>
        <v>8.2134887704484892E-4</v>
      </c>
    </row>
    <row r="2847" spans="1:13" x14ac:dyDescent="0.35">
      <c r="A2847" s="1">
        <v>2845</v>
      </c>
      <c r="B2847" s="1">
        <v>29.101562599341801</v>
      </c>
      <c r="C2847" s="1">
        <v>-52.200011062712001</v>
      </c>
      <c r="D2847" s="1">
        <v>371.62499904631898</v>
      </c>
      <c r="E2847" s="1">
        <v>78.431396484375</v>
      </c>
      <c r="F2847" s="1">
        <v>176.8</v>
      </c>
      <c r="G2847" s="1">
        <v>177.664596834582</v>
      </c>
      <c r="H2847" s="4">
        <f t="shared" si="268"/>
        <v>29.101562599341801</v>
      </c>
      <c r="I2847" s="4">
        <f t="shared" si="269"/>
        <v>76450.707236677525</v>
      </c>
      <c r="J2847" s="5">
        <f t="shared" si="270"/>
        <v>1.2737317381999709E-3</v>
      </c>
      <c r="K2847" s="4">
        <f t="shared" si="271"/>
        <v>1.2737317381999709E-3</v>
      </c>
      <c r="L2847" s="4">
        <f t="shared" si="272"/>
        <v>1.2737317381999709E-3</v>
      </c>
      <c r="M2847" s="4">
        <f t="shared" si="273"/>
        <v>1.2737320826157008E-3</v>
      </c>
    </row>
    <row r="2848" spans="1:13" x14ac:dyDescent="0.35">
      <c r="A2848" s="1">
        <v>2846</v>
      </c>
      <c r="B2848" s="1">
        <v>29.1015625</v>
      </c>
      <c r="C2848" s="1">
        <v>-53.700000762939503</v>
      </c>
      <c r="D2848" s="1">
        <v>371.5</v>
      </c>
      <c r="E2848" s="1">
        <v>78.431396484375</v>
      </c>
      <c r="F2848" s="1">
        <v>177.89099999999999</v>
      </c>
      <c r="G2848" s="1">
        <v>177.71107238122499</v>
      </c>
      <c r="H2848" s="4">
        <f t="shared" si="268"/>
        <v>29.1015625</v>
      </c>
      <c r="I2848" s="4">
        <f t="shared" si="269"/>
        <v>76479.808799177525</v>
      </c>
      <c r="J2848" s="5">
        <f t="shared" si="270"/>
        <v>1.5970120725646575E-3</v>
      </c>
      <c r="K2848" s="4">
        <f t="shared" si="271"/>
        <v>1.5970120725646575E-3</v>
      </c>
      <c r="L2848" s="4">
        <f t="shared" si="272"/>
        <v>1.5970120725646575E-3</v>
      </c>
      <c r="M2848" s="4">
        <f t="shared" si="273"/>
        <v>1.597012751414694E-3</v>
      </c>
    </row>
    <row r="2849" spans="1:13" x14ac:dyDescent="0.35">
      <c r="A2849" s="1">
        <v>2847</v>
      </c>
      <c r="B2849" s="1">
        <v>29.127603769308401</v>
      </c>
      <c r="C2849" s="1">
        <v>-53.4000061034344</v>
      </c>
      <c r="D2849" s="1">
        <v>371.37500190731998</v>
      </c>
      <c r="E2849" s="1">
        <v>78.431396484375</v>
      </c>
      <c r="F2849" s="1">
        <v>177.89099999999999</v>
      </c>
      <c r="G2849" s="1">
        <v>177.75902342702099</v>
      </c>
      <c r="H2849" s="4">
        <f t="shared" si="268"/>
        <v>29.127603769308401</v>
      </c>
      <c r="I2849" s="4">
        <f t="shared" si="269"/>
        <v>76508.936402946827</v>
      </c>
      <c r="J2849" s="5">
        <f t="shared" si="270"/>
        <v>1.6462406648954514E-3</v>
      </c>
      <c r="K2849" s="4">
        <f t="shared" si="271"/>
        <v>1.6462406648954514E-3</v>
      </c>
      <c r="L2849" s="4">
        <f t="shared" si="272"/>
        <v>1.6462406648954514E-3</v>
      </c>
      <c r="M2849" s="4">
        <f t="shared" si="273"/>
        <v>1.6462414084781136E-3</v>
      </c>
    </row>
    <row r="2850" spans="1:13" x14ac:dyDescent="0.35">
      <c r="A2850" s="1">
        <v>2848</v>
      </c>
      <c r="B2850" s="1">
        <v>29.131944411330501</v>
      </c>
      <c r="C2850" s="1">
        <v>-55.649984359620497</v>
      </c>
      <c r="D2850" s="1">
        <v>371.12500190736199</v>
      </c>
      <c r="E2850" s="1">
        <v>78.431396484375</v>
      </c>
      <c r="F2850" s="1">
        <v>177.89099999999999</v>
      </c>
      <c r="G2850" s="1">
        <v>177.80487658091801</v>
      </c>
      <c r="H2850" s="4">
        <f t="shared" si="268"/>
        <v>29.131944411330501</v>
      </c>
      <c r="I2850" s="4">
        <f t="shared" si="269"/>
        <v>76538.068347358159</v>
      </c>
      <c r="J2850" s="5">
        <f t="shared" si="270"/>
        <v>1.5739819234029395E-3</v>
      </c>
      <c r="K2850" s="4">
        <f t="shared" si="271"/>
        <v>1.5739819234029395E-3</v>
      </c>
      <c r="L2850" s="4">
        <f t="shared" si="272"/>
        <v>1.5739819234029395E-3</v>
      </c>
      <c r="M2850" s="4">
        <f t="shared" si="273"/>
        <v>1.5739825733058095E-3</v>
      </c>
    </row>
    <row r="2851" spans="1:13" x14ac:dyDescent="0.35">
      <c r="A2851" s="1">
        <v>2849</v>
      </c>
      <c r="B2851" s="1">
        <v>29.1840277777778</v>
      </c>
      <c r="C2851" s="1">
        <v>-53.700000762939503</v>
      </c>
      <c r="D2851" s="1">
        <v>371.125</v>
      </c>
      <c r="E2851" s="1">
        <v>78.431396484375</v>
      </c>
      <c r="F2851" s="1">
        <v>177.89099999999999</v>
      </c>
      <c r="G2851" s="1">
        <v>177.84936072197399</v>
      </c>
      <c r="H2851" s="4">
        <f t="shared" si="268"/>
        <v>29.1840277777778</v>
      </c>
      <c r="I2851" s="4">
        <f t="shared" si="269"/>
        <v>76567.25237513594</v>
      </c>
      <c r="J2851" s="5">
        <f t="shared" si="270"/>
        <v>1.5242632509369163E-3</v>
      </c>
      <c r="K2851" s="4">
        <f t="shared" si="271"/>
        <v>1.5242632509369163E-3</v>
      </c>
      <c r="L2851" s="4">
        <f t="shared" si="272"/>
        <v>1.5242632509369163E-3</v>
      </c>
      <c r="M2851" s="4">
        <f t="shared" si="273"/>
        <v>1.5242638411776003E-3</v>
      </c>
    </row>
    <row r="2852" spans="1:13" x14ac:dyDescent="0.35">
      <c r="A2852" s="1">
        <v>2850</v>
      </c>
      <c r="B2852" s="1">
        <v>29.1927082671065</v>
      </c>
      <c r="C2852" s="1">
        <v>-51.750018691870999</v>
      </c>
      <c r="D2852" s="1">
        <v>371.374998092667</v>
      </c>
      <c r="E2852" s="1">
        <v>78.431396484375</v>
      </c>
      <c r="F2852" s="1">
        <v>177.89099999999999</v>
      </c>
      <c r="G2852" s="1">
        <v>177.89318296749599</v>
      </c>
      <c r="H2852" s="4">
        <f t="shared" si="268"/>
        <v>29.1927082671065</v>
      </c>
      <c r="I2852" s="4">
        <f t="shared" si="269"/>
        <v>76596.445083403043</v>
      </c>
      <c r="J2852" s="5">
        <f t="shared" si="270"/>
        <v>1.5011366921160911E-3</v>
      </c>
      <c r="K2852" s="4">
        <f t="shared" si="271"/>
        <v>1.5011366921160911E-3</v>
      </c>
      <c r="L2852" s="4">
        <f t="shared" si="272"/>
        <v>1.5011366921160911E-3</v>
      </c>
      <c r="M2852" s="4">
        <f t="shared" si="273"/>
        <v>1.5011372558964107E-3</v>
      </c>
    </row>
    <row r="2853" spans="1:13" x14ac:dyDescent="0.35">
      <c r="A2853" s="1">
        <v>2851</v>
      </c>
      <c r="B2853" s="1">
        <v>29.2361111111111</v>
      </c>
      <c r="C2853" s="1">
        <v>-50.700000762939503</v>
      </c>
      <c r="D2853" s="1">
        <v>371.375</v>
      </c>
      <c r="E2853" s="1">
        <v>78.431396484375</v>
      </c>
      <c r="F2853" s="1">
        <v>177.89099999999999</v>
      </c>
      <c r="G2853" s="1">
        <v>177.937039913343</v>
      </c>
      <c r="H2853" s="4">
        <f t="shared" si="268"/>
        <v>29.2361111111111</v>
      </c>
      <c r="I2853" s="4">
        <f t="shared" si="269"/>
        <v>76625.681194514153</v>
      </c>
      <c r="J2853" s="5">
        <f t="shared" si="270"/>
        <v>1.5000950598502674E-3</v>
      </c>
      <c r="K2853" s="4">
        <f t="shared" si="271"/>
        <v>1.5000950598502674E-3</v>
      </c>
      <c r="L2853" s="4">
        <f t="shared" si="272"/>
        <v>1.5000950598502674E-3</v>
      </c>
      <c r="M2853" s="4">
        <f t="shared" si="273"/>
        <v>1.5000956224577864E-3</v>
      </c>
    </row>
    <row r="2854" spans="1:13" x14ac:dyDescent="0.35">
      <c r="A2854" s="1">
        <v>2852</v>
      </c>
      <c r="B2854" s="1">
        <v>29.249131845104099</v>
      </c>
      <c r="C2854" s="1">
        <v>-45.450040816931299</v>
      </c>
      <c r="D2854" s="1">
        <v>371.624998092667</v>
      </c>
      <c r="E2854" s="1">
        <v>78.431396484375</v>
      </c>
      <c r="F2854" s="1">
        <v>177.89099999999999</v>
      </c>
      <c r="G2854" s="1">
        <v>177.98162870696399</v>
      </c>
      <c r="H2854" s="4">
        <f t="shared" si="268"/>
        <v>29.249131845104099</v>
      </c>
      <c r="I2854" s="4">
        <f t="shared" si="269"/>
        <v>76654.930326359259</v>
      </c>
      <c r="J2854" s="5">
        <f t="shared" si="270"/>
        <v>1.5244484471238111E-3</v>
      </c>
      <c r="K2854" s="4">
        <f t="shared" si="271"/>
        <v>1.5244484471238111E-3</v>
      </c>
      <c r="L2854" s="4">
        <f t="shared" si="272"/>
        <v>1.5244484471238111E-3</v>
      </c>
      <c r="M2854" s="4">
        <f t="shared" si="273"/>
        <v>1.5244490375796622E-3</v>
      </c>
    </row>
    <row r="2855" spans="1:13" x14ac:dyDescent="0.35">
      <c r="A2855" s="1">
        <v>2853</v>
      </c>
      <c r="B2855" s="1">
        <v>29.188368519147001</v>
      </c>
      <c r="C2855" s="1">
        <v>-44.5500099181913</v>
      </c>
      <c r="D2855" s="1">
        <v>371.625</v>
      </c>
      <c r="E2855" s="1">
        <v>78.431396484375</v>
      </c>
      <c r="F2855" s="1">
        <v>177.89099999999999</v>
      </c>
      <c r="G2855" s="1">
        <v>178.02765812922101</v>
      </c>
      <c r="H2855" s="4">
        <f t="shared" si="268"/>
        <v>29.188368519147001</v>
      </c>
      <c r="I2855" s="4">
        <f t="shared" si="269"/>
        <v>76684.118694878402</v>
      </c>
      <c r="J2855" s="5">
        <f t="shared" si="270"/>
        <v>1.5769782482644352E-3</v>
      </c>
      <c r="K2855" s="4">
        <f t="shared" si="271"/>
        <v>1.5769782482644352E-3</v>
      </c>
      <c r="L2855" s="4">
        <f t="shared" si="272"/>
        <v>1.5769782482644352E-3</v>
      </c>
      <c r="M2855" s="4">
        <f t="shared" si="273"/>
        <v>1.5769789018859584E-3</v>
      </c>
    </row>
    <row r="2856" spans="1:13" x14ac:dyDescent="0.35">
      <c r="A2856" s="1">
        <v>2854</v>
      </c>
      <c r="B2856" s="1">
        <v>29.236110382615401</v>
      </c>
      <c r="C2856" s="1">
        <v>-43.950009918178601</v>
      </c>
      <c r="D2856" s="1">
        <v>371.74999809266598</v>
      </c>
      <c r="E2856" s="1">
        <v>78.431396484375</v>
      </c>
      <c r="F2856" s="1">
        <v>177.89099999999999</v>
      </c>
      <c r="G2856" s="1">
        <v>178.07585986112099</v>
      </c>
      <c r="H2856" s="4">
        <f t="shared" si="268"/>
        <v>29.236110382615401</v>
      </c>
      <c r="I2856" s="4">
        <f t="shared" si="269"/>
        <v>76713.354805261013</v>
      </c>
      <c r="J2856" s="5">
        <f t="shared" si="270"/>
        <v>1.648705360226083E-3</v>
      </c>
      <c r="K2856" s="4">
        <f t="shared" si="271"/>
        <v>1.648705360226083E-3</v>
      </c>
      <c r="L2856" s="4">
        <f t="shared" si="272"/>
        <v>1.648705360226083E-3</v>
      </c>
      <c r="M2856" s="4">
        <f t="shared" si="273"/>
        <v>1.6487061071535506E-3</v>
      </c>
    </row>
    <row r="2857" spans="1:13" x14ac:dyDescent="0.35">
      <c r="A2857" s="1">
        <v>2855</v>
      </c>
      <c r="B2857" s="1">
        <v>29.2361111111111</v>
      </c>
      <c r="C2857" s="1">
        <v>-43.200006485025597</v>
      </c>
      <c r="D2857" s="1">
        <v>371.75</v>
      </c>
      <c r="E2857" s="1">
        <v>78.431396484375</v>
      </c>
      <c r="F2857" s="1">
        <v>177.89099999999999</v>
      </c>
      <c r="G2857" s="1">
        <v>178.12700011458</v>
      </c>
      <c r="H2857" s="4">
        <f t="shared" si="268"/>
        <v>29.2361111111111</v>
      </c>
      <c r="I2857" s="4">
        <f t="shared" si="269"/>
        <v>76742.590916372123</v>
      </c>
      <c r="J2857" s="5">
        <f t="shared" si="270"/>
        <v>1.7492153202131834E-3</v>
      </c>
      <c r="K2857" s="4">
        <f t="shared" si="271"/>
        <v>1.7492153202131834E-3</v>
      </c>
      <c r="L2857" s="4">
        <f t="shared" si="272"/>
        <v>1.7492153202131834E-3</v>
      </c>
      <c r="M2857" s="4">
        <f t="shared" si="273"/>
        <v>1.749216212242576E-3</v>
      </c>
    </row>
    <row r="2858" spans="1:13" x14ac:dyDescent="0.35">
      <c r="A2858" s="1">
        <v>2856</v>
      </c>
      <c r="B2858" s="1">
        <v>29.188368419806</v>
      </c>
      <c r="C2858" s="1">
        <v>-43.200000762939503</v>
      </c>
      <c r="D2858" s="1">
        <v>371.75</v>
      </c>
      <c r="E2858" s="1">
        <v>78.431396484375</v>
      </c>
      <c r="F2858" s="1">
        <v>179.79998543549499</v>
      </c>
      <c r="G2858" s="1">
        <v>178.17430553182501</v>
      </c>
      <c r="H2858" s="4">
        <f t="shared" si="268"/>
        <v>29.188368419806</v>
      </c>
      <c r="I2858" s="4">
        <f t="shared" si="269"/>
        <v>76771.779284791934</v>
      </c>
      <c r="J2858" s="5">
        <f t="shared" si="270"/>
        <v>1.620694125983208E-3</v>
      </c>
      <c r="K2858" s="4">
        <f t="shared" si="271"/>
        <v>1.620694125983208E-3</v>
      </c>
      <c r="L2858" s="4">
        <f t="shared" si="272"/>
        <v>1.620694125983208E-3</v>
      </c>
      <c r="M2858" s="4">
        <f t="shared" si="273"/>
        <v>1.6206948354832689E-3</v>
      </c>
    </row>
    <row r="2859" spans="1:13" x14ac:dyDescent="0.35">
      <c r="A2859" s="1">
        <v>2857</v>
      </c>
      <c r="B2859" s="1">
        <v>29.214409523540201</v>
      </c>
      <c r="C2859" s="1">
        <v>-45.449983596811997</v>
      </c>
      <c r="D2859" s="1">
        <v>371.62500095367398</v>
      </c>
      <c r="E2859" s="1">
        <v>78.431396484375</v>
      </c>
      <c r="F2859" s="1">
        <v>179.8</v>
      </c>
      <c r="G2859" s="1">
        <v>178.20335545860999</v>
      </c>
      <c r="H2859" s="4">
        <f t="shared" si="268"/>
        <v>29.214409523540201</v>
      </c>
      <c r="I2859" s="4">
        <f t="shared" si="269"/>
        <v>76800.993694315475</v>
      </c>
      <c r="J2859" s="5">
        <f t="shared" si="270"/>
        <v>9.9436980787068565E-4</v>
      </c>
      <c r="K2859" s="4">
        <f t="shared" si="271"/>
        <v>9.9436980787068565E-4</v>
      </c>
      <c r="L2859" s="4">
        <f t="shared" si="272"/>
        <v>9.9436980787068565E-4</v>
      </c>
      <c r="M2859" s="4">
        <f t="shared" si="273"/>
        <v>9.9436997173814909E-4</v>
      </c>
    </row>
    <row r="2860" spans="1:13" x14ac:dyDescent="0.35">
      <c r="A2860" s="1">
        <v>2858</v>
      </c>
      <c r="B2860" s="1">
        <v>29.1623263888889</v>
      </c>
      <c r="C2860" s="1">
        <v>-48.600002288818402</v>
      </c>
      <c r="D2860" s="1">
        <v>371.5</v>
      </c>
      <c r="E2860" s="1">
        <v>78.431396484375</v>
      </c>
      <c r="F2860" s="1">
        <v>179.8</v>
      </c>
      <c r="G2860" s="1">
        <v>178.20702527485901</v>
      </c>
      <c r="H2860" s="4">
        <f t="shared" si="268"/>
        <v>29.1623263888889</v>
      </c>
      <c r="I2860" s="4">
        <f t="shared" si="269"/>
        <v>76830.156020704366</v>
      </c>
      <c r="J2860" s="5">
        <f t="shared" si="270"/>
        <v>1.2584099773376255E-4</v>
      </c>
      <c r="K2860" s="4">
        <f t="shared" si="271"/>
        <v>1.2584099773376255E-4</v>
      </c>
      <c r="L2860" s="4">
        <f t="shared" si="272"/>
        <v>1.2584099773376255E-4</v>
      </c>
      <c r="M2860" s="4">
        <f t="shared" si="273"/>
        <v>1.2584099806589797E-4</v>
      </c>
    </row>
    <row r="2861" spans="1:13" x14ac:dyDescent="0.35">
      <c r="A2861" s="1">
        <v>2859</v>
      </c>
      <c r="B2861" s="1">
        <v>29.201388292851501</v>
      </c>
      <c r="C2861" s="1">
        <v>-47.250020599087101</v>
      </c>
      <c r="D2861" s="1">
        <v>371.5</v>
      </c>
      <c r="E2861" s="1">
        <v>78.431396484375</v>
      </c>
      <c r="F2861" s="1">
        <v>179.8</v>
      </c>
      <c r="G2861" s="1">
        <v>178.18537325787699</v>
      </c>
      <c r="H2861" s="4">
        <f t="shared" si="268"/>
        <v>29.201388292851501</v>
      </c>
      <c r="I2861" s="4">
        <f t="shared" si="269"/>
        <v>76859.357408997224</v>
      </c>
      <c r="J2861" s="5">
        <f t="shared" si="270"/>
        <v>-7.4147217813330961E-4</v>
      </c>
      <c r="K2861" s="4">
        <f t="shared" si="271"/>
        <v>-7.4147217813330961E-4</v>
      </c>
      <c r="L2861" s="4">
        <f t="shared" si="272"/>
        <v>-7.4147217813330961E-4</v>
      </c>
      <c r="M2861" s="4">
        <f t="shared" si="273"/>
        <v>-7.414722460745446E-4</v>
      </c>
    </row>
    <row r="2862" spans="1:13" x14ac:dyDescent="0.35">
      <c r="A2862" s="1">
        <v>2860</v>
      </c>
      <c r="B2862" s="1">
        <v>29.166666931578099</v>
      </c>
      <c r="C2862" s="1">
        <v>-48.299995040813897</v>
      </c>
      <c r="D2862" s="1">
        <v>371.62499904631898</v>
      </c>
      <c r="E2862" s="1">
        <v>78.431396484375</v>
      </c>
      <c r="F2862" s="1">
        <v>179.8</v>
      </c>
      <c r="G2862" s="1">
        <v>178.13805522846599</v>
      </c>
      <c r="H2862" s="4">
        <f t="shared" si="268"/>
        <v>29.166666931578099</v>
      </c>
      <c r="I2862" s="4">
        <f t="shared" si="269"/>
        <v>76888.524075928799</v>
      </c>
      <c r="J2862" s="5">
        <f t="shared" si="270"/>
        <v>-1.6223324222135267E-3</v>
      </c>
      <c r="K2862" s="4">
        <f t="shared" si="271"/>
        <v>-1.6223324222135267E-3</v>
      </c>
      <c r="L2862" s="4">
        <f t="shared" si="272"/>
        <v>-1.6223324222135267E-3</v>
      </c>
      <c r="M2862" s="4">
        <f t="shared" si="273"/>
        <v>-1.6223331338673826E-3</v>
      </c>
    </row>
    <row r="2863" spans="1:13" x14ac:dyDescent="0.35">
      <c r="A2863" s="1">
        <v>2861</v>
      </c>
      <c r="B2863" s="1">
        <v>29.140625397361301</v>
      </c>
      <c r="C2863" s="1">
        <v>-46.800025939768098</v>
      </c>
      <c r="D2863" s="1">
        <v>371.625</v>
      </c>
      <c r="E2863" s="1">
        <v>78.431396484375</v>
      </c>
      <c r="F2863" s="1">
        <v>179.8</v>
      </c>
      <c r="G2863" s="1">
        <v>178.06431902199299</v>
      </c>
      <c r="H2863" s="4">
        <f t="shared" si="268"/>
        <v>29.140625397361301</v>
      </c>
      <c r="I2863" s="4">
        <f t="shared" si="269"/>
        <v>76917.664701326154</v>
      </c>
      <c r="J2863" s="5">
        <f t="shared" si="270"/>
        <v>-2.5303577211379124E-3</v>
      </c>
      <c r="K2863" s="4">
        <f t="shared" si="271"/>
        <v>-2.5303577211379124E-3</v>
      </c>
      <c r="L2863" s="4">
        <f t="shared" si="272"/>
        <v>-2.5303577211379124E-3</v>
      </c>
      <c r="M2863" s="4">
        <f t="shared" si="273"/>
        <v>-2.5303604213368892E-3</v>
      </c>
    </row>
    <row r="2864" spans="1:13" x14ac:dyDescent="0.35">
      <c r="A2864" s="1">
        <v>2862</v>
      </c>
      <c r="B2864" s="1">
        <v>29.1970486111111</v>
      </c>
      <c r="C2864" s="1">
        <v>-47.100002288818402</v>
      </c>
      <c r="D2864" s="1">
        <v>371.5</v>
      </c>
      <c r="E2864" s="1">
        <v>78.431396484375</v>
      </c>
      <c r="F2864" s="1">
        <v>179.8</v>
      </c>
      <c r="G2864" s="1">
        <v>177.96299253202599</v>
      </c>
      <c r="H2864" s="4">
        <f t="shared" si="268"/>
        <v>29.1970486111111</v>
      </c>
      <c r="I2864" s="4">
        <f t="shared" si="269"/>
        <v>76946.861749937263</v>
      </c>
      <c r="J2864" s="5">
        <f t="shared" si="270"/>
        <v>-3.4704360470336404E-3</v>
      </c>
      <c r="K2864" s="4">
        <f t="shared" si="271"/>
        <v>-3.4704360470336404E-3</v>
      </c>
      <c r="L2864" s="4">
        <f t="shared" si="272"/>
        <v>-3.4704360470336404E-3</v>
      </c>
      <c r="M2864" s="4">
        <f t="shared" si="273"/>
        <v>-3.4704430133507586E-3</v>
      </c>
    </row>
    <row r="2865" spans="1:13" x14ac:dyDescent="0.35">
      <c r="A2865" s="1">
        <v>2863</v>
      </c>
      <c r="B2865" s="1">
        <v>29.184027877118101</v>
      </c>
      <c r="C2865" s="1">
        <v>-45.900010681082897</v>
      </c>
      <c r="D2865" s="1">
        <v>371.5</v>
      </c>
      <c r="E2865" s="1">
        <v>78.431396484375</v>
      </c>
      <c r="F2865" s="1">
        <v>179.8</v>
      </c>
      <c r="G2865" s="1">
        <v>177.83246507859499</v>
      </c>
      <c r="H2865" s="4">
        <f t="shared" si="268"/>
        <v>29.184027877118101</v>
      </c>
      <c r="I2865" s="4">
        <f t="shared" si="269"/>
        <v>76976.045777814375</v>
      </c>
      <c r="J2865" s="5">
        <f t="shared" si="270"/>
        <v>-4.4725647186398456E-3</v>
      </c>
      <c r="K2865" s="4">
        <f t="shared" si="271"/>
        <v>-4.4725647186398456E-3</v>
      </c>
      <c r="L2865" s="4">
        <f t="shared" si="272"/>
        <v>-4.4725647186398456E-3</v>
      </c>
      <c r="M2865" s="4">
        <f t="shared" si="273"/>
        <v>-4.4725796301819734E-3</v>
      </c>
    </row>
    <row r="2866" spans="1:13" x14ac:dyDescent="0.35">
      <c r="A2866" s="1">
        <v>2864</v>
      </c>
      <c r="B2866" s="1">
        <v>29.1905381447739</v>
      </c>
      <c r="C2866" s="1">
        <v>-45.900001525878899</v>
      </c>
      <c r="D2866" s="1">
        <v>371.5</v>
      </c>
      <c r="E2866" s="1">
        <v>78.431396484375</v>
      </c>
      <c r="F2866" s="1">
        <v>179.8</v>
      </c>
      <c r="G2866" s="1">
        <v>177.67066180492</v>
      </c>
      <c r="H2866" s="4">
        <f t="shared" si="268"/>
        <v>29.1905381447739</v>
      </c>
      <c r="I2866" s="4">
        <f t="shared" si="269"/>
        <v>77005.236315959148</v>
      </c>
      <c r="J2866" s="5">
        <f t="shared" si="270"/>
        <v>-5.5430041362207411E-3</v>
      </c>
      <c r="K2866" s="4">
        <f t="shared" si="271"/>
        <v>-5.5430041362207411E-3</v>
      </c>
      <c r="L2866" s="4">
        <f t="shared" si="272"/>
        <v>-5.5430041362207411E-3</v>
      </c>
      <c r="M2866" s="4">
        <f t="shared" si="273"/>
        <v>-5.5430325213164109E-3</v>
      </c>
    </row>
    <row r="2867" spans="1:13" x14ac:dyDescent="0.35">
      <c r="A2867" s="1">
        <v>2865</v>
      </c>
      <c r="B2867" s="1">
        <v>29.197048561440599</v>
      </c>
      <c r="C2867" s="1">
        <v>-45.900001525878899</v>
      </c>
      <c r="D2867" s="1">
        <v>371.5</v>
      </c>
      <c r="E2867" s="1">
        <v>78.431396484375</v>
      </c>
      <c r="F2867" s="1">
        <v>179.8</v>
      </c>
      <c r="G2867" s="1">
        <v>177.47501069561099</v>
      </c>
      <c r="H2867" s="4">
        <f t="shared" si="268"/>
        <v>29.197048561440599</v>
      </c>
      <c r="I2867" s="4">
        <f t="shared" si="269"/>
        <v>77034.433364520592</v>
      </c>
      <c r="J2867" s="5">
        <f t="shared" si="270"/>
        <v>-6.7010577763466197E-3</v>
      </c>
      <c r="K2867" s="4">
        <f t="shared" si="271"/>
        <v>-6.7010577763466197E-3</v>
      </c>
      <c r="L2867" s="4">
        <f t="shared" si="272"/>
        <v>-6.7010577763466197E-3</v>
      </c>
      <c r="M2867" s="4">
        <f t="shared" si="273"/>
        <v>-6.7011079282722451E-3</v>
      </c>
    </row>
    <row r="2868" spans="1:13" x14ac:dyDescent="0.35">
      <c r="A2868" s="1">
        <v>2866</v>
      </c>
      <c r="B2868" s="1">
        <v>29.1536464956021</v>
      </c>
      <c r="C2868" s="1">
        <v>-49.799943542907599</v>
      </c>
      <c r="D2868" s="1">
        <v>371.37500190733402</v>
      </c>
      <c r="E2868" s="1">
        <v>78.431396484375</v>
      </c>
      <c r="F2868" s="1">
        <v>175.80006103469401</v>
      </c>
      <c r="G2868" s="1">
        <v>177.258297391122</v>
      </c>
      <c r="H2868" s="4">
        <f t="shared" si="268"/>
        <v>29.1536464956021</v>
      </c>
      <c r="I2868" s="4">
        <f t="shared" si="269"/>
        <v>77063.587011016192</v>
      </c>
      <c r="J2868" s="5">
        <f t="shared" si="270"/>
        <v>-7.4334887926175057E-3</v>
      </c>
      <c r="K2868" s="4">
        <f t="shared" si="271"/>
        <v>-7.4334887926175057E-3</v>
      </c>
      <c r="L2868" s="4">
        <f t="shared" si="272"/>
        <v>-7.4334887926175057E-3</v>
      </c>
      <c r="M2868" s="4">
        <f t="shared" si="273"/>
        <v>-7.4335572527320986E-3</v>
      </c>
    </row>
    <row r="2869" spans="1:13" x14ac:dyDescent="0.35">
      <c r="A2869" s="1">
        <v>2867</v>
      </c>
      <c r="B2869" s="1">
        <v>29.157986077997201</v>
      </c>
      <c r="C2869" s="1">
        <v>-48.600011444162099</v>
      </c>
      <c r="D2869" s="1">
        <v>371.375</v>
      </c>
      <c r="E2869" s="1">
        <v>78.431396484375</v>
      </c>
      <c r="F2869" s="1">
        <v>175.8</v>
      </c>
      <c r="G2869" s="1">
        <v>177.04886867010501</v>
      </c>
      <c r="H2869" s="4">
        <f t="shared" si="268"/>
        <v>29.157986077997201</v>
      </c>
      <c r="I2869" s="4">
        <f t="shared" si="269"/>
        <v>77092.744997094196</v>
      </c>
      <c r="J2869" s="5">
        <f t="shared" si="270"/>
        <v>-7.1825509641431362E-3</v>
      </c>
      <c r="K2869" s="4">
        <f t="shared" si="271"/>
        <v>-7.1825509641431362E-3</v>
      </c>
      <c r="L2869" s="4">
        <f t="shared" si="272"/>
        <v>-7.1825509641431362E-3</v>
      </c>
      <c r="M2869" s="4">
        <f t="shared" si="273"/>
        <v>-7.1826127223930626E-3</v>
      </c>
    </row>
    <row r="2870" spans="1:13" x14ac:dyDescent="0.35">
      <c r="A2870" s="1">
        <v>2868</v>
      </c>
      <c r="B2870" s="1">
        <v>29.153645932672799</v>
      </c>
      <c r="C2870" s="1">
        <v>-49.199987030275999</v>
      </c>
      <c r="D2870" s="1">
        <v>371.375</v>
      </c>
      <c r="E2870" s="1">
        <v>78.431396484375</v>
      </c>
      <c r="F2870" s="1">
        <v>175.8</v>
      </c>
      <c r="G2870" s="1">
        <v>176.85929165000601</v>
      </c>
      <c r="H2870" s="4">
        <f t="shared" si="268"/>
        <v>29.153645932672799</v>
      </c>
      <c r="I2870" s="4">
        <f t="shared" si="269"/>
        <v>77121.898643026871</v>
      </c>
      <c r="J2870" s="5">
        <f t="shared" si="270"/>
        <v>-6.5026865091523042E-3</v>
      </c>
      <c r="K2870" s="4">
        <f t="shared" si="271"/>
        <v>-6.5026865091523042E-3</v>
      </c>
      <c r="L2870" s="4">
        <f t="shared" si="272"/>
        <v>-6.5026865091523042E-3</v>
      </c>
      <c r="M2870" s="4">
        <f t="shared" si="273"/>
        <v>-6.502732337633643E-3</v>
      </c>
    </row>
    <row r="2871" spans="1:13" x14ac:dyDescent="0.35">
      <c r="A2871" s="1">
        <v>2869</v>
      </c>
      <c r="B2871" s="1">
        <v>29.1710069444444</v>
      </c>
      <c r="C2871" s="1">
        <v>-47.550003051757798</v>
      </c>
      <c r="D2871" s="1">
        <v>371.5</v>
      </c>
      <c r="E2871" s="1">
        <v>78.431396484375</v>
      </c>
      <c r="F2871" s="1">
        <v>175.8</v>
      </c>
      <c r="G2871" s="1">
        <v>176.68655306813301</v>
      </c>
      <c r="H2871" s="4">
        <f t="shared" si="268"/>
        <v>29.1710069444444</v>
      </c>
      <c r="I2871" s="4">
        <f t="shared" si="269"/>
        <v>77151.069649971309</v>
      </c>
      <c r="J2871" s="5">
        <f t="shared" si="270"/>
        <v>-5.921584476051265E-3</v>
      </c>
      <c r="K2871" s="4">
        <f t="shared" si="271"/>
        <v>-5.921584476051265E-3</v>
      </c>
      <c r="L2871" s="4">
        <f t="shared" si="272"/>
        <v>-5.921584476051265E-3</v>
      </c>
      <c r="M2871" s="4">
        <f t="shared" si="273"/>
        <v>-5.9216190834845391E-3</v>
      </c>
    </row>
    <row r="2872" spans="1:13" x14ac:dyDescent="0.35">
      <c r="A2872" s="1">
        <v>2870</v>
      </c>
      <c r="B2872" s="1">
        <v>29.184027678437499</v>
      </c>
      <c r="C2872" s="1">
        <v>-45.900014114287998</v>
      </c>
      <c r="D2872" s="1">
        <v>371.5</v>
      </c>
      <c r="E2872" s="1">
        <v>78.431396484375</v>
      </c>
      <c r="F2872" s="1">
        <v>175.8</v>
      </c>
      <c r="G2872" s="1">
        <v>176.52790708207201</v>
      </c>
      <c r="H2872" s="4">
        <f t="shared" si="268"/>
        <v>29.184027678437499</v>
      </c>
      <c r="I2872" s="4">
        <f t="shared" si="269"/>
        <v>77180.253677649744</v>
      </c>
      <c r="J2872" s="5">
        <f t="shared" si="270"/>
        <v>-5.436055222021955E-3</v>
      </c>
      <c r="K2872" s="4">
        <f t="shared" si="271"/>
        <v>-5.436055222021955E-3</v>
      </c>
      <c r="L2872" s="4">
        <f t="shared" si="272"/>
        <v>-5.436055222021955E-3</v>
      </c>
      <c r="M2872" s="4">
        <f t="shared" si="273"/>
        <v>-5.4360819955808787E-3</v>
      </c>
    </row>
    <row r="2873" spans="1:13" x14ac:dyDescent="0.35">
      <c r="A2873" s="1">
        <v>2871</v>
      </c>
      <c r="B2873" s="1">
        <v>29.171007043785401</v>
      </c>
      <c r="C2873" s="1">
        <v>-51.149961471581499</v>
      </c>
      <c r="D2873" s="1">
        <v>371.12500286102102</v>
      </c>
      <c r="E2873" s="1">
        <v>78.431396484375</v>
      </c>
      <c r="F2873" s="1">
        <v>175.8</v>
      </c>
      <c r="G2873" s="1">
        <v>176.380831864492</v>
      </c>
      <c r="H2873" s="4">
        <f t="shared" si="268"/>
        <v>29.171007043785401</v>
      </c>
      <c r="I2873" s="4">
        <f t="shared" si="269"/>
        <v>77209.424684693528</v>
      </c>
      <c r="J2873" s="5">
        <f t="shared" si="270"/>
        <v>-5.041828599172171E-3</v>
      </c>
      <c r="K2873" s="4">
        <f t="shared" si="271"/>
        <v>-5.041828599172171E-3</v>
      </c>
      <c r="L2873" s="4">
        <f t="shared" si="272"/>
        <v>-5.041828599172171E-3</v>
      </c>
      <c r="M2873" s="4">
        <f t="shared" si="273"/>
        <v>-5.0418499599936186E-3</v>
      </c>
    </row>
    <row r="2874" spans="1:13" x14ac:dyDescent="0.35">
      <c r="A2874" s="1">
        <v>2872</v>
      </c>
      <c r="B2874" s="1">
        <v>29.188367923100898</v>
      </c>
      <c r="C2874" s="1">
        <v>-50.850004577629598</v>
      </c>
      <c r="D2874" s="1">
        <v>371.24999904632602</v>
      </c>
      <c r="E2874" s="1">
        <v>78.431396484375</v>
      </c>
      <c r="F2874" s="1">
        <v>175.8</v>
      </c>
      <c r="G2874" s="1">
        <v>176.24298951631999</v>
      </c>
      <c r="H2874" s="4">
        <f t="shared" si="268"/>
        <v>29.188367923100898</v>
      </c>
      <c r="I2874" s="4">
        <f t="shared" si="269"/>
        <v>77238.613052616623</v>
      </c>
      <c r="J2874" s="5">
        <f t="shared" si="270"/>
        <v>-4.7225096153083084E-3</v>
      </c>
      <c r="K2874" s="4">
        <f t="shared" si="271"/>
        <v>-4.7225096153083084E-3</v>
      </c>
      <c r="L2874" s="4">
        <f t="shared" si="272"/>
        <v>-4.7225096153083084E-3</v>
      </c>
      <c r="M2874" s="4">
        <f t="shared" si="273"/>
        <v>-4.7225271691291176E-3</v>
      </c>
    </row>
    <row r="2875" spans="1:13" x14ac:dyDescent="0.35">
      <c r="A2875" s="1">
        <v>2873</v>
      </c>
      <c r="B2875" s="1">
        <v>29.1796875</v>
      </c>
      <c r="C2875" s="1">
        <v>-51.300003051757798</v>
      </c>
      <c r="D2875" s="1">
        <v>371.25</v>
      </c>
      <c r="E2875" s="1">
        <v>78.431396484375</v>
      </c>
      <c r="F2875" s="1">
        <v>175.8</v>
      </c>
      <c r="G2875" s="1">
        <v>176.11218890363699</v>
      </c>
      <c r="H2875" s="4">
        <f t="shared" si="268"/>
        <v>29.1796875</v>
      </c>
      <c r="I2875" s="4">
        <f t="shared" si="269"/>
        <v>77267.792740116623</v>
      </c>
      <c r="J2875" s="5">
        <f t="shared" si="270"/>
        <v>-4.4825912780252939E-3</v>
      </c>
      <c r="K2875" s="4">
        <f t="shared" si="271"/>
        <v>-4.4825912780252939E-3</v>
      </c>
      <c r="L2875" s="4">
        <f t="shared" si="272"/>
        <v>-4.4825912780252939E-3</v>
      </c>
      <c r="M2875" s="4">
        <f t="shared" si="273"/>
        <v>-4.4826062900787398E-3</v>
      </c>
    </row>
    <row r="2876" spans="1:13" x14ac:dyDescent="0.35">
      <c r="A2876" s="1">
        <v>2874</v>
      </c>
      <c r="B2876" s="1">
        <v>29.1927081346542</v>
      </c>
      <c r="C2876" s="1">
        <v>-51.300003051757798</v>
      </c>
      <c r="D2876" s="1">
        <v>371.12500190731998</v>
      </c>
      <c r="E2876" s="1">
        <v>78.431396484375</v>
      </c>
      <c r="F2876" s="1">
        <v>175.8</v>
      </c>
      <c r="G2876" s="1">
        <v>175.98635082754001</v>
      </c>
      <c r="H2876" s="4">
        <f t="shared" si="268"/>
        <v>29.1927081346542</v>
      </c>
      <c r="I2876" s="4">
        <f t="shared" si="269"/>
        <v>77296.985448251275</v>
      </c>
      <c r="J2876" s="5">
        <f t="shared" si="270"/>
        <v>-4.3105996030427356E-3</v>
      </c>
      <c r="K2876" s="4">
        <f t="shared" si="271"/>
        <v>-4.3105996030427356E-3</v>
      </c>
      <c r="L2876" s="4">
        <f t="shared" si="272"/>
        <v>-4.3105996030427356E-3</v>
      </c>
      <c r="M2876" s="4">
        <f t="shared" si="273"/>
        <v>-4.3106129525561105E-3</v>
      </c>
    </row>
    <row r="2877" spans="1:13" x14ac:dyDescent="0.35">
      <c r="A2877" s="1">
        <v>2875</v>
      </c>
      <c r="B2877" s="1">
        <v>29.184027844005598</v>
      </c>
      <c r="C2877" s="1">
        <v>-50.7000053406259</v>
      </c>
      <c r="D2877" s="1">
        <v>371.125</v>
      </c>
      <c r="E2877" s="1">
        <v>78.431396484375</v>
      </c>
      <c r="F2877" s="1">
        <v>175.8</v>
      </c>
      <c r="G2877" s="1">
        <v>175.863474973319</v>
      </c>
      <c r="H2877" s="4">
        <f t="shared" si="268"/>
        <v>29.184027844005598</v>
      </c>
      <c r="I2877" s="4">
        <f t="shared" si="269"/>
        <v>77326.169476095281</v>
      </c>
      <c r="J2877" s="5">
        <f t="shared" si="270"/>
        <v>-4.2103802421585906E-3</v>
      </c>
      <c r="K2877" s="4">
        <f t="shared" si="271"/>
        <v>-4.2103802421585906E-3</v>
      </c>
      <c r="L2877" s="4">
        <f t="shared" si="272"/>
        <v>-4.2103802421585906E-3</v>
      </c>
      <c r="M2877" s="4">
        <f t="shared" si="273"/>
        <v>-4.2103926820380236E-3</v>
      </c>
    </row>
    <row r="2878" spans="1:13" x14ac:dyDescent="0.35">
      <c r="A2878" s="1">
        <v>2876</v>
      </c>
      <c r="B2878" s="1">
        <v>29.1579861111111</v>
      </c>
      <c r="C2878" s="1">
        <v>-52.200000762939503</v>
      </c>
      <c r="D2878" s="1">
        <v>371.125</v>
      </c>
      <c r="E2878" s="1">
        <v>78.431396484375</v>
      </c>
      <c r="F2878" s="1">
        <v>174.8</v>
      </c>
      <c r="G2878" s="1">
        <v>175.74558209897199</v>
      </c>
      <c r="H2878" s="4">
        <f t="shared" si="268"/>
        <v>29.1579861111111</v>
      </c>
      <c r="I2878" s="4">
        <f t="shared" si="269"/>
        <v>77355.327462206391</v>
      </c>
      <c r="J2878" s="5">
        <f t="shared" si="270"/>
        <v>-4.043244752835717E-3</v>
      </c>
      <c r="K2878" s="4">
        <f t="shared" si="271"/>
        <v>-4.043244752835717E-3</v>
      </c>
      <c r="L2878" s="4">
        <f t="shared" si="272"/>
        <v>-4.043244752835717E-3</v>
      </c>
      <c r="M2878" s="4">
        <f t="shared" si="273"/>
        <v>-4.0432557692951449E-3</v>
      </c>
    </row>
    <row r="2879" spans="1:13" x14ac:dyDescent="0.35">
      <c r="A2879" s="1">
        <v>2877</v>
      </c>
      <c r="B2879" s="1">
        <v>29.214408861279299</v>
      </c>
      <c r="C2879" s="1">
        <v>-51.600011443929397</v>
      </c>
      <c r="D2879" s="1">
        <v>371.125</v>
      </c>
      <c r="E2879" s="1">
        <v>78.431396484375</v>
      </c>
      <c r="F2879" s="1">
        <v>174.8</v>
      </c>
      <c r="G2879" s="1">
        <v>175.63874615706101</v>
      </c>
      <c r="H2879" s="4">
        <f t="shared" si="268"/>
        <v>29.214408861279299</v>
      </c>
      <c r="I2879" s="4">
        <f t="shared" si="269"/>
        <v>77384.541871067675</v>
      </c>
      <c r="J2879" s="5">
        <f t="shared" si="270"/>
        <v>-3.656960591545183E-3</v>
      </c>
      <c r="K2879" s="4">
        <f t="shared" si="271"/>
        <v>-3.656960591545183E-3</v>
      </c>
      <c r="L2879" s="4">
        <f t="shared" si="272"/>
        <v>-3.656960591545183E-3</v>
      </c>
      <c r="M2879" s="4">
        <f t="shared" si="273"/>
        <v>-3.6569687425697869E-3</v>
      </c>
    </row>
    <row r="2880" spans="1:13" x14ac:dyDescent="0.35">
      <c r="A2880" s="1">
        <v>2878</v>
      </c>
      <c r="B2880" s="1">
        <v>29.2144097222222</v>
      </c>
      <c r="C2880" s="1">
        <v>-51.600002288818402</v>
      </c>
      <c r="D2880" s="1">
        <v>371.125</v>
      </c>
      <c r="E2880" s="1">
        <v>78.039240968027201</v>
      </c>
      <c r="F2880" s="1">
        <v>174.8</v>
      </c>
      <c r="G2880" s="1">
        <v>175.54524287509599</v>
      </c>
      <c r="H2880" s="4">
        <f t="shared" si="268"/>
        <v>29.2144097222222</v>
      </c>
      <c r="I2880" s="4">
        <f t="shared" si="269"/>
        <v>77413.756280789894</v>
      </c>
      <c r="J2880" s="5">
        <f t="shared" si="270"/>
        <v>-3.2005877528954187E-3</v>
      </c>
      <c r="K2880" s="4">
        <f t="shared" si="271"/>
        <v>-3.2005877528954187E-3</v>
      </c>
      <c r="L2880" s="4">
        <f t="shared" si="272"/>
        <v>-3.2005877528954187E-3</v>
      </c>
      <c r="M2880" s="4">
        <f t="shared" si="273"/>
        <v>-3.2005932172637893E-3</v>
      </c>
    </row>
    <row r="2881" spans="1:13" x14ac:dyDescent="0.35">
      <c r="A2881" s="1">
        <v>2879</v>
      </c>
      <c r="B2881" s="1">
        <v>29.179687764909399</v>
      </c>
      <c r="C2881" s="1">
        <v>-51.300005340569001</v>
      </c>
      <c r="D2881" s="1">
        <v>371.125</v>
      </c>
      <c r="E2881" s="1">
        <v>78.039237976074205</v>
      </c>
      <c r="F2881" s="1">
        <v>174.8</v>
      </c>
      <c r="G2881" s="1">
        <v>175.46358593036501</v>
      </c>
      <c r="H2881" s="4">
        <f t="shared" si="268"/>
        <v>29.179687764909399</v>
      </c>
      <c r="I2881" s="4">
        <f t="shared" si="269"/>
        <v>77442.935968554797</v>
      </c>
      <c r="J2881" s="5">
        <f t="shared" si="270"/>
        <v>-2.7984173576106057E-3</v>
      </c>
      <c r="K2881" s="4">
        <f t="shared" si="271"/>
        <v>-2.7984173576106057E-3</v>
      </c>
      <c r="L2881" s="4">
        <f t="shared" si="272"/>
        <v>-2.7984173576106057E-3</v>
      </c>
      <c r="M2881" s="4">
        <f t="shared" si="273"/>
        <v>-2.7984210100896918E-3</v>
      </c>
    </row>
    <row r="2882" spans="1:13" x14ac:dyDescent="0.35">
      <c r="A2882" s="1">
        <v>2880</v>
      </c>
      <c r="B2882" s="1">
        <v>29.218749701977</v>
      </c>
      <c r="C2882" s="1">
        <v>-46.800037384012697</v>
      </c>
      <c r="D2882" s="1">
        <v>371.37499809265302</v>
      </c>
      <c r="E2882" s="1">
        <v>78.039237976074205</v>
      </c>
      <c r="F2882" s="1">
        <v>174.8</v>
      </c>
      <c r="G2882" s="1">
        <v>175.39247730884199</v>
      </c>
      <c r="H2882" s="4">
        <f t="shared" si="268"/>
        <v>29.218749701977</v>
      </c>
      <c r="I2882" s="4">
        <f t="shared" si="269"/>
        <v>77472.154718256774</v>
      </c>
      <c r="J2882" s="5">
        <f t="shared" si="270"/>
        <v>-2.433664076947568E-3</v>
      </c>
      <c r="K2882" s="4">
        <f t="shared" si="271"/>
        <v>-2.433664076947568E-3</v>
      </c>
      <c r="L2882" s="4">
        <f t="shared" si="272"/>
        <v>-2.433664076947568E-3</v>
      </c>
      <c r="M2882" s="4">
        <f t="shared" si="273"/>
        <v>-2.4336664792727948E-3</v>
      </c>
    </row>
    <row r="2883" spans="1:13" x14ac:dyDescent="0.35">
      <c r="A2883" s="1">
        <v>2881</v>
      </c>
      <c r="B2883" s="1">
        <v>29.21875</v>
      </c>
      <c r="C2883" s="1">
        <v>-46.800003051757798</v>
      </c>
      <c r="D2883" s="1">
        <v>371.375</v>
      </c>
      <c r="E2883" s="1">
        <v>78.039237976074205</v>
      </c>
      <c r="F2883" s="1">
        <v>174.8</v>
      </c>
      <c r="G2883" s="1">
        <v>175.330786672031</v>
      </c>
      <c r="H2883" s="4">
        <f t="shared" si="268"/>
        <v>29.21875</v>
      </c>
      <c r="I2883" s="4">
        <f t="shared" si="269"/>
        <v>77501.373468256774</v>
      </c>
      <c r="J2883" s="5">
        <f t="shared" si="270"/>
        <v>-2.1113373026222454E-3</v>
      </c>
      <c r="K2883" s="4">
        <f t="shared" si="271"/>
        <v>-2.1113373026222454E-3</v>
      </c>
      <c r="L2883" s="4">
        <f t="shared" si="272"/>
        <v>-2.1113373026222454E-3</v>
      </c>
      <c r="M2883" s="4">
        <f t="shared" si="273"/>
        <v>-2.1113388712593485E-3</v>
      </c>
    </row>
    <row r="2884" spans="1:13" x14ac:dyDescent="0.35">
      <c r="A2884" s="1">
        <v>2882</v>
      </c>
      <c r="B2884" s="1">
        <v>29.253471957310801</v>
      </c>
      <c r="C2884" s="1">
        <v>-39.600057220851198</v>
      </c>
      <c r="D2884" s="1">
        <v>371.62499809263801</v>
      </c>
      <c r="E2884" s="1">
        <v>78.039237976074205</v>
      </c>
      <c r="F2884" s="1">
        <v>174.8</v>
      </c>
      <c r="G2884" s="1">
        <v>175.27753338917</v>
      </c>
      <c r="H2884" s="4">
        <f t="shared" ref="H2884:H2947" si="274">(A2884-A2883)*B2884</f>
        <v>29.253471957310801</v>
      </c>
      <c r="I2884" s="4">
        <f t="shared" ref="I2884:I2947" si="275">H2884+I2883</f>
        <v>77530.62694021409</v>
      </c>
      <c r="J2884" s="5">
        <f t="shared" ref="J2884:J2947" si="276">IF(H2884=0,0,(G2884-G2883)/H2884)</f>
        <v>-1.8204089736324246E-3</v>
      </c>
      <c r="K2884" s="4">
        <f t="shared" ref="K2884:K2947" si="277">IF(J2884&gt;1,K2883,J2884)</f>
        <v>-1.8204089736324246E-3</v>
      </c>
      <c r="L2884" s="4">
        <f t="shared" ref="L2884:L2947" si="278">IF(K2884&lt;-1,L2883,K2884)</f>
        <v>-1.8204089736324246E-3</v>
      </c>
      <c r="M2884" s="4">
        <f t="shared" ref="M2884:M2947" si="279">ASIN(L2884)</f>
        <v>-1.8204099790727517E-3</v>
      </c>
    </row>
    <row r="2885" spans="1:13" x14ac:dyDescent="0.35">
      <c r="A2885" s="1">
        <v>2883</v>
      </c>
      <c r="B2885" s="1">
        <v>29.283853934871001</v>
      </c>
      <c r="C2885" s="1">
        <v>-35.700030517572102</v>
      </c>
      <c r="D2885" s="1">
        <v>371.87499809265302</v>
      </c>
      <c r="E2885" s="1">
        <v>78.039237976074205</v>
      </c>
      <c r="F2885" s="1">
        <v>174.8</v>
      </c>
      <c r="G2885" s="1">
        <v>175.23187094918401</v>
      </c>
      <c r="H2885" s="4">
        <f t="shared" si="274"/>
        <v>29.283853934871001</v>
      </c>
      <c r="I2885" s="4">
        <f t="shared" si="275"/>
        <v>77559.910794148964</v>
      </c>
      <c r="J2885" s="5">
        <f t="shared" si="276"/>
        <v>-1.5593043213350604E-3</v>
      </c>
      <c r="K2885" s="4">
        <f t="shared" si="277"/>
        <v>-1.5593043213350604E-3</v>
      </c>
      <c r="L2885" s="4">
        <f t="shared" si="278"/>
        <v>-1.5593043213350604E-3</v>
      </c>
      <c r="M2885" s="4">
        <f t="shared" si="279"/>
        <v>-1.5593049532256276E-3</v>
      </c>
    </row>
    <row r="2886" spans="1:13" x14ac:dyDescent="0.35">
      <c r="A2886" s="1">
        <v>2884</v>
      </c>
      <c r="B2886" s="1">
        <v>29.236111839606799</v>
      </c>
      <c r="C2886" s="1">
        <v>-35.999995422409597</v>
      </c>
      <c r="D2886" s="1">
        <v>371.875</v>
      </c>
      <c r="E2886" s="1">
        <v>78.039237976074205</v>
      </c>
      <c r="F2886" s="1">
        <v>174.8</v>
      </c>
      <c r="G2886" s="1">
        <v>175.193073504594</v>
      </c>
      <c r="H2886" s="4">
        <f t="shared" si="274"/>
        <v>29.236111839606799</v>
      </c>
      <c r="I2886" s="4">
        <f t="shared" si="275"/>
        <v>77589.146905988571</v>
      </c>
      <c r="J2886" s="5">
        <f t="shared" si="276"/>
        <v>-1.3270384517224774E-3</v>
      </c>
      <c r="K2886" s="4">
        <f t="shared" si="277"/>
        <v>-1.3270384517224774E-3</v>
      </c>
      <c r="L2886" s="4">
        <f t="shared" si="278"/>
        <v>-1.3270384517224774E-3</v>
      </c>
      <c r="M2886" s="4">
        <f t="shared" si="279"/>
        <v>-1.3270388412154395E-3</v>
      </c>
    </row>
    <row r="2887" spans="1:13" x14ac:dyDescent="0.35">
      <c r="A2887" s="1">
        <v>2885</v>
      </c>
      <c r="B2887" s="1">
        <v>29.2361111111111</v>
      </c>
      <c r="C2887" s="1">
        <v>-36</v>
      </c>
      <c r="D2887" s="1">
        <v>371.875</v>
      </c>
      <c r="E2887" s="1">
        <v>78.039237976074205</v>
      </c>
      <c r="F2887" s="1">
        <v>174.8</v>
      </c>
      <c r="G2887" s="1">
        <v>175.16052433348401</v>
      </c>
      <c r="H2887" s="4">
        <f t="shared" si="274"/>
        <v>29.2361111111111</v>
      </c>
      <c r="I2887" s="4">
        <f t="shared" si="275"/>
        <v>77618.383017099681</v>
      </c>
      <c r="J2887" s="5">
        <f t="shared" si="276"/>
        <v>-1.113320817063841E-3</v>
      </c>
      <c r="K2887" s="4">
        <f t="shared" si="277"/>
        <v>-1.113320817063841E-3</v>
      </c>
      <c r="L2887" s="4">
        <f t="shared" si="278"/>
        <v>-1.113320817063841E-3</v>
      </c>
      <c r="M2887" s="4">
        <f t="shared" si="279"/>
        <v>-1.1133210470543851E-3</v>
      </c>
    </row>
    <row r="2888" spans="1:13" x14ac:dyDescent="0.35">
      <c r="A2888" s="1">
        <v>2886</v>
      </c>
      <c r="B2888" s="1">
        <v>29.188368419806</v>
      </c>
      <c r="C2888" s="1">
        <v>-40.049972152705102</v>
      </c>
      <c r="D2888" s="1">
        <v>371.62500190734801</v>
      </c>
      <c r="E2888" s="1">
        <v>78.039237976074205</v>
      </c>
      <c r="F2888" s="1">
        <v>174.8</v>
      </c>
      <c r="G2888" s="1">
        <v>175.133706036132</v>
      </c>
      <c r="H2888" s="4">
        <f t="shared" si="274"/>
        <v>29.188368419806</v>
      </c>
      <c r="I2888" s="4">
        <f t="shared" si="275"/>
        <v>77647.571385519492</v>
      </c>
      <c r="J2888" s="5">
        <f t="shared" si="276"/>
        <v>-9.1880083759017473E-4</v>
      </c>
      <c r="K2888" s="4">
        <f t="shared" si="277"/>
        <v>-9.1880083759017473E-4</v>
      </c>
      <c r="L2888" s="4">
        <f t="shared" si="278"/>
        <v>-9.1880083759017473E-4</v>
      </c>
      <c r="M2888" s="4">
        <f t="shared" si="279"/>
        <v>-9.1880096686473291E-4</v>
      </c>
    </row>
    <row r="2889" spans="1:13" x14ac:dyDescent="0.35">
      <c r="A2889" s="1">
        <v>2887</v>
      </c>
      <c r="B2889" s="1">
        <v>29.171007076899102</v>
      </c>
      <c r="C2889" s="1">
        <v>-40.949993896506001</v>
      </c>
      <c r="D2889" s="1">
        <v>371.625</v>
      </c>
      <c r="E2889" s="1">
        <v>78.039237976074205</v>
      </c>
      <c r="F2889" s="1">
        <v>174.8</v>
      </c>
      <c r="G2889" s="1">
        <v>175.112192310447</v>
      </c>
      <c r="H2889" s="4">
        <f t="shared" si="274"/>
        <v>29.171007076899102</v>
      </c>
      <c r="I2889" s="4">
        <f t="shared" si="275"/>
        <v>77676.742392596396</v>
      </c>
      <c r="J2889" s="5">
        <f t="shared" si="276"/>
        <v>-7.3750370113324253E-4</v>
      </c>
      <c r="K2889" s="4">
        <f t="shared" si="277"/>
        <v>-7.3750370113324253E-4</v>
      </c>
      <c r="L2889" s="4">
        <f t="shared" si="278"/>
        <v>-7.3750370113324253E-4</v>
      </c>
      <c r="M2889" s="4">
        <f t="shared" si="279"/>
        <v>-7.3750376798940875E-4</v>
      </c>
    </row>
    <row r="2890" spans="1:13" x14ac:dyDescent="0.35">
      <c r="A2890" s="1">
        <v>2888</v>
      </c>
      <c r="B2890" s="1">
        <v>29.1710069444444</v>
      </c>
      <c r="C2890" s="1">
        <v>-42</v>
      </c>
      <c r="D2890" s="1">
        <v>371.625</v>
      </c>
      <c r="E2890" s="1">
        <v>78.039237976074205</v>
      </c>
      <c r="F2890" s="1">
        <v>174.8</v>
      </c>
      <c r="G2890" s="1">
        <v>175.095641175503</v>
      </c>
      <c r="H2890" s="4">
        <f t="shared" si="274"/>
        <v>29.1710069444444</v>
      </c>
      <c r="I2890" s="4">
        <f t="shared" si="275"/>
        <v>77705.913399540834</v>
      </c>
      <c r="J2890" s="5">
        <f t="shared" si="276"/>
        <v>-5.6738305179237039E-4</v>
      </c>
      <c r="K2890" s="4">
        <f t="shared" si="277"/>
        <v>-5.6738305179237039E-4</v>
      </c>
      <c r="L2890" s="4">
        <f t="shared" si="278"/>
        <v>-5.6738305179237039E-4</v>
      </c>
      <c r="M2890" s="4">
        <f t="shared" si="279"/>
        <v>-5.6738308223470036E-4</v>
      </c>
    </row>
    <row r="2891" spans="1:13" x14ac:dyDescent="0.35">
      <c r="A2891" s="1">
        <v>2889</v>
      </c>
      <c r="B2891" s="1">
        <v>29.205728901759301</v>
      </c>
      <c r="C2891" s="1">
        <v>-42.300000762934999</v>
      </c>
      <c r="D2891" s="1">
        <v>371.50000095366698</v>
      </c>
      <c r="E2891" s="1">
        <v>78.039237976074205</v>
      </c>
      <c r="F2891" s="1">
        <v>174.8</v>
      </c>
      <c r="G2891" s="1">
        <v>175.08378953542501</v>
      </c>
      <c r="H2891" s="4">
        <f t="shared" si="274"/>
        <v>29.205728901759301</v>
      </c>
      <c r="I2891" s="4">
        <f t="shared" si="275"/>
        <v>77735.119128442588</v>
      </c>
      <c r="J2891" s="5">
        <f t="shared" si="276"/>
        <v>-4.0579846912427243E-4</v>
      </c>
      <c r="K2891" s="4">
        <f t="shared" si="277"/>
        <v>-4.0579846912427243E-4</v>
      </c>
      <c r="L2891" s="4">
        <f t="shared" si="278"/>
        <v>-4.0579846912427243E-4</v>
      </c>
      <c r="M2891" s="4">
        <f t="shared" si="279"/>
        <v>-4.0579848026157445E-4</v>
      </c>
    </row>
    <row r="2892" spans="1:13" x14ac:dyDescent="0.35">
      <c r="A2892" s="1">
        <v>2890</v>
      </c>
      <c r="B2892" s="1">
        <v>29.216579736935302</v>
      </c>
      <c r="C2892" s="1">
        <v>-41.325013828237601</v>
      </c>
      <c r="D2892" s="1">
        <v>371.56249928474699</v>
      </c>
      <c r="E2892" s="1">
        <v>78.039237976074205</v>
      </c>
      <c r="F2892" s="1">
        <v>174.8</v>
      </c>
      <c r="G2892" s="1">
        <v>175.07644899723499</v>
      </c>
      <c r="H2892" s="4">
        <f t="shared" si="274"/>
        <v>29.216579736935302</v>
      </c>
      <c r="I2892" s="4">
        <f t="shared" si="275"/>
        <v>77764.335708179526</v>
      </c>
      <c r="J2892" s="5">
        <f t="shared" si="276"/>
        <v>-2.512456371045283E-4</v>
      </c>
      <c r="K2892" s="4">
        <f t="shared" si="277"/>
        <v>-2.512456371045283E-4</v>
      </c>
      <c r="L2892" s="4">
        <f t="shared" si="278"/>
        <v>-2.512456371045283E-4</v>
      </c>
      <c r="M2892" s="4">
        <f t="shared" si="279"/>
        <v>-2.5124563974781547E-4</v>
      </c>
    </row>
    <row r="2893" spans="1:13" x14ac:dyDescent="0.35">
      <c r="A2893" s="1">
        <v>2891</v>
      </c>
      <c r="B2893" s="1">
        <v>29.227430389987799</v>
      </c>
      <c r="C2893" s="1">
        <v>-40.350017166087703</v>
      </c>
      <c r="D2893" s="1">
        <v>371.62499904632898</v>
      </c>
      <c r="E2893" s="1">
        <v>78.039237976074205</v>
      </c>
      <c r="F2893" s="1">
        <v>174.8</v>
      </c>
      <c r="G2893" s="1">
        <v>175.07350287616401</v>
      </c>
      <c r="H2893" s="4">
        <f t="shared" si="274"/>
        <v>29.227430389987799</v>
      </c>
      <c r="I2893" s="4">
        <f t="shared" si="275"/>
        <v>77793.563138569516</v>
      </c>
      <c r="J2893" s="5">
        <f t="shared" si="276"/>
        <v>-1.0079986614170993E-4</v>
      </c>
      <c r="K2893" s="4">
        <f t="shared" si="277"/>
        <v>-1.0079986614170993E-4</v>
      </c>
      <c r="L2893" s="4">
        <f t="shared" si="278"/>
        <v>-1.0079986614170993E-4</v>
      </c>
      <c r="M2893" s="4">
        <f t="shared" si="279"/>
        <v>-1.0079986631240801E-4</v>
      </c>
    </row>
    <row r="2894" spans="1:13" x14ac:dyDescent="0.35">
      <c r="A2894" s="1">
        <v>2892</v>
      </c>
      <c r="B2894" s="1">
        <v>29.2274305555556</v>
      </c>
      <c r="C2894" s="1">
        <v>-40.499998855600197</v>
      </c>
      <c r="D2894" s="1">
        <v>371.74999904631898</v>
      </c>
      <c r="E2894" s="1">
        <v>78.039237976074205</v>
      </c>
      <c r="F2894" s="1">
        <v>174.8</v>
      </c>
      <c r="G2894" s="1">
        <v>175.07490434084599</v>
      </c>
      <c r="H2894" s="4">
        <f t="shared" si="274"/>
        <v>29.2274305555556</v>
      </c>
      <c r="I2894" s="4">
        <f t="shared" si="275"/>
        <v>77822.790569125078</v>
      </c>
      <c r="J2894" s="5">
        <f t="shared" si="276"/>
        <v>4.7950321165320562E-5</v>
      </c>
      <c r="K2894" s="4">
        <f t="shared" si="277"/>
        <v>4.7950321165320562E-5</v>
      </c>
      <c r="L2894" s="4">
        <f t="shared" si="278"/>
        <v>4.7950321165320562E-5</v>
      </c>
      <c r="M2894" s="4">
        <f t="shared" si="279"/>
        <v>4.7950321183695396E-5</v>
      </c>
    </row>
    <row r="2895" spans="1:13" x14ac:dyDescent="0.35">
      <c r="A2895" s="1">
        <v>2893</v>
      </c>
      <c r="B2895" s="1">
        <v>29.192708598242699</v>
      </c>
      <c r="C2895" s="1">
        <v>-37.8000236510875</v>
      </c>
      <c r="D2895" s="1">
        <v>371.75</v>
      </c>
      <c r="E2895" s="1">
        <v>78.039237976074205</v>
      </c>
      <c r="F2895" s="1">
        <v>174.8</v>
      </c>
      <c r="G2895" s="1">
        <v>175.08067566888101</v>
      </c>
      <c r="H2895" s="4">
        <f t="shared" si="274"/>
        <v>29.192708598242699</v>
      </c>
      <c r="I2895" s="4">
        <f t="shared" si="275"/>
        <v>77851.983277723324</v>
      </c>
      <c r="J2895" s="5">
        <f t="shared" si="276"/>
        <v>1.9769758656007822E-4</v>
      </c>
      <c r="K2895" s="4">
        <f t="shared" si="277"/>
        <v>1.9769758656007822E-4</v>
      </c>
      <c r="L2895" s="4">
        <f t="shared" si="278"/>
        <v>1.9769758656007822E-4</v>
      </c>
      <c r="M2895" s="4">
        <f t="shared" si="279"/>
        <v>1.9769758784789139E-4</v>
      </c>
    </row>
    <row r="2896" spans="1:13" x14ac:dyDescent="0.35">
      <c r="A2896" s="1">
        <v>2894</v>
      </c>
      <c r="B2896" s="1">
        <v>29.1883680886693</v>
      </c>
      <c r="C2896" s="1">
        <v>-38.999990844755303</v>
      </c>
      <c r="D2896" s="1">
        <v>371.75</v>
      </c>
      <c r="E2896" s="1">
        <v>78.039237976074205</v>
      </c>
      <c r="F2896" s="1">
        <v>174.8</v>
      </c>
      <c r="G2896" s="1">
        <v>175.090908600961</v>
      </c>
      <c r="H2896" s="4">
        <f t="shared" si="274"/>
        <v>29.1883680886693</v>
      </c>
      <c r="I2896" s="4">
        <f t="shared" si="275"/>
        <v>77881.171645811992</v>
      </c>
      <c r="J2896" s="5">
        <f t="shared" si="276"/>
        <v>3.5058253510099845E-4</v>
      </c>
      <c r="K2896" s="4">
        <f t="shared" si="277"/>
        <v>3.5058253510099845E-4</v>
      </c>
      <c r="L2896" s="4">
        <f t="shared" si="278"/>
        <v>3.5058253510099845E-4</v>
      </c>
      <c r="M2896" s="4">
        <f t="shared" si="279"/>
        <v>3.5058254228257187E-4</v>
      </c>
    </row>
    <row r="2897" spans="1:13" x14ac:dyDescent="0.35">
      <c r="A2897" s="1">
        <v>2895</v>
      </c>
      <c r="B2897" s="1">
        <v>29.1753472222222</v>
      </c>
      <c r="C2897" s="1">
        <v>-39.300003051757798</v>
      </c>
      <c r="D2897" s="1">
        <v>371.625</v>
      </c>
      <c r="E2897" s="1">
        <v>78.039237976074205</v>
      </c>
      <c r="F2897" s="1">
        <v>174.8</v>
      </c>
      <c r="G2897" s="1">
        <v>175.10576579918001</v>
      </c>
      <c r="H2897" s="4">
        <f t="shared" si="274"/>
        <v>29.1753472222222</v>
      </c>
      <c r="I2897" s="4">
        <f t="shared" si="275"/>
        <v>77910.346993034211</v>
      </c>
      <c r="J2897" s="5">
        <f t="shared" si="276"/>
        <v>5.0923809426639815E-4</v>
      </c>
      <c r="K2897" s="4">
        <f t="shared" si="277"/>
        <v>5.0923809426639815E-4</v>
      </c>
      <c r="L2897" s="4">
        <f t="shared" si="278"/>
        <v>5.0923809426639815E-4</v>
      </c>
      <c r="M2897" s="4">
        <f t="shared" si="279"/>
        <v>5.0923811627596278E-4</v>
      </c>
    </row>
    <row r="2898" spans="1:13" x14ac:dyDescent="0.35">
      <c r="A2898" s="1">
        <v>2896</v>
      </c>
      <c r="B2898" s="1">
        <v>29.1753472222222</v>
      </c>
      <c r="C2898" s="1">
        <v>-39.000004577613701</v>
      </c>
      <c r="D2898" s="1">
        <v>371.74999809268002</v>
      </c>
      <c r="E2898" s="1">
        <v>78.039237976074205</v>
      </c>
      <c r="F2898" s="1">
        <v>174.8</v>
      </c>
      <c r="G2898" s="1">
        <v>175.12548343269</v>
      </c>
      <c r="H2898" s="4">
        <f t="shared" si="274"/>
        <v>29.1753472222222</v>
      </c>
      <c r="I2898" s="4">
        <f t="shared" si="275"/>
        <v>77939.52234025643</v>
      </c>
      <c r="J2898" s="5">
        <f t="shared" si="276"/>
        <v>6.7583200843552421E-4</v>
      </c>
      <c r="K2898" s="4">
        <f t="shared" si="277"/>
        <v>6.7583200843552421E-4</v>
      </c>
      <c r="L2898" s="4">
        <f t="shared" si="278"/>
        <v>6.7583200843552421E-4</v>
      </c>
      <c r="M2898" s="4">
        <f t="shared" si="279"/>
        <v>6.7583205988312289E-4</v>
      </c>
    </row>
    <row r="2899" spans="1:13" x14ac:dyDescent="0.35">
      <c r="A2899" s="1">
        <v>2897</v>
      </c>
      <c r="B2899" s="1">
        <v>29.153645998902899</v>
      </c>
      <c r="C2899" s="1">
        <v>-41.699980163423596</v>
      </c>
      <c r="D2899" s="1">
        <v>371.75</v>
      </c>
      <c r="E2899" s="1">
        <v>78.039237976074205</v>
      </c>
      <c r="F2899" s="1">
        <v>174.8</v>
      </c>
      <c r="G2899" s="1">
        <v>175.15037493184499</v>
      </c>
      <c r="H2899" s="4">
        <f t="shared" si="274"/>
        <v>29.153645998902899</v>
      </c>
      <c r="I2899" s="4">
        <f t="shared" si="275"/>
        <v>77968.67598625533</v>
      </c>
      <c r="J2899" s="5">
        <f t="shared" si="276"/>
        <v>8.538039858179752E-4</v>
      </c>
      <c r="K2899" s="4">
        <f t="shared" si="277"/>
        <v>8.538039858179752E-4</v>
      </c>
      <c r="L2899" s="4">
        <f t="shared" si="278"/>
        <v>8.538039858179752E-4</v>
      </c>
      <c r="M2899" s="4">
        <f t="shared" si="279"/>
        <v>8.5380408955252479E-4</v>
      </c>
    </row>
    <row r="2900" spans="1:13" x14ac:dyDescent="0.35">
      <c r="A2900" s="1">
        <v>2898</v>
      </c>
      <c r="B2900" s="1">
        <v>29.184027314189599</v>
      </c>
      <c r="C2900" s="1">
        <v>-41.700000762939503</v>
      </c>
      <c r="D2900" s="1">
        <v>371.75</v>
      </c>
      <c r="E2900" s="1">
        <v>78.039237976074205</v>
      </c>
      <c r="F2900" s="1">
        <v>174.8</v>
      </c>
      <c r="G2900" s="1">
        <v>175.180835970461</v>
      </c>
      <c r="H2900" s="4">
        <f t="shared" si="274"/>
        <v>29.184027314189599</v>
      </c>
      <c r="I2900" s="4">
        <f t="shared" si="275"/>
        <v>77997.860013569516</v>
      </c>
      <c r="J2900" s="5">
        <f t="shared" si="276"/>
        <v>1.0437571993773521E-3</v>
      </c>
      <c r="K2900" s="4">
        <f t="shared" si="277"/>
        <v>1.0437571993773521E-3</v>
      </c>
      <c r="L2900" s="4">
        <f t="shared" si="278"/>
        <v>1.0437571993773521E-3</v>
      </c>
      <c r="M2900" s="4">
        <f t="shared" si="279"/>
        <v>1.0437573888940213E-3</v>
      </c>
    </row>
    <row r="2901" spans="1:13" x14ac:dyDescent="0.35">
      <c r="A2901" s="1">
        <v>2899</v>
      </c>
      <c r="B2901" s="1">
        <v>29.1840277777778</v>
      </c>
      <c r="C2901" s="1">
        <v>-40.5</v>
      </c>
      <c r="D2901" s="1">
        <v>371.625</v>
      </c>
      <c r="E2901" s="1">
        <v>78.039237976074205</v>
      </c>
      <c r="F2901" s="1">
        <v>174.8</v>
      </c>
      <c r="G2901" s="1">
        <v>175.21735075543</v>
      </c>
      <c r="H2901" s="4">
        <f t="shared" si="274"/>
        <v>29.1840277777778</v>
      </c>
      <c r="I2901" s="4">
        <f t="shared" si="275"/>
        <v>78027.044041347297</v>
      </c>
      <c r="J2901" s="5">
        <f t="shared" si="276"/>
        <v>1.2511907282655691E-3</v>
      </c>
      <c r="K2901" s="4">
        <f t="shared" si="277"/>
        <v>1.2511907282655691E-3</v>
      </c>
      <c r="L2901" s="4">
        <f t="shared" si="278"/>
        <v>1.2511907282655691E-3</v>
      </c>
      <c r="M2901" s="4">
        <f t="shared" si="279"/>
        <v>1.2511910547177753E-3</v>
      </c>
    </row>
    <row r="2902" spans="1:13" x14ac:dyDescent="0.35">
      <c r="A2902" s="1">
        <v>2900</v>
      </c>
      <c r="B2902" s="1">
        <v>29.2013887564352</v>
      </c>
      <c r="C2902" s="1">
        <v>-40.949997329734401</v>
      </c>
      <c r="D2902" s="1">
        <v>371.50000095366698</v>
      </c>
      <c r="E2902" s="1">
        <v>78.039237976074205</v>
      </c>
      <c r="F2902" s="1">
        <v>174.8</v>
      </c>
      <c r="G2902" s="1">
        <v>175.260499723641</v>
      </c>
      <c r="H2902" s="4">
        <f t="shared" si="274"/>
        <v>29.2013887564352</v>
      </c>
      <c r="I2902" s="4">
        <f t="shared" si="275"/>
        <v>78056.245430103736</v>
      </c>
      <c r="J2902" s="5">
        <f t="shared" si="276"/>
        <v>1.4776341142847499E-3</v>
      </c>
      <c r="K2902" s="4">
        <f t="shared" si="277"/>
        <v>1.4776341142847499E-3</v>
      </c>
      <c r="L2902" s="4">
        <f t="shared" si="278"/>
        <v>1.4776341142847499E-3</v>
      </c>
      <c r="M2902" s="4">
        <f t="shared" si="279"/>
        <v>1.4776346519969669E-3</v>
      </c>
    </row>
    <row r="2903" spans="1:13" x14ac:dyDescent="0.35">
      <c r="A2903" s="1">
        <v>2901</v>
      </c>
      <c r="B2903" s="1">
        <v>29.1710069444444</v>
      </c>
      <c r="C2903" s="1">
        <v>-38.400001525878899</v>
      </c>
      <c r="D2903" s="1">
        <v>371.75</v>
      </c>
      <c r="E2903" s="1">
        <v>78.039237976074205</v>
      </c>
      <c r="F2903" s="1">
        <v>174.8</v>
      </c>
      <c r="G2903" s="1">
        <v>175.31096876857501</v>
      </c>
      <c r="H2903" s="4">
        <f t="shared" si="274"/>
        <v>29.1710069444444</v>
      </c>
      <c r="I2903" s="4">
        <f t="shared" si="275"/>
        <v>78085.416437048174</v>
      </c>
      <c r="J2903" s="5">
        <f t="shared" si="276"/>
        <v>1.7301097980649727E-3</v>
      </c>
      <c r="K2903" s="4">
        <f t="shared" si="277"/>
        <v>1.7301097980649727E-3</v>
      </c>
      <c r="L2903" s="4">
        <f t="shared" si="278"/>
        <v>1.7301097980649727E-3</v>
      </c>
      <c r="M2903" s="4">
        <f t="shared" si="279"/>
        <v>1.7301106611832863E-3</v>
      </c>
    </row>
    <row r="2904" spans="1:13" x14ac:dyDescent="0.35">
      <c r="A2904" s="1">
        <v>2902</v>
      </c>
      <c r="B2904" s="1">
        <v>29.166666699780102</v>
      </c>
      <c r="C2904" s="1">
        <v>-38.699998474145801</v>
      </c>
      <c r="D2904" s="1">
        <v>371.75</v>
      </c>
      <c r="E2904" s="1">
        <v>78.039237976074205</v>
      </c>
      <c r="F2904" s="1">
        <v>174.8</v>
      </c>
      <c r="G2904" s="1">
        <v>175.369560143223</v>
      </c>
      <c r="H2904" s="4">
        <f t="shared" si="274"/>
        <v>29.166666699780102</v>
      </c>
      <c r="I2904" s="4">
        <f t="shared" si="275"/>
        <v>78114.583103747951</v>
      </c>
      <c r="J2904" s="5">
        <f t="shared" si="276"/>
        <v>2.0088471285075113E-3</v>
      </c>
      <c r="K2904" s="4">
        <f t="shared" si="277"/>
        <v>2.0088471285075113E-3</v>
      </c>
      <c r="L2904" s="4">
        <f t="shared" si="278"/>
        <v>2.0088471285075113E-3</v>
      </c>
      <c r="M2904" s="4">
        <f t="shared" si="279"/>
        <v>2.0088484796159422E-3</v>
      </c>
    </row>
    <row r="2905" spans="1:13" x14ac:dyDescent="0.35">
      <c r="A2905" s="1">
        <v>2903</v>
      </c>
      <c r="B2905" s="1">
        <v>29.1710069444444</v>
      </c>
      <c r="C2905" s="1">
        <v>-39.300003051757798</v>
      </c>
      <c r="D2905" s="1">
        <v>371.625</v>
      </c>
      <c r="E2905" s="1">
        <v>78.039237976074205</v>
      </c>
      <c r="F2905" s="1">
        <v>174.8</v>
      </c>
      <c r="G2905" s="1">
        <v>175.43720521265601</v>
      </c>
      <c r="H2905" s="4">
        <f t="shared" si="274"/>
        <v>29.1710069444444</v>
      </c>
      <c r="I2905" s="4">
        <f t="shared" si="275"/>
        <v>78143.754110692389</v>
      </c>
      <c r="J2905" s="5">
        <f t="shared" si="276"/>
        <v>2.3189144468629941E-3</v>
      </c>
      <c r="K2905" s="4">
        <f t="shared" si="277"/>
        <v>2.3189144468629941E-3</v>
      </c>
      <c r="L2905" s="4">
        <f t="shared" si="278"/>
        <v>2.3189144468629941E-3</v>
      </c>
      <c r="M2905" s="4">
        <f t="shared" si="279"/>
        <v>2.3189165251426163E-3</v>
      </c>
    </row>
    <row r="2906" spans="1:13" x14ac:dyDescent="0.35">
      <c r="A2906" s="1">
        <v>2904</v>
      </c>
      <c r="B2906" s="1">
        <v>29.1710069444444</v>
      </c>
      <c r="C2906" s="1">
        <v>-39.000002288822799</v>
      </c>
      <c r="D2906" s="1">
        <v>371.74999904633398</v>
      </c>
      <c r="E2906" s="1">
        <v>78.039237976074205</v>
      </c>
      <c r="F2906" s="1">
        <v>174.8</v>
      </c>
      <c r="G2906" s="1">
        <v>175.51497925894799</v>
      </c>
      <c r="H2906" s="4">
        <f t="shared" si="274"/>
        <v>29.1710069444444</v>
      </c>
      <c r="I2906" s="4">
        <f t="shared" si="275"/>
        <v>78172.925117636827</v>
      </c>
      <c r="J2906" s="5">
        <f t="shared" si="276"/>
        <v>2.6661419826918267E-3</v>
      </c>
      <c r="K2906" s="4">
        <f t="shared" si="277"/>
        <v>2.6661419826918267E-3</v>
      </c>
      <c r="L2906" s="4">
        <f t="shared" si="278"/>
        <v>2.6661419826918267E-3</v>
      </c>
      <c r="M2906" s="4">
        <f t="shared" si="279"/>
        <v>2.6661451413305813E-3</v>
      </c>
    </row>
    <row r="2907" spans="1:13" x14ac:dyDescent="0.35">
      <c r="A2907" s="1">
        <v>2905</v>
      </c>
      <c r="B2907" s="1">
        <v>29.162326521342699</v>
      </c>
      <c r="C2907" s="1">
        <v>-41.6999595645093</v>
      </c>
      <c r="D2907" s="1">
        <v>371.75</v>
      </c>
      <c r="E2907" s="1">
        <v>78.039237976074205</v>
      </c>
      <c r="F2907" s="1">
        <v>175.799984741326</v>
      </c>
      <c r="G2907" s="1">
        <v>175.60014464903199</v>
      </c>
      <c r="H2907" s="4">
        <f t="shared" si="274"/>
        <v>29.162326521342699</v>
      </c>
      <c r="I2907" s="4">
        <f t="shared" si="275"/>
        <v>78202.087444158169</v>
      </c>
      <c r="J2907" s="5">
        <f t="shared" si="276"/>
        <v>2.920390800153464E-3</v>
      </c>
      <c r="K2907" s="4">
        <f t="shared" si="277"/>
        <v>2.920390800153464E-3</v>
      </c>
      <c r="L2907" s="4">
        <f t="shared" si="278"/>
        <v>2.920390800153464E-3</v>
      </c>
      <c r="M2907" s="4">
        <f t="shared" si="279"/>
        <v>2.9203949513503446E-3</v>
      </c>
    </row>
    <row r="2908" spans="1:13" x14ac:dyDescent="0.35">
      <c r="A2908" s="1">
        <v>2906</v>
      </c>
      <c r="B2908" s="1">
        <v>29.1753472222222</v>
      </c>
      <c r="C2908" s="1">
        <v>-41.100002288818402</v>
      </c>
      <c r="D2908" s="1">
        <v>371.625</v>
      </c>
      <c r="E2908" s="1">
        <v>78.039237976074205</v>
      </c>
      <c r="F2908" s="1">
        <v>175.8</v>
      </c>
      <c r="G2908" s="1">
        <v>175.686107256805</v>
      </c>
      <c r="H2908" s="4">
        <f t="shared" si="274"/>
        <v>29.1753472222222</v>
      </c>
      <c r="I2908" s="4">
        <f t="shared" si="275"/>
        <v>78231.262791380388</v>
      </c>
      <c r="J2908" s="5">
        <f t="shared" si="276"/>
        <v>2.9464125008780329E-3</v>
      </c>
      <c r="K2908" s="4">
        <f t="shared" si="277"/>
        <v>2.9464125008780329E-3</v>
      </c>
      <c r="L2908" s="4">
        <f t="shared" si="278"/>
        <v>2.9464125008780329E-3</v>
      </c>
      <c r="M2908" s="4">
        <f t="shared" si="279"/>
        <v>2.9464167640327246E-3</v>
      </c>
    </row>
    <row r="2909" spans="1:13" x14ac:dyDescent="0.35">
      <c r="A2909" s="1">
        <v>2907</v>
      </c>
      <c r="B2909" s="1">
        <v>29.197048445543999</v>
      </c>
      <c r="C2909" s="1">
        <v>-39.000016021614201</v>
      </c>
      <c r="D2909" s="1">
        <v>371.74999904633398</v>
      </c>
      <c r="E2909" s="1">
        <v>78.039237976074205</v>
      </c>
      <c r="F2909" s="1">
        <v>175.8</v>
      </c>
      <c r="G2909" s="1">
        <v>175.77025949282</v>
      </c>
      <c r="H2909" s="4">
        <f t="shared" si="274"/>
        <v>29.197048445543999</v>
      </c>
      <c r="I2909" s="4">
        <f t="shared" si="275"/>
        <v>78260.459839825926</v>
      </c>
      <c r="J2909" s="5">
        <f t="shared" si="276"/>
        <v>2.8822172272637389E-3</v>
      </c>
      <c r="K2909" s="4">
        <f t="shared" si="277"/>
        <v>2.8822172272637389E-3</v>
      </c>
      <c r="L2909" s="4">
        <f t="shared" si="278"/>
        <v>2.8822172272637389E-3</v>
      </c>
      <c r="M2909" s="4">
        <f t="shared" si="279"/>
        <v>2.8822212177930222E-3</v>
      </c>
    </row>
    <row r="2910" spans="1:13" x14ac:dyDescent="0.35">
      <c r="A2910" s="1">
        <v>2908</v>
      </c>
      <c r="B2910" s="1">
        <v>29.15364616447</v>
      </c>
      <c r="C2910" s="1">
        <v>-40.049995040874997</v>
      </c>
      <c r="D2910" s="1">
        <v>371.62500095367398</v>
      </c>
      <c r="E2910" s="1">
        <v>78.039237976074205</v>
      </c>
      <c r="F2910" s="1">
        <v>175.8</v>
      </c>
      <c r="G2910" s="1">
        <v>175.853938975468</v>
      </c>
      <c r="H2910" s="4">
        <f t="shared" si="274"/>
        <v>29.15364616447</v>
      </c>
      <c r="I2910" s="4">
        <f t="shared" si="275"/>
        <v>78289.613485990398</v>
      </c>
      <c r="J2910" s="5">
        <f t="shared" si="276"/>
        <v>2.8702921814965292E-3</v>
      </c>
      <c r="K2910" s="4">
        <f t="shared" si="277"/>
        <v>2.8702921814965292E-3</v>
      </c>
      <c r="L2910" s="4">
        <f t="shared" si="278"/>
        <v>2.8702921814965292E-3</v>
      </c>
      <c r="M2910" s="4">
        <f t="shared" si="279"/>
        <v>2.8702961226984313E-3</v>
      </c>
    </row>
    <row r="2911" spans="1:13" x14ac:dyDescent="0.35">
      <c r="A2911" s="1">
        <v>2909</v>
      </c>
      <c r="B2911" s="1">
        <v>29.1579860779974</v>
      </c>
      <c r="C2911" s="1">
        <v>-41.9999851227128</v>
      </c>
      <c r="D2911" s="1">
        <v>371.37500190734801</v>
      </c>
      <c r="E2911" s="1">
        <v>78.039237976074205</v>
      </c>
      <c r="F2911" s="1">
        <v>175.8</v>
      </c>
      <c r="G2911" s="1">
        <v>175.93847586892201</v>
      </c>
      <c r="H2911" s="4">
        <f t="shared" si="274"/>
        <v>29.1579860779974</v>
      </c>
      <c r="I2911" s="4">
        <f t="shared" si="275"/>
        <v>78318.771472068402</v>
      </c>
      <c r="J2911" s="5">
        <f t="shared" si="276"/>
        <v>2.8992706570295746E-3</v>
      </c>
      <c r="K2911" s="4">
        <f t="shared" si="277"/>
        <v>2.8992706570295746E-3</v>
      </c>
      <c r="L2911" s="4">
        <f t="shared" si="278"/>
        <v>2.8992706570295746E-3</v>
      </c>
      <c r="M2911" s="4">
        <f t="shared" si="279"/>
        <v>2.8992747188121564E-3</v>
      </c>
    </row>
    <row r="2912" spans="1:13" x14ac:dyDescent="0.35">
      <c r="A2912" s="1">
        <v>2910</v>
      </c>
      <c r="B2912" s="1">
        <v>29.1796875</v>
      </c>
      <c r="C2912" s="1">
        <v>-42.900001525878899</v>
      </c>
      <c r="D2912" s="1">
        <v>371.625</v>
      </c>
      <c r="E2912" s="1">
        <v>78.039237976074205</v>
      </c>
      <c r="F2912" s="1">
        <v>175.8</v>
      </c>
      <c r="G2912" s="1">
        <v>176.02521396670301</v>
      </c>
      <c r="H2912" s="4">
        <f t="shared" si="274"/>
        <v>29.1796875</v>
      </c>
      <c r="I2912" s="4">
        <f t="shared" si="275"/>
        <v>78347.951159568402</v>
      </c>
      <c r="J2912" s="5">
        <f t="shared" si="276"/>
        <v>2.9725506066846808E-3</v>
      </c>
      <c r="K2912" s="4">
        <f t="shared" si="277"/>
        <v>2.9725506066846808E-3</v>
      </c>
      <c r="L2912" s="4">
        <f t="shared" si="278"/>
        <v>2.9725506066846808E-3</v>
      </c>
      <c r="M2912" s="4">
        <f t="shared" si="279"/>
        <v>2.9725549843065738E-3</v>
      </c>
    </row>
    <row r="2913" spans="1:13" x14ac:dyDescent="0.35">
      <c r="A2913" s="1">
        <v>2911</v>
      </c>
      <c r="B2913" s="1">
        <v>29.140625298020801</v>
      </c>
      <c r="C2913" s="1">
        <v>-43.799996185347602</v>
      </c>
      <c r="D2913" s="1">
        <v>371.50000095366698</v>
      </c>
      <c r="E2913" s="1">
        <v>78.039237976074205</v>
      </c>
      <c r="F2913" s="1">
        <v>175.8</v>
      </c>
      <c r="G2913" s="1">
        <v>176.115532052551</v>
      </c>
      <c r="H2913" s="4">
        <f t="shared" si="274"/>
        <v>29.140625298020801</v>
      </c>
      <c r="I2913" s="4">
        <f t="shared" si="275"/>
        <v>78377.091784866425</v>
      </c>
      <c r="J2913" s="5">
        <f t="shared" si="276"/>
        <v>3.0993873646949972E-3</v>
      </c>
      <c r="K2913" s="4">
        <f t="shared" si="277"/>
        <v>3.0993873646949972E-3</v>
      </c>
      <c r="L2913" s="4">
        <f t="shared" si="278"/>
        <v>3.0993873646949972E-3</v>
      </c>
      <c r="M2913" s="4">
        <f t="shared" si="279"/>
        <v>3.0993923269399836E-3</v>
      </c>
    </row>
    <row r="2914" spans="1:13" x14ac:dyDescent="0.35">
      <c r="A2914" s="1">
        <v>2912</v>
      </c>
      <c r="B2914" s="1">
        <v>29.127604266007701</v>
      </c>
      <c r="C2914" s="1">
        <v>-44.999990844755303</v>
      </c>
      <c r="D2914" s="1">
        <v>371.25000190734801</v>
      </c>
      <c r="E2914" s="1">
        <v>78.039237976074205</v>
      </c>
      <c r="F2914" s="1">
        <v>175.8</v>
      </c>
      <c r="G2914" s="1">
        <v>176.210865817485</v>
      </c>
      <c r="H2914" s="4">
        <f t="shared" si="274"/>
        <v>29.127604266007701</v>
      </c>
      <c r="I2914" s="4">
        <f t="shared" si="275"/>
        <v>78406.219389132428</v>
      </c>
      <c r="J2914" s="5">
        <f t="shared" si="276"/>
        <v>3.2729696566652722E-3</v>
      </c>
      <c r="K2914" s="4">
        <f t="shared" si="277"/>
        <v>3.2729696566652722E-3</v>
      </c>
      <c r="L2914" s="4">
        <f t="shared" si="278"/>
        <v>3.2729696566652722E-3</v>
      </c>
      <c r="M2914" s="4">
        <f t="shared" si="279"/>
        <v>3.2729755002154854E-3</v>
      </c>
    </row>
    <row r="2915" spans="1:13" x14ac:dyDescent="0.35">
      <c r="A2915" s="1">
        <v>2913</v>
      </c>
      <c r="B2915" s="1">
        <v>29.1232638888889</v>
      </c>
      <c r="C2915" s="1">
        <v>-45</v>
      </c>
      <c r="D2915" s="1">
        <v>371.25</v>
      </c>
      <c r="E2915" s="1">
        <v>78.039237976074205</v>
      </c>
      <c r="F2915" s="1">
        <v>175.8</v>
      </c>
      <c r="G2915" s="1">
        <v>176.312730681467</v>
      </c>
      <c r="H2915" s="4">
        <f t="shared" si="274"/>
        <v>29.1232638888889</v>
      </c>
      <c r="I2915" s="4">
        <f t="shared" si="275"/>
        <v>78435.342653021318</v>
      </c>
      <c r="J2915" s="5">
        <f t="shared" si="276"/>
        <v>3.4977145546129843E-3</v>
      </c>
      <c r="K2915" s="4">
        <f t="shared" si="277"/>
        <v>3.4977145546129843E-3</v>
      </c>
      <c r="L2915" s="4">
        <f t="shared" si="278"/>
        <v>3.4977145546129843E-3</v>
      </c>
      <c r="M2915" s="4">
        <f t="shared" si="279"/>
        <v>3.4977216864963668E-3</v>
      </c>
    </row>
    <row r="2916" spans="1:13" x14ac:dyDescent="0.35">
      <c r="A2916" s="1">
        <v>2914</v>
      </c>
      <c r="B2916" s="1">
        <v>29.166666335532501</v>
      </c>
      <c r="C2916" s="1">
        <v>-45.449997329734401</v>
      </c>
      <c r="D2916" s="1">
        <v>371.25</v>
      </c>
      <c r="E2916" s="1">
        <v>78.039237976074205</v>
      </c>
      <c r="F2916" s="1">
        <v>175.8</v>
      </c>
      <c r="G2916" s="1">
        <v>176.42274588242699</v>
      </c>
      <c r="H2916" s="4">
        <f t="shared" si="274"/>
        <v>29.166666335532501</v>
      </c>
      <c r="I2916" s="4">
        <f t="shared" si="275"/>
        <v>78464.509319356846</v>
      </c>
      <c r="J2916" s="5">
        <f t="shared" si="276"/>
        <v>3.771949790023332E-3</v>
      </c>
      <c r="K2916" s="4">
        <f t="shared" si="277"/>
        <v>3.771949790023332E-3</v>
      </c>
      <c r="L2916" s="4">
        <f t="shared" si="278"/>
        <v>3.771949790023332E-3</v>
      </c>
      <c r="M2916" s="4">
        <f t="shared" si="279"/>
        <v>3.7719587343826833E-3</v>
      </c>
    </row>
    <row r="2917" spans="1:13" x14ac:dyDescent="0.35">
      <c r="A2917" s="1">
        <v>2915</v>
      </c>
      <c r="B2917" s="1">
        <v>29.1666666666667</v>
      </c>
      <c r="C2917" s="1">
        <v>-45.450000762939503</v>
      </c>
      <c r="D2917" s="1">
        <v>371.25</v>
      </c>
      <c r="E2917" s="1">
        <v>78.039237976074205</v>
      </c>
      <c r="F2917" s="1">
        <v>177.112989982611</v>
      </c>
      <c r="G2917" s="1">
        <v>176.537442412551</v>
      </c>
      <c r="H2917" s="4">
        <f t="shared" si="274"/>
        <v>29.1666666666667</v>
      </c>
      <c r="I2917" s="4">
        <f t="shared" si="275"/>
        <v>78493.675986023518</v>
      </c>
      <c r="J2917" s="5">
        <f t="shared" si="276"/>
        <v>3.9324524613945306E-3</v>
      </c>
      <c r="K2917" s="4">
        <f t="shared" si="277"/>
        <v>3.9324524613945306E-3</v>
      </c>
      <c r="L2917" s="4">
        <f t="shared" si="278"/>
        <v>3.9324524613945306E-3</v>
      </c>
      <c r="M2917" s="4">
        <f t="shared" si="279"/>
        <v>3.9324625968253932E-3</v>
      </c>
    </row>
    <row r="2918" spans="1:13" x14ac:dyDescent="0.35">
      <c r="A2918" s="1">
        <v>2916</v>
      </c>
      <c r="B2918" s="1">
        <v>29.140625397361301</v>
      </c>
      <c r="C2918" s="1">
        <v>-43.950023650949802</v>
      </c>
      <c r="D2918" s="1">
        <v>371.49999618533201</v>
      </c>
      <c r="E2918" s="1">
        <v>78.039237976074205</v>
      </c>
      <c r="F2918" s="1">
        <v>177.113</v>
      </c>
      <c r="G2918" s="1">
        <v>176.64820783531999</v>
      </c>
      <c r="H2918" s="4">
        <f t="shared" si="274"/>
        <v>29.140625397361301</v>
      </c>
      <c r="I2918" s="4">
        <f t="shared" si="275"/>
        <v>78522.816611420873</v>
      </c>
      <c r="J2918" s="5">
        <f t="shared" si="276"/>
        <v>3.8010653943968513E-3</v>
      </c>
      <c r="K2918" s="4">
        <f t="shared" si="277"/>
        <v>3.8010653943968513E-3</v>
      </c>
      <c r="L2918" s="4">
        <f t="shared" si="278"/>
        <v>3.8010653943968513E-3</v>
      </c>
      <c r="M2918" s="4">
        <f t="shared" si="279"/>
        <v>3.8010745474839993E-3</v>
      </c>
    </row>
    <row r="2919" spans="1:13" x14ac:dyDescent="0.35">
      <c r="A2919" s="1">
        <v>2917</v>
      </c>
      <c r="B2919" s="1">
        <v>29.1276042660085</v>
      </c>
      <c r="C2919" s="1">
        <v>-42.600012588561803</v>
      </c>
      <c r="D2919" s="1">
        <v>371.37500095368102</v>
      </c>
      <c r="E2919" s="1">
        <v>78.039237976074205</v>
      </c>
      <c r="F2919" s="1">
        <v>177.113</v>
      </c>
      <c r="G2919" s="1">
        <v>176.751584988784</v>
      </c>
      <c r="H2919" s="4">
        <f t="shared" si="274"/>
        <v>29.1276042660085</v>
      </c>
      <c r="I2919" s="4">
        <f t="shared" si="275"/>
        <v>78551.944215686875</v>
      </c>
      <c r="J2919" s="5">
        <f t="shared" si="276"/>
        <v>3.5491128113357821E-3</v>
      </c>
      <c r="K2919" s="4">
        <f t="shared" si="277"/>
        <v>3.5491128113357821E-3</v>
      </c>
      <c r="L2919" s="4">
        <f t="shared" si="278"/>
        <v>3.5491128113357821E-3</v>
      </c>
      <c r="M2919" s="4">
        <f t="shared" si="279"/>
        <v>3.5491202622681822E-3</v>
      </c>
    </row>
    <row r="2920" spans="1:13" x14ac:dyDescent="0.35">
      <c r="A2920" s="1">
        <v>2918</v>
      </c>
      <c r="B2920" s="1">
        <v>29.1710062821756</v>
      </c>
      <c r="C2920" s="1">
        <v>-43.499986267228699</v>
      </c>
      <c r="D2920" s="1">
        <v>371.49999809266598</v>
      </c>
      <c r="E2920" s="1">
        <v>78.039237976074205</v>
      </c>
      <c r="F2920" s="1">
        <v>177.113</v>
      </c>
      <c r="G2920" s="1">
        <v>176.84921711032899</v>
      </c>
      <c r="H2920" s="4">
        <f t="shared" si="274"/>
        <v>29.1710062821756</v>
      </c>
      <c r="I2920" s="4">
        <f t="shared" si="275"/>
        <v>78581.115221969056</v>
      </c>
      <c r="J2920" s="5">
        <f t="shared" si="276"/>
        <v>3.34688905142934E-3</v>
      </c>
      <c r="K2920" s="4">
        <f t="shared" si="277"/>
        <v>3.34688905142934E-3</v>
      </c>
      <c r="L2920" s="4">
        <f t="shared" si="278"/>
        <v>3.34688905142934E-3</v>
      </c>
      <c r="M2920" s="4">
        <f t="shared" si="279"/>
        <v>3.3468952999165659E-3</v>
      </c>
    </row>
    <row r="2921" spans="1:13" x14ac:dyDescent="0.35">
      <c r="A2921" s="1">
        <v>2919</v>
      </c>
      <c r="B2921" s="1">
        <v>29.175347189108301</v>
      </c>
      <c r="C2921" s="1">
        <v>-42.750005722086101</v>
      </c>
      <c r="D2921" s="1">
        <v>371.5</v>
      </c>
      <c r="E2921" s="1">
        <v>78.039237976074205</v>
      </c>
      <c r="F2921" s="1">
        <v>177.113</v>
      </c>
      <c r="G2921" s="1">
        <v>176.94265615446</v>
      </c>
      <c r="H2921" s="4">
        <f t="shared" si="274"/>
        <v>29.175347189108301</v>
      </c>
      <c r="I2921" s="4">
        <f t="shared" si="275"/>
        <v>78610.290569158169</v>
      </c>
      <c r="J2921" s="5">
        <f t="shared" si="276"/>
        <v>3.2026711978901637E-3</v>
      </c>
      <c r="K2921" s="4">
        <f t="shared" si="277"/>
        <v>3.2026711978901637E-3</v>
      </c>
      <c r="L2921" s="4">
        <f t="shared" si="278"/>
        <v>3.2026711978901637E-3</v>
      </c>
      <c r="M2921" s="4">
        <f t="shared" si="279"/>
        <v>3.2026766729367213E-3</v>
      </c>
    </row>
    <row r="2922" spans="1:13" x14ac:dyDescent="0.35">
      <c r="A2922" s="1">
        <v>2920</v>
      </c>
      <c r="B2922" s="1">
        <v>29.1753472222222</v>
      </c>
      <c r="C2922" s="1">
        <v>-45</v>
      </c>
      <c r="D2922" s="1">
        <v>371.25</v>
      </c>
      <c r="E2922" s="1">
        <v>78.039237976074205</v>
      </c>
      <c r="F2922" s="1">
        <v>177.113</v>
      </c>
      <c r="G2922" s="1">
        <v>177.03338742276799</v>
      </c>
      <c r="H2922" s="4">
        <f t="shared" si="274"/>
        <v>29.1753472222222</v>
      </c>
      <c r="I2922" s="4">
        <f t="shared" si="275"/>
        <v>78639.465916380388</v>
      </c>
      <c r="J2922" s="5">
        <f t="shared" si="276"/>
        <v>3.1098607881822529E-3</v>
      </c>
      <c r="K2922" s="4">
        <f t="shared" si="277"/>
        <v>3.1098607881822529E-3</v>
      </c>
      <c r="L2922" s="4">
        <f t="shared" si="278"/>
        <v>3.1098607881822529E-3</v>
      </c>
      <c r="M2922" s="4">
        <f t="shared" si="279"/>
        <v>3.1098658009026964E-3</v>
      </c>
    </row>
    <row r="2923" spans="1:13" x14ac:dyDescent="0.35">
      <c r="A2923" s="1">
        <v>2921</v>
      </c>
      <c r="B2923" s="1">
        <v>29.157986376016598</v>
      </c>
      <c r="C2923" s="1">
        <v>-44.550009918061903</v>
      </c>
      <c r="D2923" s="1">
        <v>371.25</v>
      </c>
      <c r="E2923" s="1">
        <v>78.039237976074205</v>
      </c>
      <c r="F2923" s="1">
        <v>177.113</v>
      </c>
      <c r="G2923" s="1">
        <v>177.122853174196</v>
      </c>
      <c r="H2923" s="4">
        <f t="shared" si="274"/>
        <v>29.157986376016598</v>
      </c>
      <c r="I2923" s="4">
        <f t="shared" si="275"/>
        <v>78668.623902756401</v>
      </c>
      <c r="J2923" s="5">
        <f t="shared" si="276"/>
        <v>3.068310351554211E-3</v>
      </c>
      <c r="K2923" s="4">
        <f t="shared" si="277"/>
        <v>3.068310351554211E-3</v>
      </c>
      <c r="L2923" s="4">
        <f t="shared" si="278"/>
        <v>3.068310351554211E-3</v>
      </c>
      <c r="M2923" s="4">
        <f t="shared" si="279"/>
        <v>3.0683151660237718E-3</v>
      </c>
    </row>
    <row r="2924" spans="1:13" x14ac:dyDescent="0.35">
      <c r="A2924" s="1">
        <v>2922</v>
      </c>
      <c r="B2924" s="1">
        <v>29.1710068451026</v>
      </c>
      <c r="C2924" s="1">
        <v>-44.100005722075899</v>
      </c>
      <c r="D2924" s="1">
        <v>371.25</v>
      </c>
      <c r="E2924" s="1">
        <v>78.039237976074205</v>
      </c>
      <c r="F2924" s="1">
        <v>177.113</v>
      </c>
      <c r="G2924" s="1">
        <v>177.212475551105</v>
      </c>
      <c r="H2924" s="4">
        <f t="shared" si="274"/>
        <v>29.1710068451026</v>
      </c>
      <c r="I2924" s="4">
        <f t="shared" si="275"/>
        <v>78697.794909601507</v>
      </c>
      <c r="J2924" s="5">
        <f t="shared" si="276"/>
        <v>3.0723100297805452E-3</v>
      </c>
      <c r="K2924" s="4">
        <f t="shared" si="277"/>
        <v>3.0723100297805452E-3</v>
      </c>
      <c r="L2924" s="4">
        <f t="shared" si="278"/>
        <v>3.0723100297805452E-3</v>
      </c>
      <c r="M2924" s="4">
        <f t="shared" si="279"/>
        <v>3.0723148631023353E-3</v>
      </c>
    </row>
    <row r="2925" spans="1:13" x14ac:dyDescent="0.35">
      <c r="A2925" s="1">
        <v>2923</v>
      </c>
      <c r="B2925" s="1">
        <v>29.1710069444444</v>
      </c>
      <c r="C2925" s="1">
        <v>-42.300003051757798</v>
      </c>
      <c r="D2925" s="1">
        <v>371.5</v>
      </c>
      <c r="E2925" s="1">
        <v>78.039237976074205</v>
      </c>
      <c r="F2925" s="1">
        <v>177.113</v>
      </c>
      <c r="G2925" s="1">
        <v>177.30367918556701</v>
      </c>
      <c r="H2925" s="4">
        <f t="shared" si="274"/>
        <v>29.1710069444444</v>
      </c>
      <c r="I2925" s="4">
        <f t="shared" si="275"/>
        <v>78726.965916545945</v>
      </c>
      <c r="J2925" s="5">
        <f t="shared" si="276"/>
        <v>3.126516497551845E-3</v>
      </c>
      <c r="K2925" s="4">
        <f t="shared" si="277"/>
        <v>3.126516497551845E-3</v>
      </c>
      <c r="L2925" s="4">
        <f t="shared" si="278"/>
        <v>3.126516497551845E-3</v>
      </c>
      <c r="M2925" s="4">
        <f t="shared" si="279"/>
        <v>3.1265215912456394E-3</v>
      </c>
    </row>
    <row r="2926" spans="1:13" x14ac:dyDescent="0.35">
      <c r="A2926" s="1">
        <v>2924</v>
      </c>
      <c r="B2926" s="1">
        <v>29.153645965787</v>
      </c>
      <c r="C2926" s="1">
        <v>-43.199993896558397</v>
      </c>
      <c r="D2926" s="1">
        <v>371.250001907333</v>
      </c>
      <c r="E2926" s="1">
        <v>78.039237976074205</v>
      </c>
      <c r="F2926" s="1">
        <v>177.113</v>
      </c>
      <c r="G2926" s="1">
        <v>177.39791384523099</v>
      </c>
      <c r="H2926" s="4">
        <f t="shared" si="274"/>
        <v>29.153645965787</v>
      </c>
      <c r="I2926" s="4">
        <f t="shared" si="275"/>
        <v>78756.119562511725</v>
      </c>
      <c r="J2926" s="5">
        <f t="shared" si="276"/>
        <v>3.232345613806606E-3</v>
      </c>
      <c r="K2926" s="4">
        <f t="shared" si="277"/>
        <v>3.232345613806606E-3</v>
      </c>
      <c r="L2926" s="4">
        <f t="shared" si="278"/>
        <v>3.232345613806606E-3</v>
      </c>
      <c r="M2926" s="4">
        <f t="shared" si="279"/>
        <v>3.2323512424555678E-3</v>
      </c>
    </row>
    <row r="2927" spans="1:13" x14ac:dyDescent="0.35">
      <c r="A2927" s="1">
        <v>2925</v>
      </c>
      <c r="B2927" s="1">
        <v>29.1666666666667</v>
      </c>
      <c r="C2927" s="1">
        <v>-44.100002288818402</v>
      </c>
      <c r="D2927" s="1">
        <v>371.375</v>
      </c>
      <c r="E2927" s="1">
        <v>78.039237976074205</v>
      </c>
      <c r="F2927" s="1">
        <v>177.113</v>
      </c>
      <c r="G2927" s="1">
        <v>177.49667747874599</v>
      </c>
      <c r="H2927" s="4">
        <f t="shared" si="274"/>
        <v>29.1666666666667</v>
      </c>
      <c r="I2927" s="4">
        <f t="shared" si="275"/>
        <v>78785.286229178397</v>
      </c>
      <c r="J2927" s="5">
        <f t="shared" si="276"/>
        <v>3.3861817205144782E-3</v>
      </c>
      <c r="K2927" s="4">
        <f t="shared" si="277"/>
        <v>3.3861817205144782E-3</v>
      </c>
      <c r="L2927" s="4">
        <f t="shared" si="278"/>
        <v>3.3861817205144782E-3</v>
      </c>
      <c r="M2927" s="4">
        <f t="shared" si="279"/>
        <v>3.3861881916690457E-3</v>
      </c>
    </row>
    <row r="2928" spans="1:13" x14ac:dyDescent="0.35">
      <c r="A2928" s="1">
        <v>2926</v>
      </c>
      <c r="B2928" s="1">
        <v>29.171006911330998</v>
      </c>
      <c r="C2928" s="1">
        <v>-46.349985122821899</v>
      </c>
      <c r="D2928" s="1">
        <v>371.125001907333</v>
      </c>
      <c r="E2928" s="1">
        <v>78.039237976074205</v>
      </c>
      <c r="F2928" s="1">
        <v>178.64898828134599</v>
      </c>
      <c r="G2928" s="1">
        <v>177.59543603205</v>
      </c>
      <c r="H2928" s="4">
        <f t="shared" si="274"/>
        <v>29.171006911330998</v>
      </c>
      <c r="I2928" s="4">
        <f t="shared" si="275"/>
        <v>78814.457236089729</v>
      </c>
      <c r="J2928" s="5">
        <f t="shared" si="276"/>
        <v>3.385503750494393E-3</v>
      </c>
      <c r="K2928" s="4">
        <f t="shared" si="277"/>
        <v>3.385503750494393E-3</v>
      </c>
      <c r="L2928" s="4">
        <f t="shared" si="278"/>
        <v>3.385503750494393E-3</v>
      </c>
      <c r="M2928" s="4">
        <f t="shared" si="279"/>
        <v>3.385510217762826E-3</v>
      </c>
    </row>
    <row r="2929" spans="1:13" x14ac:dyDescent="0.35">
      <c r="A2929" s="1">
        <v>2927</v>
      </c>
      <c r="B2929" s="1">
        <v>29.162326455116201</v>
      </c>
      <c r="C2929" s="1">
        <v>-45.000010299693898</v>
      </c>
      <c r="D2929" s="1">
        <v>371.24999904632602</v>
      </c>
      <c r="E2929" s="1">
        <v>78.039237976074205</v>
      </c>
      <c r="F2929" s="1">
        <v>178.649</v>
      </c>
      <c r="G2929" s="1">
        <v>177.68355132875001</v>
      </c>
      <c r="H2929" s="4">
        <f t="shared" si="274"/>
        <v>29.162326455116201</v>
      </c>
      <c r="I2929" s="4">
        <f t="shared" si="275"/>
        <v>78843.619562544845</v>
      </c>
      <c r="J2929" s="5">
        <f t="shared" si="276"/>
        <v>3.0215455147458467E-3</v>
      </c>
      <c r="K2929" s="4">
        <f t="shared" si="277"/>
        <v>3.0215455147458467E-3</v>
      </c>
      <c r="L2929" s="4">
        <f t="shared" si="278"/>
        <v>3.0215455147458467E-3</v>
      </c>
      <c r="M2929" s="4">
        <f t="shared" si="279"/>
        <v>3.0215501124175328E-3</v>
      </c>
    </row>
    <row r="2930" spans="1:13" x14ac:dyDescent="0.35">
      <c r="A2930" s="1">
        <v>2928</v>
      </c>
      <c r="B2930" s="1">
        <v>29.1623263888889</v>
      </c>
      <c r="C2930" s="1">
        <v>-46.3499816895742</v>
      </c>
      <c r="D2930" s="1">
        <v>371.25</v>
      </c>
      <c r="E2930" s="1">
        <v>78.039237976074205</v>
      </c>
      <c r="F2930" s="1">
        <v>178.649</v>
      </c>
      <c r="G2930" s="1">
        <v>177.75631995630599</v>
      </c>
      <c r="H2930" s="4">
        <f t="shared" si="274"/>
        <v>29.1623263888889</v>
      </c>
      <c r="I2930" s="4">
        <f t="shared" si="275"/>
        <v>78872.781888933736</v>
      </c>
      <c r="J2930" s="5">
        <f t="shared" si="276"/>
        <v>2.4952956971121083E-3</v>
      </c>
      <c r="K2930" s="4">
        <f t="shared" si="277"/>
        <v>2.4952956971121083E-3</v>
      </c>
      <c r="L2930" s="4">
        <f t="shared" si="278"/>
        <v>2.4952956971121083E-3</v>
      </c>
      <c r="M2930" s="4">
        <f t="shared" si="279"/>
        <v>2.4952982866127296E-3</v>
      </c>
    </row>
    <row r="2931" spans="1:13" x14ac:dyDescent="0.35">
      <c r="A2931" s="1">
        <v>2929</v>
      </c>
      <c r="B2931" s="1">
        <v>29.1927081346543</v>
      </c>
      <c r="C2931" s="1">
        <v>-44.699984741476698</v>
      </c>
      <c r="D2931" s="1">
        <v>371.25000095365903</v>
      </c>
      <c r="E2931" s="1">
        <v>78.039237976074205</v>
      </c>
      <c r="F2931" s="1">
        <v>178.649</v>
      </c>
      <c r="G2931" s="1">
        <v>177.81489859400301</v>
      </c>
      <c r="H2931" s="4">
        <f t="shared" si="274"/>
        <v>29.1927081346543</v>
      </c>
      <c r="I2931" s="4">
        <f t="shared" si="275"/>
        <v>78901.974597068387</v>
      </c>
      <c r="J2931" s="5">
        <f t="shared" si="276"/>
        <v>2.0066188250444225E-3</v>
      </c>
      <c r="K2931" s="4">
        <f t="shared" si="277"/>
        <v>2.0066188250444225E-3</v>
      </c>
      <c r="L2931" s="4">
        <f t="shared" si="278"/>
        <v>2.0066188250444225E-3</v>
      </c>
      <c r="M2931" s="4">
        <f t="shared" si="279"/>
        <v>2.0066201716617033E-3</v>
      </c>
    </row>
    <row r="2932" spans="1:13" x14ac:dyDescent="0.35">
      <c r="A2932" s="1">
        <v>2930</v>
      </c>
      <c r="B2932" s="1">
        <v>29.1666668653457</v>
      </c>
      <c r="C2932" s="1">
        <v>-42.6000183102813</v>
      </c>
      <c r="D2932" s="1">
        <v>371.37499904634097</v>
      </c>
      <c r="E2932" s="1">
        <v>78.039237976074205</v>
      </c>
      <c r="F2932" s="1">
        <v>178.649</v>
      </c>
      <c r="G2932" s="1">
        <v>177.86021840444701</v>
      </c>
      <c r="H2932" s="4">
        <f t="shared" si="274"/>
        <v>29.1666668653457</v>
      </c>
      <c r="I2932" s="4">
        <f t="shared" si="275"/>
        <v>78931.141263933736</v>
      </c>
      <c r="J2932" s="5">
        <f t="shared" si="276"/>
        <v>1.5538220617812776E-3</v>
      </c>
      <c r="K2932" s="4">
        <f t="shared" si="277"/>
        <v>1.5538220617812776E-3</v>
      </c>
      <c r="L2932" s="4">
        <f t="shared" si="278"/>
        <v>1.5538220617812776E-3</v>
      </c>
      <c r="M2932" s="4">
        <f t="shared" si="279"/>
        <v>1.5538226870303728E-3</v>
      </c>
    </row>
    <row r="2933" spans="1:13" x14ac:dyDescent="0.35">
      <c r="A2933" s="1">
        <v>2931</v>
      </c>
      <c r="B2933" s="1">
        <v>29.1319449742595</v>
      </c>
      <c r="C2933" s="1">
        <v>-48.149916840252303</v>
      </c>
      <c r="D2933" s="1">
        <v>371.12500381466799</v>
      </c>
      <c r="E2933" s="1">
        <v>78.039237976074205</v>
      </c>
      <c r="F2933" s="1">
        <v>178.649</v>
      </c>
      <c r="G2933" s="1">
        <v>177.89299978869701</v>
      </c>
      <c r="H2933" s="4">
        <f t="shared" si="274"/>
        <v>29.1319449742595</v>
      </c>
      <c r="I2933" s="4">
        <f t="shared" si="275"/>
        <v>78960.273208907995</v>
      </c>
      <c r="J2933" s="5">
        <f t="shared" si="276"/>
        <v>1.1252727642787235E-3</v>
      </c>
      <c r="K2933" s="4">
        <f t="shared" si="277"/>
        <v>1.1252727642787235E-3</v>
      </c>
      <c r="L2933" s="4">
        <f t="shared" si="278"/>
        <v>1.1252727642787235E-3</v>
      </c>
      <c r="M2933" s="4">
        <f t="shared" si="279"/>
        <v>1.1252730017561967E-3</v>
      </c>
    </row>
    <row r="2934" spans="1:13" x14ac:dyDescent="0.35">
      <c r="A2934" s="1">
        <v>2932</v>
      </c>
      <c r="B2934" s="1">
        <v>29.1666664017553</v>
      </c>
      <c r="C2934" s="1">
        <v>-46.200015640369301</v>
      </c>
      <c r="D2934" s="1">
        <v>371.24999904631898</v>
      </c>
      <c r="E2934" s="1">
        <v>78.039237976074205</v>
      </c>
      <c r="F2934" s="1">
        <v>178.649</v>
      </c>
      <c r="G2934" s="1">
        <v>177.91376383772501</v>
      </c>
      <c r="H2934" s="4">
        <f t="shared" si="274"/>
        <v>29.1666664017553</v>
      </c>
      <c r="I2934" s="4">
        <f t="shared" si="275"/>
        <v>78989.439875309748</v>
      </c>
      <c r="J2934" s="5">
        <f t="shared" si="276"/>
        <v>7.1191025885471637E-4</v>
      </c>
      <c r="K2934" s="4">
        <f t="shared" si="277"/>
        <v>7.1191025885471637E-4</v>
      </c>
      <c r="L2934" s="4">
        <f t="shared" si="278"/>
        <v>7.1191025885471637E-4</v>
      </c>
      <c r="M2934" s="4">
        <f t="shared" si="279"/>
        <v>7.1191031898934064E-4</v>
      </c>
    </row>
    <row r="2935" spans="1:13" x14ac:dyDescent="0.35">
      <c r="A2935" s="1">
        <v>2933</v>
      </c>
      <c r="B2935" s="1">
        <v>29.157986243564899</v>
      </c>
      <c r="C2935" s="1">
        <v>-44.700023650949802</v>
      </c>
      <c r="D2935" s="1">
        <v>371.12500190733402</v>
      </c>
      <c r="E2935" s="1">
        <v>78.039237976074205</v>
      </c>
      <c r="F2935" s="1">
        <v>178.649</v>
      </c>
      <c r="G2935" s="1">
        <v>177.922840615642</v>
      </c>
      <c r="H2935" s="4">
        <f t="shared" si="274"/>
        <v>29.157986243564899</v>
      </c>
      <c r="I2935" s="4">
        <f t="shared" si="275"/>
        <v>79018.597861553309</v>
      </c>
      <c r="J2935" s="5">
        <f t="shared" si="276"/>
        <v>3.1129646063919267E-4</v>
      </c>
      <c r="K2935" s="4">
        <f t="shared" si="277"/>
        <v>3.1129646063919267E-4</v>
      </c>
      <c r="L2935" s="4">
        <f t="shared" si="278"/>
        <v>3.1129646063919267E-4</v>
      </c>
      <c r="M2935" s="4">
        <f t="shared" si="279"/>
        <v>3.1129646566691542E-4</v>
      </c>
    </row>
    <row r="2936" spans="1:13" x14ac:dyDescent="0.35">
      <c r="A2936" s="1">
        <v>2934</v>
      </c>
      <c r="B2936" s="1">
        <v>29.201388557749699</v>
      </c>
      <c r="C2936" s="1">
        <v>-45.899992370535202</v>
      </c>
      <c r="D2936" s="1">
        <v>371.125</v>
      </c>
      <c r="E2936" s="1">
        <v>78.039237976074205</v>
      </c>
      <c r="F2936" s="1">
        <v>178.649</v>
      </c>
      <c r="G2936" s="1">
        <v>177.92037440637901</v>
      </c>
      <c r="H2936" s="4">
        <f t="shared" si="274"/>
        <v>29.201388557749699</v>
      </c>
      <c r="I2936" s="4">
        <f t="shared" si="275"/>
        <v>79047.799250111057</v>
      </c>
      <c r="J2936" s="5">
        <f t="shared" si="276"/>
        <v>-8.4455205207579503E-5</v>
      </c>
      <c r="K2936" s="4">
        <f t="shared" si="277"/>
        <v>-8.4455205207579503E-5</v>
      </c>
      <c r="L2936" s="4">
        <f t="shared" si="278"/>
        <v>-8.4455205207579503E-5</v>
      </c>
      <c r="M2936" s="4">
        <f t="shared" si="279"/>
        <v>-8.4455205307978182E-5</v>
      </c>
    </row>
    <row r="2937" spans="1:13" x14ac:dyDescent="0.35">
      <c r="A2937" s="1">
        <v>2935</v>
      </c>
      <c r="B2937" s="1">
        <v>29.2013888888889</v>
      </c>
      <c r="C2937" s="1">
        <v>-45.900001525878899</v>
      </c>
      <c r="D2937" s="1">
        <v>371.125</v>
      </c>
      <c r="E2937" s="1">
        <v>78.039237976074205</v>
      </c>
      <c r="F2937" s="1">
        <v>178.65199995422401</v>
      </c>
      <c r="G2937" s="1">
        <v>177.906314085444</v>
      </c>
      <c r="H2937" s="4">
        <f t="shared" si="274"/>
        <v>29.2013888888889</v>
      </c>
      <c r="I2937" s="4">
        <f t="shared" si="275"/>
        <v>79077.000638999947</v>
      </c>
      <c r="J2937" s="5">
        <f t="shared" si="276"/>
        <v>-4.8149493808378471E-4</v>
      </c>
      <c r="K2937" s="4">
        <f t="shared" si="277"/>
        <v>-4.8149493808378471E-4</v>
      </c>
      <c r="L2937" s="4">
        <f t="shared" si="278"/>
        <v>-4.8149493808378471E-4</v>
      </c>
      <c r="M2937" s="4">
        <f t="shared" si="279"/>
        <v>-4.8149495668854046E-4</v>
      </c>
    </row>
    <row r="2938" spans="1:13" x14ac:dyDescent="0.35">
      <c r="A2938" s="1">
        <v>2936</v>
      </c>
      <c r="B2938" s="1">
        <v>29.140625</v>
      </c>
      <c r="C2938" s="1">
        <v>-47.700000762939503</v>
      </c>
      <c r="D2938" s="1">
        <v>371.125</v>
      </c>
      <c r="E2938" s="1">
        <v>78.039237976074205</v>
      </c>
      <c r="F2938" s="1">
        <v>178.65199999999999</v>
      </c>
      <c r="G2938" s="1">
        <v>177.880412307065</v>
      </c>
      <c r="H2938" s="4">
        <f t="shared" si="274"/>
        <v>29.140625</v>
      </c>
      <c r="I2938" s="4">
        <f t="shared" si="275"/>
        <v>79106.141263999947</v>
      </c>
      <c r="J2938" s="5">
        <f t="shared" si="276"/>
        <v>-8.8885459316656124E-4</v>
      </c>
      <c r="K2938" s="4">
        <f t="shared" si="277"/>
        <v>-8.8885459316656124E-4</v>
      </c>
      <c r="L2938" s="4">
        <f t="shared" si="278"/>
        <v>-8.8885459316656124E-4</v>
      </c>
      <c r="M2938" s="4">
        <f t="shared" si="279"/>
        <v>-8.8885471020838127E-4</v>
      </c>
    </row>
    <row r="2939" spans="1:13" x14ac:dyDescent="0.35">
      <c r="A2939" s="1">
        <v>2937</v>
      </c>
      <c r="B2939" s="1">
        <v>29.153645733992999</v>
      </c>
      <c r="C2939" s="1">
        <v>-45.450017928935999</v>
      </c>
      <c r="D2939" s="1">
        <v>371.125</v>
      </c>
      <c r="E2939" s="1">
        <v>78.039237976074205</v>
      </c>
      <c r="F2939" s="1">
        <v>178.65199999999999</v>
      </c>
      <c r="G2939" s="1">
        <v>177.84224541594801</v>
      </c>
      <c r="H2939" s="4">
        <f t="shared" si="274"/>
        <v>29.153645733992999</v>
      </c>
      <c r="I2939" s="4">
        <f t="shared" si="275"/>
        <v>79135.294909733944</v>
      </c>
      <c r="J2939" s="5">
        <f t="shared" si="276"/>
        <v>-1.309163576495148E-3</v>
      </c>
      <c r="K2939" s="4">
        <f t="shared" si="277"/>
        <v>-1.309163576495148E-3</v>
      </c>
      <c r="L2939" s="4">
        <f t="shared" si="278"/>
        <v>-1.309163576495148E-3</v>
      </c>
      <c r="M2939" s="4">
        <f t="shared" si="279"/>
        <v>-1.3091639504600346E-3</v>
      </c>
    </row>
    <row r="2940" spans="1:13" x14ac:dyDescent="0.35">
      <c r="A2940" s="1">
        <v>2938</v>
      </c>
      <c r="B2940" s="1">
        <v>29.1536458333333</v>
      </c>
      <c r="C2940" s="1">
        <v>-45.450000762939503</v>
      </c>
      <c r="D2940" s="1">
        <v>371.125</v>
      </c>
      <c r="E2940" s="1">
        <v>77.647087097167997</v>
      </c>
      <c r="F2940" s="1">
        <v>178.65199999999999</v>
      </c>
      <c r="G2940" s="1">
        <v>177.79120671323699</v>
      </c>
      <c r="H2940" s="4">
        <f t="shared" si="274"/>
        <v>29.1536458333333</v>
      </c>
      <c r="I2940" s="4">
        <f t="shared" si="275"/>
        <v>79164.448555567273</v>
      </c>
      <c r="J2940" s="5">
        <f t="shared" si="276"/>
        <v>-1.7506799322048966E-3</v>
      </c>
      <c r="K2940" s="4">
        <f t="shared" si="277"/>
        <v>-1.7506799322048966E-3</v>
      </c>
      <c r="L2940" s="4">
        <f t="shared" si="278"/>
        <v>-1.7506799322048966E-3</v>
      </c>
      <c r="M2940" s="4">
        <f t="shared" si="279"/>
        <v>-1.7506808264768476E-3</v>
      </c>
    </row>
    <row r="2941" spans="1:13" x14ac:dyDescent="0.35">
      <c r="A2941" s="1">
        <v>2939</v>
      </c>
      <c r="B2941" s="1">
        <v>29.166666567326399</v>
      </c>
      <c r="C2941" s="1">
        <v>-45.749997711206298</v>
      </c>
      <c r="D2941" s="1">
        <v>371.125</v>
      </c>
      <c r="E2941" s="1">
        <v>77.647087097167997</v>
      </c>
      <c r="F2941" s="1">
        <v>178.65199999999999</v>
      </c>
      <c r="G2941" s="1">
        <v>177.726484890694</v>
      </c>
      <c r="H2941" s="4">
        <f t="shared" si="274"/>
        <v>29.166666567326399</v>
      </c>
      <c r="I2941" s="4">
        <f t="shared" si="275"/>
        <v>79193.615222134598</v>
      </c>
      <c r="J2941" s="5">
        <f t="shared" si="276"/>
        <v>-2.2190339233176632E-3</v>
      </c>
      <c r="K2941" s="4">
        <f t="shared" si="277"/>
        <v>-2.2190339233176632E-3</v>
      </c>
      <c r="L2941" s="4">
        <f t="shared" si="278"/>
        <v>-2.2190339233176632E-3</v>
      </c>
      <c r="M2941" s="4">
        <f t="shared" si="279"/>
        <v>-2.2190357444501286E-3</v>
      </c>
    </row>
    <row r="2942" spans="1:13" x14ac:dyDescent="0.35">
      <c r="A2942" s="1">
        <v>2940</v>
      </c>
      <c r="B2942" s="1">
        <v>29.2013888888889</v>
      </c>
      <c r="C2942" s="1">
        <v>-45.900001525878899</v>
      </c>
      <c r="D2942" s="1">
        <v>371.125</v>
      </c>
      <c r="E2942" s="1">
        <v>77.647087097167997</v>
      </c>
      <c r="F2942" s="1">
        <v>178.65199999999999</v>
      </c>
      <c r="G2942" s="1">
        <v>177.647051134007</v>
      </c>
      <c r="H2942" s="4">
        <f t="shared" si="274"/>
        <v>29.2013888888889</v>
      </c>
      <c r="I2942" s="4">
        <f t="shared" si="275"/>
        <v>79222.816611023489</v>
      </c>
      <c r="J2942" s="5">
        <f t="shared" si="276"/>
        <v>-2.7202047474262454E-3</v>
      </c>
      <c r="K2942" s="4">
        <f t="shared" si="277"/>
        <v>-2.7202047474262454E-3</v>
      </c>
      <c r="L2942" s="4">
        <f t="shared" si="278"/>
        <v>-2.7202047474262454E-3</v>
      </c>
      <c r="M2942" s="4">
        <f t="shared" si="279"/>
        <v>-2.7202081021362079E-3</v>
      </c>
    </row>
    <row r="2943" spans="1:13" x14ac:dyDescent="0.35">
      <c r="A2943" s="1">
        <v>2941</v>
      </c>
      <c r="B2943" s="1">
        <v>29.1189242402661</v>
      </c>
      <c r="C2943" s="1">
        <v>-45.900001525878899</v>
      </c>
      <c r="D2943" s="1">
        <v>371.125</v>
      </c>
      <c r="E2943" s="1">
        <v>77.647087097167997</v>
      </c>
      <c r="F2943" s="1">
        <v>178.65199999999999</v>
      </c>
      <c r="G2943" s="1">
        <v>177.55164276881601</v>
      </c>
      <c r="H2943" s="4">
        <f t="shared" si="274"/>
        <v>29.1189242402661</v>
      </c>
      <c r="I2943" s="4">
        <f t="shared" si="275"/>
        <v>79251.93553526375</v>
      </c>
      <c r="J2943" s="5">
        <f t="shared" si="276"/>
        <v>-3.2765072089805773E-3</v>
      </c>
      <c r="K2943" s="4">
        <f t="shared" si="277"/>
        <v>-3.2765072089805773E-3</v>
      </c>
      <c r="L2943" s="4">
        <f t="shared" si="278"/>
        <v>-3.2765072089805773E-3</v>
      </c>
      <c r="M2943" s="4">
        <f t="shared" si="279"/>
        <v>-3.2765130714991443E-3</v>
      </c>
    </row>
    <row r="2944" spans="1:13" x14ac:dyDescent="0.35">
      <c r="A2944" s="1">
        <v>2942</v>
      </c>
      <c r="B2944" s="1">
        <v>29.175345930808099</v>
      </c>
      <c r="C2944" s="1">
        <v>-47.6999595648617</v>
      </c>
      <c r="D2944" s="1">
        <v>371.00000286097901</v>
      </c>
      <c r="E2944" s="1">
        <v>77.647087097167997</v>
      </c>
      <c r="F2944" s="1">
        <v>178.65199999999999</v>
      </c>
      <c r="G2944" s="1">
        <v>177.43874318931799</v>
      </c>
      <c r="H2944" s="4">
        <f t="shared" si="274"/>
        <v>29.175345930808099</v>
      </c>
      <c r="I2944" s="4">
        <f t="shared" si="275"/>
        <v>79281.11088119456</v>
      </c>
      <c r="J2944" s="5">
        <f t="shared" si="276"/>
        <v>-3.8696912031744601E-3</v>
      </c>
      <c r="K2944" s="4">
        <f t="shared" si="277"/>
        <v>-3.8696912031744601E-3</v>
      </c>
      <c r="L2944" s="4">
        <f t="shared" si="278"/>
        <v>-3.8696912031744601E-3</v>
      </c>
      <c r="M2944" s="4">
        <f t="shared" si="279"/>
        <v>-3.8697008610278148E-3</v>
      </c>
    </row>
    <row r="2945" spans="1:13" x14ac:dyDescent="0.35">
      <c r="A2945" s="1">
        <v>2943</v>
      </c>
      <c r="B2945" s="1">
        <v>29.1796875</v>
      </c>
      <c r="C2945" s="1">
        <v>-45</v>
      </c>
      <c r="D2945" s="1">
        <v>371.125</v>
      </c>
      <c r="E2945" s="1">
        <v>77.647087097167997</v>
      </c>
      <c r="F2945" s="1">
        <v>178.65199999999999</v>
      </c>
      <c r="G2945" s="1">
        <v>177.30655775039</v>
      </c>
      <c r="H2945" s="4">
        <f t="shared" si="274"/>
        <v>29.1796875</v>
      </c>
      <c r="I2945" s="4">
        <f t="shared" si="275"/>
        <v>79310.29056869456</v>
      </c>
      <c r="J2945" s="5">
        <f t="shared" si="276"/>
        <v>-4.5300498481346185E-3</v>
      </c>
      <c r="K2945" s="4">
        <f t="shared" si="277"/>
        <v>-4.5300498481346185E-3</v>
      </c>
      <c r="L2945" s="4">
        <f t="shared" si="278"/>
        <v>-4.5300498481346185E-3</v>
      </c>
      <c r="M2945" s="4">
        <f t="shared" si="279"/>
        <v>-4.5300653420686692E-3</v>
      </c>
    </row>
    <row r="2946" spans="1:13" x14ac:dyDescent="0.35">
      <c r="A2946" s="1">
        <v>2944</v>
      </c>
      <c r="B2946" s="1">
        <v>29.201388723321799</v>
      </c>
      <c r="C2946" s="1">
        <v>-44.400006103466303</v>
      </c>
      <c r="D2946" s="1">
        <v>371.125</v>
      </c>
      <c r="E2946" s="1">
        <v>77.647087097167997</v>
      </c>
      <c r="F2946" s="1">
        <v>178.65199999999999</v>
      </c>
      <c r="G2946" s="1">
        <v>177.15298524001</v>
      </c>
      <c r="H2946" s="4">
        <f t="shared" si="274"/>
        <v>29.201388723321799</v>
      </c>
      <c r="I2946" s="4">
        <f t="shared" si="275"/>
        <v>79339.491957417878</v>
      </c>
      <c r="J2946" s="5">
        <f t="shared" si="276"/>
        <v>-5.2590824304650481E-3</v>
      </c>
      <c r="K2946" s="4">
        <f t="shared" si="277"/>
        <v>-5.2590824304650481E-3</v>
      </c>
      <c r="L2946" s="4">
        <f t="shared" si="278"/>
        <v>-5.2590824304650481E-3</v>
      </c>
      <c r="M2946" s="4">
        <f t="shared" si="279"/>
        <v>-5.2591066733381851E-3</v>
      </c>
    </row>
    <row r="2947" spans="1:13" x14ac:dyDescent="0.35">
      <c r="A2947" s="1">
        <v>2945</v>
      </c>
      <c r="B2947" s="1">
        <v>29.188368154896601</v>
      </c>
      <c r="C2947" s="1">
        <v>-44.999995422377701</v>
      </c>
      <c r="D2947" s="1">
        <v>371.125</v>
      </c>
      <c r="E2947" s="1">
        <v>77.647087097167997</v>
      </c>
      <c r="F2947" s="1">
        <v>178.65199999999999</v>
      </c>
      <c r="G2947" s="1">
        <v>176.97558447852001</v>
      </c>
      <c r="H2947" s="4">
        <f t="shared" si="274"/>
        <v>29.188368154896601</v>
      </c>
      <c r="I2947" s="4">
        <f t="shared" si="275"/>
        <v>79368.680325572772</v>
      </c>
      <c r="J2947" s="5">
        <f t="shared" si="276"/>
        <v>-6.0777896369047617E-3</v>
      </c>
      <c r="K2947" s="4">
        <f t="shared" si="277"/>
        <v>-6.0777896369047617E-3</v>
      </c>
      <c r="L2947" s="4">
        <f t="shared" si="278"/>
        <v>-6.0777896369047617E-3</v>
      </c>
      <c r="M2947" s="4">
        <f t="shared" si="279"/>
        <v>-6.0778270559723744E-3</v>
      </c>
    </row>
    <row r="2948" spans="1:13" x14ac:dyDescent="0.35">
      <c r="A2948" s="1">
        <v>2946</v>
      </c>
      <c r="B2948" s="1">
        <v>29.136285516944799</v>
      </c>
      <c r="C2948" s="1">
        <v>-46.499977111989701</v>
      </c>
      <c r="D2948" s="1">
        <v>371.00000190733402</v>
      </c>
      <c r="E2948" s="1">
        <v>77.647087097167997</v>
      </c>
      <c r="F2948" s="1">
        <v>174.80005877641099</v>
      </c>
      <c r="G2948" s="1">
        <v>176.786843071975</v>
      </c>
      <c r="H2948" s="4">
        <f t="shared" ref="H2948:H3011" si="280">(A2948-A2947)*B2948</f>
        <v>29.136285516944799</v>
      </c>
      <c r="I2948" s="4">
        <f t="shared" ref="I2948:I3011" si="281">H2948+I2947</f>
        <v>79397.816611089715</v>
      </c>
      <c r="J2948" s="5">
        <f t="shared" ref="J2948:J3011" si="282">IF(H2948=0,0,(G2948-G2947)/H2948)</f>
        <v>-6.4778815554659341E-3</v>
      </c>
      <c r="K2948" s="4">
        <f t="shared" ref="K2948:K3011" si="283">IF(J2948&gt;1,K2947,J2948)</f>
        <v>-6.4778815554659341E-3</v>
      </c>
      <c r="L2948" s="4">
        <f t="shared" ref="L2948:L3011" si="284">IF(K2948&lt;-1,L2947,K2948)</f>
        <v>-6.4778815554659341E-3</v>
      </c>
      <c r="M2948" s="4">
        <f t="shared" ref="M2948:M3011" si="285">ASIN(L2948)</f>
        <v>-6.4779268614908406E-3</v>
      </c>
    </row>
    <row r="2949" spans="1:13" x14ac:dyDescent="0.35">
      <c r="A2949" s="1">
        <v>2947</v>
      </c>
      <c r="B2949" s="1">
        <v>29.1536457008776</v>
      </c>
      <c r="C2949" s="1">
        <v>-46.949997329681999</v>
      </c>
      <c r="D2949" s="1">
        <v>371</v>
      </c>
      <c r="E2949" s="1">
        <v>77.647087097167997</v>
      </c>
      <c r="F2949" s="1">
        <v>174.8</v>
      </c>
      <c r="G2949" s="1">
        <v>176.61437614797501</v>
      </c>
      <c r="H2949" s="4">
        <f t="shared" si="280"/>
        <v>29.1536457008776</v>
      </c>
      <c r="I2949" s="4">
        <f t="shared" si="281"/>
        <v>79426.970256790592</v>
      </c>
      <c r="J2949" s="5">
        <f t="shared" si="282"/>
        <v>-5.9157926857428848E-3</v>
      </c>
      <c r="K2949" s="4">
        <f t="shared" si="283"/>
        <v>-5.9157926857428848E-3</v>
      </c>
      <c r="L2949" s="4">
        <f t="shared" si="284"/>
        <v>-5.9157926857428848E-3</v>
      </c>
      <c r="M2949" s="4">
        <f t="shared" si="285"/>
        <v>-5.915827191727745E-3</v>
      </c>
    </row>
    <row r="2950" spans="1:13" x14ac:dyDescent="0.35">
      <c r="A2950" s="1">
        <v>2948</v>
      </c>
      <c r="B2950" s="1">
        <v>29.127604564028001</v>
      </c>
      <c r="C2950" s="1">
        <v>-48.149983215459002</v>
      </c>
      <c r="D2950" s="1">
        <v>370.87500190733402</v>
      </c>
      <c r="E2950" s="1">
        <v>77.647087097167997</v>
      </c>
      <c r="F2950" s="1">
        <v>174.8</v>
      </c>
      <c r="G2950" s="1">
        <v>176.47075020772101</v>
      </c>
      <c r="H2950" s="4">
        <f t="shared" si="280"/>
        <v>29.127604564028001</v>
      </c>
      <c r="I2950" s="4">
        <f t="shared" si="281"/>
        <v>79456.097861354618</v>
      </c>
      <c r="J2950" s="5">
        <f t="shared" si="282"/>
        <v>-4.9309217975093134E-3</v>
      </c>
      <c r="K2950" s="4">
        <f t="shared" si="283"/>
        <v>-4.9309217975093134E-3</v>
      </c>
      <c r="L2950" s="4">
        <f t="shared" si="284"/>
        <v>-4.9309217975093134E-3</v>
      </c>
      <c r="M2950" s="4">
        <f t="shared" si="285"/>
        <v>-4.930941779458302E-3</v>
      </c>
    </row>
    <row r="2951" spans="1:13" x14ac:dyDescent="0.35">
      <c r="A2951" s="1">
        <v>2949</v>
      </c>
      <c r="B2951" s="1">
        <v>29.166666368641401</v>
      </c>
      <c r="C2951" s="1">
        <v>-49.349993133474797</v>
      </c>
      <c r="D2951" s="1">
        <v>370.875</v>
      </c>
      <c r="E2951" s="1">
        <v>77.647087097167997</v>
      </c>
      <c r="F2951" s="1">
        <v>174.8</v>
      </c>
      <c r="G2951" s="1">
        <v>176.35368241522801</v>
      </c>
      <c r="H2951" s="4">
        <f t="shared" si="280"/>
        <v>29.166666368641401</v>
      </c>
      <c r="I2951" s="4">
        <f t="shared" si="281"/>
        <v>79485.264527723266</v>
      </c>
      <c r="J2951" s="5">
        <f t="shared" si="282"/>
        <v>-4.0137529264869616E-3</v>
      </c>
      <c r="K2951" s="4">
        <f t="shared" si="283"/>
        <v>-4.0137529264869616E-3</v>
      </c>
      <c r="L2951" s="4">
        <f t="shared" si="284"/>
        <v>-4.0137529264869616E-3</v>
      </c>
      <c r="M2951" s="4">
        <f t="shared" si="285"/>
        <v>-4.0137637036338899E-3</v>
      </c>
    </row>
    <row r="2952" spans="1:13" x14ac:dyDescent="0.35">
      <c r="A2952" s="1">
        <v>2950</v>
      </c>
      <c r="B2952" s="1">
        <v>29.1623263888889</v>
      </c>
      <c r="C2952" s="1">
        <v>-50.700000762939503</v>
      </c>
      <c r="D2952" s="1">
        <v>370.875</v>
      </c>
      <c r="E2952" s="1">
        <v>77.647087097167997</v>
      </c>
      <c r="F2952" s="1">
        <v>174.8</v>
      </c>
      <c r="G2952" s="1">
        <v>176.26131186770101</v>
      </c>
      <c r="H2952" s="4">
        <f t="shared" si="280"/>
        <v>29.1623263888889</v>
      </c>
      <c r="I2952" s="4">
        <f t="shared" si="281"/>
        <v>79514.426854112156</v>
      </c>
      <c r="J2952" s="5">
        <f t="shared" si="282"/>
        <v>-3.167461549370454E-3</v>
      </c>
      <c r="K2952" s="4">
        <f t="shared" si="283"/>
        <v>-3.167461549370454E-3</v>
      </c>
      <c r="L2952" s="4">
        <f t="shared" si="284"/>
        <v>-3.167461549370454E-3</v>
      </c>
      <c r="M2952" s="4">
        <f t="shared" si="285"/>
        <v>-3.1674668458190921E-3</v>
      </c>
    </row>
    <row r="2953" spans="1:13" x14ac:dyDescent="0.35">
      <c r="A2953" s="1">
        <v>2951</v>
      </c>
      <c r="B2953" s="1">
        <v>29.131944908028998</v>
      </c>
      <c r="C2953" s="1">
        <v>-50.700000762939503</v>
      </c>
      <c r="D2953" s="1">
        <v>370.75000190731998</v>
      </c>
      <c r="E2953" s="1">
        <v>77.647087097167997</v>
      </c>
      <c r="F2953" s="1">
        <v>174.8</v>
      </c>
      <c r="G2953" s="1">
        <v>176.19217024830999</v>
      </c>
      <c r="H2953" s="4">
        <f t="shared" si="280"/>
        <v>29.131944908028998</v>
      </c>
      <c r="I2953" s="4">
        <f t="shared" si="281"/>
        <v>79543.558799020189</v>
      </c>
      <c r="J2953" s="5">
        <f t="shared" si="282"/>
        <v>-2.373395240492941E-3</v>
      </c>
      <c r="K2953" s="4">
        <f t="shared" si="283"/>
        <v>-2.373395240492941E-3</v>
      </c>
      <c r="L2953" s="4">
        <f t="shared" si="284"/>
        <v>-2.373395240492941E-3</v>
      </c>
      <c r="M2953" s="4">
        <f t="shared" si="285"/>
        <v>-2.3733974687231191E-3</v>
      </c>
    </row>
    <row r="2954" spans="1:13" x14ac:dyDescent="0.35">
      <c r="A2954" s="1">
        <v>2952</v>
      </c>
      <c r="B2954" s="1">
        <v>29.153645667763701</v>
      </c>
      <c r="C2954" s="1">
        <v>-49.200012207111797</v>
      </c>
      <c r="D2954" s="1">
        <v>370.87499904631898</v>
      </c>
      <c r="E2954" s="1">
        <v>77.647087097167997</v>
      </c>
      <c r="F2954" s="1">
        <v>174.8</v>
      </c>
      <c r="G2954" s="1">
        <v>176.14515848590901</v>
      </c>
      <c r="H2954" s="4">
        <f t="shared" si="280"/>
        <v>29.153645667763701</v>
      </c>
      <c r="I2954" s="4">
        <f t="shared" si="281"/>
        <v>79572.712444687946</v>
      </c>
      <c r="J2954" s="5">
        <f t="shared" si="282"/>
        <v>-1.6125517520770029E-3</v>
      </c>
      <c r="K2954" s="4">
        <f t="shared" si="283"/>
        <v>-1.6125517520770029E-3</v>
      </c>
      <c r="L2954" s="4">
        <f t="shared" si="284"/>
        <v>-1.6125517520770029E-3</v>
      </c>
      <c r="M2954" s="4">
        <f t="shared" si="285"/>
        <v>-1.6125524509370966E-3</v>
      </c>
    </row>
    <row r="2955" spans="1:13" x14ac:dyDescent="0.35">
      <c r="A2955" s="1">
        <v>2953</v>
      </c>
      <c r="B2955" s="1">
        <v>29.1970486111111</v>
      </c>
      <c r="C2955" s="1">
        <v>-47.400001525878899</v>
      </c>
      <c r="D2955" s="1">
        <v>370.875</v>
      </c>
      <c r="E2955" s="1">
        <v>77.647087097167997</v>
      </c>
      <c r="F2955" s="1">
        <v>174.8</v>
      </c>
      <c r="G2955" s="1">
        <v>176.119529284268</v>
      </c>
      <c r="H2955" s="4">
        <f t="shared" si="280"/>
        <v>29.1970486111111</v>
      </c>
      <c r="I2955" s="4">
        <f t="shared" si="281"/>
        <v>79601.909493299056</v>
      </c>
      <c r="J2955" s="5">
        <f t="shared" si="282"/>
        <v>-8.7780110867975464E-4</v>
      </c>
      <c r="K2955" s="4">
        <f t="shared" si="283"/>
        <v>-8.7780110867975464E-4</v>
      </c>
      <c r="L2955" s="4">
        <f t="shared" si="284"/>
        <v>-8.7780110867975464E-4</v>
      </c>
      <c r="M2955" s="4">
        <f t="shared" si="285"/>
        <v>-8.7780122140917528E-4</v>
      </c>
    </row>
    <row r="2956" spans="1:13" x14ac:dyDescent="0.35">
      <c r="A2956" s="1">
        <v>2954</v>
      </c>
      <c r="B2956" s="1">
        <v>29.192708366446698</v>
      </c>
      <c r="C2956" s="1">
        <v>-49.4999877930831</v>
      </c>
      <c r="D2956" s="1">
        <v>370.75000095366698</v>
      </c>
      <c r="E2956" s="1">
        <v>77.647087097167997</v>
      </c>
      <c r="F2956" s="1">
        <v>174.8</v>
      </c>
      <c r="G2956" s="1">
        <v>176.114875243093</v>
      </c>
      <c r="H2956" s="4">
        <f t="shared" si="280"/>
        <v>29.192708366446698</v>
      </c>
      <c r="I2956" s="4">
        <f t="shared" si="281"/>
        <v>79631.102201665504</v>
      </c>
      <c r="J2956" s="5">
        <f t="shared" si="282"/>
        <v>-1.5942478226346391E-4</v>
      </c>
      <c r="K2956" s="4">
        <f t="shared" si="283"/>
        <v>-1.5942478226346391E-4</v>
      </c>
      <c r="L2956" s="4">
        <f t="shared" si="284"/>
        <v>-1.5942478226346391E-4</v>
      </c>
      <c r="M2956" s="4">
        <f t="shared" si="285"/>
        <v>-1.5942478293879425E-4</v>
      </c>
    </row>
    <row r="2957" spans="1:13" x14ac:dyDescent="0.35">
      <c r="A2957" s="1">
        <v>2955</v>
      </c>
      <c r="B2957" s="1">
        <v>29.2100694444444</v>
      </c>
      <c r="C2957" s="1">
        <v>-50.400001525878899</v>
      </c>
      <c r="D2957" s="1">
        <v>370.625</v>
      </c>
      <c r="E2957" s="1">
        <v>77.647087097167997</v>
      </c>
      <c r="F2957" s="1">
        <v>175.465</v>
      </c>
      <c r="G2957" s="1">
        <v>176.128479681724</v>
      </c>
      <c r="H2957" s="4">
        <f t="shared" si="280"/>
        <v>29.2100694444444</v>
      </c>
      <c r="I2957" s="4">
        <f t="shared" si="281"/>
        <v>79660.312271109942</v>
      </c>
      <c r="J2957" s="5">
        <f t="shared" si="282"/>
        <v>4.6574482326654053E-4</v>
      </c>
      <c r="K2957" s="4">
        <f t="shared" si="283"/>
        <v>4.6574482326654053E-4</v>
      </c>
      <c r="L2957" s="4">
        <f t="shared" si="284"/>
        <v>4.6574482326654053E-4</v>
      </c>
      <c r="M2957" s="4">
        <f t="shared" si="285"/>
        <v>4.6574484010463341E-4</v>
      </c>
    </row>
    <row r="2958" spans="1:13" x14ac:dyDescent="0.35">
      <c r="A2958" s="1">
        <v>2956</v>
      </c>
      <c r="B2958" s="1">
        <v>29.171007242465201</v>
      </c>
      <c r="C2958" s="1">
        <v>-50.400001525878899</v>
      </c>
      <c r="D2958" s="1">
        <v>370.74999904633398</v>
      </c>
      <c r="E2958" s="1">
        <v>77.647087097167997</v>
      </c>
      <c r="F2958" s="1">
        <v>175.465</v>
      </c>
      <c r="G2958" s="1">
        <v>176.15527345493601</v>
      </c>
      <c r="H2958" s="4">
        <f t="shared" si="280"/>
        <v>29.171007242465201</v>
      </c>
      <c r="I2958" s="4">
        <f t="shared" si="281"/>
        <v>79689.483278352403</v>
      </c>
      <c r="J2958" s="5">
        <f t="shared" si="282"/>
        <v>9.1850696101440958E-4</v>
      </c>
      <c r="K2958" s="4">
        <f t="shared" si="283"/>
        <v>9.1850696101440958E-4</v>
      </c>
      <c r="L2958" s="4">
        <f t="shared" si="284"/>
        <v>9.1850696101440958E-4</v>
      </c>
      <c r="M2958" s="4">
        <f t="shared" si="285"/>
        <v>9.1850709016496267E-4</v>
      </c>
    </row>
    <row r="2959" spans="1:13" x14ac:dyDescent="0.35">
      <c r="A2959" s="1">
        <v>2957</v>
      </c>
      <c r="B2959" s="1">
        <v>29.184027678436799</v>
      </c>
      <c r="C2959" s="1">
        <v>-51.149995803836397</v>
      </c>
      <c r="D2959" s="1">
        <v>370.62500095367398</v>
      </c>
      <c r="E2959" s="1">
        <v>77.647087097167997</v>
      </c>
      <c r="F2959" s="1">
        <v>175.465</v>
      </c>
      <c r="G2959" s="1">
        <v>176.193039774688</v>
      </c>
      <c r="H2959" s="4">
        <f t="shared" si="280"/>
        <v>29.184027678436799</v>
      </c>
      <c r="I2959" s="4">
        <f t="shared" si="281"/>
        <v>79718.667306030839</v>
      </c>
      <c r="J2959" s="5">
        <f t="shared" si="282"/>
        <v>1.294074970326987E-3</v>
      </c>
      <c r="K2959" s="4">
        <f t="shared" si="283"/>
        <v>1.294074970326987E-3</v>
      </c>
      <c r="L2959" s="4">
        <f t="shared" si="284"/>
        <v>1.294074970326987E-3</v>
      </c>
      <c r="M2959" s="4">
        <f t="shared" si="285"/>
        <v>1.2940753315100601E-3</v>
      </c>
    </row>
    <row r="2960" spans="1:13" x14ac:dyDescent="0.35">
      <c r="A2960" s="1">
        <v>2958</v>
      </c>
      <c r="B2960" s="1">
        <v>29.166666931574198</v>
      </c>
      <c r="C2960" s="1">
        <v>-52.799977874923101</v>
      </c>
      <c r="D2960" s="1">
        <v>370.50000190733402</v>
      </c>
      <c r="E2960" s="1">
        <v>77.647087097167997</v>
      </c>
      <c r="F2960" s="1">
        <v>175.465</v>
      </c>
      <c r="G2960" s="1">
        <v>176.24237897219399</v>
      </c>
      <c r="H2960" s="4">
        <f t="shared" si="280"/>
        <v>29.166666931574198</v>
      </c>
      <c r="I2960" s="4">
        <f t="shared" si="281"/>
        <v>79747.833972962413</v>
      </c>
      <c r="J2960" s="5">
        <f t="shared" si="282"/>
        <v>1.6916296134123789E-3</v>
      </c>
      <c r="K2960" s="4">
        <f t="shared" si="283"/>
        <v>1.6916296134123789E-3</v>
      </c>
      <c r="L2960" s="4">
        <f t="shared" si="284"/>
        <v>1.6916296134123789E-3</v>
      </c>
      <c r="M2960" s="4">
        <f t="shared" si="285"/>
        <v>1.6916304202109988E-3</v>
      </c>
    </row>
    <row r="2961" spans="1:13" x14ac:dyDescent="0.35">
      <c r="A2961" s="1">
        <v>2959</v>
      </c>
      <c r="B2961" s="1">
        <v>29.1666666666667</v>
      </c>
      <c r="C2961" s="1">
        <v>-51.9000083923939</v>
      </c>
      <c r="D2961" s="1">
        <v>370.62499904631898</v>
      </c>
      <c r="E2961" s="1">
        <v>77.647087097167997</v>
      </c>
      <c r="F2961" s="1">
        <v>175.465</v>
      </c>
      <c r="G2961" s="1">
        <v>176.30407534045801</v>
      </c>
      <c r="H2961" s="4">
        <f t="shared" si="280"/>
        <v>29.1666666666667</v>
      </c>
      <c r="I2961" s="4">
        <f t="shared" si="281"/>
        <v>79777.000639629085</v>
      </c>
      <c r="J2961" s="5">
        <f t="shared" si="282"/>
        <v>2.1153040547665092E-3</v>
      </c>
      <c r="K2961" s="4">
        <f t="shared" si="283"/>
        <v>2.1153040547665092E-3</v>
      </c>
      <c r="L2961" s="4">
        <f t="shared" si="284"/>
        <v>2.1153040547665092E-3</v>
      </c>
      <c r="M2961" s="4">
        <f t="shared" si="285"/>
        <v>2.1153056322616485E-3</v>
      </c>
    </row>
    <row r="2962" spans="1:13" x14ac:dyDescent="0.35">
      <c r="A2962" s="1">
        <v>2960</v>
      </c>
      <c r="B2962" s="1">
        <v>29.192708134651301</v>
      </c>
      <c r="C2962" s="1">
        <v>-51.000010681130803</v>
      </c>
      <c r="D2962" s="1">
        <v>370.625</v>
      </c>
      <c r="E2962" s="1">
        <v>77.647087097167997</v>
      </c>
      <c r="F2962" s="1">
        <v>175.465</v>
      </c>
      <c r="G2962" s="1">
        <v>176.37910960134701</v>
      </c>
      <c r="H2962" s="4">
        <f t="shared" si="280"/>
        <v>29.192708134651301</v>
      </c>
      <c r="I2962" s="4">
        <f t="shared" si="281"/>
        <v>79806.193347763736</v>
      </c>
      <c r="J2962" s="5">
        <f t="shared" si="282"/>
        <v>2.5703083298371171E-3</v>
      </c>
      <c r="K2962" s="4">
        <f t="shared" si="283"/>
        <v>2.5703083298371171E-3</v>
      </c>
      <c r="L2962" s="4">
        <f t="shared" si="284"/>
        <v>2.5703083298371171E-3</v>
      </c>
      <c r="M2962" s="4">
        <f t="shared" si="285"/>
        <v>2.5703111599627302E-3</v>
      </c>
    </row>
    <row r="2963" spans="1:13" x14ac:dyDescent="0.35">
      <c r="A2963" s="1">
        <v>2961</v>
      </c>
      <c r="B2963" s="1">
        <v>29.201388756435101</v>
      </c>
      <c r="C2963" s="1">
        <v>-51.000003814697301</v>
      </c>
      <c r="D2963" s="1">
        <v>370.625</v>
      </c>
      <c r="E2963" s="1">
        <v>77.647087097167997</v>
      </c>
      <c r="F2963" s="1">
        <v>175.465</v>
      </c>
      <c r="G2963" s="1">
        <v>176.46867449509199</v>
      </c>
      <c r="H2963" s="4">
        <f t="shared" si="280"/>
        <v>29.201388756435101</v>
      </c>
      <c r="I2963" s="4">
        <f t="shared" si="281"/>
        <v>79835.394736520175</v>
      </c>
      <c r="J2963" s="5">
        <f t="shared" si="282"/>
        <v>3.0671450077948909E-3</v>
      </c>
      <c r="K2963" s="4">
        <f t="shared" si="283"/>
        <v>3.0671450077948909E-3</v>
      </c>
      <c r="L2963" s="4">
        <f t="shared" si="284"/>
        <v>3.0671450077948909E-3</v>
      </c>
      <c r="M2963" s="4">
        <f t="shared" si="285"/>
        <v>3.0671498167809158E-3</v>
      </c>
    </row>
    <row r="2964" spans="1:13" x14ac:dyDescent="0.35">
      <c r="A2964" s="1">
        <v>2962</v>
      </c>
      <c r="B2964" s="1">
        <v>29.194878546728301</v>
      </c>
      <c r="C2964" s="1">
        <v>-51.449997520441102</v>
      </c>
      <c r="D2964" s="1">
        <v>370.56250071525801</v>
      </c>
      <c r="E2964" s="1">
        <v>77.647087097167997</v>
      </c>
      <c r="F2964" s="1">
        <v>175.465</v>
      </c>
      <c r="G2964" s="1">
        <v>176.574193740016</v>
      </c>
      <c r="H2964" s="4">
        <f t="shared" si="280"/>
        <v>29.194878546728301</v>
      </c>
      <c r="I2964" s="4">
        <f t="shared" si="281"/>
        <v>79864.5896150669</v>
      </c>
      <c r="J2964" s="5">
        <f t="shared" si="282"/>
        <v>3.6143066927002481E-3</v>
      </c>
      <c r="K2964" s="4">
        <f t="shared" si="283"/>
        <v>3.6143066927002481E-3</v>
      </c>
      <c r="L2964" s="4">
        <f t="shared" si="284"/>
        <v>3.6143066927002481E-3</v>
      </c>
      <c r="M2964" s="4">
        <f t="shared" si="285"/>
        <v>3.6143145618227897E-3</v>
      </c>
    </row>
    <row r="2965" spans="1:13" x14ac:dyDescent="0.35">
      <c r="A2965" s="1">
        <v>2963</v>
      </c>
      <c r="B2965" s="1">
        <v>29.188368105226299</v>
      </c>
      <c r="C2965" s="1">
        <v>-51.899998092649</v>
      </c>
      <c r="D2965" s="1">
        <v>370.50000047683898</v>
      </c>
      <c r="E2965" s="1">
        <v>77.647087097167997</v>
      </c>
      <c r="F2965" s="1">
        <v>175.465</v>
      </c>
      <c r="G2965" s="1">
        <v>176.69734466387399</v>
      </c>
      <c r="H2965" s="4">
        <f t="shared" si="280"/>
        <v>29.188368105226299</v>
      </c>
      <c r="I2965" s="4">
        <f t="shared" si="281"/>
        <v>79893.777983172127</v>
      </c>
      <c r="J2965" s="5">
        <f t="shared" si="282"/>
        <v>4.2191781128024441E-3</v>
      </c>
      <c r="K2965" s="4">
        <f t="shared" si="283"/>
        <v>4.2191781128024441E-3</v>
      </c>
      <c r="L2965" s="4">
        <f t="shared" si="284"/>
        <v>4.2191781128024441E-3</v>
      </c>
      <c r="M2965" s="4">
        <f t="shared" si="285"/>
        <v>4.2191906308272327E-3</v>
      </c>
    </row>
    <row r="2966" spans="1:13" x14ac:dyDescent="0.35">
      <c r="A2966" s="1">
        <v>2964</v>
      </c>
      <c r="B2966" s="1">
        <v>29.1927083002196</v>
      </c>
      <c r="C2966" s="1">
        <v>-51.450004196170802</v>
      </c>
      <c r="D2966" s="1">
        <v>370.5</v>
      </c>
      <c r="E2966" s="1">
        <v>77.647087097167997</v>
      </c>
      <c r="F2966" s="1">
        <v>175.465</v>
      </c>
      <c r="G2966" s="1">
        <v>176.84008486656401</v>
      </c>
      <c r="H2966" s="4">
        <f t="shared" si="280"/>
        <v>29.1927083002196</v>
      </c>
      <c r="I2966" s="4">
        <f t="shared" si="281"/>
        <v>79922.97069147235</v>
      </c>
      <c r="J2966" s="5">
        <f t="shared" si="282"/>
        <v>4.8895841119663205E-3</v>
      </c>
      <c r="K2966" s="4">
        <f t="shared" si="283"/>
        <v>4.8895841119663205E-3</v>
      </c>
      <c r="L2966" s="4">
        <f t="shared" si="284"/>
        <v>4.8895841119663205E-3</v>
      </c>
      <c r="M2966" s="4">
        <f t="shared" si="285"/>
        <v>4.8896035955654825E-3</v>
      </c>
    </row>
    <row r="2967" spans="1:13" x14ac:dyDescent="0.35">
      <c r="A2967" s="1">
        <v>2965</v>
      </c>
      <c r="B2967" s="1">
        <v>29.175347487129699</v>
      </c>
      <c r="C2967" s="1">
        <v>-51.150006103469302</v>
      </c>
      <c r="D2967" s="1">
        <v>370.5</v>
      </c>
      <c r="E2967" s="1">
        <v>77.647087097167997</v>
      </c>
      <c r="F2967" s="1">
        <v>175.465</v>
      </c>
      <c r="G2967" s="1">
        <v>177.004683338012</v>
      </c>
      <c r="H2967" s="4">
        <f t="shared" si="280"/>
        <v>29.175347487129699</v>
      </c>
      <c r="I2967" s="4">
        <f t="shared" si="281"/>
        <v>79952.146038959487</v>
      </c>
      <c r="J2967" s="5">
        <f t="shared" si="282"/>
        <v>5.6416970361912004E-3</v>
      </c>
      <c r="K2967" s="4">
        <f t="shared" si="283"/>
        <v>5.6416970361912004E-3</v>
      </c>
      <c r="L2967" s="4">
        <f t="shared" si="284"/>
        <v>5.6416970361912004E-3</v>
      </c>
      <c r="M2967" s="4">
        <f t="shared" si="285"/>
        <v>5.6417269646430093E-3</v>
      </c>
    </row>
    <row r="2968" spans="1:13" x14ac:dyDescent="0.35">
      <c r="A2968" s="1">
        <v>2966</v>
      </c>
      <c r="B2968" s="1">
        <v>29.1449652777778</v>
      </c>
      <c r="C2968" s="1">
        <v>-52.500003814697301</v>
      </c>
      <c r="D2968" s="1">
        <v>370.25</v>
      </c>
      <c r="E2968" s="1">
        <v>77.647087097167997</v>
      </c>
      <c r="F2968" s="1">
        <v>179.8</v>
      </c>
      <c r="G2968" s="1">
        <v>177.17652929918401</v>
      </c>
      <c r="H2968" s="4">
        <f t="shared" si="280"/>
        <v>29.1449652777778</v>
      </c>
      <c r="I2968" s="4">
        <f t="shared" si="281"/>
        <v>79981.291004237268</v>
      </c>
      <c r="J2968" s="5">
        <f t="shared" si="282"/>
        <v>5.8962486156412851E-3</v>
      </c>
      <c r="K2968" s="4">
        <f t="shared" si="283"/>
        <v>5.8962486156412851E-3</v>
      </c>
      <c r="L2968" s="4">
        <f t="shared" si="284"/>
        <v>5.8962486156412851E-3</v>
      </c>
      <c r="M2968" s="4">
        <f t="shared" si="285"/>
        <v>5.8962827807577823E-3</v>
      </c>
    </row>
    <row r="2969" spans="1:13" x14ac:dyDescent="0.35">
      <c r="A2969" s="1">
        <v>2967</v>
      </c>
      <c r="B2969" s="1">
        <v>29.171006745763901</v>
      </c>
      <c r="C2969" s="1">
        <v>-52.500003814697301</v>
      </c>
      <c r="D2969" s="1">
        <v>370.25</v>
      </c>
      <c r="E2969" s="1">
        <v>77.647087097167997</v>
      </c>
      <c r="F2969" s="1">
        <v>179.8</v>
      </c>
      <c r="G2969" s="1">
        <v>177.32389994998701</v>
      </c>
      <c r="H2969" s="4">
        <f t="shared" si="280"/>
        <v>29.171006745763901</v>
      </c>
      <c r="I2969" s="4">
        <f t="shared" si="281"/>
        <v>80010.462010983028</v>
      </c>
      <c r="J2969" s="5">
        <f t="shared" si="282"/>
        <v>5.0519562827360531E-3</v>
      </c>
      <c r="K2969" s="4">
        <f t="shared" si="283"/>
        <v>5.0519562827360531E-3</v>
      </c>
      <c r="L2969" s="4">
        <f t="shared" si="284"/>
        <v>5.0519562827360531E-3</v>
      </c>
      <c r="M2969" s="4">
        <f t="shared" si="285"/>
        <v>5.0519777725417459E-3</v>
      </c>
    </row>
    <row r="2970" spans="1:13" x14ac:dyDescent="0.35">
      <c r="A2970" s="1">
        <v>2968</v>
      </c>
      <c r="B2970" s="1">
        <v>29.192708002198898</v>
      </c>
      <c r="C2970" s="1">
        <v>-51.300021362177702</v>
      </c>
      <c r="D2970" s="1">
        <v>370.49999618533201</v>
      </c>
      <c r="E2970" s="1">
        <v>77.647087097167997</v>
      </c>
      <c r="F2970" s="1">
        <v>179.8</v>
      </c>
      <c r="G2970" s="1">
        <v>177.431910658953</v>
      </c>
      <c r="H2970" s="4">
        <f t="shared" si="280"/>
        <v>29.192708002198898</v>
      </c>
      <c r="I2970" s="4">
        <f t="shared" si="281"/>
        <v>80039.654718985228</v>
      </c>
      <c r="J2970" s="5">
        <f t="shared" si="282"/>
        <v>3.6999208486535782E-3</v>
      </c>
      <c r="K2970" s="4">
        <f t="shared" si="283"/>
        <v>3.6999208486535782E-3</v>
      </c>
      <c r="L2970" s="4">
        <f t="shared" si="284"/>
        <v>3.6999208486535782E-3</v>
      </c>
      <c r="M2970" s="4">
        <f t="shared" si="285"/>
        <v>3.6999292903304682E-3</v>
      </c>
    </row>
    <row r="2971" spans="1:13" x14ac:dyDescent="0.35">
      <c r="A2971" s="1">
        <v>2969</v>
      </c>
      <c r="B2971" s="1">
        <v>29.1753473546779</v>
      </c>
      <c r="C2971" s="1">
        <v>-52.049997329671697</v>
      </c>
      <c r="D2971" s="1">
        <v>370.37500095368102</v>
      </c>
      <c r="E2971" s="1">
        <v>77.647087097167997</v>
      </c>
      <c r="F2971" s="1">
        <v>179.8</v>
      </c>
      <c r="G2971" s="1">
        <v>177.50227835800601</v>
      </c>
      <c r="H2971" s="4">
        <f t="shared" si="280"/>
        <v>29.1753473546779</v>
      </c>
      <c r="I2971" s="4">
        <f t="shared" si="281"/>
        <v>80068.830066339913</v>
      </c>
      <c r="J2971" s="5">
        <f t="shared" si="282"/>
        <v>2.4118889896173204E-3</v>
      </c>
      <c r="K2971" s="4">
        <f t="shared" si="283"/>
        <v>2.4118889896173204E-3</v>
      </c>
      <c r="L2971" s="4">
        <f t="shared" si="284"/>
        <v>2.4118889896173204E-3</v>
      </c>
      <c r="M2971" s="4">
        <f t="shared" si="285"/>
        <v>2.4118913280336295E-3</v>
      </c>
    </row>
    <row r="2972" spans="1:13" x14ac:dyDescent="0.35">
      <c r="A2972" s="1">
        <v>2970</v>
      </c>
      <c r="B2972" s="1">
        <v>29.2144091261803</v>
      </c>
      <c r="C2972" s="1">
        <v>-46.350089263269297</v>
      </c>
      <c r="D2972" s="1">
        <v>370.74999427799702</v>
      </c>
      <c r="E2972" s="1">
        <v>77.647087097167997</v>
      </c>
      <c r="F2972" s="1">
        <v>179.8</v>
      </c>
      <c r="G2972" s="1">
        <v>177.53612160798201</v>
      </c>
      <c r="H2972" s="4">
        <f t="shared" si="280"/>
        <v>29.2144091261803</v>
      </c>
      <c r="I2972" s="4">
        <f t="shared" si="281"/>
        <v>80098.0444754661</v>
      </c>
      <c r="J2972" s="5">
        <f t="shared" si="282"/>
        <v>1.1584437607424802E-3</v>
      </c>
      <c r="K2972" s="4">
        <f t="shared" si="283"/>
        <v>1.1584437607424802E-3</v>
      </c>
      <c r="L2972" s="4">
        <f t="shared" si="284"/>
        <v>1.1584437607424802E-3</v>
      </c>
      <c r="M2972" s="4">
        <f t="shared" si="285"/>
        <v>1.1584440198463362E-3</v>
      </c>
    </row>
    <row r="2973" spans="1:13" x14ac:dyDescent="0.35">
      <c r="A2973" s="1">
        <v>2971</v>
      </c>
      <c r="B2973" s="1">
        <v>29.2447914348692</v>
      </c>
      <c r="C2973" s="1">
        <v>-42.750027466031</v>
      </c>
      <c r="D2973" s="1">
        <v>370.87499904631898</v>
      </c>
      <c r="E2973" s="1">
        <v>77.647087097167997</v>
      </c>
      <c r="F2973" s="1">
        <v>179.8</v>
      </c>
      <c r="G2973" s="1">
        <v>177.53397837920701</v>
      </c>
      <c r="H2973" s="4">
        <f t="shared" si="280"/>
        <v>29.2447914348692</v>
      </c>
      <c r="I2973" s="4">
        <f t="shared" si="281"/>
        <v>80127.289266900974</v>
      </c>
      <c r="J2973" s="5">
        <f t="shared" si="282"/>
        <v>-7.3285828684077346E-5</v>
      </c>
      <c r="K2973" s="4">
        <f t="shared" si="283"/>
        <v>-7.3285828684077346E-5</v>
      </c>
      <c r="L2973" s="4">
        <f t="shared" si="284"/>
        <v>-7.3285828684077346E-5</v>
      </c>
      <c r="M2973" s="4">
        <f t="shared" si="285"/>
        <v>-7.3285828749678083E-5</v>
      </c>
    </row>
    <row r="2974" spans="1:13" x14ac:dyDescent="0.35">
      <c r="A2974" s="1">
        <v>2972</v>
      </c>
      <c r="B2974" s="1">
        <v>29.262152512870301</v>
      </c>
      <c r="C2974" s="1">
        <v>-37.800078582145296</v>
      </c>
      <c r="D2974" s="1">
        <v>371.12499618533201</v>
      </c>
      <c r="E2974" s="1">
        <v>77.647087097167997</v>
      </c>
      <c r="F2974" s="1">
        <v>179.8</v>
      </c>
      <c r="G2974" s="1">
        <v>177.49581460304199</v>
      </c>
      <c r="H2974" s="4">
        <f t="shared" si="280"/>
        <v>29.262152512870301</v>
      </c>
      <c r="I2974" s="4">
        <f t="shared" si="281"/>
        <v>80156.551419413838</v>
      </c>
      <c r="J2974" s="5">
        <f t="shared" si="282"/>
        <v>-1.3042026265236506E-3</v>
      </c>
      <c r="K2974" s="4">
        <f t="shared" si="283"/>
        <v>-1.3042026265236506E-3</v>
      </c>
      <c r="L2974" s="4">
        <f t="shared" si="284"/>
        <v>-1.3042026265236506E-3</v>
      </c>
      <c r="M2974" s="4">
        <f t="shared" si="285"/>
        <v>-1.3042029962533125E-3</v>
      </c>
    </row>
    <row r="2975" spans="1:13" x14ac:dyDescent="0.35">
      <c r="A2975" s="1">
        <v>2973</v>
      </c>
      <c r="B2975" s="1">
        <v>29.2317708333333</v>
      </c>
      <c r="C2975" s="1">
        <v>-35.100002288818402</v>
      </c>
      <c r="D2975" s="1">
        <v>371.125</v>
      </c>
      <c r="E2975" s="1">
        <v>77.647087097167997</v>
      </c>
      <c r="F2975" s="1">
        <v>179.8</v>
      </c>
      <c r="G2975" s="1">
        <v>177.42102363032799</v>
      </c>
      <c r="H2975" s="4">
        <f t="shared" si="280"/>
        <v>29.2317708333333</v>
      </c>
      <c r="I2975" s="4">
        <f t="shared" si="281"/>
        <v>80185.783190247166</v>
      </c>
      <c r="J2975" s="5">
        <f t="shared" si="282"/>
        <v>-2.5585508705724194E-3</v>
      </c>
      <c r="K2975" s="4">
        <f t="shared" si="283"/>
        <v>-2.5585508705724194E-3</v>
      </c>
      <c r="L2975" s="4">
        <f t="shared" si="284"/>
        <v>-2.5585508705724194E-3</v>
      </c>
      <c r="M2975" s="4">
        <f t="shared" si="285"/>
        <v>-2.5585536620374894E-3</v>
      </c>
    </row>
    <row r="2976" spans="1:13" x14ac:dyDescent="0.35">
      <c r="A2976" s="1">
        <v>2974</v>
      </c>
      <c r="B2976" s="1">
        <v>29.197048876018499</v>
      </c>
      <c r="C2976" s="1">
        <v>-39.899964905092197</v>
      </c>
      <c r="D2976" s="1">
        <v>371.125</v>
      </c>
      <c r="E2976" s="1">
        <v>77.647087097167997</v>
      </c>
      <c r="F2976" s="1">
        <v>179.8</v>
      </c>
      <c r="G2976" s="1">
        <v>177.30841658812901</v>
      </c>
      <c r="H2976" s="4">
        <f t="shared" si="280"/>
        <v>29.197048876018499</v>
      </c>
      <c r="I2976" s="4">
        <f t="shared" si="281"/>
        <v>80214.980239123179</v>
      </c>
      <c r="J2976" s="5">
        <f t="shared" si="282"/>
        <v>-3.856795345213116E-3</v>
      </c>
      <c r="K2976" s="4">
        <f t="shared" si="283"/>
        <v>-3.856795345213116E-3</v>
      </c>
      <c r="L2976" s="4">
        <f t="shared" si="284"/>
        <v>-3.856795345213116E-3</v>
      </c>
      <c r="M2976" s="4">
        <f t="shared" si="285"/>
        <v>-3.8568049068322301E-3</v>
      </c>
    </row>
    <row r="2977" spans="1:13" x14ac:dyDescent="0.35">
      <c r="A2977" s="1">
        <v>2975</v>
      </c>
      <c r="B2977" s="1">
        <v>29.2100694444444</v>
      </c>
      <c r="C2977" s="1">
        <v>-39.150001525878899</v>
      </c>
      <c r="D2977" s="1">
        <v>371.125</v>
      </c>
      <c r="E2977" s="1">
        <v>77.647087097167997</v>
      </c>
      <c r="F2977" s="1">
        <v>179.8</v>
      </c>
      <c r="G2977" s="1">
        <v>177.156203481478</v>
      </c>
      <c r="H2977" s="4">
        <f t="shared" si="280"/>
        <v>29.2100694444444</v>
      </c>
      <c r="I2977" s="4">
        <f t="shared" si="281"/>
        <v>80244.190308567617</v>
      </c>
      <c r="J2977" s="5">
        <f t="shared" si="282"/>
        <v>-5.2109806496866886E-3</v>
      </c>
      <c r="K2977" s="4">
        <f t="shared" si="283"/>
        <v>-5.2109806496866886E-3</v>
      </c>
      <c r="L2977" s="4">
        <f t="shared" si="284"/>
        <v>-5.2109806496866886E-3</v>
      </c>
      <c r="M2977" s="4">
        <f t="shared" si="285"/>
        <v>-5.2110042334136348E-3</v>
      </c>
    </row>
    <row r="2978" spans="1:13" x14ac:dyDescent="0.35">
      <c r="A2978" s="1">
        <v>2976</v>
      </c>
      <c r="B2978" s="1">
        <v>29.240450925304302</v>
      </c>
      <c r="C2978" s="1">
        <v>-37.800023650786699</v>
      </c>
      <c r="D2978" s="1">
        <v>371.125</v>
      </c>
      <c r="E2978" s="1">
        <v>77.647087097167997</v>
      </c>
      <c r="F2978" s="1">
        <v>179.8</v>
      </c>
      <c r="G2978" s="1">
        <v>176.96196473971699</v>
      </c>
      <c r="H2978" s="4">
        <f t="shared" si="280"/>
        <v>29.240450925304302</v>
      </c>
      <c r="I2978" s="4">
        <f t="shared" si="281"/>
        <v>80273.430759492927</v>
      </c>
      <c r="J2978" s="5">
        <f t="shared" si="282"/>
        <v>-6.6428093827007447E-3</v>
      </c>
      <c r="K2978" s="4">
        <f t="shared" si="283"/>
        <v>-6.6428093827007447E-3</v>
      </c>
      <c r="L2978" s="4">
        <f t="shared" si="284"/>
        <v>-6.6428093827007447E-3</v>
      </c>
      <c r="M2978" s="4">
        <f t="shared" si="285"/>
        <v>-6.6428582381200321E-3</v>
      </c>
    </row>
    <row r="2979" spans="1:13" x14ac:dyDescent="0.35">
      <c r="A2979" s="1">
        <v>2977</v>
      </c>
      <c r="B2979" s="1">
        <v>29.166667229603402</v>
      </c>
      <c r="C2979" s="1">
        <v>-39.149991226135498</v>
      </c>
      <c r="D2979" s="1">
        <v>371.125</v>
      </c>
      <c r="E2979" s="1">
        <v>77.647087097167997</v>
      </c>
      <c r="F2979" s="1">
        <v>175.28403445458801</v>
      </c>
      <c r="G2979" s="1">
        <v>176.74055913631199</v>
      </c>
      <c r="H2979" s="4">
        <f t="shared" si="280"/>
        <v>29.166667229603402</v>
      </c>
      <c r="I2979" s="4">
        <f t="shared" si="281"/>
        <v>80302.597426722525</v>
      </c>
      <c r="J2979" s="5">
        <f t="shared" si="282"/>
        <v>-7.5910491130876372E-3</v>
      </c>
      <c r="K2979" s="4">
        <f t="shared" si="283"/>
        <v>-7.5910491130876372E-3</v>
      </c>
      <c r="L2979" s="4">
        <f t="shared" si="284"/>
        <v>-7.5910491130876372E-3</v>
      </c>
      <c r="M2979" s="4">
        <f t="shared" si="285"/>
        <v>-7.5911220194475578E-3</v>
      </c>
    </row>
    <row r="2980" spans="1:13" x14ac:dyDescent="0.35">
      <c r="A2980" s="1">
        <v>2978</v>
      </c>
      <c r="B2980" s="1">
        <v>29.188367889987202</v>
      </c>
      <c r="C2980" s="1">
        <v>-40.499989700335199</v>
      </c>
      <c r="D2980" s="1">
        <v>371.00000095367398</v>
      </c>
      <c r="E2980" s="1">
        <v>77.647087097167997</v>
      </c>
      <c r="F2980" s="1">
        <v>175.28399999999999</v>
      </c>
      <c r="G2980" s="1">
        <v>176.52436011997099</v>
      </c>
      <c r="H2980" s="4">
        <f t="shared" si="280"/>
        <v>29.188367889987202</v>
      </c>
      <c r="I2980" s="4">
        <f t="shared" si="281"/>
        <v>80331.785794612515</v>
      </c>
      <c r="J2980" s="5">
        <f t="shared" si="282"/>
        <v>-7.4070265646870572E-3</v>
      </c>
      <c r="K2980" s="4">
        <f t="shared" si="283"/>
        <v>-7.4070265646870572E-3</v>
      </c>
      <c r="L2980" s="4">
        <f t="shared" si="284"/>
        <v>-7.4070265646870572E-3</v>
      </c>
      <c r="M2980" s="4">
        <f t="shared" si="285"/>
        <v>-7.4070942962626944E-3</v>
      </c>
    </row>
    <row r="2981" spans="1:13" x14ac:dyDescent="0.35">
      <c r="A2981" s="1">
        <v>2979</v>
      </c>
      <c r="B2981" s="1">
        <v>29.162326587570899</v>
      </c>
      <c r="C2981" s="1">
        <v>-41.999988555915003</v>
      </c>
      <c r="D2981" s="1">
        <v>370.87500095367398</v>
      </c>
      <c r="E2981" s="1">
        <v>77.647087097167997</v>
      </c>
      <c r="F2981" s="1">
        <v>175.28399999999999</v>
      </c>
      <c r="G2981" s="1">
        <v>176.32787765876</v>
      </c>
      <c r="H2981" s="4">
        <f t="shared" si="280"/>
        <v>29.162326587570899</v>
      </c>
      <c r="I2981" s="4">
        <f t="shared" si="281"/>
        <v>80360.948121200083</v>
      </c>
      <c r="J2981" s="5">
        <f t="shared" si="282"/>
        <v>-6.7375440920661106E-3</v>
      </c>
      <c r="K2981" s="4">
        <f t="shared" si="283"/>
        <v>-6.7375440920661106E-3</v>
      </c>
      <c r="L2981" s="4">
        <f t="shared" si="284"/>
        <v>-6.7375440920661106E-3</v>
      </c>
      <c r="M2981" s="4">
        <f t="shared" si="285"/>
        <v>-6.7375950676820786E-3</v>
      </c>
    </row>
    <row r="2982" spans="1:13" x14ac:dyDescent="0.35">
      <c r="A2982" s="1">
        <v>2980</v>
      </c>
      <c r="B2982" s="1">
        <v>29.1970486111111</v>
      </c>
      <c r="C2982" s="1">
        <v>-39.600002288818402</v>
      </c>
      <c r="D2982" s="1">
        <v>371.125</v>
      </c>
      <c r="E2982" s="1">
        <v>77.647087097167997</v>
      </c>
      <c r="F2982" s="1">
        <v>175.28399999999999</v>
      </c>
      <c r="G2982" s="1">
        <v>176.14798861586999</v>
      </c>
      <c r="H2982" s="4">
        <f t="shared" si="280"/>
        <v>29.1970486111111</v>
      </c>
      <c r="I2982" s="4">
        <f t="shared" si="281"/>
        <v>80390.145169811192</v>
      </c>
      <c r="J2982" s="5">
        <f t="shared" si="282"/>
        <v>-6.1612064043196843E-3</v>
      </c>
      <c r="K2982" s="4">
        <f t="shared" si="283"/>
        <v>-6.1612064043196843E-3</v>
      </c>
      <c r="L2982" s="4">
        <f t="shared" si="284"/>
        <v>-6.1612064043196843E-3</v>
      </c>
      <c r="M2982" s="4">
        <f t="shared" si="285"/>
        <v>-6.1612453853615882E-3</v>
      </c>
    </row>
    <row r="2983" spans="1:13" x14ac:dyDescent="0.35">
      <c r="A2983" s="1">
        <v>2981</v>
      </c>
      <c r="B2983" s="1">
        <v>29.2057291004399</v>
      </c>
      <c r="C2983" s="1">
        <v>-39.749998855617697</v>
      </c>
      <c r="D2983" s="1">
        <v>371.00000095366698</v>
      </c>
      <c r="E2983" s="1">
        <v>77.647087097167997</v>
      </c>
      <c r="F2983" s="1">
        <v>175.28399999999999</v>
      </c>
      <c r="G2983" s="1">
        <v>175.98183348557799</v>
      </c>
      <c r="H2983" s="4">
        <f t="shared" si="280"/>
        <v>29.2057291004399</v>
      </c>
      <c r="I2983" s="4">
        <f t="shared" si="281"/>
        <v>80419.350898911638</v>
      </c>
      <c r="J2983" s="5">
        <f t="shared" si="282"/>
        <v>-5.6891279693988125E-3</v>
      </c>
      <c r="K2983" s="4">
        <f t="shared" si="283"/>
        <v>-5.6891279693988125E-3</v>
      </c>
      <c r="L2983" s="4">
        <f t="shared" si="284"/>
        <v>-5.6891279693988125E-3</v>
      </c>
      <c r="M2983" s="4">
        <f t="shared" si="285"/>
        <v>-5.6891586590663247E-3</v>
      </c>
    </row>
    <row r="2984" spans="1:13" x14ac:dyDescent="0.35">
      <c r="A2984" s="1">
        <v>2982</v>
      </c>
      <c r="B2984" s="1">
        <v>29.144965741369202</v>
      </c>
      <c r="C2984" s="1">
        <v>-42.449980163580697</v>
      </c>
      <c r="D2984" s="1">
        <v>371</v>
      </c>
      <c r="E2984" s="1">
        <v>77.647087097167997</v>
      </c>
      <c r="F2984" s="1">
        <v>175.28399999999999</v>
      </c>
      <c r="G2984" s="1">
        <v>175.826771075631</v>
      </c>
      <c r="H2984" s="4">
        <f t="shared" si="280"/>
        <v>29.144965741369202</v>
      </c>
      <c r="I2984" s="4">
        <f t="shared" si="281"/>
        <v>80448.495864653014</v>
      </c>
      <c r="J2984" s="5">
        <f t="shared" si="282"/>
        <v>-5.3203840183930215E-3</v>
      </c>
      <c r="K2984" s="4">
        <f t="shared" si="283"/>
        <v>-5.3203840183930215E-3</v>
      </c>
      <c r="L2984" s="4">
        <f t="shared" si="284"/>
        <v>-5.3203840183930215E-3</v>
      </c>
      <c r="M2984" s="4">
        <f t="shared" si="285"/>
        <v>-5.3204091189421321E-3</v>
      </c>
    </row>
    <row r="2985" spans="1:13" x14ac:dyDescent="0.35">
      <c r="A2985" s="1">
        <v>2983</v>
      </c>
      <c r="B2985" s="1">
        <v>29.162326123981401</v>
      </c>
      <c r="C2985" s="1">
        <v>-45.149960327448603</v>
      </c>
      <c r="D2985" s="1">
        <v>370.75000381466799</v>
      </c>
      <c r="E2985" s="1">
        <v>77.647087097167997</v>
      </c>
      <c r="F2985" s="1">
        <v>175.28399999999999</v>
      </c>
      <c r="G2985" s="1">
        <v>175.680336523015</v>
      </c>
      <c r="H2985" s="4">
        <f t="shared" si="280"/>
        <v>29.162326123981401</v>
      </c>
      <c r="I2985" s="4">
        <f t="shared" si="281"/>
        <v>80477.658190777001</v>
      </c>
      <c r="J2985" s="5">
        <f t="shared" si="282"/>
        <v>-5.0213605044208383E-3</v>
      </c>
      <c r="K2985" s="4">
        <f t="shared" si="283"/>
        <v>-5.0213605044208383E-3</v>
      </c>
      <c r="L2985" s="4">
        <f t="shared" si="284"/>
        <v>-5.0213605044208383E-3</v>
      </c>
      <c r="M2985" s="4">
        <f t="shared" si="285"/>
        <v>-5.0213816061422068E-3</v>
      </c>
    </row>
    <row r="2986" spans="1:13" x14ac:dyDescent="0.35">
      <c r="A2986" s="1">
        <v>2984</v>
      </c>
      <c r="B2986" s="1">
        <v>29.131944676241901</v>
      </c>
      <c r="C2986" s="1">
        <v>-45.899995803792798</v>
      </c>
      <c r="D2986" s="1">
        <v>370.75</v>
      </c>
      <c r="E2986" s="1">
        <v>77.647087097167997</v>
      </c>
      <c r="F2986" s="1">
        <v>175.28399999999999</v>
      </c>
      <c r="G2986" s="1">
        <v>175.54020211263</v>
      </c>
      <c r="H2986" s="4">
        <f t="shared" si="280"/>
        <v>29.131944676241901</v>
      </c>
      <c r="I2986" s="4">
        <f t="shared" si="281"/>
        <v>80506.790135453237</v>
      </c>
      <c r="J2986" s="5">
        <f t="shared" si="282"/>
        <v>-4.8103349070028473E-3</v>
      </c>
      <c r="K2986" s="4">
        <f t="shared" si="283"/>
        <v>-4.8103349070028473E-3</v>
      </c>
      <c r="L2986" s="4">
        <f t="shared" si="284"/>
        <v>-4.8103349070028473E-3</v>
      </c>
      <c r="M2986" s="4">
        <f t="shared" si="285"/>
        <v>-4.8103534585106772E-3</v>
      </c>
    </row>
    <row r="2987" spans="1:13" x14ac:dyDescent="0.35">
      <c r="A2987" s="1">
        <v>2985</v>
      </c>
      <c r="B2987" s="1">
        <v>29.110243221124001</v>
      </c>
      <c r="C2987" s="1">
        <v>-46.499995422377701</v>
      </c>
      <c r="D2987" s="1">
        <v>370.75</v>
      </c>
      <c r="E2987" s="1">
        <v>77.647087097167997</v>
      </c>
      <c r="F2987" s="1">
        <v>175.28399999999999</v>
      </c>
      <c r="G2987" s="1">
        <v>175.40414027607</v>
      </c>
      <c r="H2987" s="4">
        <f t="shared" si="280"/>
        <v>29.110243221124001</v>
      </c>
      <c r="I2987" s="4">
        <f t="shared" si="281"/>
        <v>80535.900378674356</v>
      </c>
      <c r="J2987" s="5">
        <f t="shared" si="282"/>
        <v>-4.6740192284367198E-3</v>
      </c>
      <c r="K2987" s="4">
        <f t="shared" si="283"/>
        <v>-4.6740192284367198E-3</v>
      </c>
      <c r="L2987" s="4">
        <f t="shared" si="284"/>
        <v>-4.6740192284367198E-3</v>
      </c>
      <c r="M2987" s="4">
        <f t="shared" si="285"/>
        <v>-4.6740362470630683E-3</v>
      </c>
    </row>
    <row r="2988" spans="1:13" x14ac:dyDescent="0.35">
      <c r="A2988" s="1">
        <v>2986</v>
      </c>
      <c r="B2988" s="1">
        <v>29.1102430555556</v>
      </c>
      <c r="C2988" s="1">
        <v>-46.5</v>
      </c>
      <c r="D2988" s="1">
        <v>370.75</v>
      </c>
      <c r="E2988" s="1">
        <v>77.647087097167997</v>
      </c>
      <c r="F2988" s="1">
        <v>174.77800386047099</v>
      </c>
      <c r="G2988" s="1">
        <v>175.27199900359801</v>
      </c>
      <c r="H2988" s="4">
        <f t="shared" si="280"/>
        <v>29.1102430555556</v>
      </c>
      <c r="I2988" s="4">
        <f t="shared" si="281"/>
        <v>80565.010621729918</v>
      </c>
      <c r="J2988" s="5">
        <f t="shared" si="282"/>
        <v>-4.5393393734225358E-3</v>
      </c>
      <c r="K2988" s="4">
        <f t="shared" si="283"/>
        <v>-4.5393393734225358E-3</v>
      </c>
      <c r="L2988" s="4">
        <f t="shared" si="284"/>
        <v>-4.5393393734225358E-3</v>
      </c>
      <c r="M2988" s="4">
        <f t="shared" si="285"/>
        <v>-4.5393549628704611E-3</v>
      </c>
    </row>
    <row r="2989" spans="1:13" x14ac:dyDescent="0.35">
      <c r="A2989" s="1">
        <v>2987</v>
      </c>
      <c r="B2989" s="1">
        <v>29.0885416666667</v>
      </c>
      <c r="C2989" s="1">
        <v>-47.25</v>
      </c>
      <c r="D2989" s="1">
        <v>370.625</v>
      </c>
      <c r="E2989" s="1">
        <v>77.647087097167997</v>
      </c>
      <c r="F2989" s="1">
        <v>174.77799999999999</v>
      </c>
      <c r="G2989" s="1">
        <v>175.145699443149</v>
      </c>
      <c r="H2989" s="4">
        <f t="shared" si="280"/>
        <v>29.0885416666667</v>
      </c>
      <c r="I2989" s="4">
        <f t="shared" si="281"/>
        <v>80594.09916339659</v>
      </c>
      <c r="J2989" s="5">
        <f t="shared" si="282"/>
        <v>-4.3419007352212087E-3</v>
      </c>
      <c r="K2989" s="4">
        <f t="shared" si="283"/>
        <v>-4.3419007352212087E-3</v>
      </c>
      <c r="L2989" s="4">
        <f t="shared" si="284"/>
        <v>-4.3419007352212087E-3</v>
      </c>
      <c r="M2989" s="4">
        <f t="shared" si="285"/>
        <v>-4.3419143776628625E-3</v>
      </c>
    </row>
    <row r="2990" spans="1:13" x14ac:dyDescent="0.35">
      <c r="A2990" s="1">
        <v>2988</v>
      </c>
      <c r="B2990" s="1">
        <v>29.123263623981501</v>
      </c>
      <c r="C2990" s="1">
        <v>-50.699974441739101</v>
      </c>
      <c r="D2990" s="1">
        <v>370.375001907333</v>
      </c>
      <c r="E2990" s="1">
        <v>77.647087097167997</v>
      </c>
      <c r="F2990" s="1">
        <v>174.77799999999999</v>
      </c>
      <c r="G2990" s="1">
        <v>175.02524479624</v>
      </c>
      <c r="H2990" s="4">
        <f t="shared" si="280"/>
        <v>29.123263623981501</v>
      </c>
      <c r="I2990" s="4">
        <f t="shared" si="281"/>
        <v>80623.222427020577</v>
      </c>
      <c r="J2990" s="5">
        <f t="shared" si="282"/>
        <v>-4.1360284501153243E-3</v>
      </c>
      <c r="K2990" s="4">
        <f t="shared" si="283"/>
        <v>-4.1360284501153243E-3</v>
      </c>
      <c r="L2990" s="4">
        <f t="shared" si="284"/>
        <v>-4.1360284501153243E-3</v>
      </c>
      <c r="M2990" s="4">
        <f t="shared" si="285"/>
        <v>-4.1360402425273547E-3</v>
      </c>
    </row>
    <row r="2991" spans="1:13" x14ac:dyDescent="0.35">
      <c r="A2991" s="1">
        <v>2989</v>
      </c>
      <c r="B2991" s="1">
        <v>29.134114541941099</v>
      </c>
      <c r="C2991" s="1">
        <v>-49.950003623971703</v>
      </c>
      <c r="D2991" s="1">
        <v>370.43749976158102</v>
      </c>
      <c r="E2991" s="1">
        <v>77.647087097167997</v>
      </c>
      <c r="F2991" s="1">
        <v>174.77799999999999</v>
      </c>
      <c r="G2991" s="1">
        <v>174.908720338178</v>
      </c>
      <c r="H2991" s="4">
        <f t="shared" si="280"/>
        <v>29.134114541941099</v>
      </c>
      <c r="I2991" s="4">
        <f t="shared" si="281"/>
        <v>80652.35654156252</v>
      </c>
      <c r="J2991" s="5">
        <f t="shared" si="282"/>
        <v>-3.9995881081010889E-3</v>
      </c>
      <c r="K2991" s="4">
        <f t="shared" si="283"/>
        <v>-3.9995881081010889E-3</v>
      </c>
      <c r="L2991" s="4">
        <f t="shared" si="284"/>
        <v>-3.9995881081010889E-3</v>
      </c>
      <c r="M2991" s="4">
        <f t="shared" si="285"/>
        <v>-3.9995987715497209E-3</v>
      </c>
    </row>
    <row r="2992" spans="1:13" x14ac:dyDescent="0.35">
      <c r="A2992" s="1">
        <v>2990</v>
      </c>
      <c r="B2992" s="1">
        <v>29.1449652777778</v>
      </c>
      <c r="C2992" s="1">
        <v>-49.200000762939503</v>
      </c>
      <c r="D2992" s="1">
        <v>370.5</v>
      </c>
      <c r="E2992" s="1">
        <v>77.647087097167997</v>
      </c>
      <c r="F2992" s="1">
        <v>174.77799999999999</v>
      </c>
      <c r="G2992" s="1">
        <v>174.79427380297901</v>
      </c>
      <c r="H2992" s="4">
        <f t="shared" si="280"/>
        <v>29.1449652777778</v>
      </c>
      <c r="I2992" s="4">
        <f t="shared" si="281"/>
        <v>80681.501506840301</v>
      </c>
      <c r="J2992" s="5">
        <f t="shared" si="282"/>
        <v>-3.9268029351970379E-3</v>
      </c>
      <c r="K2992" s="4">
        <f t="shared" si="283"/>
        <v>-3.9268029351970379E-3</v>
      </c>
      <c r="L2992" s="4">
        <f t="shared" si="284"/>
        <v>-3.9268029351970379E-3</v>
      </c>
      <c r="M2992" s="4">
        <f t="shared" si="285"/>
        <v>-3.9268130270074704E-3</v>
      </c>
    </row>
    <row r="2993" spans="1:13" x14ac:dyDescent="0.35">
      <c r="A2993" s="1">
        <v>2991</v>
      </c>
      <c r="B2993" s="1">
        <v>29.1536457671065</v>
      </c>
      <c r="C2993" s="1">
        <v>-49.649998092673798</v>
      </c>
      <c r="D2993" s="1">
        <v>370.5</v>
      </c>
      <c r="E2993" s="1">
        <v>77.647087097167997</v>
      </c>
      <c r="F2993" s="1">
        <v>174.77799999999999</v>
      </c>
      <c r="G2993" s="1">
        <v>174.680085955203</v>
      </c>
      <c r="H2993" s="4">
        <f t="shared" si="280"/>
        <v>29.1536457671065</v>
      </c>
      <c r="I2993" s="4">
        <f t="shared" si="281"/>
        <v>80710.655152607404</v>
      </c>
      <c r="J2993" s="5">
        <f t="shared" si="282"/>
        <v>-3.9167604864309875E-3</v>
      </c>
      <c r="K2993" s="4">
        <f t="shared" si="283"/>
        <v>-3.9167604864309875E-3</v>
      </c>
      <c r="L2993" s="4">
        <f t="shared" si="284"/>
        <v>-3.9167604864309875E-3</v>
      </c>
      <c r="M2993" s="4">
        <f t="shared" si="285"/>
        <v>-3.9167705010121892E-3</v>
      </c>
    </row>
    <row r="2994" spans="1:13" x14ac:dyDescent="0.35">
      <c r="A2994" s="1">
        <v>2992</v>
      </c>
      <c r="B2994" s="1">
        <v>29.1493055886693</v>
      </c>
      <c r="C2994" s="1">
        <v>-50.399995803836397</v>
      </c>
      <c r="D2994" s="1">
        <v>370.5</v>
      </c>
      <c r="E2994" s="1">
        <v>77.647087097167997</v>
      </c>
      <c r="F2994" s="1">
        <v>174.77799999999999</v>
      </c>
      <c r="G2994" s="1">
        <v>174.564341671487</v>
      </c>
      <c r="H2994" s="4">
        <f t="shared" si="280"/>
        <v>29.1493055886693</v>
      </c>
      <c r="I2994" s="4">
        <f t="shared" si="281"/>
        <v>80739.804458196071</v>
      </c>
      <c r="J2994" s="5">
        <f t="shared" si="282"/>
        <v>-3.9707389722858063E-3</v>
      </c>
      <c r="K2994" s="4">
        <f t="shared" si="283"/>
        <v>-3.9707389722858063E-3</v>
      </c>
      <c r="L2994" s="4">
        <f t="shared" si="284"/>
        <v>-3.9707389722858063E-3</v>
      </c>
      <c r="M2994" s="4">
        <f t="shared" si="285"/>
        <v>-3.9707494066465237E-3</v>
      </c>
    </row>
    <row r="2995" spans="1:13" x14ac:dyDescent="0.35">
      <c r="A2995" s="1">
        <v>2993</v>
      </c>
      <c r="B2995" s="1">
        <v>29.171006778875999</v>
      </c>
      <c r="C2995" s="1">
        <v>-48.000018310547603</v>
      </c>
      <c r="D2995" s="1">
        <v>370.5</v>
      </c>
      <c r="E2995" s="1">
        <v>77.647087097167997</v>
      </c>
      <c r="F2995" s="1">
        <v>174.77799999999999</v>
      </c>
      <c r="G2995" s="1">
        <v>174.44520108745499</v>
      </c>
      <c r="H2995" s="4">
        <f t="shared" si="280"/>
        <v>29.171006778875999</v>
      </c>
      <c r="I2995" s="4">
        <f t="shared" si="281"/>
        <v>80768.975464974952</v>
      </c>
      <c r="J2995" s="5">
        <f t="shared" si="282"/>
        <v>-4.0842122774550592E-3</v>
      </c>
      <c r="K2995" s="4">
        <f t="shared" si="283"/>
        <v>-4.0842122774550592E-3</v>
      </c>
      <c r="L2995" s="4">
        <f t="shared" si="284"/>
        <v>-4.0842122774550592E-3</v>
      </c>
      <c r="M2995" s="4">
        <f t="shared" si="285"/>
        <v>-4.0842236321881288E-3</v>
      </c>
    </row>
    <row r="2996" spans="1:13" x14ac:dyDescent="0.35">
      <c r="A2996" s="1">
        <v>2994</v>
      </c>
      <c r="B2996" s="1">
        <v>29.1753472222222</v>
      </c>
      <c r="C2996" s="1">
        <v>-48.600002288818402</v>
      </c>
      <c r="D2996" s="1">
        <v>370.5</v>
      </c>
      <c r="E2996" s="1">
        <v>77.647087097167997</v>
      </c>
      <c r="F2996" s="1">
        <v>174.77799999999999</v>
      </c>
      <c r="G2996" s="1">
        <v>174.32077035133801</v>
      </c>
      <c r="H2996" s="4">
        <f t="shared" si="280"/>
        <v>29.1753472222222</v>
      </c>
      <c r="I2996" s="4">
        <f t="shared" si="281"/>
        <v>80798.150812197171</v>
      </c>
      <c r="J2996" s="5">
        <f t="shared" si="282"/>
        <v>-4.264927343253737E-3</v>
      </c>
      <c r="K2996" s="4">
        <f t="shared" si="283"/>
        <v>-4.264927343253737E-3</v>
      </c>
      <c r="L2996" s="4">
        <f t="shared" si="284"/>
        <v>-4.264927343253737E-3</v>
      </c>
      <c r="M2996" s="4">
        <f t="shared" si="285"/>
        <v>-4.264940272917031E-3</v>
      </c>
    </row>
    <row r="2997" spans="1:13" x14ac:dyDescent="0.35">
      <c r="A2997" s="1">
        <v>2995</v>
      </c>
      <c r="B2997" s="1">
        <v>29.227429760839101</v>
      </c>
      <c r="C2997" s="1">
        <v>-47.400019836159103</v>
      </c>
      <c r="D2997" s="1">
        <v>370.5</v>
      </c>
      <c r="E2997" s="1">
        <v>77.647087097167997</v>
      </c>
      <c r="F2997" s="1">
        <v>174.77799999999999</v>
      </c>
      <c r="G2997" s="1">
        <v>174.189071519419</v>
      </c>
      <c r="H2997" s="4">
        <f t="shared" si="280"/>
        <v>29.227429760839101</v>
      </c>
      <c r="I2997" s="4">
        <f t="shared" si="281"/>
        <v>80827.378241958009</v>
      </c>
      <c r="J2997" s="5">
        <f t="shared" si="282"/>
        <v>-4.5060011433324621E-3</v>
      </c>
      <c r="K2997" s="4">
        <f t="shared" si="283"/>
        <v>-4.5060011433324621E-3</v>
      </c>
      <c r="L2997" s="4">
        <f t="shared" si="284"/>
        <v>-4.5060011433324621E-3</v>
      </c>
      <c r="M2997" s="4">
        <f t="shared" si="285"/>
        <v>-4.506016391814428E-3</v>
      </c>
    </row>
    <row r="2998" spans="1:13" x14ac:dyDescent="0.35">
      <c r="A2998" s="1">
        <v>2996</v>
      </c>
      <c r="B2998" s="1">
        <v>29.288193980849499</v>
      </c>
      <c r="C2998" s="1">
        <v>-38.1000732426808</v>
      </c>
      <c r="D2998" s="1">
        <v>371.12499523159499</v>
      </c>
      <c r="E2998" s="1">
        <v>77.647087097167997</v>
      </c>
      <c r="F2998" s="1">
        <v>174.77799999999999</v>
      </c>
      <c r="G2998" s="1">
        <v>174.04801111475601</v>
      </c>
      <c r="H2998" s="4">
        <f t="shared" si="280"/>
        <v>29.288193980849499</v>
      </c>
      <c r="I2998" s="4">
        <f t="shared" si="281"/>
        <v>80856.666435938852</v>
      </c>
      <c r="J2998" s="5">
        <f t="shared" si="282"/>
        <v>-4.8162889372840309E-3</v>
      </c>
      <c r="K2998" s="4">
        <f t="shared" si="283"/>
        <v>-4.8162889372840309E-3</v>
      </c>
      <c r="L2998" s="4">
        <f t="shared" si="284"/>
        <v>-4.8162889372840309E-3</v>
      </c>
      <c r="M2998" s="4">
        <f t="shared" si="285"/>
        <v>-4.8163075577644697E-3</v>
      </c>
    </row>
    <row r="2999" spans="1:13" x14ac:dyDescent="0.35">
      <c r="A2999" s="1">
        <v>2997</v>
      </c>
      <c r="B2999" s="1">
        <v>29.1579861111111</v>
      </c>
      <c r="C2999" s="1">
        <v>-38.850002288818402</v>
      </c>
      <c r="D2999" s="1">
        <v>371</v>
      </c>
      <c r="E2999" s="1">
        <v>77.647087097167997</v>
      </c>
      <c r="F2999" s="1">
        <v>171.798</v>
      </c>
      <c r="G2999" s="1">
        <v>173.90718932589601</v>
      </c>
      <c r="H2999" s="4">
        <f t="shared" si="280"/>
        <v>29.1579861111111</v>
      </c>
      <c r="I2999" s="4">
        <f t="shared" si="281"/>
        <v>80885.824422049962</v>
      </c>
      <c r="J2999" s="5">
        <f t="shared" si="282"/>
        <v>-4.8296130028792576E-3</v>
      </c>
      <c r="K2999" s="4">
        <f t="shared" si="283"/>
        <v>-4.8296130028792576E-3</v>
      </c>
      <c r="L2999" s="4">
        <f t="shared" si="284"/>
        <v>-4.8296130028792576E-3</v>
      </c>
      <c r="M2999" s="4">
        <f t="shared" si="285"/>
        <v>-4.8296317783270851E-3</v>
      </c>
    </row>
    <row r="3000" spans="1:13" x14ac:dyDescent="0.35">
      <c r="A3000" s="1">
        <v>2998</v>
      </c>
      <c r="B3000" s="1">
        <v>29.1579861111111</v>
      </c>
      <c r="C3000" s="1">
        <v>-38.850002288818402</v>
      </c>
      <c r="D3000" s="1">
        <v>371</v>
      </c>
      <c r="E3000" s="1">
        <v>76.862782048112393</v>
      </c>
      <c r="F3000" s="1">
        <v>171.798</v>
      </c>
      <c r="G3000" s="1">
        <v>173.78805261091799</v>
      </c>
      <c r="H3000" s="4">
        <f t="shared" si="280"/>
        <v>29.1579861111111</v>
      </c>
      <c r="I3000" s="4">
        <f t="shared" si="281"/>
        <v>80914.982408161071</v>
      </c>
      <c r="J3000" s="5">
        <f t="shared" si="282"/>
        <v>-4.0859034133577344E-3</v>
      </c>
      <c r="K3000" s="4">
        <f t="shared" si="283"/>
        <v>-4.0859034133577344E-3</v>
      </c>
      <c r="L3000" s="4">
        <f t="shared" si="284"/>
        <v>-4.0859034133577344E-3</v>
      </c>
      <c r="M3000" s="4">
        <f t="shared" si="285"/>
        <v>-4.0859147822015635E-3</v>
      </c>
    </row>
    <row r="3001" spans="1:13" x14ac:dyDescent="0.35">
      <c r="A3001" s="1">
        <v>2999</v>
      </c>
      <c r="B3001" s="1">
        <v>29.114583664472502</v>
      </c>
      <c r="C3001" s="1">
        <v>-48.8999248499304</v>
      </c>
      <c r="D3001" s="1">
        <v>370.37500476840501</v>
      </c>
      <c r="E3001" s="1">
        <v>76.862770080566406</v>
      </c>
      <c r="F3001" s="1">
        <v>171.798</v>
      </c>
      <c r="G3001" s="1">
        <v>173.70054965606101</v>
      </c>
      <c r="H3001" s="4">
        <f t="shared" si="280"/>
        <v>29.114583664472502</v>
      </c>
      <c r="I3001" s="4">
        <f t="shared" si="281"/>
        <v>80944.096991825543</v>
      </c>
      <c r="J3001" s="5">
        <f t="shared" si="282"/>
        <v>-3.0054681827289724E-3</v>
      </c>
      <c r="K3001" s="4">
        <f t="shared" si="283"/>
        <v>-3.0054681827289724E-3</v>
      </c>
      <c r="L3001" s="4">
        <f t="shared" si="284"/>
        <v>-3.0054681827289724E-3</v>
      </c>
      <c r="M3001" s="4">
        <f t="shared" si="285"/>
        <v>-3.0054727073990655E-3</v>
      </c>
    </row>
    <row r="3002" spans="1:13" x14ac:dyDescent="0.35">
      <c r="A3002" s="1">
        <v>3000</v>
      </c>
      <c r="B3002" s="1">
        <v>29.1579857799744</v>
      </c>
      <c r="C3002" s="1">
        <v>-48.000006866462599</v>
      </c>
      <c r="D3002" s="1">
        <v>370.375</v>
      </c>
      <c r="E3002" s="1">
        <v>76.862770080566406</v>
      </c>
      <c r="F3002" s="1">
        <v>171.798</v>
      </c>
      <c r="G3002" s="1">
        <v>173.643289519463</v>
      </c>
      <c r="H3002" s="4">
        <f t="shared" si="280"/>
        <v>29.1579857799744</v>
      </c>
      <c r="I3002" s="4">
        <f t="shared" si="281"/>
        <v>80973.254977605524</v>
      </c>
      <c r="J3002" s="5">
        <f t="shared" si="282"/>
        <v>-1.9637891667175348E-3</v>
      </c>
      <c r="K3002" s="4">
        <f t="shared" si="283"/>
        <v>-1.9637891667175348E-3</v>
      </c>
      <c r="L3002" s="4">
        <f t="shared" si="284"/>
        <v>-1.9637891667175348E-3</v>
      </c>
      <c r="M3002" s="4">
        <f t="shared" si="285"/>
        <v>-1.9637904289347028E-3</v>
      </c>
    </row>
    <row r="3003" spans="1:13" x14ac:dyDescent="0.35">
      <c r="A3003" s="1">
        <v>3001</v>
      </c>
      <c r="B3003" s="1">
        <v>29.1579861111111</v>
      </c>
      <c r="C3003" s="1">
        <v>-48</v>
      </c>
      <c r="D3003" s="1">
        <v>370.375</v>
      </c>
      <c r="E3003" s="1">
        <v>76.862770080566406</v>
      </c>
      <c r="F3003" s="1">
        <v>171.798</v>
      </c>
      <c r="G3003" s="1">
        <v>173.61536199733601</v>
      </c>
      <c r="H3003" s="4">
        <f t="shared" si="280"/>
        <v>29.1579861111111</v>
      </c>
      <c r="I3003" s="4">
        <f t="shared" si="281"/>
        <v>81002.412963716633</v>
      </c>
      <c r="J3003" s="5">
        <f t="shared" si="282"/>
        <v>-9.5780010390857551E-4</v>
      </c>
      <c r="K3003" s="4">
        <f t="shared" si="283"/>
        <v>-9.5780010390857551E-4</v>
      </c>
      <c r="L3003" s="4">
        <f t="shared" si="284"/>
        <v>-9.5780010390857551E-4</v>
      </c>
      <c r="M3003" s="4">
        <f t="shared" si="285"/>
        <v>-9.5780025035324505E-4</v>
      </c>
    </row>
    <row r="3004" spans="1:13" x14ac:dyDescent="0.35">
      <c r="A3004" s="1">
        <v>3002</v>
      </c>
      <c r="B3004" s="1">
        <v>29.1536458995602</v>
      </c>
      <c r="C3004" s="1">
        <v>-46.350027465594899</v>
      </c>
      <c r="D3004" s="1">
        <v>370.49999809266598</v>
      </c>
      <c r="E3004" s="1">
        <v>76.862770080566406</v>
      </c>
      <c r="F3004" s="1">
        <v>171.798</v>
      </c>
      <c r="G3004" s="1">
        <v>173.616323155418</v>
      </c>
      <c r="H3004" s="4">
        <f t="shared" si="280"/>
        <v>29.1536458995602</v>
      </c>
      <c r="I3004" s="4">
        <f t="shared" si="281"/>
        <v>81031.566609616188</v>
      </c>
      <c r="J3004" s="5">
        <f t="shared" si="282"/>
        <v>3.2968709481603892E-5</v>
      </c>
      <c r="K3004" s="4">
        <f t="shared" si="283"/>
        <v>3.2968709481603892E-5</v>
      </c>
      <c r="L3004" s="4">
        <f t="shared" si="284"/>
        <v>3.2968709481603892E-5</v>
      </c>
      <c r="M3004" s="4">
        <f t="shared" si="285"/>
        <v>3.2968709487576369E-5</v>
      </c>
    </row>
    <row r="3005" spans="1:13" x14ac:dyDescent="0.35">
      <c r="A3005" s="1">
        <v>3003</v>
      </c>
      <c r="B3005" s="1">
        <v>29.1840275459856</v>
      </c>
      <c r="C3005" s="1">
        <v>-46.800001907355103</v>
      </c>
      <c r="D3005" s="1">
        <v>370.5</v>
      </c>
      <c r="E3005" s="1">
        <v>76.862770080566406</v>
      </c>
      <c r="F3005" s="1">
        <v>171.798</v>
      </c>
      <c r="G3005" s="1">
        <v>173.64618827222299</v>
      </c>
      <c r="H3005" s="4">
        <f t="shared" si="280"/>
        <v>29.1840275459856</v>
      </c>
      <c r="I3005" s="4">
        <f t="shared" si="281"/>
        <v>81060.750637162171</v>
      </c>
      <c r="J3005" s="5">
        <f t="shared" si="282"/>
        <v>1.0233377404104207E-3</v>
      </c>
      <c r="K3005" s="4">
        <f t="shared" si="283"/>
        <v>1.0233377404104207E-3</v>
      </c>
      <c r="L3005" s="4">
        <f t="shared" si="284"/>
        <v>1.0233377404104207E-3</v>
      </c>
      <c r="M3005" s="4">
        <f t="shared" si="285"/>
        <v>1.0233379190204854E-3</v>
      </c>
    </row>
    <row r="3006" spans="1:13" x14ac:dyDescent="0.35">
      <c r="A3006" s="1">
        <v>3004</v>
      </c>
      <c r="B3006" s="1">
        <v>29.1536460651255</v>
      </c>
      <c r="C3006" s="1">
        <v>-46.650002670281602</v>
      </c>
      <c r="D3006" s="1">
        <v>370.5</v>
      </c>
      <c r="E3006" s="1">
        <v>76.862770080566406</v>
      </c>
      <c r="F3006" s="1">
        <v>171.798</v>
      </c>
      <c r="G3006" s="1">
        <v>173.70543208190301</v>
      </c>
      <c r="H3006" s="4">
        <f t="shared" si="280"/>
        <v>29.1536460651255</v>
      </c>
      <c r="I3006" s="4">
        <f t="shared" si="281"/>
        <v>81089.904283227297</v>
      </c>
      <c r="J3006" s="5">
        <f t="shared" si="282"/>
        <v>2.0321235137342156E-3</v>
      </c>
      <c r="K3006" s="4">
        <f t="shared" si="283"/>
        <v>2.0321235137342156E-3</v>
      </c>
      <c r="L3006" s="4">
        <f t="shared" si="284"/>
        <v>2.0321235137342156E-3</v>
      </c>
      <c r="M3006" s="4">
        <f t="shared" si="285"/>
        <v>2.0321249123546204E-3</v>
      </c>
    </row>
    <row r="3007" spans="1:13" x14ac:dyDescent="0.35">
      <c r="A3007" s="1">
        <v>3005</v>
      </c>
      <c r="B3007" s="1">
        <v>29.1319444444444</v>
      </c>
      <c r="C3007" s="1">
        <v>-47.100002288818402</v>
      </c>
      <c r="D3007" s="1">
        <v>370.375</v>
      </c>
      <c r="E3007" s="1">
        <v>76.862770080566406</v>
      </c>
      <c r="F3007" s="1">
        <v>171.798</v>
      </c>
      <c r="G3007" s="1">
        <v>173.79499632059799</v>
      </c>
      <c r="H3007" s="4">
        <f t="shared" si="280"/>
        <v>29.1319444444444</v>
      </c>
      <c r="I3007" s="4">
        <f t="shared" si="281"/>
        <v>81119.036227671735</v>
      </c>
      <c r="J3007" s="5">
        <f t="shared" si="282"/>
        <v>3.0744339385164626E-3</v>
      </c>
      <c r="K3007" s="4">
        <f t="shared" si="283"/>
        <v>3.0744339385164626E-3</v>
      </c>
      <c r="L3007" s="4">
        <f t="shared" si="284"/>
        <v>3.0744339385164626E-3</v>
      </c>
      <c r="M3007" s="4">
        <f t="shared" si="285"/>
        <v>3.0744387818691364E-3</v>
      </c>
    </row>
    <row r="3008" spans="1:13" x14ac:dyDescent="0.35">
      <c r="A3008" s="1">
        <v>3006</v>
      </c>
      <c r="B3008" s="1">
        <v>29.171006646423599</v>
      </c>
      <c r="C3008" s="1">
        <v>-49.7999824525562</v>
      </c>
      <c r="D3008" s="1">
        <v>370.25000095366698</v>
      </c>
      <c r="E3008" s="1">
        <v>76.862770080566406</v>
      </c>
      <c r="F3008" s="1">
        <v>174.79997709674601</v>
      </c>
      <c r="G3008" s="1">
        <v>173.90437488305</v>
      </c>
      <c r="H3008" s="4">
        <f t="shared" si="280"/>
        <v>29.171006646423599</v>
      </c>
      <c r="I3008" s="4">
        <f t="shared" si="281"/>
        <v>81148.207234318164</v>
      </c>
      <c r="J3008" s="5">
        <f t="shared" si="282"/>
        <v>3.7495642086598337E-3</v>
      </c>
      <c r="K3008" s="4">
        <f t="shared" si="283"/>
        <v>3.7495642086598337E-3</v>
      </c>
      <c r="L3008" s="4">
        <f t="shared" si="284"/>
        <v>3.7495642086598337E-3</v>
      </c>
      <c r="M3008" s="4">
        <f t="shared" si="285"/>
        <v>3.7495729947141184E-3</v>
      </c>
    </row>
    <row r="3009" spans="1:13" x14ac:dyDescent="0.35">
      <c r="A3009" s="1">
        <v>3007</v>
      </c>
      <c r="B3009" s="1">
        <v>29.166666732893599</v>
      </c>
      <c r="C3009" s="1">
        <v>-46.350054931253801</v>
      </c>
      <c r="D3009" s="1">
        <v>370.49999618533201</v>
      </c>
      <c r="E3009" s="1">
        <v>76.862770080566406</v>
      </c>
      <c r="F3009" s="1">
        <v>174.8</v>
      </c>
      <c r="G3009" s="1">
        <v>174.011446727151</v>
      </c>
      <c r="H3009" s="4">
        <f t="shared" si="280"/>
        <v>29.166666732893599</v>
      </c>
      <c r="I3009" s="4">
        <f t="shared" si="281"/>
        <v>81177.373901051062</v>
      </c>
      <c r="J3009" s="5">
        <f t="shared" si="282"/>
        <v>3.6710346465558433E-3</v>
      </c>
      <c r="K3009" s="4">
        <f t="shared" si="283"/>
        <v>3.6710346465558433E-3</v>
      </c>
      <c r="L3009" s="4">
        <f t="shared" si="284"/>
        <v>3.6710346465558433E-3</v>
      </c>
      <c r="M3009" s="4">
        <f t="shared" si="285"/>
        <v>3.6710428920527544E-3</v>
      </c>
    </row>
    <row r="3010" spans="1:13" x14ac:dyDescent="0.35">
      <c r="A3010" s="1">
        <v>3008</v>
      </c>
      <c r="B3010" s="1">
        <v>29.214409357969</v>
      </c>
      <c r="C3010" s="1">
        <v>-45.000010299772498</v>
      </c>
      <c r="D3010" s="1">
        <v>370.5</v>
      </c>
      <c r="E3010" s="1">
        <v>76.862770080566406</v>
      </c>
      <c r="F3010" s="1">
        <v>174.8</v>
      </c>
      <c r="G3010" s="1">
        <v>174.10598386548</v>
      </c>
      <c r="H3010" s="4">
        <f t="shared" si="280"/>
        <v>29.214409357969</v>
      </c>
      <c r="I3010" s="4">
        <f t="shared" si="281"/>
        <v>81206.588310409032</v>
      </c>
      <c r="J3010" s="5">
        <f t="shared" si="282"/>
        <v>3.235976369421785E-3</v>
      </c>
      <c r="K3010" s="4">
        <f t="shared" si="283"/>
        <v>3.235976369421785E-3</v>
      </c>
      <c r="L3010" s="4">
        <f t="shared" si="284"/>
        <v>3.235976369421785E-3</v>
      </c>
      <c r="M3010" s="4">
        <f t="shared" si="285"/>
        <v>3.2359820170593813E-3</v>
      </c>
    </row>
    <row r="3011" spans="1:13" x14ac:dyDescent="0.35">
      <c r="A3011" s="1">
        <v>3009</v>
      </c>
      <c r="B3011" s="1">
        <v>29.153646760509599</v>
      </c>
      <c r="C3011" s="1">
        <v>-48.449948120504096</v>
      </c>
      <c r="D3011" s="1">
        <v>370.25000381466799</v>
      </c>
      <c r="E3011" s="1">
        <v>76.862770080566406</v>
      </c>
      <c r="F3011" s="1">
        <v>174.8</v>
      </c>
      <c r="G3011" s="1">
        <v>174.18948896385299</v>
      </c>
      <c r="H3011" s="4">
        <f t="shared" si="280"/>
        <v>29.153646760509599</v>
      </c>
      <c r="I3011" s="4">
        <f t="shared" si="281"/>
        <v>81235.741957169535</v>
      </c>
      <c r="J3011" s="5">
        <f t="shared" si="282"/>
        <v>2.8643105632365851E-3</v>
      </c>
      <c r="K3011" s="4">
        <f t="shared" si="283"/>
        <v>2.8643105632365851E-3</v>
      </c>
      <c r="L3011" s="4">
        <f t="shared" si="284"/>
        <v>2.8643105632365851E-3</v>
      </c>
      <c r="M3011" s="4">
        <f t="shared" si="285"/>
        <v>2.8643144798496372E-3</v>
      </c>
    </row>
    <row r="3012" spans="1:13" x14ac:dyDescent="0.35">
      <c r="A3012" s="1">
        <v>3010</v>
      </c>
      <c r="B3012" s="1">
        <v>29.1319444444444</v>
      </c>
      <c r="C3012" s="1">
        <v>-50.850002288818402</v>
      </c>
      <c r="D3012" s="1">
        <v>370.125</v>
      </c>
      <c r="E3012" s="1">
        <v>76.862770080566406</v>
      </c>
      <c r="F3012" s="1">
        <v>174.8</v>
      </c>
      <c r="G3012" s="1">
        <v>174.263289414437</v>
      </c>
      <c r="H3012" s="4">
        <f t="shared" ref="H3012:H3075" si="286">(A3012-A3011)*B3012</f>
        <v>29.1319444444444</v>
      </c>
      <c r="I3012" s="4">
        <f t="shared" ref="I3012:I3075" si="287">H3012+I3011</f>
        <v>81264.873901613973</v>
      </c>
      <c r="J3012" s="5">
        <f t="shared" ref="J3012:J3075" si="288">IF(H3012=0,0,(G3012-G3011)/H3012)</f>
        <v>2.5333170164711237E-3</v>
      </c>
      <c r="K3012" s="4">
        <f t="shared" ref="K3012:K3075" si="289">IF(J3012&gt;1,K3011,J3012)</f>
        <v>2.5333170164711237E-3</v>
      </c>
      <c r="L3012" s="4">
        <f t="shared" ref="L3012:L3075" si="290">IF(K3012&lt;-1,L3011,K3012)</f>
        <v>2.5333170164711237E-3</v>
      </c>
      <c r="M3012" s="4">
        <f t="shared" ref="M3012:M3075" si="291">ASIN(L3012)</f>
        <v>2.5333197261549856E-3</v>
      </c>
    </row>
    <row r="3013" spans="1:13" x14ac:dyDescent="0.35">
      <c r="A3013" s="1">
        <v>3011</v>
      </c>
      <c r="B3013" s="1">
        <v>29.1493054231019</v>
      </c>
      <c r="C3013" s="1">
        <v>-50.5500053405515</v>
      </c>
      <c r="D3013" s="1">
        <v>370.24999904633398</v>
      </c>
      <c r="E3013" s="1">
        <v>76.862770080566406</v>
      </c>
      <c r="F3013" s="1">
        <v>174.8</v>
      </c>
      <c r="G3013" s="1">
        <v>174.32855834488799</v>
      </c>
      <c r="H3013" s="4">
        <f t="shared" si="286"/>
        <v>29.1493054231019</v>
      </c>
      <c r="I3013" s="4">
        <f t="shared" si="287"/>
        <v>81294.023207037069</v>
      </c>
      <c r="J3013" s="5">
        <f t="shared" si="288"/>
        <v>2.2391247236810538E-3</v>
      </c>
      <c r="K3013" s="4">
        <f t="shared" si="289"/>
        <v>2.2391247236810538E-3</v>
      </c>
      <c r="L3013" s="4">
        <f t="shared" si="290"/>
        <v>2.2391247236810538E-3</v>
      </c>
      <c r="M3013" s="4">
        <f t="shared" si="291"/>
        <v>2.2391265947275733E-3</v>
      </c>
    </row>
    <row r="3014" spans="1:13" x14ac:dyDescent="0.35">
      <c r="A3014" s="1">
        <v>3012</v>
      </c>
      <c r="B3014" s="1">
        <v>29.1644963539316</v>
      </c>
      <c r="C3014" s="1">
        <v>-49.725011730165299</v>
      </c>
      <c r="D3014" s="1">
        <v>370.18750071525301</v>
      </c>
      <c r="E3014" s="1">
        <v>76.862770080566406</v>
      </c>
      <c r="F3014" s="1">
        <v>174.8</v>
      </c>
      <c r="G3014" s="1">
        <v>174.38633326631199</v>
      </c>
      <c r="H3014" s="4">
        <f t="shared" si="286"/>
        <v>29.1644963539316</v>
      </c>
      <c r="I3014" s="4">
        <f t="shared" si="287"/>
        <v>81323.187703390999</v>
      </c>
      <c r="J3014" s="5">
        <f t="shared" si="288"/>
        <v>1.9810018566019274E-3</v>
      </c>
      <c r="K3014" s="4">
        <f t="shared" si="289"/>
        <v>1.9810018566019274E-3</v>
      </c>
      <c r="L3014" s="4">
        <f t="shared" si="290"/>
        <v>1.9810018566019274E-3</v>
      </c>
      <c r="M3014" s="4">
        <f t="shared" si="291"/>
        <v>1.9810031523010488E-3</v>
      </c>
    </row>
    <row r="3015" spans="1:13" x14ac:dyDescent="0.35">
      <c r="A3015" s="1">
        <v>3013</v>
      </c>
      <c r="B3015" s="1">
        <v>29.179687268205001</v>
      </c>
      <c r="C3015" s="1">
        <v>-48.900014114344202</v>
      </c>
      <c r="D3015" s="1">
        <v>370.12500095367102</v>
      </c>
      <c r="E3015" s="1">
        <v>76.862770080566406</v>
      </c>
      <c r="F3015" s="1">
        <v>174.8</v>
      </c>
      <c r="G3015" s="1">
        <v>174.437532565488</v>
      </c>
      <c r="H3015" s="4">
        <f t="shared" si="286"/>
        <v>29.179687268205001</v>
      </c>
      <c r="I3015" s="4">
        <f t="shared" si="287"/>
        <v>81352.367390659201</v>
      </c>
      <c r="J3015" s="5">
        <f t="shared" si="288"/>
        <v>1.754621244066364E-3</v>
      </c>
      <c r="K3015" s="4">
        <f t="shared" si="289"/>
        <v>1.754621244066364E-3</v>
      </c>
      <c r="L3015" s="4">
        <f t="shared" si="290"/>
        <v>1.754621244066364E-3</v>
      </c>
      <c r="M3015" s="4">
        <f t="shared" si="291"/>
        <v>1.7546221443917607E-3</v>
      </c>
    </row>
    <row r="3016" spans="1:13" x14ac:dyDescent="0.35">
      <c r="A3016" s="1">
        <v>3014</v>
      </c>
      <c r="B3016" s="1">
        <v>29.157986276680699</v>
      </c>
      <c r="C3016" s="1">
        <v>-49.499999237010897</v>
      </c>
      <c r="D3016" s="1">
        <v>370.125</v>
      </c>
      <c r="E3016" s="1">
        <v>76.862770080566406</v>
      </c>
      <c r="F3016" s="1">
        <v>174.8</v>
      </c>
      <c r="G3016" s="1">
        <v>174.482970103486</v>
      </c>
      <c r="H3016" s="4">
        <f t="shared" si="286"/>
        <v>29.157986276680699</v>
      </c>
      <c r="I3016" s="4">
        <f t="shared" si="287"/>
        <v>81381.525376935882</v>
      </c>
      <c r="J3016" s="5">
        <f t="shared" si="288"/>
        <v>1.5583222231755033E-3</v>
      </c>
      <c r="K3016" s="4">
        <f t="shared" si="289"/>
        <v>1.5583222231755033E-3</v>
      </c>
      <c r="L3016" s="4">
        <f t="shared" si="290"/>
        <v>1.5583222231755033E-3</v>
      </c>
      <c r="M3016" s="4">
        <f t="shared" si="291"/>
        <v>1.5583228538728685E-3</v>
      </c>
    </row>
    <row r="3017" spans="1:13" x14ac:dyDescent="0.35">
      <c r="A3017" s="1">
        <v>3015</v>
      </c>
      <c r="B3017" s="1">
        <v>29.184027579095801</v>
      </c>
      <c r="C3017" s="1">
        <v>-48.750009536739803</v>
      </c>
      <c r="D3017" s="1">
        <v>370.24999904632602</v>
      </c>
      <c r="E3017" s="1">
        <v>76.862770080566406</v>
      </c>
      <c r="F3017" s="1">
        <v>174.8</v>
      </c>
      <c r="G3017" s="1">
        <v>174.523368152758</v>
      </c>
      <c r="H3017" s="4">
        <f t="shared" si="286"/>
        <v>29.184027579095801</v>
      </c>
      <c r="I3017" s="4">
        <f t="shared" si="287"/>
        <v>81410.709404514972</v>
      </c>
      <c r="J3017" s="5">
        <f t="shared" si="288"/>
        <v>1.3842520249307949E-3</v>
      </c>
      <c r="K3017" s="4">
        <f t="shared" si="289"/>
        <v>1.3842520249307949E-3</v>
      </c>
      <c r="L3017" s="4">
        <f t="shared" si="290"/>
        <v>1.3842520249307949E-3</v>
      </c>
      <c r="M3017" s="4">
        <f t="shared" si="291"/>
        <v>1.3842524670044419E-3</v>
      </c>
    </row>
    <row r="3018" spans="1:13" x14ac:dyDescent="0.35">
      <c r="A3018" s="1">
        <v>3016</v>
      </c>
      <c r="B3018" s="1">
        <v>29.214409490426501</v>
      </c>
      <c r="C3018" s="1">
        <v>-47.100014877323503</v>
      </c>
      <c r="D3018" s="1">
        <v>370.37499904632602</v>
      </c>
      <c r="E3018" s="1">
        <v>76.862770080566406</v>
      </c>
      <c r="F3018" s="1">
        <v>174.8</v>
      </c>
      <c r="G3018" s="1">
        <v>174.55936887833599</v>
      </c>
      <c r="H3018" s="4">
        <f t="shared" si="286"/>
        <v>29.214409490426501</v>
      </c>
      <c r="I3018" s="4">
        <f t="shared" si="287"/>
        <v>81439.923814005393</v>
      </c>
      <c r="J3018" s="5">
        <f t="shared" si="288"/>
        <v>1.2322934540158789E-3</v>
      </c>
      <c r="K3018" s="4">
        <f t="shared" si="289"/>
        <v>1.2322934540158789E-3</v>
      </c>
      <c r="L3018" s="4">
        <f t="shared" si="290"/>
        <v>1.2322934540158789E-3</v>
      </c>
      <c r="M3018" s="4">
        <f t="shared" si="291"/>
        <v>1.2322937658987123E-3</v>
      </c>
    </row>
    <row r="3019" spans="1:13" x14ac:dyDescent="0.35">
      <c r="A3019" s="1">
        <v>3017</v>
      </c>
      <c r="B3019" s="1">
        <v>29.2013888888889</v>
      </c>
      <c r="C3019" s="1">
        <v>-47.550003051757798</v>
      </c>
      <c r="D3019" s="1">
        <v>370.375</v>
      </c>
      <c r="E3019" s="1">
        <v>76.862770080566406</v>
      </c>
      <c r="F3019" s="1">
        <v>174.8</v>
      </c>
      <c r="G3019" s="1">
        <v>174.59154454565299</v>
      </c>
      <c r="H3019" s="4">
        <f t="shared" si="286"/>
        <v>29.2013888888889</v>
      </c>
      <c r="I3019" s="4">
        <f t="shared" si="287"/>
        <v>81469.125202894284</v>
      </c>
      <c r="J3019" s="5">
        <f t="shared" si="288"/>
        <v>1.1018540056239765E-3</v>
      </c>
      <c r="K3019" s="4">
        <f t="shared" si="289"/>
        <v>1.1018540056239765E-3</v>
      </c>
      <c r="L3019" s="4">
        <f t="shared" si="290"/>
        <v>1.1018540056239765E-3</v>
      </c>
      <c r="M3019" s="4">
        <f t="shared" si="291"/>
        <v>1.1018542285809966E-3</v>
      </c>
    </row>
    <row r="3020" spans="1:13" x14ac:dyDescent="0.35">
      <c r="A3020" s="1">
        <v>3018</v>
      </c>
      <c r="B3020" s="1">
        <v>29.197048644224498</v>
      </c>
      <c r="C3020" s="1">
        <v>-45.900014114287998</v>
      </c>
      <c r="D3020" s="1">
        <v>370.25000095366698</v>
      </c>
      <c r="E3020" s="1">
        <v>76.862770080566406</v>
      </c>
      <c r="F3020" s="1">
        <v>174.8</v>
      </c>
      <c r="G3020" s="1">
        <v>174.62040661723699</v>
      </c>
      <c r="H3020" s="4">
        <f t="shared" si="286"/>
        <v>29.197048644224498</v>
      </c>
      <c r="I3020" s="4">
        <f t="shared" si="287"/>
        <v>81498.322251538513</v>
      </c>
      <c r="J3020" s="5">
        <f t="shared" si="288"/>
        <v>9.8852702325138444E-4</v>
      </c>
      <c r="K3020" s="4">
        <f t="shared" si="289"/>
        <v>9.8852702325138444E-4</v>
      </c>
      <c r="L3020" s="4">
        <f t="shared" si="290"/>
        <v>9.8852702325138444E-4</v>
      </c>
      <c r="M3020" s="4">
        <f t="shared" si="291"/>
        <v>9.885271842471966E-4</v>
      </c>
    </row>
    <row r="3021" spans="1:13" x14ac:dyDescent="0.35">
      <c r="A3021" s="1">
        <v>3019</v>
      </c>
      <c r="B3021" s="1">
        <v>29.171007143126399</v>
      </c>
      <c r="C3021" s="1">
        <v>-45.000006866462599</v>
      </c>
      <c r="D3021" s="1">
        <v>370.37499904632602</v>
      </c>
      <c r="E3021" s="1">
        <v>76.862770080566406</v>
      </c>
      <c r="F3021" s="1">
        <v>174.8</v>
      </c>
      <c r="G3021" s="1">
        <v>174.646413882894</v>
      </c>
      <c r="H3021" s="4">
        <f t="shared" si="286"/>
        <v>29.171007143126399</v>
      </c>
      <c r="I3021" s="4">
        <f t="shared" si="287"/>
        <v>81527.493258681643</v>
      </c>
      <c r="J3021" s="5">
        <f t="shared" si="288"/>
        <v>8.915450032080368E-4</v>
      </c>
      <c r="K3021" s="4">
        <f t="shared" si="289"/>
        <v>8.915450032080368E-4</v>
      </c>
      <c r="L3021" s="4">
        <f t="shared" si="290"/>
        <v>8.915450032080368E-4</v>
      </c>
      <c r="M3021" s="4">
        <f t="shared" si="291"/>
        <v>8.9154512131587379E-4</v>
      </c>
    </row>
    <row r="3022" spans="1:13" x14ac:dyDescent="0.35">
      <c r="A3022" s="1">
        <v>3020</v>
      </c>
      <c r="B3022" s="1">
        <v>29.184027579097201</v>
      </c>
      <c r="C3022" s="1">
        <v>-46.3499816895742</v>
      </c>
      <c r="D3022" s="1">
        <v>370.25000190733402</v>
      </c>
      <c r="E3022" s="1">
        <v>76.862770080566406</v>
      </c>
      <c r="F3022" s="1">
        <v>174.8</v>
      </c>
      <c r="G3022" s="1">
        <v>174.6699797526</v>
      </c>
      <c r="H3022" s="4">
        <f t="shared" si="286"/>
        <v>29.184027579097201</v>
      </c>
      <c r="I3022" s="4">
        <f t="shared" si="287"/>
        <v>81556.677286260747</v>
      </c>
      <c r="J3022" s="5">
        <f t="shared" si="288"/>
        <v>8.0749203111648129E-4</v>
      </c>
      <c r="K3022" s="4">
        <f t="shared" si="289"/>
        <v>8.0749203111648129E-4</v>
      </c>
      <c r="L3022" s="4">
        <f t="shared" si="290"/>
        <v>8.0749203111648129E-4</v>
      </c>
      <c r="M3022" s="4">
        <f t="shared" si="291"/>
        <v>8.0749211886981258E-4</v>
      </c>
    </row>
    <row r="3023" spans="1:13" x14ac:dyDescent="0.35">
      <c r="A3023" s="1">
        <v>3021</v>
      </c>
      <c r="B3023" s="1">
        <v>29.188368022441701</v>
      </c>
      <c r="C3023" s="1">
        <v>-46.050005340586402</v>
      </c>
      <c r="D3023" s="1">
        <v>370.25</v>
      </c>
      <c r="E3023" s="1">
        <v>76.862770080566406</v>
      </c>
      <c r="F3023" s="1">
        <v>174.8</v>
      </c>
      <c r="G3023" s="1">
        <v>174.69147882804401</v>
      </c>
      <c r="H3023" s="4">
        <f t="shared" si="286"/>
        <v>29.188368022441701</v>
      </c>
      <c r="I3023" s="4">
        <f t="shared" si="287"/>
        <v>81585.865654283189</v>
      </c>
      <c r="J3023" s="5">
        <f t="shared" si="288"/>
        <v>7.3656312088029642E-4</v>
      </c>
      <c r="K3023" s="4">
        <f t="shared" si="289"/>
        <v>7.3656312088029642E-4</v>
      </c>
      <c r="L3023" s="4">
        <f t="shared" si="290"/>
        <v>7.3656312088029642E-4</v>
      </c>
      <c r="M3023" s="4">
        <f t="shared" si="291"/>
        <v>7.3656318748099219E-4</v>
      </c>
    </row>
    <row r="3024" spans="1:13" x14ac:dyDescent="0.35">
      <c r="A3024" s="1">
        <v>3022</v>
      </c>
      <c r="B3024" s="1">
        <v>29.175347420902799</v>
      </c>
      <c r="C3024" s="1">
        <v>-49.799945831732003</v>
      </c>
      <c r="D3024" s="1">
        <v>370.00000381466799</v>
      </c>
      <c r="E3024" s="1">
        <v>76.862770080566406</v>
      </c>
      <c r="F3024" s="1">
        <v>174.8</v>
      </c>
      <c r="G3024" s="1">
        <v>174.71125285727501</v>
      </c>
      <c r="H3024" s="4">
        <f t="shared" si="286"/>
        <v>29.175347420902799</v>
      </c>
      <c r="I3024" s="4">
        <f t="shared" si="287"/>
        <v>81615.041001704085</v>
      </c>
      <c r="J3024" s="5">
        <f t="shared" si="288"/>
        <v>6.7776499610196217E-4</v>
      </c>
      <c r="K3024" s="4">
        <f t="shared" si="289"/>
        <v>6.7776499610196217E-4</v>
      </c>
      <c r="L3024" s="4">
        <f t="shared" si="290"/>
        <v>6.7776499610196217E-4</v>
      </c>
      <c r="M3024" s="4">
        <f t="shared" si="291"/>
        <v>6.7776504799226976E-4</v>
      </c>
    </row>
    <row r="3025" spans="1:13" x14ac:dyDescent="0.35">
      <c r="A3025" s="1">
        <v>3023</v>
      </c>
      <c r="B3025" s="1">
        <v>29.184027711550002</v>
      </c>
      <c r="C3025" s="1">
        <v>-48.000013733030002</v>
      </c>
      <c r="D3025" s="1">
        <v>370.12499904631898</v>
      </c>
      <c r="E3025" s="1">
        <v>76.862770080566406</v>
      </c>
      <c r="F3025" s="1">
        <v>174.8</v>
      </c>
      <c r="G3025" s="1">
        <v>174.72961616710501</v>
      </c>
      <c r="H3025" s="4">
        <f t="shared" si="286"/>
        <v>29.184027711550002</v>
      </c>
      <c r="I3025" s="4">
        <f t="shared" si="287"/>
        <v>81644.22502941564</v>
      </c>
      <c r="J3025" s="5">
        <f t="shared" si="288"/>
        <v>6.2922465711359038E-4</v>
      </c>
      <c r="K3025" s="4">
        <f t="shared" si="289"/>
        <v>6.2922465711359038E-4</v>
      </c>
      <c r="L3025" s="4">
        <f t="shared" si="290"/>
        <v>6.2922465711359038E-4</v>
      </c>
      <c r="M3025" s="4">
        <f t="shared" si="291"/>
        <v>6.2922469863442023E-4</v>
      </c>
    </row>
    <row r="3026" spans="1:13" x14ac:dyDescent="0.35">
      <c r="A3026" s="1">
        <v>3024</v>
      </c>
      <c r="B3026" s="1">
        <v>29.2013888888889</v>
      </c>
      <c r="C3026" s="1">
        <v>-46.800003051757798</v>
      </c>
      <c r="D3026" s="1">
        <v>370.25</v>
      </c>
      <c r="E3026" s="1">
        <v>76.862770080566406</v>
      </c>
      <c r="F3026" s="1">
        <v>174.8</v>
      </c>
      <c r="G3026" s="1">
        <v>174.746860659638</v>
      </c>
      <c r="H3026" s="4">
        <f t="shared" si="286"/>
        <v>29.2013888888889</v>
      </c>
      <c r="I3026" s="4">
        <f t="shared" si="287"/>
        <v>81673.426418304531</v>
      </c>
      <c r="J3026" s="5">
        <f t="shared" si="288"/>
        <v>5.9053672407880051E-4</v>
      </c>
      <c r="K3026" s="4">
        <f t="shared" si="289"/>
        <v>5.9053672407880051E-4</v>
      </c>
      <c r="L3026" s="4">
        <f t="shared" si="290"/>
        <v>5.9053672407880051E-4</v>
      </c>
      <c r="M3026" s="4">
        <f t="shared" si="291"/>
        <v>5.9053675840214112E-4</v>
      </c>
    </row>
    <row r="3027" spans="1:13" x14ac:dyDescent="0.35">
      <c r="A3027" s="1">
        <v>3025</v>
      </c>
      <c r="B3027" s="1">
        <v>29.1883682542347</v>
      </c>
      <c r="C3027" s="1">
        <v>-45.600020599098599</v>
      </c>
      <c r="D3027" s="1">
        <v>370.25</v>
      </c>
      <c r="E3027" s="1">
        <v>76.862770080566406</v>
      </c>
      <c r="F3027" s="1">
        <v>174.8</v>
      </c>
      <c r="G3027" s="1">
        <v>174.76326045231801</v>
      </c>
      <c r="H3027" s="4">
        <f t="shared" si="286"/>
        <v>29.1883682542347</v>
      </c>
      <c r="I3027" s="4">
        <f t="shared" si="287"/>
        <v>81702.61478655877</v>
      </c>
      <c r="J3027" s="5">
        <f t="shared" si="288"/>
        <v>5.6186055133882688E-4</v>
      </c>
      <c r="K3027" s="4">
        <f t="shared" si="289"/>
        <v>5.6186055133882688E-4</v>
      </c>
      <c r="L3027" s="4">
        <f t="shared" si="290"/>
        <v>5.6186055133882688E-4</v>
      </c>
      <c r="M3027" s="4">
        <f t="shared" si="291"/>
        <v>5.6186058090086915E-4</v>
      </c>
    </row>
    <row r="3028" spans="1:13" x14ac:dyDescent="0.35">
      <c r="A3028" s="1">
        <v>3026</v>
      </c>
      <c r="B3028" s="1">
        <v>29.231770502194099</v>
      </c>
      <c r="C3028" s="1">
        <v>-44.700007629454497</v>
      </c>
      <c r="D3028" s="1">
        <v>370.37499904631898</v>
      </c>
      <c r="E3028" s="1">
        <v>76.862770080566406</v>
      </c>
      <c r="F3028" s="1">
        <v>174.8</v>
      </c>
      <c r="G3028" s="1">
        <v>174.77907623529299</v>
      </c>
      <c r="H3028" s="4">
        <f t="shared" si="286"/>
        <v>29.231770502194099</v>
      </c>
      <c r="I3028" s="4">
        <f t="shared" si="287"/>
        <v>81731.84655706097</v>
      </c>
      <c r="J3028" s="5">
        <f t="shared" si="288"/>
        <v>5.4104772660949253E-4</v>
      </c>
      <c r="K3028" s="4">
        <f t="shared" si="289"/>
        <v>5.4104772660949253E-4</v>
      </c>
      <c r="L3028" s="4">
        <f t="shared" si="290"/>
        <v>5.4104772660949253E-4</v>
      </c>
      <c r="M3028" s="4">
        <f t="shared" si="291"/>
        <v>5.4104775300655111E-4</v>
      </c>
    </row>
    <row r="3029" spans="1:13" x14ac:dyDescent="0.35">
      <c r="A3029" s="1">
        <v>3027</v>
      </c>
      <c r="B3029" s="1">
        <v>29.1796875</v>
      </c>
      <c r="C3029" s="1">
        <v>-45</v>
      </c>
      <c r="D3029" s="1">
        <v>370.25</v>
      </c>
      <c r="E3029" s="1">
        <v>76.862770080566406</v>
      </c>
      <c r="F3029" s="1">
        <v>174.8</v>
      </c>
      <c r="G3029" s="1">
        <v>174.79455941532501</v>
      </c>
      <c r="H3029" s="4">
        <f t="shared" si="286"/>
        <v>29.1796875</v>
      </c>
      <c r="I3029" s="4">
        <f t="shared" si="287"/>
        <v>81761.02624456097</v>
      </c>
      <c r="J3029" s="5">
        <f t="shared" si="288"/>
        <v>5.306150051134366E-4</v>
      </c>
      <c r="K3029" s="4">
        <f t="shared" si="289"/>
        <v>5.306150051134366E-4</v>
      </c>
      <c r="L3029" s="4">
        <f t="shared" si="290"/>
        <v>5.306150051134366E-4</v>
      </c>
      <c r="M3029" s="4">
        <f t="shared" si="291"/>
        <v>5.3061503001275087E-4</v>
      </c>
    </row>
    <row r="3030" spans="1:13" x14ac:dyDescent="0.35">
      <c r="A3030" s="1">
        <v>3028</v>
      </c>
      <c r="B3030" s="1">
        <v>29.1666668653458</v>
      </c>
      <c r="C3030" s="1">
        <v>-45.5999931336492</v>
      </c>
      <c r="D3030" s="1">
        <v>370.25</v>
      </c>
      <c r="E3030" s="1">
        <v>76.862770080566406</v>
      </c>
      <c r="F3030" s="1">
        <v>174.8</v>
      </c>
      <c r="G3030" s="1">
        <v>174.809956112142</v>
      </c>
      <c r="H3030" s="4">
        <f t="shared" si="286"/>
        <v>29.1666668653458</v>
      </c>
      <c r="I3030" s="4">
        <f t="shared" si="287"/>
        <v>81790.192911426318</v>
      </c>
      <c r="J3030" s="5">
        <f t="shared" si="288"/>
        <v>5.2788674441528352E-4</v>
      </c>
      <c r="K3030" s="4">
        <f t="shared" si="289"/>
        <v>5.2788674441528352E-4</v>
      </c>
      <c r="L3030" s="4">
        <f t="shared" si="290"/>
        <v>5.2788674441528352E-4</v>
      </c>
      <c r="M3030" s="4">
        <f t="shared" si="291"/>
        <v>5.2788676893249513E-4</v>
      </c>
    </row>
    <row r="3031" spans="1:13" x14ac:dyDescent="0.35">
      <c r="A3031" s="1">
        <v>3029</v>
      </c>
      <c r="B3031" s="1">
        <v>29.1970483793136</v>
      </c>
      <c r="C3031" s="1">
        <v>-47.699984741109901</v>
      </c>
      <c r="D3031" s="1">
        <v>370.12500095368102</v>
      </c>
      <c r="E3031" s="1">
        <v>76.862770080566406</v>
      </c>
      <c r="F3031" s="1">
        <v>174.8</v>
      </c>
      <c r="G3031" s="1">
        <v>174.82551107073601</v>
      </c>
      <c r="H3031" s="4">
        <f t="shared" si="286"/>
        <v>29.1970483793136</v>
      </c>
      <c r="I3031" s="4">
        <f t="shared" si="287"/>
        <v>81819.38995980563</v>
      </c>
      <c r="J3031" s="5">
        <f t="shared" si="288"/>
        <v>5.3275791415375369E-4</v>
      </c>
      <c r="K3031" s="4">
        <f t="shared" si="289"/>
        <v>5.3275791415375369E-4</v>
      </c>
      <c r="L3031" s="4">
        <f t="shared" si="290"/>
        <v>5.3275791415375369E-4</v>
      </c>
      <c r="M3031" s="4">
        <f t="shared" si="291"/>
        <v>5.3275793935595838E-4</v>
      </c>
    </row>
    <row r="3032" spans="1:13" x14ac:dyDescent="0.35">
      <c r="A3032" s="1">
        <v>3030</v>
      </c>
      <c r="B3032" s="1">
        <v>29.162326653798299</v>
      </c>
      <c r="C3032" s="1">
        <v>-47.1000068664408</v>
      </c>
      <c r="D3032" s="1">
        <v>370.125</v>
      </c>
      <c r="E3032" s="1">
        <v>76.862770080566406</v>
      </c>
      <c r="F3032" s="1">
        <v>174.8</v>
      </c>
      <c r="G3032" s="1">
        <v>174.841471551821</v>
      </c>
      <c r="H3032" s="4">
        <f t="shared" si="286"/>
        <v>29.162326653798299</v>
      </c>
      <c r="I3032" s="4">
        <f t="shared" si="287"/>
        <v>81848.552286459424</v>
      </c>
      <c r="J3032" s="5">
        <f t="shared" si="288"/>
        <v>5.4729793251628931E-4</v>
      </c>
      <c r="K3032" s="4">
        <f t="shared" si="289"/>
        <v>5.4729793251628931E-4</v>
      </c>
      <c r="L3032" s="4">
        <f t="shared" si="290"/>
        <v>5.4729793251628931E-4</v>
      </c>
      <c r="M3032" s="4">
        <f t="shared" si="291"/>
        <v>5.4729795983877658E-4</v>
      </c>
    </row>
    <row r="3033" spans="1:13" x14ac:dyDescent="0.35">
      <c r="A3033" s="1">
        <v>3031</v>
      </c>
      <c r="B3033" s="1">
        <v>29.2013885908659</v>
      </c>
      <c r="C3033" s="1">
        <v>-46.350008010860897</v>
      </c>
      <c r="D3033" s="1">
        <v>370.125</v>
      </c>
      <c r="E3033" s="1">
        <v>76.862770080566406</v>
      </c>
      <c r="F3033" s="1">
        <v>174.8</v>
      </c>
      <c r="G3033" s="1">
        <v>174.85809126227201</v>
      </c>
      <c r="H3033" s="4">
        <f t="shared" si="286"/>
        <v>29.2013885908659</v>
      </c>
      <c r="I3033" s="4">
        <f t="shared" si="287"/>
        <v>81877.753675050291</v>
      </c>
      <c r="J3033" s="5">
        <f t="shared" si="288"/>
        <v>5.6914110092041981E-4</v>
      </c>
      <c r="K3033" s="4">
        <f t="shared" si="289"/>
        <v>5.6914110092041981E-4</v>
      </c>
      <c r="L3033" s="4">
        <f t="shared" si="290"/>
        <v>5.6914110092041981E-4</v>
      </c>
      <c r="M3033" s="4">
        <f t="shared" si="291"/>
        <v>5.6914113164660627E-4</v>
      </c>
    </row>
    <row r="3034" spans="1:13" x14ac:dyDescent="0.35">
      <c r="A3034" s="1">
        <v>3032</v>
      </c>
      <c r="B3034" s="1">
        <v>29.1666671964818</v>
      </c>
      <c r="C3034" s="1">
        <v>-46.499997711233902</v>
      </c>
      <c r="D3034" s="1">
        <v>370.125</v>
      </c>
      <c r="E3034" s="1">
        <v>76.862770080566406</v>
      </c>
      <c r="F3034" s="1">
        <v>174.8</v>
      </c>
      <c r="G3034" s="1">
        <v>174.87563438803701</v>
      </c>
      <c r="H3034" s="4">
        <f t="shared" si="286"/>
        <v>29.1666671964818</v>
      </c>
      <c r="I3034" s="4">
        <f t="shared" si="287"/>
        <v>81906.920342246769</v>
      </c>
      <c r="J3034" s="5">
        <f t="shared" si="288"/>
        <v>6.014785867312928E-4</v>
      </c>
      <c r="K3034" s="4">
        <f t="shared" si="289"/>
        <v>6.014785867312928E-4</v>
      </c>
      <c r="L3034" s="4">
        <f t="shared" si="290"/>
        <v>6.014785867312928E-4</v>
      </c>
      <c r="M3034" s="4">
        <f t="shared" si="291"/>
        <v>6.0147862299810072E-4</v>
      </c>
    </row>
    <row r="3035" spans="1:13" x14ac:dyDescent="0.35">
      <c r="A3035" s="1">
        <v>3033</v>
      </c>
      <c r="B3035" s="1">
        <v>29.171006911330501</v>
      </c>
      <c r="C3035" s="1">
        <v>-45.4500087738543</v>
      </c>
      <c r="D3035" s="1">
        <v>370.125</v>
      </c>
      <c r="E3035" s="1">
        <v>76.862770080566406</v>
      </c>
      <c r="F3035" s="1">
        <v>174.8</v>
      </c>
      <c r="G3035" s="1">
        <v>174.89437979361901</v>
      </c>
      <c r="H3035" s="4">
        <f t="shared" si="286"/>
        <v>29.171006911330501</v>
      </c>
      <c r="I3035" s="4">
        <f t="shared" si="287"/>
        <v>81936.091349158101</v>
      </c>
      <c r="J3035" s="5">
        <f t="shared" si="288"/>
        <v>6.4260399508919697E-4</v>
      </c>
      <c r="K3035" s="4">
        <f t="shared" si="289"/>
        <v>6.4260399508919697E-4</v>
      </c>
      <c r="L3035" s="4">
        <f t="shared" si="290"/>
        <v>6.4260399508919697E-4</v>
      </c>
      <c r="M3035" s="4">
        <f t="shared" si="291"/>
        <v>6.4260403931534283E-4</v>
      </c>
    </row>
    <row r="3036" spans="1:13" x14ac:dyDescent="0.35">
      <c r="A3036" s="1">
        <v>3034</v>
      </c>
      <c r="B3036" s="1">
        <v>29.2100691464214</v>
      </c>
      <c r="C3036" s="1">
        <v>-46.349995422355803</v>
      </c>
      <c r="D3036" s="1">
        <v>370.24999904632602</v>
      </c>
      <c r="E3036" s="1">
        <v>76.862770080566406</v>
      </c>
      <c r="F3036" s="1">
        <v>174.8</v>
      </c>
      <c r="G3036" s="1">
        <v>174.91462545489</v>
      </c>
      <c r="H3036" s="4">
        <f t="shared" si="286"/>
        <v>29.2100691464214</v>
      </c>
      <c r="I3036" s="4">
        <f t="shared" si="287"/>
        <v>81965.301418304516</v>
      </c>
      <c r="J3036" s="5">
        <f t="shared" si="288"/>
        <v>6.9310555786449653E-4</v>
      </c>
      <c r="K3036" s="4">
        <f t="shared" si="289"/>
        <v>6.9310555786449653E-4</v>
      </c>
      <c r="L3036" s="4">
        <f t="shared" si="290"/>
        <v>6.9310555786449653E-4</v>
      </c>
      <c r="M3036" s="4">
        <f t="shared" si="291"/>
        <v>6.9310561335861884E-4</v>
      </c>
    </row>
    <row r="3037" spans="1:13" x14ac:dyDescent="0.35">
      <c r="A3037" s="1">
        <v>3035</v>
      </c>
      <c r="B3037" s="1">
        <v>29.157986905833699</v>
      </c>
      <c r="C3037" s="1">
        <v>-45.450014495768997</v>
      </c>
      <c r="D3037" s="1">
        <v>370.12500190733402</v>
      </c>
      <c r="E3037" s="1">
        <v>76.862770080566406</v>
      </c>
      <c r="F3037" s="1">
        <v>174.8</v>
      </c>
      <c r="G3037" s="1">
        <v>174.9366931957</v>
      </c>
      <c r="H3037" s="4">
        <f t="shared" si="286"/>
        <v>29.157986905833699</v>
      </c>
      <c r="I3037" s="4">
        <f t="shared" si="287"/>
        <v>81994.459405210349</v>
      </c>
      <c r="J3037" s="5">
        <f t="shared" si="288"/>
        <v>7.5683348378164218E-4</v>
      </c>
      <c r="K3037" s="4">
        <f t="shared" si="289"/>
        <v>7.5683348378164218E-4</v>
      </c>
      <c r="L3037" s="4">
        <f t="shared" si="290"/>
        <v>7.5683348378164218E-4</v>
      </c>
      <c r="M3037" s="4">
        <f t="shared" si="291"/>
        <v>7.5683355603364257E-4</v>
      </c>
    </row>
    <row r="3038" spans="1:13" x14ac:dyDescent="0.35">
      <c r="A3038" s="1">
        <v>3036</v>
      </c>
      <c r="B3038" s="1">
        <v>29.1579861111111</v>
      </c>
      <c r="C3038" s="1">
        <v>-45.450000762939503</v>
      </c>
      <c r="D3038" s="1">
        <v>370.125</v>
      </c>
      <c r="E3038" s="1">
        <v>76.862770080566406</v>
      </c>
      <c r="F3038" s="1">
        <v>174.8</v>
      </c>
      <c r="G3038" s="1">
        <v>174.960933803568</v>
      </c>
      <c r="H3038" s="4">
        <f t="shared" si="286"/>
        <v>29.1579861111111</v>
      </c>
      <c r="I3038" s="4">
        <f t="shared" si="287"/>
        <v>82023.617391321459</v>
      </c>
      <c r="J3038" s="5">
        <f t="shared" si="288"/>
        <v>8.3135398225454296E-4</v>
      </c>
      <c r="K3038" s="4">
        <f t="shared" si="289"/>
        <v>8.3135398225454296E-4</v>
      </c>
      <c r="L3038" s="4">
        <f t="shared" si="290"/>
        <v>8.3135398225454296E-4</v>
      </c>
      <c r="M3038" s="4">
        <f t="shared" si="291"/>
        <v>8.3135407801954652E-4</v>
      </c>
    </row>
    <row r="3039" spans="1:13" x14ac:dyDescent="0.35">
      <c r="A3039" s="1">
        <v>3037</v>
      </c>
      <c r="B3039" s="1">
        <v>29.1623263557752</v>
      </c>
      <c r="C3039" s="1">
        <v>-45.674999427793502</v>
      </c>
      <c r="D3039" s="1">
        <v>370.125</v>
      </c>
      <c r="E3039" s="1">
        <v>76.862770080566406</v>
      </c>
      <c r="F3039" s="1">
        <v>174.8</v>
      </c>
      <c r="G3039" s="1">
        <v>174.98773260578201</v>
      </c>
      <c r="H3039" s="4">
        <f t="shared" si="286"/>
        <v>29.1623263557752</v>
      </c>
      <c r="I3039" s="4">
        <f t="shared" si="287"/>
        <v>82052.779717677229</v>
      </c>
      <c r="J3039" s="5">
        <f t="shared" si="288"/>
        <v>9.1895282588489986E-4</v>
      </c>
      <c r="K3039" s="4">
        <f t="shared" si="289"/>
        <v>9.1895282588489986E-4</v>
      </c>
      <c r="L3039" s="4">
        <f t="shared" si="290"/>
        <v>9.1895282588489986E-4</v>
      </c>
      <c r="M3039" s="4">
        <f t="shared" si="291"/>
        <v>9.1895295522362254E-4</v>
      </c>
    </row>
    <row r="3040" spans="1:13" x14ac:dyDescent="0.35">
      <c r="A3040" s="1">
        <v>3038</v>
      </c>
      <c r="B3040" s="1">
        <v>29.166666633553</v>
      </c>
      <c r="C3040" s="1">
        <v>-45.8999998092632</v>
      </c>
      <c r="D3040" s="1">
        <v>370.125</v>
      </c>
      <c r="E3040" s="1">
        <v>76.862770080566406</v>
      </c>
      <c r="F3040" s="1">
        <v>174.8</v>
      </c>
      <c r="G3040" s="1">
        <v>175.017515594538</v>
      </c>
      <c r="H3040" s="4">
        <f t="shared" si="286"/>
        <v>29.166666633553</v>
      </c>
      <c r="I3040" s="4">
        <f t="shared" si="287"/>
        <v>82081.946384310781</v>
      </c>
      <c r="J3040" s="5">
        <f t="shared" si="288"/>
        <v>1.0211310442215852E-3</v>
      </c>
      <c r="K3040" s="4">
        <f t="shared" si="289"/>
        <v>1.0211310442215852E-3</v>
      </c>
      <c r="L3040" s="4">
        <f t="shared" si="290"/>
        <v>1.0211310442215852E-3</v>
      </c>
      <c r="M3040" s="4">
        <f t="shared" si="291"/>
        <v>1.0211312216786904E-3</v>
      </c>
    </row>
    <row r="3041" spans="1:13" x14ac:dyDescent="0.35">
      <c r="A3041" s="1">
        <v>3039</v>
      </c>
      <c r="B3041" s="1">
        <v>29.184027512870301</v>
      </c>
      <c r="C3041" s="1">
        <v>-45.300012206938703</v>
      </c>
      <c r="D3041" s="1">
        <v>370.125</v>
      </c>
      <c r="E3041" s="1">
        <v>76.862770080566406</v>
      </c>
      <c r="F3041" s="1">
        <v>174.8</v>
      </c>
      <c r="G3041" s="1">
        <v>175.050756198486</v>
      </c>
      <c r="H3041" s="4">
        <f t="shared" si="286"/>
        <v>29.184027512870301</v>
      </c>
      <c r="I3041" s="4">
        <f t="shared" si="287"/>
        <v>82111.130411823644</v>
      </c>
      <c r="J3041" s="5">
        <f t="shared" si="288"/>
        <v>1.1389998838694461E-3</v>
      </c>
      <c r="K3041" s="4">
        <f t="shared" si="289"/>
        <v>1.1389998838694461E-3</v>
      </c>
      <c r="L3041" s="4">
        <f t="shared" si="290"/>
        <v>1.1389998838694461E-3</v>
      </c>
      <c r="M3041" s="4">
        <f t="shared" si="291"/>
        <v>1.1390001301442843E-3</v>
      </c>
    </row>
    <row r="3042" spans="1:13" x14ac:dyDescent="0.35">
      <c r="A3042" s="1">
        <v>3040</v>
      </c>
      <c r="B3042" s="1">
        <v>29.1493055555556</v>
      </c>
      <c r="C3042" s="1">
        <v>-45.900001525878899</v>
      </c>
      <c r="D3042" s="1">
        <v>370.125</v>
      </c>
      <c r="E3042" s="1">
        <v>76.862770080566406</v>
      </c>
      <c r="F3042" s="1">
        <v>174.8</v>
      </c>
      <c r="G3042" s="1">
        <v>175.08798280832499</v>
      </c>
      <c r="H3042" s="4">
        <f t="shared" si="286"/>
        <v>29.1493055555556</v>
      </c>
      <c r="I3042" s="4">
        <f t="shared" si="287"/>
        <v>82140.279717379206</v>
      </c>
      <c r="J3042" s="5">
        <f t="shared" si="288"/>
        <v>1.2771010879846043E-3</v>
      </c>
      <c r="K3042" s="4">
        <f t="shared" si="289"/>
        <v>1.2771010879846043E-3</v>
      </c>
      <c r="L3042" s="4">
        <f t="shared" si="290"/>
        <v>1.2771010879846043E-3</v>
      </c>
      <c r="M3042" s="4">
        <f t="shared" si="291"/>
        <v>1.2771014351407781E-3</v>
      </c>
    </row>
    <row r="3043" spans="1:13" x14ac:dyDescent="0.35">
      <c r="A3043" s="1">
        <v>3041</v>
      </c>
      <c r="B3043" s="1">
        <v>29.166666534213</v>
      </c>
      <c r="C3043" s="1">
        <v>-46.199998474145801</v>
      </c>
      <c r="D3043" s="1">
        <v>370.125</v>
      </c>
      <c r="E3043" s="1">
        <v>76.862770080566406</v>
      </c>
      <c r="F3043" s="1">
        <v>174.8</v>
      </c>
      <c r="G3043" s="1">
        <v>175.12978717607299</v>
      </c>
      <c r="H3043" s="4">
        <f t="shared" si="286"/>
        <v>29.166666534213</v>
      </c>
      <c r="I3043" s="4">
        <f t="shared" si="287"/>
        <v>82169.446383913426</v>
      </c>
      <c r="J3043" s="5">
        <f t="shared" si="288"/>
        <v>1.4332926150118239E-3</v>
      </c>
      <c r="K3043" s="4">
        <f t="shared" si="289"/>
        <v>1.4332926150118239E-3</v>
      </c>
      <c r="L3043" s="4">
        <f t="shared" si="290"/>
        <v>1.4332926150118239E-3</v>
      </c>
      <c r="M3043" s="4">
        <f t="shared" si="291"/>
        <v>1.4332931057544026E-3</v>
      </c>
    </row>
    <row r="3044" spans="1:13" x14ac:dyDescent="0.35">
      <c r="A3044" s="1">
        <v>3042</v>
      </c>
      <c r="B3044" s="1">
        <v>29.1927083333333</v>
      </c>
      <c r="C3044" s="1">
        <v>-46.650001525878899</v>
      </c>
      <c r="D3044" s="1">
        <v>370.125</v>
      </c>
      <c r="E3044" s="1">
        <v>76.862770080566406</v>
      </c>
      <c r="F3044" s="1">
        <v>174.8</v>
      </c>
      <c r="G3044" s="1">
        <v>175.17683382151799</v>
      </c>
      <c r="H3044" s="4">
        <f t="shared" si="286"/>
        <v>29.1927083333333</v>
      </c>
      <c r="I3044" s="4">
        <f t="shared" si="287"/>
        <v>82198.639092246754</v>
      </c>
      <c r="J3044" s="5">
        <f t="shared" si="288"/>
        <v>1.6115889251451807E-3</v>
      </c>
      <c r="K3044" s="4">
        <f t="shared" si="289"/>
        <v>1.6115889251451807E-3</v>
      </c>
      <c r="L3044" s="4">
        <f t="shared" si="290"/>
        <v>1.6115889251451807E-3</v>
      </c>
      <c r="M3044" s="4">
        <f t="shared" si="291"/>
        <v>1.611589622754189E-3</v>
      </c>
    </row>
    <row r="3045" spans="1:13" x14ac:dyDescent="0.35">
      <c r="A3045" s="1">
        <v>3043</v>
      </c>
      <c r="B3045" s="1">
        <v>29.153646131354101</v>
      </c>
      <c r="C3045" s="1">
        <v>-46.500001144411399</v>
      </c>
      <c r="D3045" s="1">
        <v>370.125</v>
      </c>
      <c r="E3045" s="1">
        <v>76.862770080566406</v>
      </c>
      <c r="F3045" s="1">
        <v>174.8</v>
      </c>
      <c r="G3045" s="1">
        <v>175.22987059539</v>
      </c>
      <c r="H3045" s="4">
        <f t="shared" si="286"/>
        <v>29.153646131354101</v>
      </c>
      <c r="I3045" s="4">
        <f t="shared" si="287"/>
        <v>82227.792738378106</v>
      </c>
      <c r="J3045" s="5">
        <f t="shared" si="288"/>
        <v>1.8192158069370576E-3</v>
      </c>
      <c r="K3045" s="4">
        <f t="shared" si="289"/>
        <v>1.8192158069370576E-3</v>
      </c>
      <c r="L3045" s="4">
        <f t="shared" si="290"/>
        <v>1.8192158069370576E-3</v>
      </c>
      <c r="M3045" s="4">
        <f t="shared" si="291"/>
        <v>1.8192168104016644E-3</v>
      </c>
    </row>
    <row r="3046" spans="1:13" x14ac:dyDescent="0.35">
      <c r="A3046" s="1">
        <v>3044</v>
      </c>
      <c r="B3046" s="1">
        <v>29.179687301318001</v>
      </c>
      <c r="C3046" s="1">
        <v>-50.6999687194958</v>
      </c>
      <c r="D3046" s="1">
        <v>369.87500190734801</v>
      </c>
      <c r="E3046" s="1">
        <v>76.862770080566406</v>
      </c>
      <c r="F3046" s="1">
        <v>174.8</v>
      </c>
      <c r="G3046" s="1">
        <v>175.28974056715001</v>
      </c>
      <c r="H3046" s="4">
        <f t="shared" si="286"/>
        <v>29.179687301318001</v>
      </c>
      <c r="I3046" s="4">
        <f t="shared" si="287"/>
        <v>82256.972425679429</v>
      </c>
      <c r="J3046" s="5">
        <f t="shared" si="288"/>
        <v>2.0517687918233511E-3</v>
      </c>
      <c r="K3046" s="4">
        <f t="shared" si="289"/>
        <v>2.0517687918233511E-3</v>
      </c>
      <c r="L3046" s="4">
        <f t="shared" si="290"/>
        <v>2.0517687918233511E-3</v>
      </c>
      <c r="M3046" s="4">
        <f t="shared" si="291"/>
        <v>2.0517702314001266E-3</v>
      </c>
    </row>
    <row r="3047" spans="1:13" x14ac:dyDescent="0.35">
      <c r="A3047" s="1">
        <v>3045</v>
      </c>
      <c r="B3047" s="1">
        <v>29.171007010671701</v>
      </c>
      <c r="C3047" s="1">
        <v>-51.899992370605098</v>
      </c>
      <c r="D3047" s="1">
        <v>369.875</v>
      </c>
      <c r="E3047" s="1">
        <v>76.862770080566406</v>
      </c>
      <c r="F3047" s="1">
        <v>174.8</v>
      </c>
      <c r="G3047" s="1">
        <v>175.35739542637299</v>
      </c>
      <c r="H3047" s="4">
        <f t="shared" si="286"/>
        <v>29.171007010671701</v>
      </c>
      <c r="I3047" s="4">
        <f t="shared" si="287"/>
        <v>82286.143432690107</v>
      </c>
      <c r="J3047" s="5">
        <f t="shared" si="288"/>
        <v>2.3192500415989475E-3</v>
      </c>
      <c r="K3047" s="4">
        <f t="shared" si="289"/>
        <v>2.3192500415989475E-3</v>
      </c>
      <c r="L3047" s="4">
        <f t="shared" si="290"/>
        <v>2.3192500415989475E-3</v>
      </c>
      <c r="M3047" s="4">
        <f t="shared" si="291"/>
        <v>2.3192521207810114E-3</v>
      </c>
    </row>
    <row r="3048" spans="1:13" x14ac:dyDescent="0.35">
      <c r="A3048" s="1">
        <v>3046</v>
      </c>
      <c r="B3048" s="1">
        <v>29.188367790648101</v>
      </c>
      <c r="C3048" s="1">
        <v>-52.499994659458203</v>
      </c>
      <c r="D3048" s="1">
        <v>369.75000190733402</v>
      </c>
      <c r="E3048" s="1">
        <v>76.862770080566406</v>
      </c>
      <c r="F3048" s="1">
        <v>174.8</v>
      </c>
      <c r="G3048" s="1">
        <v>175.433910610753</v>
      </c>
      <c r="H3048" s="4">
        <f t="shared" si="286"/>
        <v>29.188367790648101</v>
      </c>
      <c r="I3048" s="4">
        <f t="shared" si="287"/>
        <v>82315.331800480752</v>
      </c>
      <c r="J3048" s="5">
        <f t="shared" si="288"/>
        <v>2.6214273072346773E-3</v>
      </c>
      <c r="K3048" s="4">
        <f t="shared" si="289"/>
        <v>2.6214273072346773E-3</v>
      </c>
      <c r="L3048" s="4">
        <f t="shared" si="290"/>
        <v>2.6214273072346773E-3</v>
      </c>
      <c r="M3048" s="4">
        <f t="shared" si="291"/>
        <v>2.6214303096001017E-3</v>
      </c>
    </row>
    <row r="3049" spans="1:13" x14ac:dyDescent="0.35">
      <c r="A3049" s="1">
        <v>3047</v>
      </c>
      <c r="B3049" s="1">
        <v>29.1796875</v>
      </c>
      <c r="C3049" s="1">
        <v>-51.300003051757798</v>
      </c>
      <c r="D3049" s="1">
        <v>369.75</v>
      </c>
      <c r="E3049" s="1">
        <v>76.862770080566406</v>
      </c>
      <c r="F3049" s="1">
        <v>174.8</v>
      </c>
      <c r="G3049" s="1">
        <v>175.520502401192</v>
      </c>
      <c r="H3049" s="4">
        <f t="shared" si="286"/>
        <v>29.1796875</v>
      </c>
      <c r="I3049" s="4">
        <f t="shared" si="287"/>
        <v>82344.511487980752</v>
      </c>
      <c r="J3049" s="5">
        <f t="shared" si="288"/>
        <v>2.9675365933580222E-3</v>
      </c>
      <c r="K3049" s="4">
        <f t="shared" si="289"/>
        <v>2.9675365933580222E-3</v>
      </c>
      <c r="L3049" s="4">
        <f t="shared" si="290"/>
        <v>2.9675365933580222E-3</v>
      </c>
      <c r="M3049" s="4">
        <f t="shared" si="291"/>
        <v>2.9675409488650593E-3</v>
      </c>
    </row>
    <row r="3050" spans="1:13" x14ac:dyDescent="0.35">
      <c r="A3050" s="1">
        <v>3048</v>
      </c>
      <c r="B3050" s="1">
        <v>29.149305787349501</v>
      </c>
      <c r="C3050" s="1">
        <v>-52.9499881745595</v>
      </c>
      <c r="D3050" s="1">
        <v>369.75</v>
      </c>
      <c r="E3050" s="1">
        <v>76.862770080566406</v>
      </c>
      <c r="F3050" s="1">
        <v>174.8</v>
      </c>
      <c r="G3050" s="1">
        <v>175.61854725573701</v>
      </c>
      <c r="H3050" s="4">
        <f t="shared" si="286"/>
        <v>29.149305787349501</v>
      </c>
      <c r="I3050" s="4">
        <f t="shared" si="287"/>
        <v>82373.660793768096</v>
      </c>
      <c r="J3050" s="5">
        <f t="shared" si="288"/>
        <v>3.3635399504971823E-3</v>
      </c>
      <c r="K3050" s="4">
        <f t="shared" si="289"/>
        <v>3.3635399504971823E-3</v>
      </c>
      <c r="L3050" s="4">
        <f t="shared" si="290"/>
        <v>3.3635399504971823E-3</v>
      </c>
      <c r="M3050" s="4">
        <f t="shared" si="291"/>
        <v>3.3635462927088431E-3</v>
      </c>
    </row>
    <row r="3051" spans="1:13" x14ac:dyDescent="0.35">
      <c r="A3051" s="1">
        <v>3049</v>
      </c>
      <c r="B3051" s="1">
        <v>29.2144097222222</v>
      </c>
      <c r="C3051" s="1">
        <v>-50.400001525878899</v>
      </c>
      <c r="D3051" s="1">
        <v>369.75</v>
      </c>
      <c r="E3051" s="1">
        <v>76.862770080566406</v>
      </c>
      <c r="F3051" s="1">
        <v>174.8</v>
      </c>
      <c r="G3051" s="1">
        <v>175.72960368967099</v>
      </c>
      <c r="H3051" s="4">
        <f t="shared" si="286"/>
        <v>29.2144097222222</v>
      </c>
      <c r="I3051" s="4">
        <f t="shared" si="287"/>
        <v>82402.875203490315</v>
      </c>
      <c r="J3051" s="5">
        <f t="shared" si="288"/>
        <v>3.8014265901633337E-3</v>
      </c>
      <c r="K3051" s="4">
        <f t="shared" si="289"/>
        <v>3.8014265901633337E-3</v>
      </c>
      <c r="L3051" s="4">
        <f t="shared" si="290"/>
        <v>3.8014265901633337E-3</v>
      </c>
      <c r="M3051" s="4">
        <f t="shared" si="291"/>
        <v>3.801435745860054E-3</v>
      </c>
    </row>
    <row r="3052" spans="1:13" x14ac:dyDescent="0.35">
      <c r="A3052" s="1">
        <v>3050</v>
      </c>
      <c r="B3052" s="1">
        <v>29.2144097222222</v>
      </c>
      <c r="C3052" s="1">
        <v>-50.100006866373903</v>
      </c>
      <c r="D3052" s="1">
        <v>369.75</v>
      </c>
      <c r="E3052" s="1">
        <v>76.862770080566406</v>
      </c>
      <c r="F3052" s="1">
        <v>174.8</v>
      </c>
      <c r="G3052" s="1">
        <v>175.85543704958499</v>
      </c>
      <c r="H3052" s="4">
        <f t="shared" si="286"/>
        <v>29.2144097222222</v>
      </c>
      <c r="I3052" s="4">
        <f t="shared" si="287"/>
        <v>82432.089613212534</v>
      </c>
      <c r="J3052" s="5">
        <f t="shared" si="288"/>
        <v>4.3072360903558182E-3</v>
      </c>
      <c r="K3052" s="4">
        <f t="shared" si="289"/>
        <v>4.3072360903558182E-3</v>
      </c>
      <c r="L3052" s="4">
        <f t="shared" si="290"/>
        <v>4.3072360903558182E-3</v>
      </c>
      <c r="M3052" s="4">
        <f t="shared" si="291"/>
        <v>4.3072494086439685E-3</v>
      </c>
    </row>
    <row r="3053" spans="1:13" x14ac:dyDescent="0.35">
      <c r="A3053" s="1">
        <v>3051</v>
      </c>
      <c r="B3053" s="1">
        <v>29.162326786255999</v>
      </c>
      <c r="C3053" s="1">
        <v>-49.200007629454497</v>
      </c>
      <c r="D3053" s="1">
        <v>369.87499904631898</v>
      </c>
      <c r="E3053" s="1">
        <v>76.862770080566406</v>
      </c>
      <c r="F3053" s="1">
        <v>174.8</v>
      </c>
      <c r="G3053" s="1">
        <v>175.99804757522099</v>
      </c>
      <c r="H3053" s="4">
        <f t="shared" si="286"/>
        <v>29.162326786255999</v>
      </c>
      <c r="I3053" s="4">
        <f t="shared" si="287"/>
        <v>82461.251939998794</v>
      </c>
      <c r="J3053" s="5">
        <f t="shared" si="288"/>
        <v>4.8902313824702457E-3</v>
      </c>
      <c r="K3053" s="4">
        <f t="shared" si="289"/>
        <v>4.8902313824702457E-3</v>
      </c>
      <c r="L3053" s="4">
        <f t="shared" si="290"/>
        <v>4.8902313824702457E-3</v>
      </c>
      <c r="M3053" s="4">
        <f t="shared" si="291"/>
        <v>4.8902508738080533E-3</v>
      </c>
    </row>
    <row r="3054" spans="1:13" x14ac:dyDescent="0.35">
      <c r="A3054" s="1">
        <v>3052</v>
      </c>
      <c r="B3054" s="1">
        <v>29.188367856873601</v>
      </c>
      <c r="C3054" s="1">
        <v>-49.799998474106303</v>
      </c>
      <c r="D3054" s="1">
        <v>369.75000095367398</v>
      </c>
      <c r="E3054" s="1">
        <v>76.862770080566406</v>
      </c>
      <c r="F3054" s="1">
        <v>174.8</v>
      </c>
      <c r="G3054" s="1">
        <v>176.15970219516799</v>
      </c>
      <c r="H3054" s="4">
        <f t="shared" si="286"/>
        <v>29.188367856873601</v>
      </c>
      <c r="I3054" s="4">
        <f t="shared" si="287"/>
        <v>82490.440307855664</v>
      </c>
      <c r="J3054" s="5">
        <f t="shared" si="288"/>
        <v>5.5383233738755481E-3</v>
      </c>
      <c r="K3054" s="4">
        <f t="shared" si="289"/>
        <v>5.5383233738755481E-3</v>
      </c>
      <c r="L3054" s="4">
        <f t="shared" si="290"/>
        <v>5.5383233738755481E-3</v>
      </c>
      <c r="M3054" s="4">
        <f t="shared" si="291"/>
        <v>5.5383516871223039E-3</v>
      </c>
    </row>
    <row r="3055" spans="1:13" x14ac:dyDescent="0.35">
      <c r="A3055" s="1">
        <v>3053</v>
      </c>
      <c r="B3055" s="1">
        <v>29.166666832235101</v>
      </c>
      <c r="C3055" s="1">
        <v>-50.100000000007199</v>
      </c>
      <c r="D3055" s="1">
        <v>369.87499904632602</v>
      </c>
      <c r="E3055" s="1">
        <v>76.862770080566406</v>
      </c>
      <c r="F3055" s="1">
        <v>174.8</v>
      </c>
      <c r="G3055" s="1">
        <v>176.34297056182899</v>
      </c>
      <c r="H3055" s="4">
        <f t="shared" si="286"/>
        <v>29.166666832235101</v>
      </c>
      <c r="I3055" s="4">
        <f t="shared" si="287"/>
        <v>82519.606974687893</v>
      </c>
      <c r="J3055" s="5">
        <f t="shared" si="288"/>
        <v>6.2834868212794147E-3</v>
      </c>
      <c r="K3055" s="4">
        <f t="shared" si="289"/>
        <v>6.2834868212794147E-3</v>
      </c>
      <c r="L3055" s="4">
        <f t="shared" si="290"/>
        <v>6.2834868212794147E-3</v>
      </c>
      <c r="M3055" s="4">
        <f t="shared" si="291"/>
        <v>6.2835281696682309E-3</v>
      </c>
    </row>
    <row r="3056" spans="1:13" x14ac:dyDescent="0.35">
      <c r="A3056" s="1">
        <v>3054</v>
      </c>
      <c r="B3056" s="1">
        <v>29.1623263888889</v>
      </c>
      <c r="C3056" s="1">
        <v>-51.000003814697301</v>
      </c>
      <c r="D3056" s="1">
        <v>369.75</v>
      </c>
      <c r="E3056" s="1">
        <v>76.862770080566406</v>
      </c>
      <c r="F3056" s="1">
        <v>174.8</v>
      </c>
      <c r="G3056" s="1">
        <v>176.55076589846001</v>
      </c>
      <c r="H3056" s="4">
        <f t="shared" si="286"/>
        <v>29.1623263888889</v>
      </c>
      <c r="I3056" s="4">
        <f t="shared" si="287"/>
        <v>82548.769301076783</v>
      </c>
      <c r="J3056" s="5">
        <f t="shared" si="288"/>
        <v>7.1254718797123945E-3</v>
      </c>
      <c r="K3056" s="4">
        <f t="shared" si="289"/>
        <v>7.1254718797123945E-3</v>
      </c>
      <c r="L3056" s="4">
        <f t="shared" si="290"/>
        <v>7.1254718797123945E-3</v>
      </c>
      <c r="M3056" s="4">
        <f t="shared" si="291"/>
        <v>7.1255321772481705E-3</v>
      </c>
    </row>
    <row r="3057" spans="1:13" x14ac:dyDescent="0.35">
      <c r="A3057" s="1">
        <v>3055</v>
      </c>
      <c r="B3057" s="1">
        <v>29.166666633553302</v>
      </c>
      <c r="C3057" s="1">
        <v>-53.5499835969676</v>
      </c>
      <c r="D3057" s="1">
        <v>369.500001907333</v>
      </c>
      <c r="E3057" s="1">
        <v>76.862770080566406</v>
      </c>
      <c r="F3057" s="1">
        <v>174.8</v>
      </c>
      <c r="G3057" s="1">
        <v>176.78639130760101</v>
      </c>
      <c r="H3057" s="4">
        <f t="shared" si="286"/>
        <v>29.166666633553302</v>
      </c>
      <c r="I3057" s="4">
        <f t="shared" si="287"/>
        <v>82577.935967710335</v>
      </c>
      <c r="J3057" s="5">
        <f t="shared" si="288"/>
        <v>8.0785854654343847E-3</v>
      </c>
      <c r="K3057" s="4">
        <f t="shared" si="289"/>
        <v>8.0785854654343847E-3</v>
      </c>
      <c r="L3057" s="4">
        <f t="shared" si="290"/>
        <v>8.0785854654343847E-3</v>
      </c>
      <c r="M3057" s="4">
        <f t="shared" si="291"/>
        <v>8.078673340867001E-3</v>
      </c>
    </row>
    <row r="3058" spans="1:13" x14ac:dyDescent="0.35">
      <c r="A3058" s="1">
        <v>3056</v>
      </c>
      <c r="B3058" s="1">
        <v>29.1666666666667</v>
      </c>
      <c r="C3058" s="1">
        <v>-53.550003051757798</v>
      </c>
      <c r="D3058" s="1">
        <v>369.5</v>
      </c>
      <c r="E3058" s="1">
        <v>76.862770080566406</v>
      </c>
      <c r="F3058" s="1">
        <v>179.20996635438999</v>
      </c>
      <c r="G3058" s="1">
        <v>177.03606713507199</v>
      </c>
      <c r="H3058" s="4">
        <f t="shared" si="286"/>
        <v>29.1666666666667</v>
      </c>
      <c r="I3058" s="4">
        <f t="shared" si="287"/>
        <v>82607.102634377006</v>
      </c>
      <c r="J3058" s="5">
        <f t="shared" si="288"/>
        <v>8.5603140847193213E-3</v>
      </c>
      <c r="K3058" s="4">
        <f t="shared" si="289"/>
        <v>8.5603140847193213E-3</v>
      </c>
      <c r="L3058" s="4">
        <f t="shared" si="290"/>
        <v>8.5603140847193213E-3</v>
      </c>
      <c r="M3058" s="4">
        <f t="shared" si="291"/>
        <v>8.5604186366771626E-3</v>
      </c>
    </row>
    <row r="3059" spans="1:13" x14ac:dyDescent="0.35">
      <c r="A3059" s="1">
        <v>3057</v>
      </c>
      <c r="B3059" s="1">
        <v>29.179687301319401</v>
      </c>
      <c r="C3059" s="1">
        <v>-53.400003814703197</v>
      </c>
      <c r="D3059" s="1">
        <v>369.62499809266598</v>
      </c>
      <c r="E3059" s="1">
        <v>76.862770080566406</v>
      </c>
      <c r="F3059" s="1">
        <v>179.21</v>
      </c>
      <c r="G3059" s="1">
        <v>177.26871179568801</v>
      </c>
      <c r="H3059" s="4">
        <f t="shared" si="286"/>
        <v>29.179687301319401</v>
      </c>
      <c r="I3059" s="4">
        <f t="shared" si="287"/>
        <v>82636.282321678329</v>
      </c>
      <c r="J3059" s="5">
        <f t="shared" si="288"/>
        <v>7.9728291195738134E-3</v>
      </c>
      <c r="K3059" s="4">
        <f t="shared" si="289"/>
        <v>7.9728291195738134E-3</v>
      </c>
      <c r="L3059" s="4">
        <f t="shared" si="290"/>
        <v>7.9728291195738134E-3</v>
      </c>
      <c r="M3059" s="4">
        <f t="shared" si="291"/>
        <v>7.9729135888048953E-3</v>
      </c>
    </row>
    <row r="3060" spans="1:13" x14ac:dyDescent="0.35">
      <c r="A3060" s="1">
        <v>3058</v>
      </c>
      <c r="B3060" s="1">
        <v>29.1796875</v>
      </c>
      <c r="C3060" s="1">
        <v>-53.400001525878899</v>
      </c>
      <c r="D3060" s="1">
        <v>369.625</v>
      </c>
      <c r="E3060" s="1">
        <v>76.470614564218593</v>
      </c>
      <c r="F3060" s="1">
        <v>179.21</v>
      </c>
      <c r="G3060" s="1">
        <v>177.47049798604999</v>
      </c>
      <c r="H3060" s="4">
        <f t="shared" si="286"/>
        <v>29.1796875</v>
      </c>
      <c r="I3060" s="4">
        <f t="shared" si="287"/>
        <v>82665.462009178329</v>
      </c>
      <c r="J3060" s="5">
        <f t="shared" si="288"/>
        <v>6.9152964836236156E-3</v>
      </c>
      <c r="K3060" s="4">
        <f t="shared" si="289"/>
        <v>6.9152964836236156E-3</v>
      </c>
      <c r="L3060" s="4">
        <f t="shared" si="290"/>
        <v>6.9152964836236156E-3</v>
      </c>
      <c r="M3060" s="4">
        <f t="shared" si="291"/>
        <v>6.9153516012503621E-3</v>
      </c>
    </row>
    <row r="3061" spans="1:13" x14ac:dyDescent="0.35">
      <c r="A3061" s="1">
        <v>3059</v>
      </c>
      <c r="B3061" s="1">
        <v>29.192708233992299</v>
      </c>
      <c r="C3061" s="1">
        <v>-54.599993133544601</v>
      </c>
      <c r="D3061" s="1">
        <v>369.50000095367398</v>
      </c>
      <c r="E3061" s="1">
        <v>76.470611572265597</v>
      </c>
      <c r="F3061" s="1">
        <v>179.21</v>
      </c>
      <c r="G3061" s="1">
        <v>177.64463315395301</v>
      </c>
      <c r="H3061" s="4">
        <f t="shared" si="286"/>
        <v>29.192708233992299</v>
      </c>
      <c r="I3061" s="4">
        <f t="shared" si="287"/>
        <v>82694.654717412326</v>
      </c>
      <c r="J3061" s="5">
        <f t="shared" si="288"/>
        <v>5.9650227209907362E-3</v>
      </c>
      <c r="K3061" s="4">
        <f t="shared" si="289"/>
        <v>5.9650227209907362E-3</v>
      </c>
      <c r="L3061" s="4">
        <f t="shared" si="290"/>
        <v>5.9650227209907362E-3</v>
      </c>
      <c r="M3061" s="4">
        <f t="shared" si="291"/>
        <v>5.9650580956292229E-3</v>
      </c>
    </row>
    <row r="3062" spans="1:13" x14ac:dyDescent="0.35">
      <c r="A3062" s="1">
        <v>3060</v>
      </c>
      <c r="B3062" s="1">
        <v>29.1883680886693</v>
      </c>
      <c r="C3062" s="1">
        <v>-53.100013732903399</v>
      </c>
      <c r="D3062" s="1">
        <v>369.74999809265302</v>
      </c>
      <c r="E3062" s="1">
        <v>76.470611572265597</v>
      </c>
      <c r="F3062" s="1">
        <v>179.21</v>
      </c>
      <c r="G3062" s="1">
        <v>177.79388534186</v>
      </c>
      <c r="H3062" s="4">
        <f t="shared" si="286"/>
        <v>29.1883680886693</v>
      </c>
      <c r="I3062" s="4">
        <f t="shared" si="287"/>
        <v>82723.843085500994</v>
      </c>
      <c r="J3062" s="5">
        <f t="shared" si="288"/>
        <v>5.1134132423434116E-3</v>
      </c>
      <c r="K3062" s="4">
        <f t="shared" si="289"/>
        <v>5.1134132423434116E-3</v>
      </c>
      <c r="L3062" s="4">
        <f t="shared" si="290"/>
        <v>5.1134132423434116E-3</v>
      </c>
      <c r="M3062" s="4">
        <f t="shared" si="291"/>
        <v>5.1134355260040072E-3</v>
      </c>
    </row>
    <row r="3063" spans="1:13" x14ac:dyDescent="0.35">
      <c r="A3063" s="1">
        <v>3061</v>
      </c>
      <c r="B3063" s="1">
        <v>29.1883680555556</v>
      </c>
      <c r="C3063" s="1">
        <v>-53.100002288818402</v>
      </c>
      <c r="D3063" s="1">
        <v>369.75</v>
      </c>
      <c r="E3063" s="1">
        <v>76.470611572265597</v>
      </c>
      <c r="F3063" s="1">
        <v>179.21</v>
      </c>
      <c r="G3063" s="1">
        <v>177.920627053836</v>
      </c>
      <c r="H3063" s="4">
        <f t="shared" si="286"/>
        <v>29.1883680555556</v>
      </c>
      <c r="I3063" s="4">
        <f t="shared" si="287"/>
        <v>82753.031453556556</v>
      </c>
      <c r="J3063" s="5">
        <f t="shared" si="288"/>
        <v>4.3421993218244331E-3</v>
      </c>
      <c r="K3063" s="4">
        <f t="shared" si="289"/>
        <v>4.3421993218244331E-3</v>
      </c>
      <c r="L3063" s="4">
        <f t="shared" si="290"/>
        <v>4.3421993218244331E-3</v>
      </c>
      <c r="M3063" s="4">
        <f t="shared" si="291"/>
        <v>4.3422129670808128E-3</v>
      </c>
    </row>
    <row r="3064" spans="1:13" x14ac:dyDescent="0.35">
      <c r="A3064" s="1">
        <v>3062</v>
      </c>
      <c r="B3064" s="1">
        <v>29.136285119583199</v>
      </c>
      <c r="C3064" s="1">
        <v>-56.699973297356799</v>
      </c>
      <c r="D3064" s="1">
        <v>369.37500286099902</v>
      </c>
      <c r="E3064" s="1">
        <v>76.470611572265597</v>
      </c>
      <c r="F3064" s="1">
        <v>179.21</v>
      </c>
      <c r="G3064" s="1">
        <v>178.02687296873501</v>
      </c>
      <c r="H3064" s="4">
        <f t="shared" si="286"/>
        <v>29.136285119583199</v>
      </c>
      <c r="I3064" s="4">
        <f t="shared" si="287"/>
        <v>82782.167738676144</v>
      </c>
      <c r="J3064" s="5">
        <f t="shared" si="288"/>
        <v>3.6465154862036745E-3</v>
      </c>
      <c r="K3064" s="4">
        <f t="shared" si="289"/>
        <v>3.6465154862036745E-3</v>
      </c>
      <c r="L3064" s="4">
        <f t="shared" si="290"/>
        <v>3.6465154862036745E-3</v>
      </c>
      <c r="M3064" s="4">
        <f t="shared" si="291"/>
        <v>3.6465235675837986E-3</v>
      </c>
    </row>
    <row r="3065" spans="1:13" x14ac:dyDescent="0.35">
      <c r="A3065" s="1">
        <v>3063</v>
      </c>
      <c r="B3065" s="1">
        <v>29.162326289547501</v>
      </c>
      <c r="C3065" s="1">
        <v>-55.500006484995701</v>
      </c>
      <c r="D3065" s="1">
        <v>369.43749976158102</v>
      </c>
      <c r="E3065" s="1">
        <v>76.470611572265597</v>
      </c>
      <c r="F3065" s="1">
        <v>179.21</v>
      </c>
      <c r="G3065" s="1">
        <v>178.11431196541801</v>
      </c>
      <c r="H3065" s="4">
        <f t="shared" si="286"/>
        <v>29.162326289547501</v>
      </c>
      <c r="I3065" s="4">
        <f t="shared" si="287"/>
        <v>82811.330064965689</v>
      </c>
      <c r="J3065" s="5">
        <f t="shared" si="288"/>
        <v>2.9983546516433239E-3</v>
      </c>
      <c r="K3065" s="4">
        <f t="shared" si="289"/>
        <v>2.9983546516433239E-3</v>
      </c>
      <c r="L3065" s="4">
        <f t="shared" si="290"/>
        <v>2.9983546516433239E-3</v>
      </c>
      <c r="M3065" s="4">
        <f t="shared" si="291"/>
        <v>2.9983591442614916E-3</v>
      </c>
    </row>
    <row r="3066" spans="1:13" x14ac:dyDescent="0.35">
      <c r="A3066" s="1">
        <v>3064</v>
      </c>
      <c r="B3066" s="1">
        <v>29.1883680555556</v>
      </c>
      <c r="C3066" s="1">
        <v>-54.300003051757798</v>
      </c>
      <c r="D3066" s="1">
        <v>369.5</v>
      </c>
      <c r="E3066" s="1">
        <v>76.470611572265597</v>
      </c>
      <c r="F3066" s="1">
        <v>179.21</v>
      </c>
      <c r="G3066" s="1">
        <v>178.18433396907099</v>
      </c>
      <c r="H3066" s="4">
        <f t="shared" si="286"/>
        <v>29.1883680555556</v>
      </c>
      <c r="I3066" s="4">
        <f t="shared" si="287"/>
        <v>82840.518433021251</v>
      </c>
      <c r="J3066" s="5">
        <f t="shared" si="288"/>
        <v>2.3989694634418668E-3</v>
      </c>
      <c r="K3066" s="4">
        <f t="shared" si="289"/>
        <v>2.3989694634418668E-3</v>
      </c>
      <c r="L3066" s="4">
        <f t="shared" si="290"/>
        <v>2.3989694634418668E-3</v>
      </c>
      <c r="M3066" s="4">
        <f t="shared" si="291"/>
        <v>2.3989717644811548E-3</v>
      </c>
    </row>
    <row r="3067" spans="1:13" x14ac:dyDescent="0.35">
      <c r="A3067" s="1">
        <v>3065</v>
      </c>
      <c r="B3067" s="1">
        <v>29.184027810891202</v>
      </c>
      <c r="C3067" s="1">
        <v>-54.150002670290299</v>
      </c>
      <c r="D3067" s="1">
        <v>369.5</v>
      </c>
      <c r="E3067" s="1">
        <v>76.470611572265597</v>
      </c>
      <c r="F3067" s="1">
        <v>179.21</v>
      </c>
      <c r="G3067" s="1">
        <v>178.23805204537601</v>
      </c>
      <c r="H3067" s="4">
        <f t="shared" si="286"/>
        <v>29.184027810891202</v>
      </c>
      <c r="I3067" s="4">
        <f t="shared" si="287"/>
        <v>82869.702460832137</v>
      </c>
      <c r="J3067" s="5">
        <f t="shared" si="288"/>
        <v>1.8406669789757489E-3</v>
      </c>
      <c r="K3067" s="4">
        <f t="shared" si="289"/>
        <v>1.8406669789757489E-3</v>
      </c>
      <c r="L3067" s="4">
        <f t="shared" si="290"/>
        <v>1.8406669789757489E-3</v>
      </c>
      <c r="M3067" s="4">
        <f t="shared" si="291"/>
        <v>1.840668018357472E-3</v>
      </c>
    </row>
    <row r="3068" spans="1:13" x14ac:dyDescent="0.35">
      <c r="A3068" s="1">
        <v>3066</v>
      </c>
      <c r="B3068" s="1">
        <v>29.1840277777778</v>
      </c>
      <c r="C3068" s="1">
        <v>-53.400007247921401</v>
      </c>
      <c r="D3068" s="1">
        <v>369.5</v>
      </c>
      <c r="E3068" s="1">
        <v>76.470611572265597</v>
      </c>
      <c r="F3068" s="1">
        <v>179.21</v>
      </c>
      <c r="G3068" s="1">
        <v>178.27632009373701</v>
      </c>
      <c r="H3068" s="4">
        <f t="shared" si="286"/>
        <v>29.1840277777778</v>
      </c>
      <c r="I3068" s="4">
        <f t="shared" si="287"/>
        <v>82898.886488609918</v>
      </c>
      <c r="J3068" s="5">
        <f t="shared" si="288"/>
        <v>1.3112668563913491E-3</v>
      </c>
      <c r="K3068" s="4">
        <f t="shared" si="289"/>
        <v>1.3112668563913491E-3</v>
      </c>
      <c r="L3068" s="4">
        <f t="shared" si="290"/>
        <v>1.3112668563913491E-3</v>
      </c>
      <c r="M3068" s="4">
        <f t="shared" si="291"/>
        <v>1.3112672321615507E-3</v>
      </c>
    </row>
    <row r="3069" spans="1:13" x14ac:dyDescent="0.35">
      <c r="A3069" s="1">
        <v>3067</v>
      </c>
      <c r="B3069" s="1">
        <v>29.197048511770099</v>
      </c>
      <c r="C3069" s="1">
        <v>-53.400001525878899</v>
      </c>
      <c r="D3069" s="1">
        <v>369.62499904632602</v>
      </c>
      <c r="E3069" s="1">
        <v>76.470611572265597</v>
      </c>
      <c r="F3069" s="1">
        <v>178.80000312805001</v>
      </c>
      <c r="G3069" s="1">
        <v>178.30137574240399</v>
      </c>
      <c r="H3069" s="4">
        <f t="shared" si="286"/>
        <v>29.197048511770099</v>
      </c>
      <c r="I3069" s="4">
        <f t="shared" si="287"/>
        <v>82928.083537121682</v>
      </c>
      <c r="J3069" s="5">
        <f t="shared" si="288"/>
        <v>8.5815690092364537E-4</v>
      </c>
      <c r="K3069" s="4">
        <f t="shared" si="289"/>
        <v>8.5815690092364537E-4</v>
      </c>
      <c r="L3069" s="4">
        <f t="shared" si="290"/>
        <v>8.5815690092364537E-4</v>
      </c>
      <c r="M3069" s="4">
        <f t="shared" si="291"/>
        <v>8.5815700625289525E-4</v>
      </c>
    </row>
    <row r="3070" spans="1:13" x14ac:dyDescent="0.35">
      <c r="A3070" s="1">
        <v>3068</v>
      </c>
      <c r="B3070" s="1">
        <v>29.1753472222222</v>
      </c>
      <c r="C3070" s="1">
        <v>-48.450000762939503</v>
      </c>
      <c r="D3070" s="1">
        <v>369.75</v>
      </c>
      <c r="E3070" s="1">
        <v>76.470611572265597</v>
      </c>
      <c r="F3070" s="1">
        <v>178.8</v>
      </c>
      <c r="G3070" s="1">
        <v>178.316875930105</v>
      </c>
      <c r="H3070" s="4">
        <f t="shared" si="286"/>
        <v>29.1753472222222</v>
      </c>
      <c r="I3070" s="4">
        <f t="shared" si="287"/>
        <v>82957.258884343901</v>
      </c>
      <c r="J3070" s="5">
        <f t="shared" si="288"/>
        <v>5.3127688877004271E-4</v>
      </c>
      <c r="K3070" s="4">
        <f t="shared" si="289"/>
        <v>5.3127688877004271E-4</v>
      </c>
      <c r="L3070" s="4">
        <f t="shared" si="290"/>
        <v>5.3127688877004271E-4</v>
      </c>
      <c r="M3070" s="4">
        <f t="shared" si="291"/>
        <v>5.3127691376265063E-4</v>
      </c>
    </row>
    <row r="3071" spans="1:13" x14ac:dyDescent="0.35">
      <c r="A3071" s="1">
        <v>3069</v>
      </c>
      <c r="B3071" s="1">
        <v>29.1883678568765</v>
      </c>
      <c r="C3071" s="1">
        <v>-49.499987793165701</v>
      </c>
      <c r="D3071" s="1">
        <v>369.62500190731998</v>
      </c>
      <c r="E3071" s="1">
        <v>76.470611572265597</v>
      </c>
      <c r="F3071" s="1">
        <v>178.8</v>
      </c>
      <c r="G3071" s="1">
        <v>178.324696393365</v>
      </c>
      <c r="H3071" s="4">
        <f t="shared" si="286"/>
        <v>29.1883678568765</v>
      </c>
      <c r="I3071" s="4">
        <f t="shared" si="287"/>
        <v>82986.447252200771</v>
      </c>
      <c r="J3071" s="5">
        <f t="shared" si="288"/>
        <v>2.6793081745271282E-4</v>
      </c>
      <c r="K3071" s="4">
        <f t="shared" si="289"/>
        <v>2.6793081745271282E-4</v>
      </c>
      <c r="L3071" s="4">
        <f t="shared" si="290"/>
        <v>2.6793081745271282E-4</v>
      </c>
      <c r="M3071" s="4">
        <f t="shared" si="291"/>
        <v>2.6793082065836775E-4</v>
      </c>
    </row>
    <row r="3072" spans="1:13" x14ac:dyDescent="0.35">
      <c r="A3072" s="1">
        <v>3070</v>
      </c>
      <c r="B3072" s="1">
        <v>29.1710070769001</v>
      </c>
      <c r="C3072" s="1">
        <v>-49.800000762929201</v>
      </c>
      <c r="D3072" s="1">
        <v>369.74999904631898</v>
      </c>
      <c r="E3072" s="1">
        <v>76.470611572265597</v>
      </c>
      <c r="F3072" s="1">
        <v>178.8</v>
      </c>
      <c r="G3072" s="1">
        <v>178.324961458243</v>
      </c>
      <c r="H3072" s="4">
        <f t="shared" si="286"/>
        <v>29.1710070769001</v>
      </c>
      <c r="I3072" s="4">
        <f t="shared" si="287"/>
        <v>83015.618259277675</v>
      </c>
      <c r="J3072" s="5">
        <f t="shared" si="288"/>
        <v>9.0865864621890609E-6</v>
      </c>
      <c r="K3072" s="4">
        <f t="shared" si="289"/>
        <v>9.0865864621890609E-6</v>
      </c>
      <c r="L3072" s="4">
        <f t="shared" si="290"/>
        <v>9.0865864621890609E-6</v>
      </c>
      <c r="M3072" s="4">
        <f t="shared" si="291"/>
        <v>9.0865864623141016E-6</v>
      </c>
    </row>
    <row r="3073" spans="1:13" x14ac:dyDescent="0.35">
      <c r="A3073" s="1">
        <v>3071</v>
      </c>
      <c r="B3073" s="1">
        <v>29.1232638888889</v>
      </c>
      <c r="C3073" s="1">
        <v>-50.100002288818402</v>
      </c>
      <c r="D3073" s="1">
        <v>369.75</v>
      </c>
      <c r="E3073" s="1">
        <v>76.470611572265597</v>
      </c>
      <c r="F3073" s="1">
        <v>178.8</v>
      </c>
      <c r="G3073" s="1">
        <v>178.31767533819399</v>
      </c>
      <c r="H3073" s="4">
        <f t="shared" si="286"/>
        <v>29.1232638888889</v>
      </c>
      <c r="I3073" s="4">
        <f t="shared" si="287"/>
        <v>83044.741523166565</v>
      </c>
      <c r="J3073" s="5">
        <f t="shared" si="288"/>
        <v>-2.5018212508050032E-4</v>
      </c>
      <c r="K3073" s="4">
        <f t="shared" si="289"/>
        <v>-2.5018212508050032E-4</v>
      </c>
      <c r="L3073" s="4">
        <f t="shared" si="290"/>
        <v>-2.5018212508050032E-4</v>
      </c>
      <c r="M3073" s="4">
        <f t="shared" si="291"/>
        <v>-2.5018212769036262E-4</v>
      </c>
    </row>
    <row r="3074" spans="1:13" x14ac:dyDescent="0.35">
      <c r="A3074" s="1">
        <v>3072</v>
      </c>
      <c r="B3074" s="1">
        <v>29.1579855813001</v>
      </c>
      <c r="C3074" s="1">
        <v>-49.500012969808303</v>
      </c>
      <c r="D3074" s="1">
        <v>369.75</v>
      </c>
      <c r="E3074" s="1">
        <v>76.470611572265597</v>
      </c>
      <c r="F3074" s="1">
        <v>178.8</v>
      </c>
      <c r="G3074" s="1">
        <v>178.30272221348099</v>
      </c>
      <c r="H3074" s="4">
        <f t="shared" si="286"/>
        <v>29.1579855813001</v>
      </c>
      <c r="I3074" s="4">
        <f t="shared" si="287"/>
        <v>83073.899508747869</v>
      </c>
      <c r="J3074" s="5">
        <f t="shared" si="288"/>
        <v>-5.1283119923732656E-4</v>
      </c>
      <c r="K3074" s="4">
        <f t="shared" si="289"/>
        <v>-5.1283119923732656E-4</v>
      </c>
      <c r="L3074" s="4">
        <f t="shared" si="290"/>
        <v>-5.1283119923732656E-4</v>
      </c>
      <c r="M3074" s="4">
        <f t="shared" si="291"/>
        <v>-5.1283122171607448E-4</v>
      </c>
    </row>
    <row r="3075" spans="1:13" x14ac:dyDescent="0.35">
      <c r="A3075" s="1">
        <v>3073</v>
      </c>
      <c r="B3075" s="1">
        <v>29.118923909136399</v>
      </c>
      <c r="C3075" s="1">
        <v>-51.2999893187569</v>
      </c>
      <c r="D3075" s="1">
        <v>369.50000190736199</v>
      </c>
      <c r="E3075" s="1">
        <v>76.470611572265597</v>
      </c>
      <c r="F3075" s="1">
        <v>178.8</v>
      </c>
      <c r="G3075" s="1">
        <v>178.27986439010499</v>
      </c>
      <c r="H3075" s="4">
        <f t="shared" si="286"/>
        <v>29.118923909136399</v>
      </c>
      <c r="I3075" s="4">
        <f t="shared" si="287"/>
        <v>83103.018432657002</v>
      </c>
      <c r="J3075" s="5">
        <f t="shared" si="288"/>
        <v>-7.849817337799523E-4</v>
      </c>
      <c r="K3075" s="4">
        <f t="shared" si="289"/>
        <v>-7.849817337799523E-4</v>
      </c>
      <c r="L3075" s="4">
        <f t="shared" si="290"/>
        <v>-7.849817337799523E-4</v>
      </c>
      <c r="M3075" s="4">
        <f t="shared" si="291"/>
        <v>-7.8498181439711759E-4</v>
      </c>
    </row>
    <row r="3076" spans="1:13" x14ac:dyDescent="0.35">
      <c r="A3076" s="1">
        <v>3074</v>
      </c>
      <c r="B3076" s="1">
        <v>29.188367525736901</v>
      </c>
      <c r="C3076" s="1">
        <v>-50.700005340590998</v>
      </c>
      <c r="D3076" s="1">
        <v>369.5</v>
      </c>
      <c r="E3076" s="1">
        <v>76.470611572265597</v>
      </c>
      <c r="F3076" s="1">
        <v>178.8</v>
      </c>
      <c r="G3076" s="1">
        <v>178.24873852144</v>
      </c>
      <c r="H3076" s="4">
        <f t="shared" ref="H3076:H3139" si="292">(A3076-A3075)*B3076</f>
        <v>29.188367525736901</v>
      </c>
      <c r="I3076" s="4">
        <f t="shared" ref="I3076:I3139" si="293">H3076+I3075</f>
        <v>83132.206800182743</v>
      </c>
      <c r="J3076" s="5">
        <f t="shared" ref="J3076:J3139" si="294">IF(H3076=0,0,(G3076-G3075)/H3076)</f>
        <v>-1.0663792223919739E-3</v>
      </c>
      <c r="K3076" s="4">
        <f t="shared" ref="K3076:K3139" si="295">IF(J3076&gt;1,K3075,J3076)</f>
        <v>-1.0663792223919739E-3</v>
      </c>
      <c r="L3076" s="4">
        <f t="shared" ref="L3076:L3139" si="296">IF(K3076&lt;-1,L3075,K3076)</f>
        <v>-1.0663792223919739E-3</v>
      </c>
      <c r="M3076" s="4">
        <f t="shared" ref="M3076:M3139" si="297">ASIN(L3076)</f>
        <v>-1.0663794245002025E-3</v>
      </c>
    </row>
    <row r="3077" spans="1:13" x14ac:dyDescent="0.35">
      <c r="A3077" s="1">
        <v>3075</v>
      </c>
      <c r="B3077" s="1">
        <v>29.205729034211998</v>
      </c>
      <c r="C3077" s="1">
        <v>-49.8000099181913</v>
      </c>
      <c r="D3077" s="1">
        <v>369.74999809265302</v>
      </c>
      <c r="E3077" s="1">
        <v>76.470611572265597</v>
      </c>
      <c r="F3077" s="1">
        <v>178.8</v>
      </c>
      <c r="G3077" s="1">
        <v>178.20884983249499</v>
      </c>
      <c r="H3077" s="4">
        <f t="shared" si="292"/>
        <v>29.205729034211998</v>
      </c>
      <c r="I3077" s="4">
        <f t="shared" si="293"/>
        <v>83161.412529216948</v>
      </c>
      <c r="J3077" s="5">
        <f t="shared" si="294"/>
        <v>-1.3657830249087894E-3</v>
      </c>
      <c r="K3077" s="4">
        <f t="shared" si="295"/>
        <v>-1.3657830249087894E-3</v>
      </c>
      <c r="L3077" s="4">
        <f t="shared" si="296"/>
        <v>-1.3657830249087894E-3</v>
      </c>
      <c r="M3077" s="4">
        <f t="shared" si="297"/>
        <v>-1.3657834495227278E-3</v>
      </c>
    </row>
    <row r="3078" spans="1:13" x14ac:dyDescent="0.35">
      <c r="A3078" s="1">
        <v>3076</v>
      </c>
      <c r="B3078" s="1">
        <v>29.227430224421202</v>
      </c>
      <c r="C3078" s="1">
        <v>-40.950135802235401</v>
      </c>
      <c r="D3078" s="1">
        <v>369.99999618533201</v>
      </c>
      <c r="E3078" s="1">
        <v>76.470611572265597</v>
      </c>
      <c r="F3078" s="1">
        <v>177.857014388929</v>
      </c>
      <c r="G3078" s="1">
        <v>178.16331166605499</v>
      </c>
      <c r="H3078" s="4">
        <f t="shared" si="292"/>
        <v>29.227430224421202</v>
      </c>
      <c r="I3078" s="4">
        <f t="shared" si="293"/>
        <v>83190.639959441367</v>
      </c>
      <c r="J3078" s="5">
        <f t="shared" si="294"/>
        <v>-1.5580626175594038E-3</v>
      </c>
      <c r="K3078" s="4">
        <f t="shared" si="295"/>
        <v>-1.5580626175594038E-3</v>
      </c>
      <c r="L3078" s="4">
        <f t="shared" si="296"/>
        <v>-1.5580626175594038E-3</v>
      </c>
      <c r="M3078" s="4">
        <f t="shared" si="297"/>
        <v>-1.5580632479416118E-3</v>
      </c>
    </row>
    <row r="3079" spans="1:13" x14ac:dyDescent="0.35">
      <c r="A3079" s="1">
        <v>3077</v>
      </c>
      <c r="B3079" s="1">
        <v>29.275173081300402</v>
      </c>
      <c r="C3079" s="1">
        <v>-43.349983978550199</v>
      </c>
      <c r="D3079" s="1">
        <v>370.00000095365903</v>
      </c>
      <c r="E3079" s="1">
        <v>76.470611572265597</v>
      </c>
      <c r="F3079" s="1">
        <v>177.857</v>
      </c>
      <c r="G3079" s="1">
        <v>178.11889502937601</v>
      </c>
      <c r="H3079" s="4">
        <f t="shared" si="292"/>
        <v>29.275173081300402</v>
      </c>
      <c r="I3079" s="4">
        <f t="shared" si="293"/>
        <v>83219.91513252267</v>
      </c>
      <c r="J3079" s="5">
        <f t="shared" si="294"/>
        <v>-1.5172117533050523E-3</v>
      </c>
      <c r="K3079" s="4">
        <f t="shared" si="295"/>
        <v>-1.5172117533050523E-3</v>
      </c>
      <c r="L3079" s="4">
        <f t="shared" si="296"/>
        <v>-1.5172117533050523E-3</v>
      </c>
      <c r="M3079" s="4">
        <f t="shared" si="297"/>
        <v>-1.5172123353919111E-3</v>
      </c>
    </row>
    <row r="3080" spans="1:13" x14ac:dyDescent="0.35">
      <c r="A3080" s="1">
        <v>3078</v>
      </c>
      <c r="B3080" s="1">
        <v>29.205729696477398</v>
      </c>
      <c r="C3080" s="1">
        <v>-40.950019073207699</v>
      </c>
      <c r="D3080" s="1">
        <v>370.12499904634097</v>
      </c>
      <c r="E3080" s="1">
        <v>76.470611572265597</v>
      </c>
      <c r="F3080" s="1">
        <v>177.857</v>
      </c>
      <c r="G3080" s="1">
        <v>178.07864140361301</v>
      </c>
      <c r="H3080" s="4">
        <f t="shared" si="292"/>
        <v>29.205729696477398</v>
      </c>
      <c r="I3080" s="4">
        <f t="shared" si="293"/>
        <v>83249.120862219148</v>
      </c>
      <c r="J3080" s="5">
        <f t="shared" si="294"/>
        <v>-1.3782783782955962E-3</v>
      </c>
      <c r="K3080" s="4">
        <f t="shared" si="295"/>
        <v>-1.3782783782955962E-3</v>
      </c>
      <c r="L3080" s="4">
        <f t="shared" si="296"/>
        <v>-1.3782783782955962E-3</v>
      </c>
      <c r="M3080" s="4">
        <f t="shared" si="297"/>
        <v>-1.3782788146706854E-3</v>
      </c>
    </row>
    <row r="3081" spans="1:13" x14ac:dyDescent="0.35">
      <c r="A3081" s="1">
        <v>3079</v>
      </c>
      <c r="B3081" s="1">
        <v>29.2274305555556</v>
      </c>
      <c r="C3081" s="1">
        <v>-41.850002288818402</v>
      </c>
      <c r="D3081" s="1">
        <v>369.875</v>
      </c>
      <c r="E3081" s="1">
        <v>76.470611572265597</v>
      </c>
      <c r="F3081" s="1">
        <v>177.857</v>
      </c>
      <c r="G3081" s="1">
        <v>178.041910976662</v>
      </c>
      <c r="H3081" s="4">
        <f t="shared" si="292"/>
        <v>29.2274305555556</v>
      </c>
      <c r="I3081" s="4">
        <f t="shared" si="293"/>
        <v>83278.34829277471</v>
      </c>
      <c r="J3081" s="5">
        <f t="shared" si="294"/>
        <v>-1.2567107765834122E-3</v>
      </c>
      <c r="K3081" s="4">
        <f t="shared" si="295"/>
        <v>-1.2567107765834122E-3</v>
      </c>
      <c r="L3081" s="4">
        <f t="shared" si="296"/>
        <v>-1.2567107765834122E-3</v>
      </c>
      <c r="M3081" s="4">
        <f t="shared" si="297"/>
        <v>-1.2567111073754718E-3</v>
      </c>
    </row>
    <row r="3082" spans="1:13" x14ac:dyDescent="0.35">
      <c r="A3082" s="1">
        <v>3080</v>
      </c>
      <c r="B3082" s="1">
        <v>29.214409821562501</v>
      </c>
      <c r="C3082" s="1">
        <v>-42.599996566819598</v>
      </c>
      <c r="D3082" s="1">
        <v>369.875</v>
      </c>
      <c r="E3082" s="1">
        <v>76.470611572265597</v>
      </c>
      <c r="F3082" s="1">
        <v>177.857</v>
      </c>
      <c r="G3082" s="1">
        <v>178.00811988380099</v>
      </c>
      <c r="H3082" s="4">
        <f t="shared" si="292"/>
        <v>29.214409821562501</v>
      </c>
      <c r="I3082" s="4">
        <f t="shared" si="293"/>
        <v>83307.562702596275</v>
      </c>
      <c r="J3082" s="5">
        <f t="shared" si="294"/>
        <v>-1.1566584116331562E-3</v>
      </c>
      <c r="K3082" s="4">
        <f t="shared" si="295"/>
        <v>-1.1566584116331562E-3</v>
      </c>
      <c r="L3082" s="4">
        <f t="shared" si="296"/>
        <v>-1.1566584116331562E-3</v>
      </c>
      <c r="M3082" s="4">
        <f t="shared" si="297"/>
        <v>-1.1566586695408944E-3</v>
      </c>
    </row>
    <row r="3083" spans="1:13" x14ac:dyDescent="0.35">
      <c r="A3083" s="1">
        <v>3081</v>
      </c>
      <c r="B3083" s="1">
        <v>29.192708498901698</v>
      </c>
      <c r="C3083" s="1">
        <v>-40.950013351444603</v>
      </c>
      <c r="D3083" s="1">
        <v>370.12499809265302</v>
      </c>
      <c r="E3083" s="1">
        <v>76.470611572265597</v>
      </c>
      <c r="F3083" s="1">
        <v>177.857</v>
      </c>
      <c r="G3083" s="1">
        <v>177.97673098378999</v>
      </c>
      <c r="H3083" s="4">
        <f t="shared" si="292"/>
        <v>29.192708498901698</v>
      </c>
      <c r="I3083" s="4">
        <f t="shared" si="293"/>
        <v>83336.755411095175</v>
      </c>
      <c r="J3083" s="5">
        <f t="shared" si="294"/>
        <v>-1.0752308238948156E-3</v>
      </c>
      <c r="K3083" s="4">
        <f t="shared" si="295"/>
        <v>-1.0752308238948156E-3</v>
      </c>
      <c r="L3083" s="4">
        <f t="shared" si="296"/>
        <v>-1.0752308238948156E-3</v>
      </c>
      <c r="M3083" s="4">
        <f t="shared" si="297"/>
        <v>-1.0752310310778042E-3</v>
      </c>
    </row>
    <row r="3084" spans="1:13" x14ac:dyDescent="0.35">
      <c r="A3084" s="1">
        <v>3082</v>
      </c>
      <c r="B3084" s="1">
        <v>29.218749801318001</v>
      </c>
      <c r="C3084" s="1">
        <v>-41.999991989146302</v>
      </c>
      <c r="D3084" s="1">
        <v>369.87500190734801</v>
      </c>
      <c r="E3084" s="1">
        <v>76.470611572265597</v>
      </c>
      <c r="F3084" s="1">
        <v>177.857</v>
      </c>
      <c r="G3084" s="1">
        <v>177.94724532050799</v>
      </c>
      <c r="H3084" s="4">
        <f t="shared" si="292"/>
        <v>29.218749801318001</v>
      </c>
      <c r="I3084" s="4">
        <f t="shared" si="293"/>
        <v>83365.974160896498</v>
      </c>
      <c r="J3084" s="5">
        <f t="shared" si="294"/>
        <v>-1.0091350068876944E-3</v>
      </c>
      <c r="K3084" s="4">
        <f t="shared" si="295"/>
        <v>-1.0091350068876944E-3</v>
      </c>
      <c r="L3084" s="4">
        <f t="shared" si="296"/>
        <v>-1.0091350068876944E-3</v>
      </c>
      <c r="M3084" s="4">
        <f t="shared" si="297"/>
        <v>-1.009135178163794E-3</v>
      </c>
    </row>
    <row r="3085" spans="1:13" x14ac:dyDescent="0.35">
      <c r="A3085" s="1">
        <v>3083</v>
      </c>
      <c r="B3085" s="1">
        <v>29.2144097884491</v>
      </c>
      <c r="C3085" s="1">
        <v>-42.599993133579297</v>
      </c>
      <c r="D3085" s="1">
        <v>369.875</v>
      </c>
      <c r="E3085" s="1">
        <v>76.470611572265597</v>
      </c>
      <c r="F3085" s="1">
        <v>177.857</v>
      </c>
      <c r="G3085" s="1">
        <v>177.91919419157099</v>
      </c>
      <c r="H3085" s="4">
        <f t="shared" si="292"/>
        <v>29.2144097884491</v>
      </c>
      <c r="I3085" s="4">
        <f t="shared" si="293"/>
        <v>83395.188570684943</v>
      </c>
      <c r="J3085" s="5">
        <f t="shared" si="294"/>
        <v>-9.6018126466087216E-4</v>
      </c>
      <c r="K3085" s="4">
        <f t="shared" si="295"/>
        <v>-9.6018126466087216E-4</v>
      </c>
      <c r="L3085" s="4">
        <f t="shared" si="296"/>
        <v>-9.6018126466087216E-4</v>
      </c>
      <c r="M3085" s="4">
        <f t="shared" si="297"/>
        <v>-9.6018141220047585E-4</v>
      </c>
    </row>
    <row r="3086" spans="1:13" x14ac:dyDescent="0.35">
      <c r="A3086" s="1">
        <v>3084</v>
      </c>
      <c r="B3086" s="1">
        <v>29.21875</v>
      </c>
      <c r="C3086" s="1">
        <v>-39.900001525878899</v>
      </c>
      <c r="D3086" s="1">
        <v>370</v>
      </c>
      <c r="E3086" s="1">
        <v>76.470611572265597</v>
      </c>
      <c r="F3086" s="1">
        <v>177.857</v>
      </c>
      <c r="G3086" s="1">
        <v>177.892131697873</v>
      </c>
      <c r="H3086" s="4">
        <f t="shared" si="292"/>
        <v>29.21875</v>
      </c>
      <c r="I3086" s="4">
        <f t="shared" si="293"/>
        <v>83424.407320684943</v>
      </c>
      <c r="J3086" s="5">
        <f t="shared" si="294"/>
        <v>-9.2620299287262699E-4</v>
      </c>
      <c r="K3086" s="4">
        <f t="shared" si="295"/>
        <v>-9.2620299287262699E-4</v>
      </c>
      <c r="L3086" s="4">
        <f t="shared" si="296"/>
        <v>-9.2620299287262699E-4</v>
      </c>
      <c r="M3086" s="4">
        <f t="shared" si="297"/>
        <v>-9.2620312529685732E-4</v>
      </c>
    </row>
    <row r="3087" spans="1:13" x14ac:dyDescent="0.35">
      <c r="A3087" s="1">
        <v>3085</v>
      </c>
      <c r="B3087" s="1">
        <v>29.179687798020801</v>
      </c>
      <c r="C3087" s="1">
        <v>-42.299984741349903</v>
      </c>
      <c r="D3087" s="1">
        <v>369.87500095366698</v>
      </c>
      <c r="E3087" s="1">
        <v>76.470611572265597</v>
      </c>
      <c r="F3087" s="1">
        <v>177.857</v>
      </c>
      <c r="G3087" s="1">
        <v>177.86562765559299</v>
      </c>
      <c r="H3087" s="4">
        <f t="shared" si="292"/>
        <v>29.179687798020801</v>
      </c>
      <c r="I3087" s="4">
        <f t="shared" si="293"/>
        <v>83453.587008482966</v>
      </c>
      <c r="J3087" s="5">
        <f t="shared" si="294"/>
        <v>-9.0830451865929539E-4</v>
      </c>
      <c r="K3087" s="4">
        <f t="shared" si="295"/>
        <v>-9.0830451865929539E-4</v>
      </c>
      <c r="L3087" s="4">
        <f t="shared" si="296"/>
        <v>-9.0830451865929539E-4</v>
      </c>
      <c r="M3087" s="4">
        <f t="shared" si="297"/>
        <v>-9.0830464355380158E-4</v>
      </c>
    </row>
    <row r="3088" spans="1:13" x14ac:dyDescent="0.35">
      <c r="A3088" s="1">
        <v>3086</v>
      </c>
      <c r="B3088" s="1">
        <v>29.1796875</v>
      </c>
      <c r="C3088" s="1">
        <v>-42.300003051757798</v>
      </c>
      <c r="D3088" s="1">
        <v>369.875</v>
      </c>
      <c r="E3088" s="1">
        <v>76.470611572265597</v>
      </c>
      <c r="F3088" s="1">
        <v>177.39400000000001</v>
      </c>
      <c r="G3088" s="1">
        <v>177.841100713266</v>
      </c>
      <c r="H3088" s="4">
        <f t="shared" si="292"/>
        <v>29.1796875</v>
      </c>
      <c r="I3088" s="4">
        <f t="shared" si="293"/>
        <v>83482.766695982966</v>
      </c>
      <c r="J3088" s="5">
        <f t="shared" si="294"/>
        <v>-8.4054849206270784E-4</v>
      </c>
      <c r="K3088" s="4">
        <f t="shared" si="295"/>
        <v>-8.4054849206270784E-4</v>
      </c>
      <c r="L3088" s="4">
        <f t="shared" si="296"/>
        <v>-8.4054849206270784E-4</v>
      </c>
      <c r="M3088" s="4">
        <f t="shared" si="297"/>
        <v>-8.4054859104037375E-4</v>
      </c>
    </row>
    <row r="3089" spans="1:13" x14ac:dyDescent="0.35">
      <c r="A3089" s="1">
        <v>3087</v>
      </c>
      <c r="B3089" s="1">
        <v>29.184027711551401</v>
      </c>
      <c r="C3089" s="1">
        <v>-43.199987030273</v>
      </c>
      <c r="D3089" s="1">
        <v>369.875</v>
      </c>
      <c r="E3089" s="1">
        <v>76.470611572265597</v>
      </c>
      <c r="F3089" s="1">
        <v>177.39400000000001</v>
      </c>
      <c r="G3089" s="1">
        <v>177.82184090253099</v>
      </c>
      <c r="H3089" s="4">
        <f t="shared" si="292"/>
        <v>29.184027711551401</v>
      </c>
      <c r="I3089" s="4">
        <f t="shared" si="293"/>
        <v>83511.950723694521</v>
      </c>
      <c r="J3089" s="5">
        <f t="shared" si="294"/>
        <v>-6.5994354601659931E-4</v>
      </c>
      <c r="K3089" s="4">
        <f t="shared" si="295"/>
        <v>-6.5994354601659931E-4</v>
      </c>
      <c r="L3089" s="4">
        <f t="shared" si="296"/>
        <v>-6.5994354601659931E-4</v>
      </c>
      <c r="M3089" s="4">
        <f t="shared" si="297"/>
        <v>-6.5994359392031405E-4</v>
      </c>
    </row>
    <row r="3090" spans="1:13" x14ac:dyDescent="0.35">
      <c r="A3090" s="1">
        <v>3088</v>
      </c>
      <c r="B3090" s="1">
        <v>29.157986309794602</v>
      </c>
      <c r="C3090" s="1">
        <v>-43.499997711171403</v>
      </c>
      <c r="D3090" s="1">
        <v>369.875</v>
      </c>
      <c r="E3090" s="1">
        <v>76.470611572265597</v>
      </c>
      <c r="F3090" s="1">
        <v>177.39400000000001</v>
      </c>
      <c r="G3090" s="1">
        <v>177.80938202580501</v>
      </c>
      <c r="H3090" s="4">
        <f t="shared" si="292"/>
        <v>29.157986309794602</v>
      </c>
      <c r="I3090" s="4">
        <f t="shared" si="293"/>
        <v>83541.108710004322</v>
      </c>
      <c r="J3090" s="5">
        <f t="shared" si="294"/>
        <v>-4.2728865407970349E-4</v>
      </c>
      <c r="K3090" s="4">
        <f t="shared" si="295"/>
        <v>-4.2728865407970349E-4</v>
      </c>
      <c r="L3090" s="4">
        <f t="shared" si="296"/>
        <v>-4.2728865407970349E-4</v>
      </c>
      <c r="M3090" s="4">
        <f t="shared" si="297"/>
        <v>-4.2728866708178451E-4</v>
      </c>
    </row>
    <row r="3091" spans="1:13" x14ac:dyDescent="0.35">
      <c r="A3091" s="1">
        <v>3089</v>
      </c>
      <c r="B3091" s="1">
        <v>29.131944643126399</v>
      </c>
      <c r="C3091" s="1">
        <v>-44.999988555915003</v>
      </c>
      <c r="D3091" s="1">
        <v>369.75000095367398</v>
      </c>
      <c r="E3091" s="1">
        <v>76.470611572265597</v>
      </c>
      <c r="F3091" s="1">
        <v>177.39400000000001</v>
      </c>
      <c r="G3091" s="1">
        <v>177.80352603751101</v>
      </c>
      <c r="H3091" s="4">
        <f t="shared" si="292"/>
        <v>29.131944643126399</v>
      </c>
      <c r="I3091" s="4">
        <f t="shared" si="293"/>
        <v>83570.240654647452</v>
      </c>
      <c r="J3091" s="5">
        <f t="shared" si="294"/>
        <v>-2.010160449547399E-4</v>
      </c>
      <c r="K3091" s="4">
        <f t="shared" si="295"/>
        <v>-2.010160449547399E-4</v>
      </c>
      <c r="L3091" s="4">
        <f t="shared" si="296"/>
        <v>-2.010160449547399E-4</v>
      </c>
      <c r="M3091" s="4">
        <f t="shared" si="297"/>
        <v>-2.0101604630849755E-4</v>
      </c>
    </row>
    <row r="3092" spans="1:13" x14ac:dyDescent="0.35">
      <c r="A3092" s="1">
        <v>3090</v>
      </c>
      <c r="B3092" s="1">
        <v>29.140624933772699</v>
      </c>
      <c r="C3092" s="1">
        <v>-47.099986267082002</v>
      </c>
      <c r="D3092" s="1">
        <v>369.75</v>
      </c>
      <c r="E3092" s="1">
        <v>76.470611572265597</v>
      </c>
      <c r="F3092" s="1">
        <v>177.39400000000001</v>
      </c>
      <c r="G3092" s="1">
        <v>177.80417985119999</v>
      </c>
      <c r="H3092" s="4">
        <f t="shared" si="292"/>
        <v>29.140624933772699</v>
      </c>
      <c r="I3092" s="4">
        <f t="shared" si="293"/>
        <v>83599.381279581226</v>
      </c>
      <c r="J3092" s="5">
        <f t="shared" si="294"/>
        <v>2.2436501978606743E-5</v>
      </c>
      <c r="K3092" s="4">
        <f t="shared" si="295"/>
        <v>2.2436501978606743E-5</v>
      </c>
      <c r="L3092" s="4">
        <f t="shared" si="296"/>
        <v>2.2436501978606743E-5</v>
      </c>
      <c r="M3092" s="4">
        <f t="shared" si="297"/>
        <v>2.2436501980489155E-5</v>
      </c>
    </row>
    <row r="3093" spans="1:13" x14ac:dyDescent="0.35">
      <c r="A3093" s="1">
        <v>3091</v>
      </c>
      <c r="B3093" s="1">
        <v>29.1145833333333</v>
      </c>
      <c r="C3093" s="1">
        <v>-50.100002288818402</v>
      </c>
      <c r="D3093" s="1">
        <v>369.625</v>
      </c>
      <c r="E3093" s="1">
        <v>76.470611572265597</v>
      </c>
      <c r="F3093" s="1">
        <v>177.39400000000001</v>
      </c>
      <c r="G3093" s="1">
        <v>177.811353859858</v>
      </c>
      <c r="H3093" s="4">
        <f t="shared" si="292"/>
        <v>29.1145833333333</v>
      </c>
      <c r="I3093" s="4">
        <f t="shared" si="293"/>
        <v>83628.495862914555</v>
      </c>
      <c r="J3093" s="5">
        <f t="shared" si="294"/>
        <v>2.4640602188521013E-4</v>
      </c>
      <c r="K3093" s="4">
        <f t="shared" si="295"/>
        <v>2.4640602188521013E-4</v>
      </c>
      <c r="L3093" s="4">
        <f t="shared" si="296"/>
        <v>2.4640602188521013E-4</v>
      </c>
      <c r="M3093" s="4">
        <f t="shared" si="297"/>
        <v>2.4640602437867189E-4</v>
      </c>
    </row>
    <row r="3094" spans="1:13" x14ac:dyDescent="0.35">
      <c r="A3094" s="1">
        <v>3092</v>
      </c>
      <c r="B3094" s="1">
        <v>29.166666269305701</v>
      </c>
      <c r="C3094" s="1">
        <v>-52.199984741354399</v>
      </c>
      <c r="D3094" s="1">
        <v>369.50000095366698</v>
      </c>
      <c r="E3094" s="1">
        <v>76.470611572265597</v>
      </c>
      <c r="F3094" s="1">
        <v>177.39400000000001</v>
      </c>
      <c r="G3094" s="1">
        <v>177.82516210110501</v>
      </c>
      <c r="H3094" s="4">
        <f t="shared" si="292"/>
        <v>29.166666269305701</v>
      </c>
      <c r="I3094" s="4">
        <f t="shared" si="293"/>
        <v>83657.662529183857</v>
      </c>
      <c r="J3094" s="5">
        <f t="shared" si="294"/>
        <v>4.7342542063290202E-4</v>
      </c>
      <c r="K3094" s="4">
        <f t="shared" si="295"/>
        <v>4.7342542063290202E-4</v>
      </c>
      <c r="L3094" s="4">
        <f t="shared" si="296"/>
        <v>4.7342542063290202E-4</v>
      </c>
      <c r="M3094" s="4">
        <f t="shared" si="297"/>
        <v>4.7342543831783892E-4</v>
      </c>
    </row>
    <row r="3095" spans="1:13" x14ac:dyDescent="0.35">
      <c r="A3095" s="1">
        <v>3093</v>
      </c>
      <c r="B3095" s="1">
        <v>29.184027645323098</v>
      </c>
      <c r="C3095" s="1">
        <v>-50.100018310525698</v>
      </c>
      <c r="D3095" s="1">
        <v>369.62499904632602</v>
      </c>
      <c r="E3095" s="1">
        <v>76.470611572265597</v>
      </c>
      <c r="F3095" s="1">
        <v>177.39400000000001</v>
      </c>
      <c r="G3095" s="1">
        <v>177.84582406993999</v>
      </c>
      <c r="H3095" s="4">
        <f t="shared" si="292"/>
        <v>29.184027645323098</v>
      </c>
      <c r="I3095" s="4">
        <f t="shared" si="293"/>
        <v>83686.846556829187</v>
      </c>
      <c r="J3095" s="5">
        <f t="shared" si="294"/>
        <v>7.0798894128299838E-4</v>
      </c>
      <c r="K3095" s="4">
        <f t="shared" si="295"/>
        <v>7.0798894128299838E-4</v>
      </c>
      <c r="L3095" s="4">
        <f t="shared" si="296"/>
        <v>7.0798894128299838E-4</v>
      </c>
      <c r="M3095" s="4">
        <f t="shared" si="297"/>
        <v>7.079890004293921E-4</v>
      </c>
    </row>
    <row r="3096" spans="1:13" x14ac:dyDescent="0.35">
      <c r="A3096" s="1">
        <v>3094</v>
      </c>
      <c r="B3096" s="1">
        <v>29.1710069444444</v>
      </c>
      <c r="C3096" s="1">
        <v>-48.900001525878899</v>
      </c>
      <c r="D3096" s="1">
        <v>369.625</v>
      </c>
      <c r="E3096" s="1">
        <v>76.470611572265597</v>
      </c>
      <c r="F3096" s="1">
        <v>177.39400000000001</v>
      </c>
      <c r="G3096" s="1">
        <v>177.87366820781301</v>
      </c>
      <c r="H3096" s="4">
        <f t="shared" si="292"/>
        <v>29.1710069444444</v>
      </c>
      <c r="I3096" s="4">
        <f t="shared" si="293"/>
        <v>83716.017563773625</v>
      </c>
      <c r="J3096" s="5">
        <f t="shared" si="294"/>
        <v>9.5451411485542731E-4</v>
      </c>
      <c r="K3096" s="4">
        <f t="shared" si="295"/>
        <v>9.5451411485542731E-4</v>
      </c>
      <c r="L3096" s="4">
        <f t="shared" si="296"/>
        <v>9.5451411485542731E-4</v>
      </c>
      <c r="M3096" s="4">
        <f t="shared" si="297"/>
        <v>9.5451425979800901E-4</v>
      </c>
    </row>
    <row r="3097" spans="1:13" x14ac:dyDescent="0.35">
      <c r="A3097" s="1">
        <v>3095</v>
      </c>
      <c r="B3097" s="1">
        <v>29.1796874337732</v>
      </c>
      <c r="C3097" s="1">
        <v>-49.199998474145801</v>
      </c>
      <c r="D3097" s="1">
        <v>369.50000095366698</v>
      </c>
      <c r="E3097" s="1">
        <v>76.470611572265597</v>
      </c>
      <c r="F3097" s="1">
        <v>177.39400000000001</v>
      </c>
      <c r="G3097" s="1">
        <v>177.90913712351301</v>
      </c>
      <c r="H3097" s="4">
        <f t="shared" si="292"/>
        <v>29.1796874337732</v>
      </c>
      <c r="I3097" s="4">
        <f t="shared" si="293"/>
        <v>83745.197251207399</v>
      </c>
      <c r="J3097" s="5">
        <f t="shared" si="294"/>
        <v>1.2155344631601982E-3</v>
      </c>
      <c r="K3097" s="4">
        <f t="shared" si="295"/>
        <v>1.2155344631601982E-3</v>
      </c>
      <c r="L3097" s="4">
        <f t="shared" si="296"/>
        <v>1.2155344631601982E-3</v>
      </c>
      <c r="M3097" s="4">
        <f t="shared" si="297"/>
        <v>1.2155347624906274E-3</v>
      </c>
    </row>
    <row r="3098" spans="1:13" x14ac:dyDescent="0.35">
      <c r="A3098" s="1">
        <v>3096</v>
      </c>
      <c r="B3098" s="1">
        <v>29.149306250932401</v>
      </c>
      <c r="C3098" s="1">
        <v>-51.149956894591497</v>
      </c>
      <c r="D3098" s="1">
        <v>369.5</v>
      </c>
      <c r="E3098" s="1">
        <v>76.470611572265597</v>
      </c>
      <c r="F3098" s="1">
        <v>177.39400000000001</v>
      </c>
      <c r="G3098" s="1">
        <v>177.952794628855</v>
      </c>
      <c r="H3098" s="4">
        <f t="shared" si="292"/>
        <v>29.149306250932401</v>
      </c>
      <c r="I3098" s="4">
        <f t="shared" si="293"/>
        <v>83774.346557458324</v>
      </c>
      <c r="J3098" s="5">
        <f t="shared" si="294"/>
        <v>1.4977202190052368E-3</v>
      </c>
      <c r="K3098" s="4">
        <f t="shared" si="295"/>
        <v>1.4977202190052368E-3</v>
      </c>
      <c r="L3098" s="4">
        <f t="shared" si="296"/>
        <v>1.4977202190052368E-3</v>
      </c>
      <c r="M3098" s="4">
        <f t="shared" si="297"/>
        <v>1.4977207789449445E-3</v>
      </c>
    </row>
    <row r="3099" spans="1:13" x14ac:dyDescent="0.35">
      <c r="A3099" s="1">
        <v>3097</v>
      </c>
      <c r="B3099" s="1">
        <v>29.162326289546399</v>
      </c>
      <c r="C3099" s="1">
        <v>-51.300001907320201</v>
      </c>
      <c r="D3099" s="1">
        <v>369.5</v>
      </c>
      <c r="E3099" s="1">
        <v>76.470611572265597</v>
      </c>
      <c r="F3099" s="1">
        <v>177.87999629206001</v>
      </c>
      <c r="G3099" s="1">
        <v>178.003403358822</v>
      </c>
      <c r="H3099" s="4">
        <f t="shared" si="292"/>
        <v>29.162326289546399</v>
      </c>
      <c r="I3099" s="4">
        <f t="shared" si="293"/>
        <v>83803.508883747869</v>
      </c>
      <c r="J3099" s="5">
        <f t="shared" si="294"/>
        <v>1.7354147081584865E-3</v>
      </c>
      <c r="K3099" s="4">
        <f t="shared" si="295"/>
        <v>1.7354147081584865E-3</v>
      </c>
      <c r="L3099" s="4">
        <f t="shared" si="296"/>
        <v>1.7354147081584865E-3</v>
      </c>
      <c r="M3099" s="4">
        <f t="shared" si="297"/>
        <v>1.735415579240728E-3</v>
      </c>
    </row>
    <row r="3100" spans="1:13" x14ac:dyDescent="0.35">
      <c r="A3100" s="1">
        <v>3098</v>
      </c>
      <c r="B3100" s="1">
        <v>29.1319444444444</v>
      </c>
      <c r="C3100" s="1">
        <v>-52.650001525878899</v>
      </c>
      <c r="D3100" s="1">
        <v>369.25</v>
      </c>
      <c r="E3100" s="1">
        <v>76.470611572265597</v>
      </c>
      <c r="F3100" s="1">
        <v>177.88</v>
      </c>
      <c r="G3100" s="1">
        <v>178.057905087753</v>
      </c>
      <c r="H3100" s="4">
        <f t="shared" si="292"/>
        <v>29.1319444444444</v>
      </c>
      <c r="I3100" s="4">
        <f t="shared" si="293"/>
        <v>83832.640828192307</v>
      </c>
      <c r="J3100" s="5">
        <f t="shared" si="294"/>
        <v>1.8708579180129106E-3</v>
      </c>
      <c r="K3100" s="4">
        <f t="shared" si="295"/>
        <v>1.8708579180129106E-3</v>
      </c>
      <c r="L3100" s="4">
        <f t="shared" si="296"/>
        <v>1.8708579180129106E-3</v>
      </c>
      <c r="M3100" s="4">
        <f t="shared" si="297"/>
        <v>1.8708590093825114E-3</v>
      </c>
    </row>
    <row r="3101" spans="1:13" x14ac:dyDescent="0.35">
      <c r="A3101" s="1">
        <v>3099</v>
      </c>
      <c r="B3101" s="1">
        <v>29.1536455022014</v>
      </c>
      <c r="C3101" s="1">
        <v>-54.299977875115196</v>
      </c>
      <c r="D3101" s="1">
        <v>369.37499809268002</v>
      </c>
      <c r="E3101" s="1">
        <v>76.470611572265597</v>
      </c>
      <c r="F3101" s="1">
        <v>177.88</v>
      </c>
      <c r="G3101" s="1">
        <v>178.115234800309</v>
      </c>
      <c r="H3101" s="4">
        <f t="shared" si="292"/>
        <v>29.1536455022014</v>
      </c>
      <c r="I3101" s="4">
        <f t="shared" si="293"/>
        <v>83861.794473694506</v>
      </c>
      <c r="J3101" s="5">
        <f t="shared" si="294"/>
        <v>1.9664680546269426E-3</v>
      </c>
      <c r="K3101" s="4">
        <f t="shared" si="295"/>
        <v>1.9664680546269426E-3</v>
      </c>
      <c r="L3101" s="4">
        <f t="shared" si="296"/>
        <v>1.9664680546269426E-3</v>
      </c>
      <c r="M3101" s="4">
        <f t="shared" si="297"/>
        <v>1.9664693220166982E-3</v>
      </c>
    </row>
    <row r="3102" spans="1:13" x14ac:dyDescent="0.35">
      <c r="A3102" s="1">
        <v>3100</v>
      </c>
      <c r="B3102" s="1">
        <v>29.1840275459803</v>
      </c>
      <c r="C3102" s="1">
        <v>-52.200016784798201</v>
      </c>
      <c r="D3102" s="1">
        <v>369.25000095368102</v>
      </c>
      <c r="E3102" s="1">
        <v>76.470611572265597</v>
      </c>
      <c r="F3102" s="1">
        <v>177.88</v>
      </c>
      <c r="G3102" s="1">
        <v>178.176303791517</v>
      </c>
      <c r="H3102" s="4">
        <f t="shared" si="292"/>
        <v>29.1840275459803</v>
      </c>
      <c r="I3102" s="4">
        <f t="shared" si="293"/>
        <v>83890.97850124049</v>
      </c>
      <c r="J3102" s="5">
        <f t="shared" si="294"/>
        <v>2.0925484363591472E-3</v>
      </c>
      <c r="K3102" s="4">
        <f t="shared" si="295"/>
        <v>2.0925484363591472E-3</v>
      </c>
      <c r="L3102" s="4">
        <f t="shared" si="296"/>
        <v>2.0925484363591472E-3</v>
      </c>
      <c r="M3102" s="4">
        <f t="shared" si="297"/>
        <v>2.0925499634896921E-3</v>
      </c>
    </row>
    <row r="3103" spans="1:13" x14ac:dyDescent="0.35">
      <c r="A3103" s="1">
        <v>3101</v>
      </c>
      <c r="B3103" s="1">
        <v>29.1623263888889</v>
      </c>
      <c r="C3103" s="1">
        <v>-53.400001525878899</v>
      </c>
      <c r="D3103" s="1">
        <v>369.375</v>
      </c>
      <c r="E3103" s="1">
        <v>76.470611572265597</v>
      </c>
      <c r="F3103" s="1">
        <v>177.88</v>
      </c>
      <c r="G3103" s="1">
        <v>178.24208281049599</v>
      </c>
      <c r="H3103" s="4">
        <f t="shared" si="292"/>
        <v>29.1623263888889</v>
      </c>
      <c r="I3103" s="4">
        <f t="shared" si="293"/>
        <v>83920.140827629381</v>
      </c>
      <c r="J3103" s="5">
        <f t="shared" si="294"/>
        <v>2.2556163078967799E-3</v>
      </c>
      <c r="K3103" s="4">
        <f t="shared" si="295"/>
        <v>2.2556163078967799E-3</v>
      </c>
      <c r="L3103" s="4">
        <f t="shared" si="296"/>
        <v>2.2556163078967799E-3</v>
      </c>
      <c r="M3103" s="4">
        <f t="shared" si="297"/>
        <v>2.2556182205904539E-3</v>
      </c>
    </row>
    <row r="3104" spans="1:13" x14ac:dyDescent="0.35">
      <c r="A3104" s="1">
        <v>3102</v>
      </c>
      <c r="B3104" s="1">
        <v>29.153645965786101</v>
      </c>
      <c r="C3104" s="1">
        <v>-52.500017547363797</v>
      </c>
      <c r="D3104" s="1">
        <v>369.49999809268002</v>
      </c>
      <c r="E3104" s="1">
        <v>76.470611572265597</v>
      </c>
      <c r="F3104" s="1">
        <v>177.88</v>
      </c>
      <c r="G3104" s="1">
        <v>178.313617476692</v>
      </c>
      <c r="H3104" s="4">
        <f t="shared" si="292"/>
        <v>29.153645965786101</v>
      </c>
      <c r="I3104" s="4">
        <f t="shared" si="293"/>
        <v>83949.294473595161</v>
      </c>
      <c r="J3104" s="5">
        <f t="shared" si="294"/>
        <v>2.4537125229539564E-3</v>
      </c>
      <c r="K3104" s="4">
        <f t="shared" si="295"/>
        <v>2.4537125229539564E-3</v>
      </c>
      <c r="L3104" s="4">
        <f t="shared" si="296"/>
        <v>2.4537125229539564E-3</v>
      </c>
      <c r="M3104" s="4">
        <f t="shared" si="297"/>
        <v>2.4537149851405625E-3</v>
      </c>
    </row>
    <row r="3105" spans="1:13" x14ac:dyDescent="0.35">
      <c r="A3105" s="1">
        <v>3103</v>
      </c>
      <c r="B3105" s="1">
        <v>29.144965344005598</v>
      </c>
      <c r="C3105" s="1">
        <v>-55.1999801634527</v>
      </c>
      <c r="D3105" s="1">
        <v>369.12500286104301</v>
      </c>
      <c r="E3105" s="1">
        <v>76.470611572265597</v>
      </c>
      <c r="F3105" s="1">
        <v>177.88</v>
      </c>
      <c r="G3105" s="1">
        <v>178.392044900982</v>
      </c>
      <c r="H3105" s="4">
        <f t="shared" si="292"/>
        <v>29.144965344005598</v>
      </c>
      <c r="I3105" s="4">
        <f t="shared" si="293"/>
        <v>83978.439438939167</v>
      </c>
      <c r="J3105" s="5">
        <f t="shared" si="294"/>
        <v>2.690942444580016E-3</v>
      </c>
      <c r="K3105" s="4">
        <f t="shared" si="295"/>
        <v>2.690942444580016E-3</v>
      </c>
      <c r="L3105" s="4">
        <f t="shared" si="296"/>
        <v>2.690942444580016E-3</v>
      </c>
      <c r="M3105" s="4">
        <f t="shared" si="297"/>
        <v>2.6909456921864385E-3</v>
      </c>
    </row>
    <row r="3106" spans="1:13" x14ac:dyDescent="0.35">
      <c r="A3106" s="1">
        <v>3104</v>
      </c>
      <c r="B3106" s="1">
        <v>29.1015628311367</v>
      </c>
      <c r="C3106" s="1">
        <v>-55.799998474106303</v>
      </c>
      <c r="D3106" s="1">
        <v>369.125</v>
      </c>
      <c r="E3106" s="1">
        <v>76.470611572265597</v>
      </c>
      <c r="F3106" s="1">
        <v>177.88</v>
      </c>
      <c r="G3106" s="1">
        <v>178.47861176112499</v>
      </c>
      <c r="H3106" s="4">
        <f t="shared" si="292"/>
        <v>29.1015628311367</v>
      </c>
      <c r="I3106" s="4">
        <f t="shared" si="293"/>
        <v>84007.541001770311</v>
      </c>
      <c r="J3106" s="5">
        <f t="shared" si="294"/>
        <v>2.974646435495686E-3</v>
      </c>
      <c r="K3106" s="4">
        <f t="shared" si="295"/>
        <v>2.974646435495686E-3</v>
      </c>
      <c r="L3106" s="4">
        <f t="shared" si="296"/>
        <v>2.974646435495686E-3</v>
      </c>
      <c r="M3106" s="4">
        <f t="shared" si="297"/>
        <v>2.9746508223836019E-3</v>
      </c>
    </row>
    <row r="3107" spans="1:13" x14ac:dyDescent="0.35">
      <c r="A3107" s="1">
        <v>3105</v>
      </c>
      <c r="B3107" s="1">
        <v>29.1059027446641</v>
      </c>
      <c r="C3107" s="1">
        <v>-58.499983215338503</v>
      </c>
      <c r="D3107" s="1">
        <v>369.00000095367398</v>
      </c>
      <c r="E3107" s="1">
        <v>76.470611572265597</v>
      </c>
      <c r="F3107" s="1">
        <v>177.88</v>
      </c>
      <c r="G3107" s="1">
        <v>178.57469411887399</v>
      </c>
      <c r="H3107" s="4">
        <f t="shared" si="292"/>
        <v>29.1059027446641</v>
      </c>
      <c r="I3107" s="4">
        <f t="shared" si="293"/>
        <v>84036.646904514972</v>
      </c>
      <c r="J3107" s="5">
        <f t="shared" si="294"/>
        <v>3.3011296228086257E-3</v>
      </c>
      <c r="K3107" s="4">
        <f t="shared" si="295"/>
        <v>3.3011296228086257E-3</v>
      </c>
      <c r="L3107" s="4">
        <f t="shared" si="296"/>
        <v>3.3011296228086257E-3</v>
      </c>
      <c r="M3107" s="4">
        <f t="shared" si="297"/>
        <v>3.3011356184909297E-3</v>
      </c>
    </row>
    <row r="3108" spans="1:13" x14ac:dyDescent="0.35">
      <c r="A3108" s="1">
        <v>3106</v>
      </c>
      <c r="B3108" s="1">
        <v>29.1059027777778</v>
      </c>
      <c r="C3108" s="1">
        <v>-58.500003814697301</v>
      </c>
      <c r="D3108" s="1">
        <v>369</v>
      </c>
      <c r="E3108" s="1">
        <v>76.470611572265597</v>
      </c>
      <c r="F3108" s="1">
        <v>178.89998443615301</v>
      </c>
      <c r="G3108" s="1">
        <v>178.677765890518</v>
      </c>
      <c r="H3108" s="4">
        <f t="shared" si="292"/>
        <v>29.1059027777778</v>
      </c>
      <c r="I3108" s="4">
        <f t="shared" si="293"/>
        <v>84065.752807292753</v>
      </c>
      <c r="J3108" s="5">
        <f t="shared" si="294"/>
        <v>3.5412669529943448E-3</v>
      </c>
      <c r="K3108" s="4">
        <f t="shared" si="295"/>
        <v>3.5412669529943448E-3</v>
      </c>
      <c r="L3108" s="4">
        <f t="shared" si="296"/>
        <v>3.5412669529943448E-3</v>
      </c>
      <c r="M3108" s="4">
        <f t="shared" si="297"/>
        <v>3.5412743546214295E-3</v>
      </c>
    </row>
    <row r="3109" spans="1:13" x14ac:dyDescent="0.35">
      <c r="A3109" s="1">
        <v>3107</v>
      </c>
      <c r="B3109" s="1">
        <v>29.1362849209012</v>
      </c>
      <c r="C3109" s="1">
        <v>-58.800005340534099</v>
      </c>
      <c r="D3109" s="1">
        <v>368.99999904634097</v>
      </c>
      <c r="E3109" s="1">
        <v>76.470611572265597</v>
      </c>
      <c r="F3109" s="1">
        <v>178.9</v>
      </c>
      <c r="G3109" s="1">
        <v>178.78135863054499</v>
      </c>
      <c r="H3109" s="4">
        <f t="shared" si="292"/>
        <v>29.1362849209012</v>
      </c>
      <c r="I3109" s="4">
        <f t="shared" si="293"/>
        <v>84094.889092213649</v>
      </c>
      <c r="J3109" s="5">
        <f t="shared" si="294"/>
        <v>3.5554546610254158E-3</v>
      </c>
      <c r="K3109" s="4">
        <f t="shared" si="295"/>
        <v>3.5554546610254158E-3</v>
      </c>
      <c r="L3109" s="4">
        <f t="shared" si="296"/>
        <v>3.5554546610254158E-3</v>
      </c>
      <c r="M3109" s="4">
        <f t="shared" si="297"/>
        <v>3.5554621519712174E-3</v>
      </c>
    </row>
    <row r="3110" spans="1:13" x14ac:dyDescent="0.35">
      <c r="A3110" s="1">
        <v>3108</v>
      </c>
      <c r="B3110" s="1">
        <v>29.1623261902099</v>
      </c>
      <c r="C3110" s="1">
        <v>-59.100000000042201</v>
      </c>
      <c r="D3110" s="1">
        <v>368.87500095365903</v>
      </c>
      <c r="E3110" s="1">
        <v>76.470611572265597</v>
      </c>
      <c r="F3110" s="1">
        <v>178.9</v>
      </c>
      <c r="G3110" s="1">
        <v>178.88306551613999</v>
      </c>
      <c r="H3110" s="4">
        <f t="shared" si="292"/>
        <v>29.1623261902099</v>
      </c>
      <c r="I3110" s="4">
        <f t="shared" si="293"/>
        <v>84124.051418403862</v>
      </c>
      <c r="J3110" s="5">
        <f t="shared" si="294"/>
        <v>3.4876122340731261E-3</v>
      </c>
      <c r="K3110" s="4">
        <f t="shared" si="295"/>
        <v>3.4876122340731261E-3</v>
      </c>
      <c r="L3110" s="4">
        <f t="shared" si="296"/>
        <v>3.4876122340731261E-3</v>
      </c>
      <c r="M3110" s="4">
        <f t="shared" si="297"/>
        <v>3.4876193043383253E-3</v>
      </c>
    </row>
    <row r="3111" spans="1:13" x14ac:dyDescent="0.35">
      <c r="A3111" s="1">
        <v>3109</v>
      </c>
      <c r="B3111" s="1">
        <v>29.149305754236199</v>
      </c>
      <c r="C3111" s="1">
        <v>-55.800053405368899</v>
      </c>
      <c r="D3111" s="1">
        <v>368.99999809266598</v>
      </c>
      <c r="E3111" s="1">
        <v>76.470611572265597</v>
      </c>
      <c r="F3111" s="1">
        <v>178.9</v>
      </c>
      <c r="G3111" s="1">
        <v>178.98450321216899</v>
      </c>
      <c r="H3111" s="4">
        <f t="shared" si="292"/>
        <v>29.149305754236199</v>
      </c>
      <c r="I3111" s="4">
        <f t="shared" si="293"/>
        <v>84153.200724158101</v>
      </c>
      <c r="J3111" s="5">
        <f t="shared" si="294"/>
        <v>3.479935230164218E-3</v>
      </c>
      <c r="K3111" s="4">
        <f t="shared" si="295"/>
        <v>3.479935230164218E-3</v>
      </c>
      <c r="L3111" s="4">
        <f t="shared" si="296"/>
        <v>3.479935230164218E-3</v>
      </c>
      <c r="M3111" s="4">
        <f t="shared" si="297"/>
        <v>3.4799422538423063E-3</v>
      </c>
    </row>
    <row r="3112" spans="1:13" x14ac:dyDescent="0.35">
      <c r="A3112" s="1">
        <v>3110</v>
      </c>
      <c r="B3112" s="1">
        <v>29.157986044883302</v>
      </c>
      <c r="C3112" s="1">
        <v>-55.2000053406259</v>
      </c>
      <c r="D3112" s="1">
        <v>369.12499904631898</v>
      </c>
      <c r="E3112" s="1">
        <v>76.470611572265597</v>
      </c>
      <c r="F3112" s="1">
        <v>178.9</v>
      </c>
      <c r="G3112" s="1">
        <v>179.08728416632499</v>
      </c>
      <c r="H3112" s="4">
        <f t="shared" si="292"/>
        <v>29.157986044883302</v>
      </c>
      <c r="I3112" s="4">
        <f t="shared" si="293"/>
        <v>84182.358710202985</v>
      </c>
      <c r="J3112" s="5">
        <f t="shared" si="294"/>
        <v>3.5249675336901185E-3</v>
      </c>
      <c r="K3112" s="4">
        <f t="shared" si="295"/>
        <v>3.5249675336901185E-3</v>
      </c>
      <c r="L3112" s="4">
        <f t="shared" si="296"/>
        <v>3.5249675336901185E-3</v>
      </c>
      <c r="M3112" s="4">
        <f t="shared" si="297"/>
        <v>3.5249748335839173E-3</v>
      </c>
    </row>
    <row r="3113" spans="1:13" x14ac:dyDescent="0.35">
      <c r="A3113" s="1">
        <v>3111</v>
      </c>
      <c r="B3113" s="1">
        <v>29.138455010122598</v>
      </c>
      <c r="C3113" s="1">
        <v>-55.424999427793502</v>
      </c>
      <c r="D3113" s="1">
        <v>369.06250047683699</v>
      </c>
      <c r="E3113" s="1">
        <v>76.470611572265597</v>
      </c>
      <c r="F3113" s="1">
        <v>178.9</v>
      </c>
      <c r="G3113" s="1">
        <v>179.193042178654</v>
      </c>
      <c r="H3113" s="4">
        <f t="shared" si="292"/>
        <v>29.138455010122598</v>
      </c>
      <c r="I3113" s="4">
        <f t="shared" si="293"/>
        <v>84211.497165213106</v>
      </c>
      <c r="J3113" s="5">
        <f t="shared" si="294"/>
        <v>3.6294996523413888E-3</v>
      </c>
      <c r="K3113" s="4">
        <f t="shared" si="295"/>
        <v>3.6294996523413888E-3</v>
      </c>
      <c r="L3113" s="4">
        <f t="shared" si="296"/>
        <v>3.6294996523413888E-3</v>
      </c>
      <c r="M3113" s="4">
        <f t="shared" si="297"/>
        <v>3.6295076211170668E-3</v>
      </c>
    </row>
    <row r="3114" spans="1:13" x14ac:dyDescent="0.35">
      <c r="A3114" s="1">
        <v>3112</v>
      </c>
      <c r="B3114" s="1">
        <v>29.118923760122598</v>
      </c>
      <c r="C3114" s="1">
        <v>-55.6499998092632</v>
      </c>
      <c r="D3114" s="1">
        <v>369.00000047683699</v>
      </c>
      <c r="E3114" s="1">
        <v>76.470611572265597</v>
      </c>
      <c r="F3114" s="1">
        <v>178.9</v>
      </c>
      <c r="G3114" s="1">
        <v>179.30345837234799</v>
      </c>
      <c r="H3114" s="4">
        <f t="shared" si="292"/>
        <v>29.118923760122598</v>
      </c>
      <c r="I3114" s="4">
        <f t="shared" si="293"/>
        <v>84240.616088973227</v>
      </c>
      <c r="J3114" s="5">
        <f t="shared" si="294"/>
        <v>3.7919050375482782E-3</v>
      </c>
      <c r="K3114" s="4">
        <f t="shared" si="295"/>
        <v>3.7919050375482782E-3</v>
      </c>
      <c r="L3114" s="4">
        <f t="shared" si="296"/>
        <v>3.7919050375482782E-3</v>
      </c>
      <c r="M3114" s="4">
        <f t="shared" si="297"/>
        <v>3.7919141246191956E-3</v>
      </c>
    </row>
    <row r="3115" spans="1:13" x14ac:dyDescent="0.35">
      <c r="A3115" s="1">
        <v>3113</v>
      </c>
      <c r="B3115" s="1">
        <v>29.166665938171001</v>
      </c>
      <c r="C3115" s="1">
        <v>-57.899967193863397</v>
      </c>
      <c r="D3115" s="1">
        <v>368.87500190733402</v>
      </c>
      <c r="E3115" s="1">
        <v>76.470611572265597</v>
      </c>
      <c r="F3115" s="1">
        <v>178.9</v>
      </c>
      <c r="G3115" s="1">
        <v>179.42028791677399</v>
      </c>
      <c r="H3115" s="4">
        <f t="shared" si="292"/>
        <v>29.166665938171001</v>
      </c>
      <c r="I3115" s="4">
        <f t="shared" si="293"/>
        <v>84269.782754911401</v>
      </c>
      <c r="J3115" s="5">
        <f t="shared" si="294"/>
        <v>4.0055844803673513E-3</v>
      </c>
      <c r="K3115" s="4">
        <f t="shared" si="295"/>
        <v>4.0055844803673513E-3</v>
      </c>
      <c r="L3115" s="4">
        <f t="shared" si="296"/>
        <v>4.0055844803673513E-3</v>
      </c>
      <c r="M3115" s="4">
        <f t="shared" si="297"/>
        <v>4.0055951918496011E-3</v>
      </c>
    </row>
    <row r="3116" spans="1:13" x14ac:dyDescent="0.35">
      <c r="A3116" s="1">
        <v>3114</v>
      </c>
      <c r="B3116" s="1">
        <v>29.1145833333333</v>
      </c>
      <c r="C3116" s="1">
        <v>-58.500003814697301</v>
      </c>
      <c r="D3116" s="1">
        <v>368.875</v>
      </c>
      <c r="E3116" s="1">
        <v>76.470611572265597</v>
      </c>
      <c r="F3116" s="1">
        <v>178.9</v>
      </c>
      <c r="G3116" s="1">
        <v>179.54538792755</v>
      </c>
      <c r="H3116" s="4">
        <f t="shared" si="292"/>
        <v>29.1145833333333</v>
      </c>
      <c r="I3116" s="4">
        <f t="shared" si="293"/>
        <v>84298.897338244729</v>
      </c>
      <c r="J3116" s="5">
        <f t="shared" si="294"/>
        <v>4.2968161125212503E-3</v>
      </c>
      <c r="K3116" s="4">
        <f t="shared" si="295"/>
        <v>4.2968161125212503E-3</v>
      </c>
      <c r="L3116" s="4">
        <f t="shared" si="296"/>
        <v>4.2968161125212503E-3</v>
      </c>
      <c r="M3116" s="4">
        <f t="shared" si="297"/>
        <v>4.2968293343845169E-3</v>
      </c>
    </row>
    <row r="3117" spans="1:13" x14ac:dyDescent="0.35">
      <c r="A3117" s="1">
        <v>3115</v>
      </c>
      <c r="B3117" s="1">
        <v>29.1059028440046</v>
      </c>
      <c r="C3117" s="1">
        <v>-60.299989318966396</v>
      </c>
      <c r="D3117" s="1">
        <v>368.625001907333</v>
      </c>
      <c r="E3117" s="1">
        <v>76.470611572265597</v>
      </c>
      <c r="F3117" s="1">
        <v>178.9</v>
      </c>
      <c r="G3117" s="1">
        <v>179.68074698714301</v>
      </c>
      <c r="H3117" s="4">
        <f t="shared" si="292"/>
        <v>29.1059028440046</v>
      </c>
      <c r="I3117" s="4">
        <f t="shared" si="293"/>
        <v>84328.003241088736</v>
      </c>
      <c r="J3117" s="5">
        <f t="shared" si="294"/>
        <v>4.6505707216327203E-3</v>
      </c>
      <c r="K3117" s="4">
        <f t="shared" si="295"/>
        <v>4.6505707216327203E-3</v>
      </c>
      <c r="L3117" s="4">
        <f t="shared" si="296"/>
        <v>4.6505707216327203E-3</v>
      </c>
      <c r="M3117" s="4">
        <f t="shared" si="297"/>
        <v>4.6505874854043455E-3</v>
      </c>
    </row>
    <row r="3118" spans="1:13" x14ac:dyDescent="0.35">
      <c r="A3118" s="1">
        <v>3116</v>
      </c>
      <c r="B3118" s="1">
        <v>29.0755208333333</v>
      </c>
      <c r="C3118" s="1">
        <v>-65.550003051757798</v>
      </c>
      <c r="D3118" s="1">
        <v>368.375</v>
      </c>
      <c r="E3118" s="1">
        <v>76.470611572265597</v>
      </c>
      <c r="F3118" s="1">
        <v>178.9</v>
      </c>
      <c r="G3118" s="1">
        <v>179.828516755263</v>
      </c>
      <c r="H3118" s="4">
        <f t="shared" si="292"/>
        <v>29.0755208333333</v>
      </c>
      <c r="I3118" s="4">
        <f t="shared" si="293"/>
        <v>84357.078761922065</v>
      </c>
      <c r="J3118" s="5">
        <f t="shared" si="294"/>
        <v>5.0822741565673584E-3</v>
      </c>
      <c r="K3118" s="4">
        <f t="shared" si="295"/>
        <v>5.0822741565673584E-3</v>
      </c>
      <c r="L3118" s="4">
        <f t="shared" si="296"/>
        <v>5.0822741565673584E-3</v>
      </c>
      <c r="M3118" s="4">
        <f t="shared" si="297"/>
        <v>5.0822960355973671E-3</v>
      </c>
    </row>
    <row r="3119" spans="1:13" x14ac:dyDescent="0.35">
      <c r="A3119" s="1">
        <v>3117</v>
      </c>
      <c r="B3119" s="1">
        <v>29.0581598546759</v>
      </c>
      <c r="C3119" s="1">
        <v>-67.649985504293795</v>
      </c>
      <c r="D3119" s="1">
        <v>368.25000095366698</v>
      </c>
      <c r="E3119" s="1">
        <v>76.470611572265597</v>
      </c>
      <c r="F3119" s="1">
        <v>178.9</v>
      </c>
      <c r="G3119" s="1">
        <v>179.99104617151599</v>
      </c>
      <c r="H3119" s="4">
        <f t="shared" si="292"/>
        <v>29.0581598546759</v>
      </c>
      <c r="I3119" s="4">
        <f t="shared" si="293"/>
        <v>84386.136921776735</v>
      </c>
      <c r="J3119" s="5">
        <f t="shared" si="294"/>
        <v>5.5932453075427813E-3</v>
      </c>
      <c r="K3119" s="4">
        <f t="shared" si="295"/>
        <v>5.5932453075427813E-3</v>
      </c>
      <c r="L3119" s="4">
        <f t="shared" si="296"/>
        <v>5.5932453075427813E-3</v>
      </c>
      <c r="M3119" s="4">
        <f t="shared" si="297"/>
        <v>5.5932744715008085E-3</v>
      </c>
    </row>
    <row r="3120" spans="1:13" x14ac:dyDescent="0.35">
      <c r="A3120" s="1">
        <v>3118</v>
      </c>
      <c r="B3120" s="1">
        <v>29.0581597222222</v>
      </c>
      <c r="C3120" s="1">
        <v>-67.650001525878906</v>
      </c>
      <c r="D3120" s="1">
        <v>368.25</v>
      </c>
      <c r="E3120" s="1">
        <v>76.078456055895003</v>
      </c>
      <c r="F3120" s="1">
        <v>179.89999237060999</v>
      </c>
      <c r="G3120" s="1">
        <v>180.16694483892999</v>
      </c>
      <c r="H3120" s="4">
        <f t="shared" si="292"/>
        <v>29.0581597222222</v>
      </c>
      <c r="I3120" s="4">
        <f t="shared" si="293"/>
        <v>84415.195081498954</v>
      </c>
      <c r="J3120" s="5">
        <f t="shared" si="294"/>
        <v>6.0533312878545764E-3</v>
      </c>
      <c r="K3120" s="4">
        <f t="shared" si="295"/>
        <v>6.0533312878545764E-3</v>
      </c>
      <c r="L3120" s="4">
        <f t="shared" si="296"/>
        <v>6.0533312878545764E-3</v>
      </c>
      <c r="M3120" s="4">
        <f t="shared" si="297"/>
        <v>6.0533682569853149E-3</v>
      </c>
    </row>
    <row r="3121" spans="1:13" x14ac:dyDescent="0.35">
      <c r="A3121" s="1">
        <v>3119</v>
      </c>
      <c r="B3121" s="1">
        <v>29.023437764909399</v>
      </c>
      <c r="C3121" s="1">
        <v>-82.499886703570397</v>
      </c>
      <c r="D3121" s="1">
        <v>367.500005722043</v>
      </c>
      <c r="E3121" s="1">
        <v>76.078453063964801</v>
      </c>
      <c r="F3121" s="1">
        <v>179.9</v>
      </c>
      <c r="G3121" s="1">
        <v>180.351060891961</v>
      </c>
      <c r="H3121" s="4">
        <f t="shared" si="292"/>
        <v>29.023437764909399</v>
      </c>
      <c r="I3121" s="4">
        <f t="shared" si="293"/>
        <v>84444.218519263857</v>
      </c>
      <c r="J3121" s="5">
        <f t="shared" si="294"/>
        <v>6.3437024422244425E-3</v>
      </c>
      <c r="K3121" s="4">
        <f t="shared" si="295"/>
        <v>6.3437024422244425E-3</v>
      </c>
      <c r="L3121" s="4">
        <f t="shared" si="296"/>
        <v>6.3437024422244425E-3</v>
      </c>
      <c r="M3121" s="4">
        <f t="shared" si="297"/>
        <v>6.3437449908000394E-3</v>
      </c>
    </row>
    <row r="3122" spans="1:13" x14ac:dyDescent="0.35">
      <c r="A3122" s="1">
        <v>3120</v>
      </c>
      <c r="B3122" s="1">
        <v>29.001736442245502</v>
      </c>
      <c r="C3122" s="1">
        <v>-89.399896241008094</v>
      </c>
      <c r="D3122" s="1">
        <v>367.12500572200298</v>
      </c>
      <c r="E3122" s="1">
        <v>76.078453063964801</v>
      </c>
      <c r="F3122" s="1">
        <v>179.9</v>
      </c>
      <c r="G3122" s="1">
        <v>180.54234701291699</v>
      </c>
      <c r="H3122" s="4">
        <f t="shared" si="292"/>
        <v>29.001736442245502</v>
      </c>
      <c r="I3122" s="4">
        <f t="shared" si="293"/>
        <v>84473.220255706095</v>
      </c>
      <c r="J3122" s="5">
        <f t="shared" si="294"/>
        <v>6.5956782048869241E-3</v>
      </c>
      <c r="K3122" s="4">
        <f t="shared" si="295"/>
        <v>6.5956782048869241E-3</v>
      </c>
      <c r="L3122" s="4">
        <f t="shared" si="296"/>
        <v>6.5956782048869241E-3</v>
      </c>
      <c r="M3122" s="4">
        <f t="shared" si="297"/>
        <v>6.5957260277560532E-3</v>
      </c>
    </row>
    <row r="3123" spans="1:13" x14ac:dyDescent="0.35">
      <c r="A3123" s="1">
        <v>3121</v>
      </c>
      <c r="B3123" s="1">
        <v>29.0364583333333</v>
      </c>
      <c r="C3123" s="1">
        <v>-93.300003051757798</v>
      </c>
      <c r="D3123" s="1">
        <v>366.75</v>
      </c>
      <c r="E3123" s="1">
        <v>76.078453063964801</v>
      </c>
      <c r="F3123" s="1">
        <v>179.9</v>
      </c>
      <c r="G3123" s="1">
        <v>180.74384384448899</v>
      </c>
      <c r="H3123" s="4">
        <f t="shared" si="292"/>
        <v>29.0364583333333</v>
      </c>
      <c r="I3123" s="4">
        <f t="shared" si="293"/>
        <v>84502.256714039424</v>
      </c>
      <c r="J3123" s="5">
        <f t="shared" si="294"/>
        <v>6.9394424505514378E-3</v>
      </c>
      <c r="K3123" s="4">
        <f t="shared" si="295"/>
        <v>6.9394424505514378E-3</v>
      </c>
      <c r="L3123" s="4">
        <f t="shared" si="296"/>
        <v>6.9394424505514378E-3</v>
      </c>
      <c r="M3123" s="4">
        <f t="shared" si="297"/>
        <v>6.9394981475633596E-3</v>
      </c>
    </row>
    <row r="3124" spans="1:13" x14ac:dyDescent="0.35">
      <c r="A3124" s="1">
        <v>3122</v>
      </c>
      <c r="B3124" s="1">
        <v>29.032118088669002</v>
      </c>
      <c r="C3124" s="1">
        <v>-95.699986267228795</v>
      </c>
      <c r="D3124" s="1">
        <v>366.62500095366698</v>
      </c>
      <c r="E3124" s="1">
        <v>76.078453063964801</v>
      </c>
      <c r="F3124" s="1">
        <v>179.9</v>
      </c>
      <c r="G3124" s="1">
        <v>180.95875436854701</v>
      </c>
      <c r="H3124" s="4">
        <f t="shared" si="292"/>
        <v>29.032118088669002</v>
      </c>
      <c r="I3124" s="4">
        <f t="shared" si="293"/>
        <v>84531.288832128092</v>
      </c>
      <c r="J3124" s="5">
        <f t="shared" si="294"/>
        <v>7.4025092968291045E-3</v>
      </c>
      <c r="K3124" s="4">
        <f t="shared" si="295"/>
        <v>7.4025092968291045E-3</v>
      </c>
      <c r="L3124" s="4">
        <f t="shared" si="296"/>
        <v>7.4025092968291045E-3</v>
      </c>
      <c r="M3124" s="4">
        <f t="shared" si="297"/>
        <v>7.4025769045574178E-3</v>
      </c>
    </row>
    <row r="3125" spans="1:13" x14ac:dyDescent="0.35">
      <c r="A3125" s="1">
        <v>3123</v>
      </c>
      <c r="B3125" s="1">
        <v>29.1059027777778</v>
      </c>
      <c r="C3125" s="1">
        <v>-95.550003051757798</v>
      </c>
      <c r="D3125" s="1">
        <v>366.625</v>
      </c>
      <c r="E3125" s="1">
        <v>76.078453063964801</v>
      </c>
      <c r="F3125" s="1">
        <v>179.9</v>
      </c>
      <c r="G3125" s="1">
        <v>181.19049479023701</v>
      </c>
      <c r="H3125" s="4">
        <f t="shared" si="292"/>
        <v>29.1059027777778</v>
      </c>
      <c r="I3125" s="4">
        <f t="shared" si="293"/>
        <v>84560.394734905873</v>
      </c>
      <c r="J3125" s="5">
        <f t="shared" si="294"/>
        <v>7.961973330953968E-3</v>
      </c>
      <c r="K3125" s="4">
        <f t="shared" si="295"/>
        <v>7.961973330953968E-3</v>
      </c>
      <c r="L3125" s="4">
        <f t="shared" si="296"/>
        <v>7.961973330953968E-3</v>
      </c>
      <c r="M3125" s="4">
        <f t="shared" si="297"/>
        <v>7.9620574556086721E-3</v>
      </c>
    </row>
    <row r="3126" spans="1:13" x14ac:dyDescent="0.35">
      <c r="A3126" s="1">
        <v>3124</v>
      </c>
      <c r="B3126" s="1">
        <v>29.114583200880599</v>
      </c>
      <c r="C3126" s="1">
        <v>-94.3500244137376</v>
      </c>
      <c r="D3126" s="1">
        <v>366.375003814639</v>
      </c>
      <c r="E3126" s="1">
        <v>76.078453063964801</v>
      </c>
      <c r="F3126" s="1">
        <v>179.9</v>
      </c>
      <c r="G3126" s="1">
        <v>181.44274884177199</v>
      </c>
      <c r="H3126" s="4">
        <f t="shared" si="292"/>
        <v>29.114583200880599</v>
      </c>
      <c r="I3126" s="4">
        <f t="shared" si="293"/>
        <v>84589.50931810675</v>
      </c>
      <c r="J3126" s="5">
        <f t="shared" si="294"/>
        <v>8.6641821314943773E-3</v>
      </c>
      <c r="K3126" s="4">
        <f t="shared" si="295"/>
        <v>8.6641821314943773E-3</v>
      </c>
      <c r="L3126" s="4">
        <f t="shared" si="296"/>
        <v>8.6641821314943773E-3</v>
      </c>
      <c r="M3126" s="4">
        <f t="shared" si="297"/>
        <v>8.664290535702189E-3</v>
      </c>
    </row>
    <row r="3127" spans="1:13" x14ac:dyDescent="0.35">
      <c r="A3127" s="1">
        <v>3125</v>
      </c>
      <c r="B3127" s="1">
        <v>29.101562599341801</v>
      </c>
      <c r="C3127" s="1">
        <v>-93.9000049591655</v>
      </c>
      <c r="D3127" s="1">
        <v>366.375</v>
      </c>
      <c r="E3127" s="1">
        <v>76.078453063964801</v>
      </c>
      <c r="F3127" s="1">
        <v>179.9</v>
      </c>
      <c r="G3127" s="1">
        <v>181.719526338827</v>
      </c>
      <c r="H3127" s="4">
        <f t="shared" si="292"/>
        <v>29.101562599341801</v>
      </c>
      <c r="I3127" s="4">
        <f t="shared" si="293"/>
        <v>84618.610880706095</v>
      </c>
      <c r="J3127" s="5">
        <f t="shared" si="294"/>
        <v>9.5107434904979238E-3</v>
      </c>
      <c r="K3127" s="4">
        <f t="shared" si="295"/>
        <v>9.5107434904979238E-3</v>
      </c>
      <c r="L3127" s="4">
        <f t="shared" si="296"/>
        <v>9.5107434904979238E-3</v>
      </c>
      <c r="M3127" s="4">
        <f t="shared" si="297"/>
        <v>9.5108868775162902E-3</v>
      </c>
    </row>
    <row r="3128" spans="1:13" x14ac:dyDescent="0.35">
      <c r="A3128" s="1">
        <v>3126</v>
      </c>
      <c r="B3128" s="1">
        <v>29.1406244039581</v>
      </c>
      <c r="C3128" s="1">
        <v>-91.800035094948996</v>
      </c>
      <c r="D3128" s="1">
        <v>366.375</v>
      </c>
      <c r="E3128" s="1">
        <v>76.078453063964801</v>
      </c>
      <c r="F3128" s="1">
        <v>179.9</v>
      </c>
      <c r="G3128" s="1">
        <v>182.02522692033801</v>
      </c>
      <c r="H3128" s="4">
        <f t="shared" si="292"/>
        <v>29.1406244039581</v>
      </c>
      <c r="I3128" s="4">
        <f t="shared" si="293"/>
        <v>84647.751505110049</v>
      </c>
      <c r="J3128" s="5">
        <f t="shared" si="294"/>
        <v>1.0490529553289057E-2</v>
      </c>
      <c r="K3128" s="4">
        <f t="shared" si="295"/>
        <v>1.0490529553289057E-2</v>
      </c>
      <c r="L3128" s="4">
        <f t="shared" si="296"/>
        <v>1.0490529553289057E-2</v>
      </c>
      <c r="M3128" s="4">
        <f t="shared" si="297"/>
        <v>1.0490721978731056E-2</v>
      </c>
    </row>
    <row r="3129" spans="1:13" x14ac:dyDescent="0.35">
      <c r="A3129" s="1">
        <v>3127</v>
      </c>
      <c r="B3129" s="1">
        <v>29.184027446638598</v>
      </c>
      <c r="C3129" s="1">
        <v>-91.200009155293998</v>
      </c>
      <c r="D3129" s="1">
        <v>366.375</v>
      </c>
      <c r="E3129" s="1">
        <v>76.078453063964801</v>
      </c>
      <c r="F3129" s="1">
        <v>184.89396189853599</v>
      </c>
      <c r="G3129" s="1">
        <v>182.34486405320499</v>
      </c>
      <c r="H3129" s="4">
        <f t="shared" si="292"/>
        <v>29.184027446638598</v>
      </c>
      <c r="I3129" s="4">
        <f t="shared" si="293"/>
        <v>84676.935532556687</v>
      </c>
      <c r="J3129" s="5">
        <f t="shared" si="294"/>
        <v>1.0952468210613211E-2</v>
      </c>
      <c r="K3129" s="4">
        <f t="shared" si="295"/>
        <v>1.0952468210613211E-2</v>
      </c>
      <c r="L3129" s="4">
        <f t="shared" si="296"/>
        <v>1.0952468210613211E-2</v>
      </c>
      <c r="M3129" s="4">
        <f t="shared" si="297"/>
        <v>1.0952687192502326E-2</v>
      </c>
    </row>
    <row r="3130" spans="1:13" x14ac:dyDescent="0.35">
      <c r="A3130" s="1">
        <v>3128</v>
      </c>
      <c r="B3130" s="1">
        <v>29.1579861111111</v>
      </c>
      <c r="C3130" s="1">
        <v>-91.200004577636705</v>
      </c>
      <c r="D3130" s="1">
        <v>366.375</v>
      </c>
      <c r="E3130" s="1">
        <v>76.078453063964801</v>
      </c>
      <c r="F3130" s="1">
        <v>184.89400000000001</v>
      </c>
      <c r="G3130" s="1">
        <v>182.643826655824</v>
      </c>
      <c r="H3130" s="4">
        <f t="shared" si="292"/>
        <v>29.1579861111111</v>
      </c>
      <c r="I3130" s="4">
        <f t="shared" si="293"/>
        <v>84706.093518667796</v>
      </c>
      <c r="J3130" s="5">
        <f t="shared" si="294"/>
        <v>1.0253197922509795E-2</v>
      </c>
      <c r="K3130" s="4">
        <f t="shared" si="295"/>
        <v>1.0253197922509795E-2</v>
      </c>
      <c r="L3130" s="4">
        <f t="shared" si="296"/>
        <v>1.0253197922509795E-2</v>
      </c>
      <c r="M3130" s="4">
        <f t="shared" si="297"/>
        <v>1.0253377580823252E-2</v>
      </c>
    </row>
    <row r="3131" spans="1:13" x14ac:dyDescent="0.35">
      <c r="A3131" s="1">
        <v>3129</v>
      </c>
      <c r="B3131" s="1">
        <v>29.218749536412101</v>
      </c>
      <c r="C3131" s="1">
        <v>-84.150055312691194</v>
      </c>
      <c r="D3131" s="1">
        <v>366.624998092667</v>
      </c>
      <c r="E3131" s="1">
        <v>76.078453063964801</v>
      </c>
      <c r="F3131" s="1">
        <v>184.89400000000001</v>
      </c>
      <c r="G3131" s="1">
        <v>182.907020785746</v>
      </c>
      <c r="H3131" s="4">
        <f t="shared" si="292"/>
        <v>29.218749536412101</v>
      </c>
      <c r="I3131" s="4">
        <f t="shared" si="293"/>
        <v>84735.312268204201</v>
      </c>
      <c r="J3131" s="5">
        <f t="shared" si="294"/>
        <v>9.0077136803547696E-3</v>
      </c>
      <c r="K3131" s="4">
        <f t="shared" si="295"/>
        <v>9.0077136803547696E-3</v>
      </c>
      <c r="L3131" s="4">
        <f t="shared" si="296"/>
        <v>9.0077136803547696E-3</v>
      </c>
      <c r="M3131" s="4">
        <f t="shared" si="297"/>
        <v>9.0078354974745568E-3</v>
      </c>
    </row>
    <row r="3132" spans="1:13" x14ac:dyDescent="0.35">
      <c r="A3132" s="1">
        <v>3130</v>
      </c>
      <c r="B3132" s="1">
        <v>29.318575627274502</v>
      </c>
      <c r="C3132" s="1">
        <v>-67.350134277232399</v>
      </c>
      <c r="D3132" s="1">
        <v>367.24999523163098</v>
      </c>
      <c r="E3132" s="1">
        <v>76.078453063964801</v>
      </c>
      <c r="F3132" s="1">
        <v>184.89400000000001</v>
      </c>
      <c r="G3132" s="1">
        <v>183.13863001008201</v>
      </c>
      <c r="H3132" s="4">
        <f t="shared" si="292"/>
        <v>29.318575627274502</v>
      </c>
      <c r="I3132" s="4">
        <f t="shared" si="293"/>
        <v>84764.630843831474</v>
      </c>
      <c r="J3132" s="5">
        <f t="shared" si="294"/>
        <v>7.8997434009225927E-3</v>
      </c>
      <c r="K3132" s="4">
        <f t="shared" si="295"/>
        <v>7.8997434009225927E-3</v>
      </c>
      <c r="L3132" s="4">
        <f t="shared" si="296"/>
        <v>7.8997434009225927E-3</v>
      </c>
      <c r="M3132" s="4">
        <f t="shared" si="297"/>
        <v>7.8998255683898483E-3</v>
      </c>
    </row>
    <row r="3133" spans="1:13" x14ac:dyDescent="0.35">
      <c r="A3133" s="1">
        <v>3131</v>
      </c>
      <c r="B3133" s="1">
        <v>29.3793402777778</v>
      </c>
      <c r="C3133" s="1">
        <v>-46.5</v>
      </c>
      <c r="D3133" s="1">
        <v>368.375</v>
      </c>
      <c r="E3133" s="1">
        <v>76.078453063964801</v>
      </c>
      <c r="F3133" s="1">
        <v>184.89400000000001</v>
      </c>
      <c r="G3133" s="1">
        <v>183.34233597553899</v>
      </c>
      <c r="H3133" s="4">
        <f t="shared" si="292"/>
        <v>29.3793402777778</v>
      </c>
      <c r="I3133" s="4">
        <f t="shared" si="293"/>
        <v>84794.010184109255</v>
      </c>
      <c r="J3133" s="5">
        <f t="shared" si="294"/>
        <v>6.9336466895091181E-3</v>
      </c>
      <c r="K3133" s="4">
        <f t="shared" si="295"/>
        <v>6.9336466895091181E-3</v>
      </c>
      <c r="L3133" s="4">
        <f t="shared" si="296"/>
        <v>6.9336466895091181E-3</v>
      </c>
      <c r="M3133" s="4">
        <f t="shared" si="297"/>
        <v>6.933702247082593E-3</v>
      </c>
    </row>
    <row r="3134" spans="1:13" x14ac:dyDescent="0.35">
      <c r="A3134" s="1">
        <v>3132</v>
      </c>
      <c r="B3134" s="1">
        <v>29.457464681736301</v>
      </c>
      <c r="C3134" s="1">
        <v>-27.600144575837401</v>
      </c>
      <c r="D3134" s="1">
        <v>369.49999141700198</v>
      </c>
      <c r="E3134" s="1">
        <v>76.078453063964801</v>
      </c>
      <c r="F3134" s="1">
        <v>184.89400000000001</v>
      </c>
      <c r="G3134" s="1">
        <v>183.52137678025099</v>
      </c>
      <c r="H3134" s="4">
        <f t="shared" si="292"/>
        <v>29.457464681736301</v>
      </c>
      <c r="I3134" s="4">
        <f t="shared" si="293"/>
        <v>84823.467648790989</v>
      </c>
      <c r="J3134" s="5">
        <f t="shared" si="294"/>
        <v>6.0779434566549167E-3</v>
      </c>
      <c r="K3134" s="4">
        <f t="shared" si="295"/>
        <v>6.0779434566549167E-3</v>
      </c>
      <c r="L3134" s="4">
        <f t="shared" si="296"/>
        <v>6.0779434566549167E-3</v>
      </c>
      <c r="M3134" s="4">
        <f t="shared" si="297"/>
        <v>6.0779808785636951E-3</v>
      </c>
    </row>
    <row r="3135" spans="1:13" x14ac:dyDescent="0.35">
      <c r="A3135" s="1">
        <v>3133</v>
      </c>
      <c r="B3135" s="1">
        <v>29.444444543785401</v>
      </c>
      <c r="C3135" s="1">
        <v>-7.5001538275751098</v>
      </c>
      <c r="D3135" s="1">
        <v>370.62499141693598</v>
      </c>
      <c r="E3135" s="1">
        <v>76.078453063964801</v>
      </c>
      <c r="F3135" s="1">
        <v>184.89400000000001</v>
      </c>
      <c r="G3135" s="1">
        <v>183.67859844639801</v>
      </c>
      <c r="H3135" s="4">
        <f t="shared" si="292"/>
        <v>29.444444543785401</v>
      </c>
      <c r="I3135" s="4">
        <f t="shared" si="293"/>
        <v>84852.912093334773</v>
      </c>
      <c r="J3135" s="5">
        <f t="shared" si="294"/>
        <v>5.3396037379216613E-3</v>
      </c>
      <c r="K3135" s="4">
        <f t="shared" si="295"/>
        <v>5.3396037379216613E-3</v>
      </c>
      <c r="L3135" s="4">
        <f t="shared" si="296"/>
        <v>5.3396037379216613E-3</v>
      </c>
      <c r="M3135" s="4">
        <f t="shared" si="297"/>
        <v>5.3396291114818023E-3</v>
      </c>
    </row>
    <row r="3136" spans="1:13" x14ac:dyDescent="0.35">
      <c r="A3136" s="1">
        <v>3134</v>
      </c>
      <c r="B3136" s="1">
        <v>29.346788566974599</v>
      </c>
      <c r="C3136" s="1">
        <v>-7.7999992847407604</v>
      </c>
      <c r="D3136" s="1">
        <v>370.625</v>
      </c>
      <c r="E3136" s="1">
        <v>76.078453063964801</v>
      </c>
      <c r="F3136" s="1">
        <v>184.89400000000001</v>
      </c>
      <c r="G3136" s="1">
        <v>183.81650016040601</v>
      </c>
      <c r="H3136" s="4">
        <f t="shared" si="292"/>
        <v>29.346788566974599</v>
      </c>
      <c r="I3136" s="4">
        <f t="shared" si="293"/>
        <v>84882.258881901755</v>
      </c>
      <c r="J3136" s="5">
        <f t="shared" si="294"/>
        <v>4.6990393409922504E-3</v>
      </c>
      <c r="K3136" s="4">
        <f t="shared" si="295"/>
        <v>4.6990393409922504E-3</v>
      </c>
      <c r="L3136" s="4">
        <f t="shared" si="296"/>
        <v>4.6990393409922504E-3</v>
      </c>
      <c r="M3136" s="4">
        <f t="shared" si="297"/>
        <v>4.699056634389109E-3</v>
      </c>
    </row>
    <row r="3137" spans="1:13" x14ac:dyDescent="0.35">
      <c r="A3137" s="1">
        <v>3135</v>
      </c>
      <c r="B3137" s="1">
        <v>29.2491319444444</v>
      </c>
      <c r="C3137" s="1">
        <v>-8.1000003814697301</v>
      </c>
      <c r="D3137" s="1">
        <v>370.625</v>
      </c>
      <c r="E3137" s="1">
        <v>76.078453063964801</v>
      </c>
      <c r="F3137" s="1">
        <v>184.89400000000001</v>
      </c>
      <c r="G3137" s="1">
        <v>183.93727399986901</v>
      </c>
      <c r="H3137" s="4">
        <f t="shared" si="292"/>
        <v>29.2491319444444</v>
      </c>
      <c r="I3137" s="4">
        <f t="shared" si="293"/>
        <v>84911.508013846193</v>
      </c>
      <c r="J3137" s="5">
        <f t="shared" si="294"/>
        <v>4.129142693615505E-3</v>
      </c>
      <c r="K3137" s="4">
        <f t="shared" si="295"/>
        <v>4.129142693615505E-3</v>
      </c>
      <c r="L3137" s="4">
        <f t="shared" si="296"/>
        <v>4.129142693615505E-3</v>
      </c>
      <c r="M3137" s="4">
        <f t="shared" si="297"/>
        <v>4.1291544272283867E-3</v>
      </c>
    </row>
    <row r="3138" spans="1:13" x14ac:dyDescent="0.35">
      <c r="A3138" s="1">
        <v>3136</v>
      </c>
      <c r="B3138" s="1">
        <v>29.244791699780102</v>
      </c>
      <c r="C3138" s="1">
        <v>-9.8999868394059405</v>
      </c>
      <c r="D3138" s="1">
        <v>370.74999904633398</v>
      </c>
      <c r="E3138" s="1">
        <v>76.078453063964801</v>
      </c>
      <c r="F3138" s="1">
        <v>184.89400000000001</v>
      </c>
      <c r="G3138" s="1">
        <v>184.042839778689</v>
      </c>
      <c r="H3138" s="4">
        <f t="shared" si="292"/>
        <v>29.244791699780102</v>
      </c>
      <c r="I3138" s="4">
        <f t="shared" si="293"/>
        <v>84940.75280554597</v>
      </c>
      <c r="J3138" s="5">
        <f t="shared" si="294"/>
        <v>3.609729209347985E-3</v>
      </c>
      <c r="K3138" s="4">
        <f t="shared" si="295"/>
        <v>3.609729209347985E-3</v>
      </c>
      <c r="L3138" s="4">
        <f t="shared" si="296"/>
        <v>3.609729209347985E-3</v>
      </c>
      <c r="M3138" s="4">
        <f t="shared" si="297"/>
        <v>3.6097370486097647E-3</v>
      </c>
    </row>
    <row r="3139" spans="1:13" x14ac:dyDescent="0.35">
      <c r="A3139" s="1">
        <v>3137</v>
      </c>
      <c r="B3139" s="1">
        <v>29.2404514220026</v>
      </c>
      <c r="C3139" s="1">
        <v>-23.3998985291068</v>
      </c>
      <c r="D3139" s="1">
        <v>370.12500476836902</v>
      </c>
      <c r="E3139" s="1">
        <v>76.078453063964801</v>
      </c>
      <c r="F3139" s="1">
        <v>184.89400000000001</v>
      </c>
      <c r="G3139" s="1">
        <v>184.13487556432401</v>
      </c>
      <c r="H3139" s="4">
        <f t="shared" si="292"/>
        <v>29.2404514220026</v>
      </c>
      <c r="I3139" s="4">
        <f t="shared" si="293"/>
        <v>84969.993256967966</v>
      </c>
      <c r="J3139" s="5">
        <f t="shared" si="294"/>
        <v>3.1475500944472714E-3</v>
      </c>
      <c r="K3139" s="4">
        <f t="shared" si="295"/>
        <v>3.1475500944472714E-3</v>
      </c>
      <c r="L3139" s="4">
        <f t="shared" si="296"/>
        <v>3.1475500944472714E-3</v>
      </c>
      <c r="M3139" s="4">
        <f t="shared" si="297"/>
        <v>3.1475552916377983E-3</v>
      </c>
    </row>
    <row r="3140" spans="1:13" x14ac:dyDescent="0.35">
      <c r="A3140" s="1">
        <v>3138</v>
      </c>
      <c r="B3140" s="1">
        <v>29.2621527777778</v>
      </c>
      <c r="C3140" s="1">
        <v>-24</v>
      </c>
      <c r="D3140" s="1">
        <v>370.125</v>
      </c>
      <c r="E3140" s="1">
        <v>76.078453063964801</v>
      </c>
      <c r="F3140" s="1">
        <v>184.685</v>
      </c>
      <c r="G3140" s="1">
        <v>184.21567491519701</v>
      </c>
      <c r="H3140" s="4">
        <f t="shared" ref="H3140:H3203" si="298">(A3140-A3139)*B3140</f>
        <v>29.2621527777778</v>
      </c>
      <c r="I3140" s="4">
        <f t="shared" ref="I3140:I3203" si="299">H3140+I3139</f>
        <v>84999.255409745747</v>
      </c>
      <c r="J3140" s="5">
        <f t="shared" ref="J3140:J3203" si="300">IF(H3140=0,0,(G3140-G3139)/H3140)</f>
        <v>2.7612237379325108E-3</v>
      </c>
      <c r="K3140" s="4">
        <f t="shared" ref="K3140:K3203" si="301">IF(J3140&gt;1,K3139,J3140)</f>
        <v>2.7612237379325108E-3</v>
      </c>
      <c r="L3140" s="4">
        <f t="shared" ref="L3140:L3203" si="302">IF(K3140&lt;-1,L3139,K3140)</f>
        <v>2.7612237379325108E-3</v>
      </c>
      <c r="M3140" s="4">
        <f t="shared" ref="M3140:M3203" si="303">ASIN(L3140)</f>
        <v>2.7612272467035892E-3</v>
      </c>
    </row>
    <row r="3141" spans="1:13" x14ac:dyDescent="0.35">
      <c r="A3141" s="1">
        <v>3139</v>
      </c>
      <c r="B3141" s="1">
        <v>29.2621527777778</v>
      </c>
      <c r="C3141" s="1">
        <v>-17.400051879456999</v>
      </c>
      <c r="D3141" s="1">
        <v>370.374998092667</v>
      </c>
      <c r="E3141" s="1">
        <v>76.078453063964801</v>
      </c>
      <c r="F3141" s="1">
        <v>184.685</v>
      </c>
      <c r="G3141" s="1">
        <v>184.288183338972</v>
      </c>
      <c r="H3141" s="4">
        <f t="shared" si="298"/>
        <v>29.2621527777778</v>
      </c>
      <c r="I3141" s="4">
        <f t="shared" si="299"/>
        <v>85028.517562523528</v>
      </c>
      <c r="J3141" s="5">
        <f t="shared" si="300"/>
        <v>2.477890957840098E-3</v>
      </c>
      <c r="K3141" s="4">
        <f t="shared" si="301"/>
        <v>2.477890957840098E-3</v>
      </c>
      <c r="L3141" s="4">
        <f t="shared" si="302"/>
        <v>2.477890957840098E-3</v>
      </c>
      <c r="M3141" s="4">
        <f t="shared" si="303"/>
        <v>2.4778934935322247E-3</v>
      </c>
    </row>
    <row r="3142" spans="1:13" x14ac:dyDescent="0.35">
      <c r="A3142" s="1">
        <v>3140</v>
      </c>
      <c r="B3142" s="1">
        <v>29.2621527777778</v>
      </c>
      <c r="C3142" s="1">
        <v>-10.800050544718999</v>
      </c>
      <c r="D3142" s="1">
        <v>370.87499618530501</v>
      </c>
      <c r="E3142" s="1">
        <v>76.078453063964801</v>
      </c>
      <c r="F3142" s="1">
        <v>184.685</v>
      </c>
      <c r="G3142" s="1">
        <v>184.354383988271</v>
      </c>
      <c r="H3142" s="4">
        <f t="shared" si="298"/>
        <v>29.2621527777778</v>
      </c>
      <c r="I3142" s="4">
        <f t="shared" si="299"/>
        <v>85057.779715301309</v>
      </c>
      <c r="J3142" s="5">
        <f t="shared" si="300"/>
        <v>2.2623301095354019E-3</v>
      </c>
      <c r="K3142" s="4">
        <f t="shared" si="301"/>
        <v>2.2623301095354019E-3</v>
      </c>
      <c r="L3142" s="4">
        <f t="shared" si="302"/>
        <v>2.2623301095354019E-3</v>
      </c>
      <c r="M3142" s="4">
        <f t="shared" si="303"/>
        <v>2.2623320393592846E-3</v>
      </c>
    </row>
    <row r="3143" spans="1:13" x14ac:dyDescent="0.35">
      <c r="A3143" s="1">
        <v>3141</v>
      </c>
      <c r="B3143" s="1">
        <v>29.1449670659036</v>
      </c>
      <c r="C3143" s="1">
        <v>-17.0999042518234</v>
      </c>
      <c r="D3143" s="1">
        <v>370.75000190733402</v>
      </c>
      <c r="E3143" s="1">
        <v>76.078453063964801</v>
      </c>
      <c r="F3143" s="1">
        <v>184.685</v>
      </c>
      <c r="G3143" s="1">
        <v>184.415329184748</v>
      </c>
      <c r="H3143" s="4">
        <f t="shared" si="298"/>
        <v>29.1449670659036</v>
      </c>
      <c r="I3143" s="4">
        <f t="shared" si="299"/>
        <v>85086.924682367215</v>
      </c>
      <c r="J3143" s="5">
        <f t="shared" si="300"/>
        <v>2.0911053472524427E-3</v>
      </c>
      <c r="K3143" s="4">
        <f t="shared" si="301"/>
        <v>2.0911053472524427E-3</v>
      </c>
      <c r="L3143" s="4">
        <f t="shared" si="302"/>
        <v>2.0911053472524427E-3</v>
      </c>
      <c r="M3143" s="4">
        <f t="shared" si="303"/>
        <v>2.0911068712256859E-3</v>
      </c>
    </row>
    <row r="3144" spans="1:13" x14ac:dyDescent="0.35">
      <c r="A3144" s="1">
        <v>3142</v>
      </c>
      <c r="B3144" s="1">
        <v>29.045139650509199</v>
      </c>
      <c r="C3144" s="1">
        <v>-26.699927520233999</v>
      </c>
      <c r="D3144" s="1">
        <v>370.12500476840501</v>
      </c>
      <c r="E3144" s="1">
        <v>76.078453063964801</v>
      </c>
      <c r="F3144" s="1">
        <v>184.685</v>
      </c>
      <c r="G3144" s="1">
        <v>184.47198770969101</v>
      </c>
      <c r="H3144" s="4">
        <f t="shared" si="298"/>
        <v>29.045139650509199</v>
      </c>
      <c r="I3144" s="4">
        <f t="shared" si="299"/>
        <v>85115.969822017723</v>
      </c>
      <c r="J3144" s="5">
        <f t="shared" si="300"/>
        <v>1.9507058883089269E-3</v>
      </c>
      <c r="K3144" s="4">
        <f t="shared" si="301"/>
        <v>1.9507058883089269E-3</v>
      </c>
      <c r="L3144" s="4">
        <f t="shared" si="302"/>
        <v>1.9507058883089269E-3</v>
      </c>
      <c r="M3144" s="4">
        <f t="shared" si="303"/>
        <v>1.9507071254661011E-3</v>
      </c>
    </row>
    <row r="3145" spans="1:13" x14ac:dyDescent="0.35">
      <c r="A3145" s="1">
        <v>3143</v>
      </c>
      <c r="B3145" s="1">
        <v>28.980035715625402</v>
      </c>
      <c r="C3145" s="1">
        <v>-38.549822236441202</v>
      </c>
      <c r="D3145" s="1">
        <v>369.75000572200298</v>
      </c>
      <c r="E3145" s="1">
        <v>76.078453063964801</v>
      </c>
      <c r="F3145" s="1">
        <v>184.685</v>
      </c>
      <c r="G3145" s="1">
        <v>184.525260203702</v>
      </c>
      <c r="H3145" s="4">
        <f t="shared" si="298"/>
        <v>28.980035715625402</v>
      </c>
      <c r="I3145" s="4">
        <f t="shared" si="299"/>
        <v>85144.949857733343</v>
      </c>
      <c r="J3145" s="5">
        <f t="shared" si="300"/>
        <v>1.8382480454388758E-3</v>
      </c>
      <c r="K3145" s="4">
        <f t="shared" si="301"/>
        <v>1.8382480454388758E-3</v>
      </c>
      <c r="L3145" s="4">
        <f t="shared" si="302"/>
        <v>1.8382480454388758E-3</v>
      </c>
      <c r="M3145" s="4">
        <f t="shared" si="303"/>
        <v>1.8382490807282309E-3</v>
      </c>
    </row>
    <row r="3146" spans="1:13" x14ac:dyDescent="0.35">
      <c r="A3146" s="1">
        <v>3144</v>
      </c>
      <c r="B3146" s="1">
        <v>28.980034457314801</v>
      </c>
      <c r="C3146" s="1">
        <v>-51.900079345068796</v>
      </c>
      <c r="D3146" s="1">
        <v>369.124994278001</v>
      </c>
      <c r="E3146" s="1">
        <v>76.078453063964801</v>
      </c>
      <c r="F3146" s="1">
        <v>184.685</v>
      </c>
      <c r="G3146" s="1">
        <v>184.575993483237</v>
      </c>
      <c r="H3146" s="4">
        <f t="shared" si="298"/>
        <v>28.980034457314801</v>
      </c>
      <c r="I3146" s="4">
        <f t="shared" si="299"/>
        <v>85173.929892190659</v>
      </c>
      <c r="J3146" s="5">
        <f t="shared" si="300"/>
        <v>1.7506286822992299E-3</v>
      </c>
      <c r="K3146" s="4">
        <f t="shared" si="301"/>
        <v>1.7506286822992299E-3</v>
      </c>
      <c r="L3146" s="4">
        <f t="shared" si="302"/>
        <v>1.7506286822992299E-3</v>
      </c>
      <c r="M3146" s="4">
        <f t="shared" si="303"/>
        <v>1.7506295764926454E-3</v>
      </c>
    </row>
    <row r="3147" spans="1:13" x14ac:dyDescent="0.35">
      <c r="A3147" s="1">
        <v>3145</v>
      </c>
      <c r="B3147" s="1">
        <v>28.9453125</v>
      </c>
      <c r="C3147" s="1">
        <v>-62.100002288818402</v>
      </c>
      <c r="D3147" s="1">
        <v>368.375</v>
      </c>
      <c r="E3147" s="1">
        <v>76.078453063964801</v>
      </c>
      <c r="F3147" s="1">
        <v>184.685</v>
      </c>
      <c r="G3147" s="1">
        <v>184.62499400154601</v>
      </c>
      <c r="H3147" s="4">
        <f t="shared" si="298"/>
        <v>28.9453125</v>
      </c>
      <c r="I3147" s="4">
        <f t="shared" si="299"/>
        <v>85202.875204690659</v>
      </c>
      <c r="J3147" s="5">
        <f t="shared" si="300"/>
        <v>1.6928654098660966E-3</v>
      </c>
      <c r="K3147" s="4">
        <f t="shared" si="301"/>
        <v>1.6928654098660966E-3</v>
      </c>
      <c r="L3147" s="4">
        <f t="shared" si="302"/>
        <v>1.6928654098660966E-3</v>
      </c>
      <c r="M3147" s="4">
        <f t="shared" si="303"/>
        <v>1.6928662184341964E-3</v>
      </c>
    </row>
    <row r="3148" spans="1:13" x14ac:dyDescent="0.35">
      <c r="A3148" s="1">
        <v>3146</v>
      </c>
      <c r="B3148" s="1">
        <v>28.997395038616801</v>
      </c>
      <c r="C3148" s="1">
        <v>-72.599845888607405</v>
      </c>
      <c r="D3148" s="1">
        <v>367.87500762927903</v>
      </c>
      <c r="E3148" s="1">
        <v>76.078453063964801</v>
      </c>
      <c r="F3148" s="1">
        <v>184.685</v>
      </c>
      <c r="G3148" s="1">
        <v>184.67304066800699</v>
      </c>
      <c r="H3148" s="4">
        <f t="shared" si="298"/>
        <v>28.997395038616801</v>
      </c>
      <c r="I3148" s="4">
        <f t="shared" si="299"/>
        <v>85231.872599729279</v>
      </c>
      <c r="J3148" s="5">
        <f t="shared" si="300"/>
        <v>1.6569304379579989E-3</v>
      </c>
      <c r="K3148" s="4">
        <f t="shared" si="301"/>
        <v>1.6569304379579989E-3</v>
      </c>
      <c r="L3148" s="4">
        <f t="shared" si="302"/>
        <v>1.6569304379579989E-3</v>
      </c>
      <c r="M3148" s="4">
        <f t="shared" si="303"/>
        <v>1.6569311961201754E-3</v>
      </c>
    </row>
    <row r="3149" spans="1:13" x14ac:dyDescent="0.35">
      <c r="A3149" s="1">
        <v>3147</v>
      </c>
      <c r="B3149" s="1">
        <v>29.036458035308002</v>
      </c>
      <c r="C3149" s="1">
        <v>-73.949994277893296</v>
      </c>
      <c r="D3149" s="1">
        <v>367.875</v>
      </c>
      <c r="E3149" s="1">
        <v>76.078453063964801</v>
      </c>
      <c r="F3149" s="1">
        <v>184.685</v>
      </c>
      <c r="G3149" s="1">
        <v>184.720897229624</v>
      </c>
      <c r="H3149" s="4">
        <f t="shared" si="298"/>
        <v>29.036458035308002</v>
      </c>
      <c r="I3149" s="4">
        <f t="shared" si="299"/>
        <v>85260.909057764584</v>
      </c>
      <c r="J3149" s="5">
        <f t="shared" si="300"/>
        <v>1.6481542465963685E-3</v>
      </c>
      <c r="K3149" s="4">
        <f t="shared" si="301"/>
        <v>1.6481542465963685E-3</v>
      </c>
      <c r="L3149" s="4">
        <f t="shared" si="302"/>
        <v>1.6481542465963685E-3</v>
      </c>
      <c r="M3149" s="4">
        <f t="shared" si="303"/>
        <v>1.6481549927750585E-3</v>
      </c>
    </row>
    <row r="3150" spans="1:13" x14ac:dyDescent="0.35">
      <c r="A3150" s="1">
        <v>3148</v>
      </c>
      <c r="B3150" s="1">
        <v>29.1145821412494</v>
      </c>
      <c r="C3150" s="1">
        <v>-71.250041198488503</v>
      </c>
      <c r="D3150" s="1">
        <v>367.99999809266598</v>
      </c>
      <c r="E3150" s="1">
        <v>76.078453063964801</v>
      </c>
      <c r="F3150" s="1">
        <v>184.899996719385</v>
      </c>
      <c r="G3150" s="1">
        <v>184.768470017684</v>
      </c>
      <c r="H3150" s="4">
        <f t="shared" si="298"/>
        <v>29.1145821412494</v>
      </c>
      <c r="I3150" s="4">
        <f t="shared" si="299"/>
        <v>85290.023639905834</v>
      </c>
      <c r="J3150" s="5">
        <f t="shared" si="300"/>
        <v>1.6339849161906351E-3</v>
      </c>
      <c r="K3150" s="4">
        <f t="shared" si="301"/>
        <v>1.6339849161906351E-3</v>
      </c>
      <c r="L3150" s="4">
        <f t="shared" si="302"/>
        <v>1.6339849161906351E-3</v>
      </c>
      <c r="M3150" s="4">
        <f t="shared" si="303"/>
        <v>1.6339856432893898E-3</v>
      </c>
    </row>
    <row r="3151" spans="1:13" x14ac:dyDescent="0.35">
      <c r="A3151" s="1">
        <v>3149</v>
      </c>
      <c r="B3151" s="1">
        <v>29.140624801316498</v>
      </c>
      <c r="C3151" s="1">
        <v>-65.850047302489301</v>
      </c>
      <c r="D3151" s="1">
        <v>368</v>
      </c>
      <c r="E3151" s="1">
        <v>76.078453063964801</v>
      </c>
      <c r="F3151" s="1">
        <v>184.9</v>
      </c>
      <c r="G3151" s="1">
        <v>184.81480644575899</v>
      </c>
      <c r="H3151" s="4">
        <f t="shared" si="298"/>
        <v>29.140624801316498</v>
      </c>
      <c r="I3151" s="4">
        <f t="shared" si="299"/>
        <v>85319.164264707157</v>
      </c>
      <c r="J3151" s="5">
        <f t="shared" si="300"/>
        <v>1.590097274540967E-3</v>
      </c>
      <c r="K3151" s="4">
        <f t="shared" si="301"/>
        <v>1.590097274540967E-3</v>
      </c>
      <c r="L3151" s="4">
        <f t="shared" si="302"/>
        <v>1.590097274540967E-3</v>
      </c>
      <c r="M3151" s="4">
        <f t="shared" si="303"/>
        <v>1.5900979446111967E-3</v>
      </c>
    </row>
    <row r="3152" spans="1:13" x14ac:dyDescent="0.35">
      <c r="A3152" s="1">
        <v>3150</v>
      </c>
      <c r="B3152" s="1">
        <v>29.157985846203601</v>
      </c>
      <c r="C3152" s="1">
        <v>-64.050030517416801</v>
      </c>
      <c r="D3152" s="1">
        <v>368.12499809266598</v>
      </c>
      <c r="E3152" s="1">
        <v>76.078453063964801</v>
      </c>
      <c r="F3152" s="1">
        <v>184.9</v>
      </c>
      <c r="G3152" s="1">
        <v>184.859788655107</v>
      </c>
      <c r="H3152" s="4">
        <f t="shared" si="298"/>
        <v>29.157985846203601</v>
      </c>
      <c r="I3152" s="4">
        <f t="shared" si="299"/>
        <v>85348.322250553363</v>
      </c>
      <c r="J3152" s="5">
        <f t="shared" si="300"/>
        <v>1.5427063304464595E-3</v>
      </c>
      <c r="K3152" s="4">
        <f t="shared" si="301"/>
        <v>1.5427063304464595E-3</v>
      </c>
      <c r="L3152" s="4">
        <f t="shared" si="302"/>
        <v>1.5427063304464595E-3</v>
      </c>
      <c r="M3152" s="4">
        <f t="shared" si="303"/>
        <v>1.5427069423725912E-3</v>
      </c>
    </row>
    <row r="3153" spans="1:13" x14ac:dyDescent="0.35">
      <c r="A3153" s="1">
        <v>3151</v>
      </c>
      <c r="B3153" s="1">
        <v>29.179687698679</v>
      </c>
      <c r="C3153" s="1">
        <v>-61.500001525892003</v>
      </c>
      <c r="D3153" s="1">
        <v>368.25</v>
      </c>
      <c r="E3153" s="1">
        <v>76.078453063964801</v>
      </c>
      <c r="F3153" s="1">
        <v>184.9</v>
      </c>
      <c r="G3153" s="1">
        <v>184.90413166726401</v>
      </c>
      <c r="H3153" s="4">
        <f t="shared" si="298"/>
        <v>29.179687698679</v>
      </c>
      <c r="I3153" s="4">
        <f t="shared" si="299"/>
        <v>85377.50193825204</v>
      </c>
      <c r="J3153" s="5">
        <f t="shared" si="300"/>
        <v>1.5196534183270916E-3</v>
      </c>
      <c r="K3153" s="4">
        <f t="shared" si="301"/>
        <v>1.5196534183270916E-3</v>
      </c>
      <c r="L3153" s="4">
        <f t="shared" si="302"/>
        <v>1.5196534183270916E-3</v>
      </c>
      <c r="M3153" s="4">
        <f t="shared" si="303"/>
        <v>1.519654003228753E-3</v>
      </c>
    </row>
    <row r="3154" spans="1:13" x14ac:dyDescent="0.35">
      <c r="A3154" s="1">
        <v>3152</v>
      </c>
      <c r="B3154" s="1">
        <v>29.205728967987699</v>
      </c>
      <c r="C3154" s="1">
        <v>-61.200003051744901</v>
      </c>
      <c r="D3154" s="1">
        <v>368.25</v>
      </c>
      <c r="E3154" s="1">
        <v>76.078453063964801</v>
      </c>
      <c r="F3154" s="1">
        <v>184.9</v>
      </c>
      <c r="G3154" s="1">
        <v>184.948540356162</v>
      </c>
      <c r="H3154" s="4">
        <f t="shared" si="298"/>
        <v>29.205728967987699</v>
      </c>
      <c r="I3154" s="4">
        <f t="shared" si="299"/>
        <v>85406.707667220035</v>
      </c>
      <c r="J3154" s="5">
        <f t="shared" si="300"/>
        <v>1.5205471825977851E-3</v>
      </c>
      <c r="K3154" s="4">
        <f t="shared" si="301"/>
        <v>1.5205471825977851E-3</v>
      </c>
      <c r="L3154" s="4">
        <f t="shared" si="302"/>
        <v>1.5205471825977851E-3</v>
      </c>
      <c r="M3154" s="4">
        <f t="shared" si="303"/>
        <v>1.520547768532061E-3</v>
      </c>
    </row>
    <row r="3155" spans="1:13" x14ac:dyDescent="0.35">
      <c r="A3155" s="1">
        <v>3153</v>
      </c>
      <c r="B3155" s="1">
        <v>29.1796875</v>
      </c>
      <c r="C3155" s="1">
        <v>-57.600002288818402</v>
      </c>
      <c r="D3155" s="1">
        <v>368.375</v>
      </c>
      <c r="E3155" s="1">
        <v>76.078453063964801</v>
      </c>
      <c r="F3155" s="1">
        <v>184.9</v>
      </c>
      <c r="G3155" s="1">
        <v>184.99372063972899</v>
      </c>
      <c r="H3155" s="4">
        <f t="shared" si="298"/>
        <v>29.1796875</v>
      </c>
      <c r="I3155" s="4">
        <f t="shared" si="299"/>
        <v>85435.887354720035</v>
      </c>
      <c r="J3155" s="5">
        <f t="shared" si="300"/>
        <v>1.548347067356096E-3</v>
      </c>
      <c r="K3155" s="4">
        <f t="shared" si="301"/>
        <v>1.548347067356096E-3</v>
      </c>
      <c r="L3155" s="4">
        <f t="shared" si="302"/>
        <v>1.548347067356096E-3</v>
      </c>
      <c r="M3155" s="4">
        <f t="shared" si="303"/>
        <v>1.5483476860191281E-3</v>
      </c>
    </row>
    <row r="3156" spans="1:13" x14ac:dyDescent="0.35">
      <c r="A3156" s="1">
        <v>3154</v>
      </c>
      <c r="B3156" s="1">
        <v>29.140625298020801</v>
      </c>
      <c r="C3156" s="1">
        <v>-60.2999824525562</v>
      </c>
      <c r="D3156" s="1">
        <v>368.25000095366698</v>
      </c>
      <c r="E3156" s="1">
        <v>76.078453063964801</v>
      </c>
      <c r="F3156" s="1">
        <v>184.9</v>
      </c>
      <c r="G3156" s="1">
        <v>185.04039070111301</v>
      </c>
      <c r="H3156" s="4">
        <f t="shared" si="298"/>
        <v>29.140625298020801</v>
      </c>
      <c r="I3156" s="4">
        <f t="shared" si="299"/>
        <v>85465.027980018058</v>
      </c>
      <c r="J3156" s="5">
        <f t="shared" si="300"/>
        <v>1.6015463260217028E-3</v>
      </c>
      <c r="K3156" s="4">
        <f t="shared" si="301"/>
        <v>1.6015463260217028E-3</v>
      </c>
      <c r="L3156" s="4">
        <f t="shared" si="302"/>
        <v>1.6015463260217028E-3</v>
      </c>
      <c r="M3156" s="4">
        <f t="shared" si="303"/>
        <v>1.6015470106703707E-3</v>
      </c>
    </row>
    <row r="3157" spans="1:13" x14ac:dyDescent="0.35">
      <c r="A3157" s="1">
        <v>3155</v>
      </c>
      <c r="B3157" s="1">
        <v>29.118923776679502</v>
      </c>
      <c r="C3157" s="1">
        <v>-59.250011825550999</v>
      </c>
      <c r="D3157" s="1">
        <v>368.12500095367398</v>
      </c>
      <c r="E3157" s="1">
        <v>76.078453063964801</v>
      </c>
      <c r="F3157" s="1">
        <v>184.9</v>
      </c>
      <c r="G3157" s="1">
        <v>185.08929240488499</v>
      </c>
      <c r="H3157" s="4">
        <f t="shared" si="298"/>
        <v>29.118923776679502</v>
      </c>
      <c r="I3157" s="4">
        <f t="shared" si="299"/>
        <v>85494.146903794739</v>
      </c>
      <c r="J3157" s="5">
        <f t="shared" si="300"/>
        <v>1.6793788172603664E-3</v>
      </c>
      <c r="K3157" s="4">
        <f t="shared" si="301"/>
        <v>1.6793788172603664E-3</v>
      </c>
      <c r="L3157" s="4">
        <f t="shared" si="302"/>
        <v>1.6793788172603664E-3</v>
      </c>
      <c r="M3157" s="4">
        <f t="shared" si="303"/>
        <v>1.6793796066570791E-3</v>
      </c>
    </row>
    <row r="3158" spans="1:13" x14ac:dyDescent="0.35">
      <c r="A3158" s="1">
        <v>3156</v>
      </c>
      <c r="B3158" s="1">
        <v>29.1970474190272</v>
      </c>
      <c r="C3158" s="1">
        <v>-56.4000450131335</v>
      </c>
      <c r="D3158" s="1">
        <v>368.24999809266598</v>
      </c>
      <c r="E3158" s="1">
        <v>76.078453063964801</v>
      </c>
      <c r="F3158" s="1">
        <v>184.9</v>
      </c>
      <c r="G3158" s="1">
        <v>185.141203089675</v>
      </c>
      <c r="H3158" s="4">
        <f t="shared" si="298"/>
        <v>29.1970474190272</v>
      </c>
      <c r="I3158" s="4">
        <f t="shared" si="299"/>
        <v>85523.34395121377</v>
      </c>
      <c r="J3158" s="5">
        <f t="shared" si="300"/>
        <v>1.7779429558410372E-3</v>
      </c>
      <c r="K3158" s="4">
        <f t="shared" si="301"/>
        <v>1.7779429558410372E-3</v>
      </c>
      <c r="L3158" s="4">
        <f t="shared" si="302"/>
        <v>1.7779429558410372E-3</v>
      </c>
      <c r="M3158" s="4">
        <f t="shared" si="303"/>
        <v>1.7779438925460314E-3</v>
      </c>
    </row>
    <row r="3159" spans="1:13" x14ac:dyDescent="0.35">
      <c r="A3159" s="1">
        <v>3157</v>
      </c>
      <c r="B3159" s="1">
        <v>29.1970486111111</v>
      </c>
      <c r="C3159" s="1">
        <v>-56.400001525878899</v>
      </c>
      <c r="D3159" s="1">
        <v>368.25</v>
      </c>
      <c r="E3159" s="1">
        <v>76.078453063964801</v>
      </c>
      <c r="F3159" s="1">
        <v>185.82999290461299</v>
      </c>
      <c r="G3159" s="1">
        <v>185.19325214646699</v>
      </c>
      <c r="H3159" s="4">
        <f t="shared" si="298"/>
        <v>29.1970486111111</v>
      </c>
      <c r="I3159" s="4">
        <f t="shared" si="299"/>
        <v>85552.54099982488</v>
      </c>
      <c r="J3159" s="5">
        <f t="shared" si="300"/>
        <v>1.7826821294594447E-3</v>
      </c>
      <c r="K3159" s="4">
        <f t="shared" si="301"/>
        <v>1.7826821294594447E-3</v>
      </c>
      <c r="L3159" s="4">
        <f t="shared" si="302"/>
        <v>1.7826821294594447E-3</v>
      </c>
      <c r="M3159" s="4">
        <f t="shared" si="303"/>
        <v>1.7826830736748967E-3</v>
      </c>
    </row>
    <row r="3160" spans="1:13" x14ac:dyDescent="0.35">
      <c r="A3160" s="1">
        <v>3158</v>
      </c>
      <c r="B3160" s="1">
        <v>29.1536458333333</v>
      </c>
      <c r="C3160" s="1">
        <v>-56.100002288818402</v>
      </c>
      <c r="D3160" s="1">
        <v>368.25</v>
      </c>
      <c r="E3160" s="1">
        <v>76.078453063964801</v>
      </c>
      <c r="F3160" s="1">
        <v>185.83</v>
      </c>
      <c r="G3160" s="1">
        <v>185.238875359373</v>
      </c>
      <c r="H3160" s="4">
        <f t="shared" si="298"/>
        <v>29.1536458333333</v>
      </c>
      <c r="I3160" s="4">
        <f t="shared" si="299"/>
        <v>85581.694645658208</v>
      </c>
      <c r="J3160" s="5">
        <f t="shared" si="300"/>
        <v>1.5649230688617442E-3</v>
      </c>
      <c r="K3160" s="4">
        <f t="shared" si="301"/>
        <v>1.5649230688617442E-3</v>
      </c>
      <c r="L3160" s="4">
        <f t="shared" si="302"/>
        <v>1.5649230688617442E-3</v>
      </c>
      <c r="M3160" s="4">
        <f t="shared" si="303"/>
        <v>1.5649237076077627E-3</v>
      </c>
    </row>
    <row r="3161" spans="1:13" x14ac:dyDescent="0.35">
      <c r="A3161" s="1">
        <v>3159</v>
      </c>
      <c r="B3161" s="1">
        <v>29.197048279976901</v>
      </c>
      <c r="C3161" s="1">
        <v>-55.500008392284698</v>
      </c>
      <c r="D3161" s="1">
        <v>368.499998092667</v>
      </c>
      <c r="E3161" s="1">
        <v>76.078453063964801</v>
      </c>
      <c r="F3161" s="1">
        <v>185.83</v>
      </c>
      <c r="G3161" s="1">
        <v>185.27510211769999</v>
      </c>
      <c r="H3161" s="4">
        <f t="shared" si="298"/>
        <v>29.197048279976901</v>
      </c>
      <c r="I3161" s="4">
        <f t="shared" si="299"/>
        <v>85610.891693938189</v>
      </c>
      <c r="J3161" s="5">
        <f t="shared" si="300"/>
        <v>1.2407678330906401E-3</v>
      </c>
      <c r="K3161" s="4">
        <f t="shared" si="301"/>
        <v>1.2407678330906401E-3</v>
      </c>
      <c r="L3161" s="4">
        <f t="shared" si="302"/>
        <v>1.2407678330906401E-3</v>
      </c>
      <c r="M3161" s="4">
        <f t="shared" si="303"/>
        <v>1.2407681514522032E-3</v>
      </c>
    </row>
    <row r="3162" spans="1:13" x14ac:dyDescent="0.35">
      <c r="A3162" s="1">
        <v>3160</v>
      </c>
      <c r="B3162" s="1">
        <v>29.184027926788801</v>
      </c>
      <c r="C3162" s="1">
        <v>-55.050008201587403</v>
      </c>
      <c r="D3162" s="1">
        <v>368.37500143050602</v>
      </c>
      <c r="E3162" s="1">
        <v>76.078453063964801</v>
      </c>
      <c r="F3162" s="1">
        <v>185.83</v>
      </c>
      <c r="G3162" s="1">
        <v>185.30250825168599</v>
      </c>
      <c r="H3162" s="4">
        <f t="shared" si="298"/>
        <v>29.184027926788801</v>
      </c>
      <c r="I3162" s="4">
        <f t="shared" si="299"/>
        <v>85640.075721864981</v>
      </c>
      <c r="J3162" s="5">
        <f t="shared" si="300"/>
        <v>9.3907989859236046E-4</v>
      </c>
      <c r="K3162" s="4">
        <f t="shared" si="301"/>
        <v>9.3907989859236046E-4</v>
      </c>
      <c r="L3162" s="4">
        <f t="shared" si="302"/>
        <v>9.3907989859236046E-4</v>
      </c>
      <c r="M3162" s="4">
        <f t="shared" si="303"/>
        <v>9.3908003661697878E-4</v>
      </c>
    </row>
    <row r="3163" spans="1:13" x14ac:dyDescent="0.35">
      <c r="A3163" s="1">
        <v>3161</v>
      </c>
      <c r="B3163" s="1">
        <v>29.171007143125799</v>
      </c>
      <c r="C3163" s="1">
        <v>-54.600009155259301</v>
      </c>
      <c r="D3163" s="1">
        <v>368.25000190734102</v>
      </c>
      <c r="E3163" s="1">
        <v>76.078453063964801</v>
      </c>
      <c r="F3163" s="1">
        <v>185.83</v>
      </c>
      <c r="G3163" s="1">
        <v>185.32152940763601</v>
      </c>
      <c r="H3163" s="4">
        <f t="shared" si="298"/>
        <v>29.171007143125799</v>
      </c>
      <c r="I3163" s="4">
        <f t="shared" si="299"/>
        <v>85669.246729008111</v>
      </c>
      <c r="J3163" s="5">
        <f t="shared" si="300"/>
        <v>6.520568815703904E-4</v>
      </c>
      <c r="K3163" s="4">
        <f t="shared" si="301"/>
        <v>6.520568815703904E-4</v>
      </c>
      <c r="L3163" s="4">
        <f t="shared" si="302"/>
        <v>6.520568815703904E-4</v>
      </c>
      <c r="M3163" s="4">
        <f t="shared" si="303"/>
        <v>6.5205692777712523E-4</v>
      </c>
    </row>
    <row r="3164" spans="1:13" x14ac:dyDescent="0.35">
      <c r="A3164" s="1">
        <v>3162</v>
      </c>
      <c r="B3164" s="1">
        <v>29.192708167763701</v>
      </c>
      <c r="C3164" s="1">
        <v>-54.300005340586402</v>
      </c>
      <c r="D3164" s="1">
        <v>368.25</v>
      </c>
      <c r="E3164" s="1">
        <v>76.078453063964801</v>
      </c>
      <c r="F3164" s="1">
        <v>185.83</v>
      </c>
      <c r="G3164" s="1">
        <v>185.33246794473499</v>
      </c>
      <c r="H3164" s="4">
        <f t="shared" si="298"/>
        <v>29.192708167763701</v>
      </c>
      <c r="I3164" s="4">
        <f t="shared" si="299"/>
        <v>85698.439437175868</v>
      </c>
      <c r="J3164" s="5">
        <f t="shared" si="300"/>
        <v>3.7470100533731307E-4</v>
      </c>
      <c r="K3164" s="4">
        <f t="shared" si="301"/>
        <v>3.7470100533731307E-4</v>
      </c>
      <c r="L3164" s="4">
        <f t="shared" si="302"/>
        <v>3.7470100533731307E-4</v>
      </c>
      <c r="M3164" s="4">
        <f t="shared" si="303"/>
        <v>3.7470101410536988E-4</v>
      </c>
    </row>
    <row r="3165" spans="1:13" x14ac:dyDescent="0.35">
      <c r="A3165" s="1">
        <v>3163</v>
      </c>
      <c r="B3165" s="1">
        <v>29.201388756435101</v>
      </c>
      <c r="C3165" s="1">
        <v>-55.649980926692898</v>
      </c>
      <c r="D3165" s="1">
        <v>368.37499809266598</v>
      </c>
      <c r="E3165" s="1">
        <v>76.078453063964801</v>
      </c>
      <c r="F3165" s="1">
        <v>185.83</v>
      </c>
      <c r="G3165" s="1">
        <v>185.33549774132999</v>
      </c>
      <c r="H3165" s="4">
        <f t="shared" si="298"/>
        <v>29.201388756435101</v>
      </c>
      <c r="I3165" s="4">
        <f t="shared" si="299"/>
        <v>85727.640825932307</v>
      </c>
      <c r="J3165" s="5">
        <f t="shared" si="300"/>
        <v>1.0375522274890329E-4</v>
      </c>
      <c r="K3165" s="4">
        <f t="shared" si="301"/>
        <v>1.0375522274890329E-4</v>
      </c>
      <c r="L3165" s="4">
        <f t="shared" si="302"/>
        <v>1.0375522274890329E-4</v>
      </c>
      <c r="M3165" s="4">
        <f t="shared" si="303"/>
        <v>1.0375522293505998E-4</v>
      </c>
    </row>
    <row r="3166" spans="1:13" x14ac:dyDescent="0.35">
      <c r="A3166" s="1">
        <v>3164</v>
      </c>
      <c r="B3166" s="1">
        <v>29.2013888888889</v>
      </c>
      <c r="C3166" s="1">
        <v>-52.050030517759602</v>
      </c>
      <c r="D3166" s="1">
        <v>368.375</v>
      </c>
      <c r="E3166" s="1">
        <v>76.078453063964801</v>
      </c>
      <c r="F3166" s="1">
        <v>185.83</v>
      </c>
      <c r="G3166" s="1">
        <v>185.33066695889099</v>
      </c>
      <c r="H3166" s="4">
        <f t="shared" si="298"/>
        <v>29.2013888888889</v>
      </c>
      <c r="I3166" s="4">
        <f t="shared" si="299"/>
        <v>85756.842214821198</v>
      </c>
      <c r="J3166" s="5">
        <f t="shared" si="300"/>
        <v>-1.654298861393857E-4</v>
      </c>
      <c r="K3166" s="4">
        <f t="shared" si="301"/>
        <v>-1.654298861393857E-4</v>
      </c>
      <c r="L3166" s="4">
        <f t="shared" si="302"/>
        <v>-1.654298861393857E-4</v>
      </c>
      <c r="M3166" s="4">
        <f t="shared" si="303"/>
        <v>-1.6542988689394026E-4</v>
      </c>
    </row>
    <row r="3167" spans="1:13" x14ac:dyDescent="0.35">
      <c r="A3167" s="1">
        <v>3165</v>
      </c>
      <c r="B3167" s="1">
        <v>29.2144097222222</v>
      </c>
      <c r="C3167" s="1">
        <v>-52.800003051757798</v>
      </c>
      <c r="D3167" s="1">
        <v>368.375</v>
      </c>
      <c r="E3167" s="1">
        <v>76.078453063964801</v>
      </c>
      <c r="F3167" s="1">
        <v>185.83</v>
      </c>
      <c r="G3167" s="1">
        <v>185.317898807582</v>
      </c>
      <c r="H3167" s="4">
        <f t="shared" si="298"/>
        <v>29.2144097222222</v>
      </c>
      <c r="I3167" s="4">
        <f t="shared" si="299"/>
        <v>85786.056624543417</v>
      </c>
      <c r="J3167" s="5">
        <f t="shared" si="300"/>
        <v>-4.3704977887256319E-4</v>
      </c>
      <c r="K3167" s="4">
        <f t="shared" si="301"/>
        <v>-4.3704977887256319E-4</v>
      </c>
      <c r="L3167" s="4">
        <f t="shared" si="302"/>
        <v>-4.3704977887256319E-4</v>
      </c>
      <c r="M3167" s="4">
        <f t="shared" si="303"/>
        <v>-4.3704979278622692E-4</v>
      </c>
    </row>
    <row r="3168" spans="1:13" x14ac:dyDescent="0.35">
      <c r="A3168" s="1">
        <v>3166</v>
      </c>
      <c r="B3168" s="1">
        <v>29.231770700879601</v>
      </c>
      <c r="C3168" s="1">
        <v>-53.399996948291502</v>
      </c>
      <c r="D3168" s="1">
        <v>368.25000095366698</v>
      </c>
      <c r="E3168" s="1">
        <v>76.078453063964801</v>
      </c>
      <c r="F3168" s="1">
        <v>185.83</v>
      </c>
      <c r="G3168" s="1">
        <v>185.29699032561601</v>
      </c>
      <c r="H3168" s="4">
        <f t="shared" si="298"/>
        <v>29.231770700879601</v>
      </c>
      <c r="I3168" s="4">
        <f t="shared" si="299"/>
        <v>85815.288395244293</v>
      </c>
      <c r="J3168" s="5">
        <f t="shared" si="300"/>
        <v>-7.152656669327294E-4</v>
      </c>
      <c r="K3168" s="4">
        <f t="shared" si="301"/>
        <v>-7.152656669327294E-4</v>
      </c>
      <c r="L3168" s="4">
        <f t="shared" si="302"/>
        <v>-7.152656669327294E-4</v>
      </c>
      <c r="M3168" s="4">
        <f t="shared" si="303"/>
        <v>-7.1526572792165555E-4</v>
      </c>
    </row>
    <row r="3169" spans="1:13" x14ac:dyDescent="0.35">
      <c r="A3169" s="1">
        <v>3167</v>
      </c>
      <c r="B3169" s="1">
        <v>29.2317708333333</v>
      </c>
      <c r="C3169" s="1">
        <v>-51.450015640255799</v>
      </c>
      <c r="D3169" s="1">
        <v>368.49999809265302</v>
      </c>
      <c r="E3169" s="1">
        <v>76.078453063964801</v>
      </c>
      <c r="F3169" s="1">
        <v>185.83</v>
      </c>
      <c r="G3169" s="1">
        <v>185.267609152983</v>
      </c>
      <c r="H3169" s="4">
        <f t="shared" si="298"/>
        <v>29.2317708333333</v>
      </c>
      <c r="I3169" s="4">
        <f t="shared" si="299"/>
        <v>85844.520166077622</v>
      </c>
      <c r="J3169" s="5">
        <f t="shared" si="300"/>
        <v>-1.0051109390713147E-3</v>
      </c>
      <c r="K3169" s="4">
        <f t="shared" si="301"/>
        <v>-1.0051109390713147E-3</v>
      </c>
      <c r="L3169" s="4">
        <f t="shared" si="302"/>
        <v>-1.0051109390713147E-3</v>
      </c>
      <c r="M3169" s="4">
        <f t="shared" si="303"/>
        <v>-1.0051111083066108E-3</v>
      </c>
    </row>
    <row r="3170" spans="1:13" x14ac:dyDescent="0.35">
      <c r="A3170" s="1">
        <v>3168</v>
      </c>
      <c r="B3170" s="1">
        <v>29.2491319444444</v>
      </c>
      <c r="C3170" s="1">
        <v>-48.450000762939503</v>
      </c>
      <c r="D3170" s="1">
        <v>368.625</v>
      </c>
      <c r="E3170" s="1">
        <v>76.078453063964801</v>
      </c>
      <c r="F3170" s="1">
        <v>184.9</v>
      </c>
      <c r="G3170" s="1">
        <v>185.232984054707</v>
      </c>
      <c r="H3170" s="4">
        <f t="shared" si="298"/>
        <v>29.2491319444444</v>
      </c>
      <c r="I3170" s="4">
        <f t="shared" si="299"/>
        <v>85873.76929802206</v>
      </c>
      <c r="J3170" s="5">
        <f t="shared" si="300"/>
        <v>-1.1837991753656876E-3</v>
      </c>
      <c r="K3170" s="4">
        <f t="shared" si="301"/>
        <v>-1.1837991753656876E-3</v>
      </c>
      <c r="L3170" s="4">
        <f t="shared" si="302"/>
        <v>-1.1837991753656876E-3</v>
      </c>
      <c r="M3170" s="4">
        <f t="shared" si="303"/>
        <v>-1.1837994518580396E-3</v>
      </c>
    </row>
    <row r="3171" spans="1:13" x14ac:dyDescent="0.35">
      <c r="A3171" s="1">
        <v>3169</v>
      </c>
      <c r="B3171" s="1">
        <v>29.205729497800899</v>
      </c>
      <c r="C3171" s="1">
        <v>-46.800015640137801</v>
      </c>
      <c r="D3171" s="1">
        <v>368.625</v>
      </c>
      <c r="E3171" s="1">
        <v>76.078453063964801</v>
      </c>
      <c r="F3171" s="1">
        <v>184.9</v>
      </c>
      <c r="G3171" s="1">
        <v>185.19995624509701</v>
      </c>
      <c r="H3171" s="4">
        <f t="shared" si="298"/>
        <v>29.205729497800899</v>
      </c>
      <c r="I3171" s="4">
        <f t="shared" si="299"/>
        <v>85902.97502751986</v>
      </c>
      <c r="J3171" s="5">
        <f t="shared" si="300"/>
        <v>-1.1308674762764337E-3</v>
      </c>
      <c r="K3171" s="4">
        <f t="shared" si="301"/>
        <v>-1.1308674762764337E-3</v>
      </c>
      <c r="L3171" s="4">
        <f t="shared" si="302"/>
        <v>-1.1308674762764337E-3</v>
      </c>
      <c r="M3171" s="4">
        <f t="shared" si="303"/>
        <v>-1.1308677173136712E-3</v>
      </c>
    </row>
    <row r="3172" spans="1:13" x14ac:dyDescent="0.35">
      <c r="A3172" s="1">
        <v>3170</v>
      </c>
      <c r="B3172" s="1">
        <v>29.214409655994899</v>
      </c>
      <c r="C3172" s="1">
        <v>-48.299991607672801</v>
      </c>
      <c r="D3172" s="1">
        <v>368.625</v>
      </c>
      <c r="E3172" s="1">
        <v>76.078453063964801</v>
      </c>
      <c r="F3172" s="1">
        <v>184.9</v>
      </c>
      <c r="G3172" s="1">
        <v>185.17169652244701</v>
      </c>
      <c r="H3172" s="4">
        <f t="shared" si="298"/>
        <v>29.214409655994899</v>
      </c>
      <c r="I3172" s="4">
        <f t="shared" si="299"/>
        <v>85932.189437175854</v>
      </c>
      <c r="J3172" s="5">
        <f t="shared" si="300"/>
        <v>-9.6732136581807932E-4</v>
      </c>
      <c r="K3172" s="4">
        <f t="shared" si="301"/>
        <v>-9.6732136581807932E-4</v>
      </c>
      <c r="L3172" s="4">
        <f t="shared" si="302"/>
        <v>-9.6732136581807932E-4</v>
      </c>
      <c r="M3172" s="4">
        <f t="shared" si="303"/>
        <v>-9.6732151667362277E-4</v>
      </c>
    </row>
    <row r="3173" spans="1:13" x14ac:dyDescent="0.35">
      <c r="A3173" s="1">
        <v>3171</v>
      </c>
      <c r="B3173" s="1">
        <v>29.2100695106713</v>
      </c>
      <c r="C3173" s="1">
        <v>-49.499985504277397</v>
      </c>
      <c r="D3173" s="1">
        <v>368.50000190733402</v>
      </c>
      <c r="E3173" s="1">
        <v>76.078453063964801</v>
      </c>
      <c r="F3173" s="1">
        <v>184.9</v>
      </c>
      <c r="G3173" s="1">
        <v>185.147755671856</v>
      </c>
      <c r="H3173" s="4">
        <f t="shared" si="298"/>
        <v>29.2100695106713</v>
      </c>
      <c r="I3173" s="4">
        <f t="shared" si="299"/>
        <v>85961.399506686532</v>
      </c>
      <c r="J3173" s="5">
        <f t="shared" si="300"/>
        <v>-8.1960950425870034E-4</v>
      </c>
      <c r="K3173" s="4">
        <f t="shared" si="301"/>
        <v>-8.1960950425870034E-4</v>
      </c>
      <c r="L3173" s="4">
        <f t="shared" si="302"/>
        <v>-8.1960950425870034E-4</v>
      </c>
      <c r="M3173" s="4">
        <f t="shared" si="303"/>
        <v>-8.1960959602217259E-4</v>
      </c>
    </row>
    <row r="3174" spans="1:13" x14ac:dyDescent="0.35">
      <c r="A3174" s="1">
        <v>3172</v>
      </c>
      <c r="B3174" s="1">
        <v>29.2404511570914</v>
      </c>
      <c r="C3174" s="1">
        <v>-48.900006103565303</v>
      </c>
      <c r="D3174" s="1">
        <v>368.5</v>
      </c>
      <c r="E3174" s="1">
        <v>76.078453063964801</v>
      </c>
      <c r="F3174" s="1">
        <v>184.9</v>
      </c>
      <c r="G3174" s="1">
        <v>185.127753130961</v>
      </c>
      <c r="H3174" s="4">
        <f t="shared" si="298"/>
        <v>29.2404511570914</v>
      </c>
      <c r="I3174" s="4">
        <f t="shared" si="299"/>
        <v>85990.639957843625</v>
      </c>
      <c r="J3174" s="5">
        <f t="shared" si="300"/>
        <v>-6.8407087112114684E-4</v>
      </c>
      <c r="K3174" s="4">
        <f t="shared" si="301"/>
        <v>-6.8407087112114684E-4</v>
      </c>
      <c r="L3174" s="4">
        <f t="shared" si="302"/>
        <v>-6.8407087112114684E-4</v>
      </c>
      <c r="M3174" s="4">
        <f t="shared" si="303"/>
        <v>-6.8407092447332249E-4</v>
      </c>
    </row>
    <row r="3175" spans="1:13" x14ac:dyDescent="0.35">
      <c r="A3175" s="1">
        <v>3173</v>
      </c>
      <c r="B3175" s="1">
        <v>29.288193715948701</v>
      </c>
      <c r="C3175" s="1">
        <v>-45.0000595088502</v>
      </c>
      <c r="D3175" s="1">
        <v>368.74999618533201</v>
      </c>
      <c r="E3175" s="1">
        <v>76.078453063964801</v>
      </c>
      <c r="F3175" s="1">
        <v>184.9</v>
      </c>
      <c r="G3175" s="1">
        <v>185.11137094053899</v>
      </c>
      <c r="H3175" s="4">
        <f t="shared" si="298"/>
        <v>29.288193715948701</v>
      </c>
      <c r="I3175" s="4">
        <f t="shared" si="299"/>
        <v>86019.928151559579</v>
      </c>
      <c r="J3175" s="5">
        <f t="shared" si="300"/>
        <v>-5.5934451202043064E-4</v>
      </c>
      <c r="K3175" s="4">
        <f t="shared" si="301"/>
        <v>-5.5934451202043064E-4</v>
      </c>
      <c r="L3175" s="4">
        <f t="shared" si="302"/>
        <v>-5.5934451202043064E-4</v>
      </c>
      <c r="M3175" s="4">
        <f t="shared" si="303"/>
        <v>-5.5934454118710785E-4</v>
      </c>
    </row>
    <row r="3176" spans="1:13" x14ac:dyDescent="0.35">
      <c r="A3176" s="1">
        <v>3174</v>
      </c>
      <c r="B3176" s="1">
        <v>29.2881944444444</v>
      </c>
      <c r="C3176" s="1">
        <v>-38.400051880225298</v>
      </c>
      <c r="D3176" s="1">
        <v>369.24999618527602</v>
      </c>
      <c r="E3176" s="1">
        <v>76.078453063964801</v>
      </c>
      <c r="F3176" s="1">
        <v>184.9</v>
      </c>
      <c r="G3176" s="1">
        <v>185.098348690248</v>
      </c>
      <c r="H3176" s="4">
        <f t="shared" si="298"/>
        <v>29.2881944444444</v>
      </c>
      <c r="I3176" s="4">
        <f t="shared" si="299"/>
        <v>86049.216346004017</v>
      </c>
      <c r="J3176" s="5">
        <f t="shared" si="300"/>
        <v>-4.4462455053993657E-4</v>
      </c>
      <c r="K3176" s="4">
        <f t="shared" si="301"/>
        <v>-4.4462455053993657E-4</v>
      </c>
      <c r="L3176" s="4">
        <f t="shared" si="302"/>
        <v>-4.4462455053993657E-4</v>
      </c>
      <c r="M3176" s="4">
        <f t="shared" si="303"/>
        <v>-4.4462456518964917E-4</v>
      </c>
    </row>
    <row r="3177" spans="1:13" x14ac:dyDescent="0.35">
      <c r="A3177" s="1">
        <v>3175</v>
      </c>
      <c r="B3177" s="1">
        <v>29.2621527777778</v>
      </c>
      <c r="C3177" s="1">
        <v>-34.650001525878899</v>
      </c>
      <c r="D3177" s="1">
        <v>369.375</v>
      </c>
      <c r="E3177" s="1">
        <v>76.078453063964801</v>
      </c>
      <c r="F3177" s="1">
        <v>184.9</v>
      </c>
      <c r="G3177" s="1">
        <v>185.08847937915601</v>
      </c>
      <c r="H3177" s="4">
        <f t="shared" si="298"/>
        <v>29.2621527777778</v>
      </c>
      <c r="I3177" s="4">
        <f t="shared" si="299"/>
        <v>86078.478498781798</v>
      </c>
      <c r="J3177" s="5">
        <f t="shared" si="300"/>
        <v>-3.3727221530620126E-4</v>
      </c>
      <c r="K3177" s="4">
        <f t="shared" si="301"/>
        <v>-3.3727221530620126E-4</v>
      </c>
      <c r="L3177" s="4">
        <f t="shared" si="302"/>
        <v>-3.3727221530620126E-4</v>
      </c>
      <c r="M3177" s="4">
        <f t="shared" si="303"/>
        <v>-3.3727222170046387E-4</v>
      </c>
    </row>
    <row r="3178" spans="1:13" x14ac:dyDescent="0.35">
      <c r="A3178" s="1">
        <v>3176</v>
      </c>
      <c r="B3178" s="1">
        <v>29.266492989329201</v>
      </c>
      <c r="C3178" s="1">
        <v>-33.900012969796798</v>
      </c>
      <c r="D3178" s="1">
        <v>369.375</v>
      </c>
      <c r="E3178" s="1">
        <v>76.078453063964801</v>
      </c>
      <c r="F3178" s="1">
        <v>184.9</v>
      </c>
      <c r="G3178" s="1">
        <v>185.081606125273</v>
      </c>
      <c r="H3178" s="4">
        <f t="shared" si="298"/>
        <v>29.266492989329201</v>
      </c>
      <c r="I3178" s="4">
        <f t="shared" si="299"/>
        <v>86107.744991771135</v>
      </c>
      <c r="J3178" s="5">
        <f t="shared" si="300"/>
        <v>-2.3485061519057935E-4</v>
      </c>
      <c r="K3178" s="4">
        <f t="shared" si="301"/>
        <v>-2.3485061519057935E-4</v>
      </c>
      <c r="L3178" s="4">
        <f t="shared" si="302"/>
        <v>-2.3485061519057935E-4</v>
      </c>
      <c r="M3178" s="4">
        <f t="shared" si="303"/>
        <v>-2.3485061734943632E-4</v>
      </c>
    </row>
    <row r="3179" spans="1:13" x14ac:dyDescent="0.35">
      <c r="A3179" s="1">
        <v>3177</v>
      </c>
      <c r="B3179" s="1">
        <v>29.262152810891699</v>
      </c>
      <c r="C3179" s="1">
        <v>-37.499972533998204</v>
      </c>
      <c r="D3179" s="1">
        <v>369.25000095368102</v>
      </c>
      <c r="E3179" s="1">
        <v>76.078453063964801</v>
      </c>
      <c r="F3179" s="1">
        <v>184.9</v>
      </c>
      <c r="G3179" s="1">
        <v>185.07761967175401</v>
      </c>
      <c r="H3179" s="4">
        <f t="shared" si="298"/>
        <v>29.262152810891699</v>
      </c>
      <c r="I3179" s="4">
        <f t="shared" si="299"/>
        <v>86137.007144582021</v>
      </c>
      <c r="J3179" s="5">
        <f t="shared" si="300"/>
        <v>-1.3623240725838963E-4</v>
      </c>
      <c r="K3179" s="4">
        <f t="shared" si="301"/>
        <v>-1.3623240725838963E-4</v>
      </c>
      <c r="L3179" s="4">
        <f t="shared" si="302"/>
        <v>-1.3623240725838963E-4</v>
      </c>
      <c r="M3179" s="4">
        <f t="shared" si="303"/>
        <v>-1.3623240767978527E-4</v>
      </c>
    </row>
    <row r="3180" spans="1:13" x14ac:dyDescent="0.35">
      <c r="A3180" s="1">
        <v>3178</v>
      </c>
      <c r="B3180" s="1">
        <v>29.2621527777778</v>
      </c>
      <c r="C3180" s="1">
        <v>-37.5</v>
      </c>
      <c r="D3180" s="1">
        <v>369.25</v>
      </c>
      <c r="E3180" s="1">
        <v>75.294155644278703</v>
      </c>
      <c r="F3180" s="1">
        <v>184.9</v>
      </c>
      <c r="G3180" s="1">
        <v>185.07645665016801</v>
      </c>
      <c r="H3180" s="4">
        <f t="shared" si="298"/>
        <v>29.2621527777778</v>
      </c>
      <c r="I3180" s="4">
        <f t="shared" si="299"/>
        <v>86166.269297359802</v>
      </c>
      <c r="J3180" s="5">
        <f t="shared" si="300"/>
        <v>-3.9744908545432035E-5</v>
      </c>
      <c r="K3180" s="4">
        <f t="shared" si="301"/>
        <v>-3.9744908545432035E-5</v>
      </c>
      <c r="L3180" s="4">
        <f t="shared" si="302"/>
        <v>-3.9744908545432035E-5</v>
      </c>
      <c r="M3180" s="4">
        <f t="shared" si="303"/>
        <v>-3.9744908555895927E-5</v>
      </c>
    </row>
    <row r="3181" spans="1:13" x14ac:dyDescent="0.35">
      <c r="A3181" s="1">
        <v>3179</v>
      </c>
      <c r="B3181" s="1">
        <v>29.201389352483801</v>
      </c>
      <c r="C3181" s="1">
        <v>-38.099997711131998</v>
      </c>
      <c r="D3181" s="1">
        <v>369.25</v>
      </c>
      <c r="E3181" s="1">
        <v>75.294143676757798</v>
      </c>
      <c r="F3181" s="1">
        <v>184.9</v>
      </c>
      <c r="G3181" s="1">
        <v>185.078098573191</v>
      </c>
      <c r="H3181" s="4">
        <f t="shared" si="298"/>
        <v>29.201389352483801</v>
      </c>
      <c r="I3181" s="4">
        <f t="shared" si="299"/>
        <v>86195.470686712288</v>
      </c>
      <c r="J3181" s="5">
        <f t="shared" si="300"/>
        <v>5.6227565173966603E-5</v>
      </c>
      <c r="K3181" s="4">
        <f t="shared" si="301"/>
        <v>5.6227565173966603E-5</v>
      </c>
      <c r="L3181" s="4">
        <f t="shared" si="302"/>
        <v>5.6227565173966603E-5</v>
      </c>
      <c r="M3181" s="4">
        <f t="shared" si="303"/>
        <v>5.6227565203594209E-5</v>
      </c>
    </row>
    <row r="3182" spans="1:13" x14ac:dyDescent="0.35">
      <c r="A3182" s="1">
        <v>3180</v>
      </c>
      <c r="B3182" s="1">
        <v>29.214409523541601</v>
      </c>
      <c r="C3182" s="1">
        <v>-40.349967956802899</v>
      </c>
      <c r="D3182" s="1">
        <v>369.12500190733402</v>
      </c>
      <c r="E3182" s="1">
        <v>75.294143676757798</v>
      </c>
      <c r="F3182" s="1">
        <v>184.9</v>
      </c>
      <c r="G3182" s="1">
        <v>185.08257154073499</v>
      </c>
      <c r="H3182" s="4">
        <f t="shared" si="298"/>
        <v>29.214409523541601</v>
      </c>
      <c r="I3182" s="4">
        <f t="shared" si="299"/>
        <v>86224.685096235829</v>
      </c>
      <c r="J3182" s="5">
        <f t="shared" si="300"/>
        <v>1.531082646180205E-4</v>
      </c>
      <c r="K3182" s="4">
        <f t="shared" si="301"/>
        <v>1.531082646180205E-4</v>
      </c>
      <c r="L3182" s="4">
        <f t="shared" si="302"/>
        <v>1.531082646180205E-4</v>
      </c>
      <c r="M3182" s="4">
        <f t="shared" si="303"/>
        <v>1.5310826521621807E-4</v>
      </c>
    </row>
    <row r="3183" spans="1:13" x14ac:dyDescent="0.35">
      <c r="A3183" s="1">
        <v>3181</v>
      </c>
      <c r="B3183" s="1">
        <v>29.214409391090499</v>
      </c>
      <c r="C3183" s="1">
        <v>-40.350011443952503</v>
      </c>
      <c r="D3183" s="1">
        <v>369.125</v>
      </c>
      <c r="E3183" s="1">
        <v>75.294143676757798</v>
      </c>
      <c r="F3183" s="1">
        <v>184.9</v>
      </c>
      <c r="G3183" s="1">
        <v>185.089946654833</v>
      </c>
      <c r="H3183" s="4">
        <f t="shared" si="298"/>
        <v>29.214409391090499</v>
      </c>
      <c r="I3183" s="4">
        <f t="shared" si="299"/>
        <v>86253.89950562692</v>
      </c>
      <c r="J3183" s="5">
        <f t="shared" si="300"/>
        <v>2.5244782460876689E-4</v>
      </c>
      <c r="K3183" s="4">
        <f t="shared" si="301"/>
        <v>2.5244782460876689E-4</v>
      </c>
      <c r="L3183" s="4">
        <f t="shared" si="302"/>
        <v>2.5244782460876689E-4</v>
      </c>
      <c r="M3183" s="4">
        <f t="shared" si="303"/>
        <v>2.524478272901796E-4</v>
      </c>
    </row>
    <row r="3184" spans="1:13" x14ac:dyDescent="0.35">
      <c r="A3184" s="1">
        <v>3182</v>
      </c>
      <c r="B3184" s="1">
        <v>29.171007275576098</v>
      </c>
      <c r="C3184" s="1">
        <v>-41.549993896623697</v>
      </c>
      <c r="D3184" s="1">
        <v>369.125</v>
      </c>
      <c r="E3184" s="1">
        <v>75.294143676757798</v>
      </c>
      <c r="F3184" s="1">
        <v>184.9</v>
      </c>
      <c r="G3184" s="1">
        <v>185.10034114986601</v>
      </c>
      <c r="H3184" s="4">
        <f t="shared" si="298"/>
        <v>29.171007275576098</v>
      </c>
      <c r="I3184" s="4">
        <f t="shared" si="299"/>
        <v>86283.070512902501</v>
      </c>
      <c r="J3184" s="5">
        <f t="shared" si="300"/>
        <v>3.5632965755401488E-4</v>
      </c>
      <c r="K3184" s="4">
        <f t="shared" si="301"/>
        <v>3.5632965755401488E-4</v>
      </c>
      <c r="L3184" s="4">
        <f t="shared" si="302"/>
        <v>3.5632965755401488E-4</v>
      </c>
      <c r="M3184" s="4">
        <f t="shared" si="303"/>
        <v>3.5632966509459372E-4</v>
      </c>
    </row>
    <row r="3185" spans="1:13" x14ac:dyDescent="0.35">
      <c r="A3185" s="1">
        <v>3183</v>
      </c>
      <c r="B3185" s="1">
        <v>29.0885416666667</v>
      </c>
      <c r="C3185" s="1">
        <v>-48.450000762939503</v>
      </c>
      <c r="D3185" s="1">
        <v>368.625</v>
      </c>
      <c r="E3185" s="1">
        <v>75.294143676757798</v>
      </c>
      <c r="F3185" s="1">
        <v>184.9</v>
      </c>
      <c r="G3185" s="1">
        <v>185.11392025612199</v>
      </c>
      <c r="H3185" s="4">
        <f t="shared" si="298"/>
        <v>29.0885416666667</v>
      </c>
      <c r="I3185" s="4">
        <f t="shared" si="299"/>
        <v>86312.159054569172</v>
      </c>
      <c r="J3185" s="5">
        <f t="shared" si="300"/>
        <v>4.6681976743905788E-4</v>
      </c>
      <c r="K3185" s="4">
        <f t="shared" si="301"/>
        <v>4.6681976743905788E-4</v>
      </c>
      <c r="L3185" s="4">
        <f t="shared" si="302"/>
        <v>4.6681976743905788E-4</v>
      </c>
      <c r="M3185" s="4">
        <f t="shared" si="303"/>
        <v>4.6681978439400753E-4</v>
      </c>
    </row>
    <row r="3186" spans="1:13" x14ac:dyDescent="0.35">
      <c r="A3186" s="1">
        <v>3184</v>
      </c>
      <c r="B3186" s="1">
        <v>29.123263623981501</v>
      </c>
      <c r="C3186" s="1">
        <v>-48.600001144407003</v>
      </c>
      <c r="D3186" s="1">
        <v>368.625</v>
      </c>
      <c r="E3186" s="1">
        <v>75.294143676757798</v>
      </c>
      <c r="F3186" s="1">
        <v>184.9</v>
      </c>
      <c r="G3186" s="1">
        <v>185.13089982628</v>
      </c>
      <c r="H3186" s="4">
        <f t="shared" si="298"/>
        <v>29.123263623981501</v>
      </c>
      <c r="I3186" s="4">
        <f t="shared" si="299"/>
        <v>86341.28231819316</v>
      </c>
      <c r="J3186" s="5">
        <f t="shared" si="300"/>
        <v>5.8302429210002464E-4</v>
      </c>
      <c r="K3186" s="4">
        <f t="shared" si="301"/>
        <v>5.8302429210002464E-4</v>
      </c>
      <c r="L3186" s="4">
        <f t="shared" si="302"/>
        <v>5.8302429210002464E-4</v>
      </c>
      <c r="M3186" s="4">
        <f t="shared" si="303"/>
        <v>5.8302432513003934E-4</v>
      </c>
    </row>
    <row r="3187" spans="1:13" x14ac:dyDescent="0.35">
      <c r="A3187" s="1">
        <v>3185</v>
      </c>
      <c r="B3187" s="1">
        <v>29.118923660781402</v>
      </c>
      <c r="C3187" s="1">
        <v>-49.649989509638999</v>
      </c>
      <c r="D3187" s="1">
        <v>368.56250071525301</v>
      </c>
      <c r="E3187" s="1">
        <v>75.294143676757798</v>
      </c>
      <c r="F3187" s="1">
        <v>184.9</v>
      </c>
      <c r="G3187" s="1">
        <v>185.15154976659599</v>
      </c>
      <c r="H3187" s="4">
        <f t="shared" si="298"/>
        <v>29.118923660781402</v>
      </c>
      <c r="I3187" s="4">
        <f t="shared" si="299"/>
        <v>86370.401241853935</v>
      </c>
      <c r="J3187" s="5">
        <f t="shared" si="300"/>
        <v>7.0915877786386738E-4</v>
      </c>
      <c r="K3187" s="4">
        <f t="shared" si="301"/>
        <v>7.0915877786386738E-4</v>
      </c>
      <c r="L3187" s="4">
        <f t="shared" si="302"/>
        <v>7.0915877786386738E-4</v>
      </c>
      <c r="M3187" s="4">
        <f t="shared" si="303"/>
        <v>7.0915883730393527E-4</v>
      </c>
    </row>
    <row r="3188" spans="1:13" x14ac:dyDescent="0.35">
      <c r="A3188" s="1">
        <v>3186</v>
      </c>
      <c r="B3188" s="1">
        <v>29.114583399560399</v>
      </c>
      <c r="C3188" s="1">
        <v>-50.699984741282798</v>
      </c>
      <c r="D3188" s="1">
        <v>368.50000095367102</v>
      </c>
      <c r="E3188" s="1">
        <v>75.294143676757798</v>
      </c>
      <c r="F3188" s="1">
        <v>184.9</v>
      </c>
      <c r="G3188" s="1">
        <v>185.176198327316</v>
      </c>
      <c r="H3188" s="4">
        <f t="shared" si="298"/>
        <v>29.114583399560399</v>
      </c>
      <c r="I3188" s="4">
        <f t="shared" si="299"/>
        <v>86399.515825253489</v>
      </c>
      <c r="J3188" s="5">
        <f t="shared" si="300"/>
        <v>8.4660530366311717E-4</v>
      </c>
      <c r="K3188" s="4">
        <f t="shared" si="301"/>
        <v>8.4660530366311717E-4</v>
      </c>
      <c r="L3188" s="4">
        <f t="shared" si="302"/>
        <v>8.4660530366311717E-4</v>
      </c>
      <c r="M3188" s="4">
        <f t="shared" si="303"/>
        <v>8.4660540479587364E-4</v>
      </c>
    </row>
    <row r="3189" spans="1:13" x14ac:dyDescent="0.35">
      <c r="A3189" s="1">
        <v>3187</v>
      </c>
      <c r="B3189" s="1">
        <v>29.123263756434099</v>
      </c>
      <c r="C3189" s="1">
        <v>-52.799971008263903</v>
      </c>
      <c r="D3189" s="1">
        <v>368.5</v>
      </c>
      <c r="E3189" s="1">
        <v>75.294143676757798</v>
      </c>
      <c r="F3189" s="1">
        <v>184.9</v>
      </c>
      <c r="G3189" s="1">
        <v>185.205237320522</v>
      </c>
      <c r="H3189" s="4">
        <f t="shared" si="298"/>
        <v>29.123263756434099</v>
      </c>
      <c r="I3189" s="4">
        <f t="shared" si="299"/>
        <v>86428.639089009928</v>
      </c>
      <c r="J3189" s="5">
        <f t="shared" si="300"/>
        <v>9.9710641804648067E-4</v>
      </c>
      <c r="K3189" s="4">
        <f t="shared" si="301"/>
        <v>9.9710641804648067E-4</v>
      </c>
      <c r="L3189" s="4">
        <f t="shared" si="302"/>
        <v>9.9710641804648067E-4</v>
      </c>
      <c r="M3189" s="4">
        <f t="shared" si="303"/>
        <v>9.9710658327061257E-4</v>
      </c>
    </row>
    <row r="3190" spans="1:13" x14ac:dyDescent="0.35">
      <c r="A3190" s="1">
        <v>3188</v>
      </c>
      <c r="B3190" s="1">
        <v>29.1362847222222</v>
      </c>
      <c r="C3190" s="1">
        <v>-51.900001525878899</v>
      </c>
      <c r="D3190" s="1">
        <v>368.5</v>
      </c>
      <c r="E3190" s="1">
        <v>75.294143676757798</v>
      </c>
      <c r="F3190" s="1">
        <v>184.9</v>
      </c>
      <c r="G3190" s="1">
        <v>185.239128348355</v>
      </c>
      <c r="H3190" s="4">
        <f t="shared" si="298"/>
        <v>29.1362847222222</v>
      </c>
      <c r="I3190" s="4">
        <f t="shared" si="299"/>
        <v>86457.775373732147</v>
      </c>
      <c r="J3190" s="5">
        <f t="shared" si="300"/>
        <v>1.1631897531240393E-3</v>
      </c>
      <c r="K3190" s="4">
        <f t="shared" si="301"/>
        <v>1.1631897531240393E-3</v>
      </c>
      <c r="L3190" s="4">
        <f t="shared" si="302"/>
        <v>1.1631897531240393E-3</v>
      </c>
      <c r="M3190" s="4">
        <f t="shared" si="303"/>
        <v>1.163190015425505E-3</v>
      </c>
    </row>
    <row r="3191" spans="1:13" x14ac:dyDescent="0.35">
      <c r="A3191" s="1">
        <v>3189</v>
      </c>
      <c r="B3191" s="1">
        <v>29.166666434872798</v>
      </c>
      <c r="C3191" s="1">
        <v>-49.5000221250761</v>
      </c>
      <c r="D3191" s="1">
        <v>368.5</v>
      </c>
      <c r="E3191" s="1">
        <v>75.294143676757798</v>
      </c>
      <c r="F3191" s="1">
        <v>184.9</v>
      </c>
      <c r="G3191" s="1">
        <v>185.27841014061499</v>
      </c>
      <c r="H3191" s="4">
        <f t="shared" si="298"/>
        <v>29.166666434872798</v>
      </c>
      <c r="I3191" s="4">
        <f t="shared" si="299"/>
        <v>86486.942040167021</v>
      </c>
      <c r="J3191" s="5">
        <f t="shared" si="300"/>
        <v>1.346804316760451E-3</v>
      </c>
      <c r="K3191" s="4">
        <f t="shared" si="301"/>
        <v>1.346804316760451E-3</v>
      </c>
      <c r="L3191" s="4">
        <f t="shared" si="302"/>
        <v>1.346804316760451E-3</v>
      </c>
      <c r="M3191" s="4">
        <f t="shared" si="303"/>
        <v>1.3468047239181048E-3</v>
      </c>
    </row>
    <row r="3192" spans="1:13" x14ac:dyDescent="0.35">
      <c r="A3192" s="1">
        <v>3190</v>
      </c>
      <c r="B3192" s="1">
        <v>29.1145833333333</v>
      </c>
      <c r="C3192" s="1">
        <v>-49.350002288818402</v>
      </c>
      <c r="D3192" s="1">
        <v>368.5</v>
      </c>
      <c r="E3192" s="1">
        <v>75.294143676757798</v>
      </c>
      <c r="F3192" s="1">
        <v>184.9</v>
      </c>
      <c r="G3192" s="1">
        <v>185.323707118377</v>
      </c>
      <c r="H3192" s="4">
        <f t="shared" si="298"/>
        <v>29.1145833333333</v>
      </c>
      <c r="I3192" s="4">
        <f t="shared" si="299"/>
        <v>86516.05662350035</v>
      </c>
      <c r="J3192" s="5">
        <f t="shared" si="300"/>
        <v>1.5558174830599888E-3</v>
      </c>
      <c r="K3192" s="4">
        <f t="shared" si="301"/>
        <v>1.5558174830599888E-3</v>
      </c>
      <c r="L3192" s="4">
        <f t="shared" si="302"/>
        <v>1.5558174830599888E-3</v>
      </c>
      <c r="M3192" s="4">
        <f t="shared" si="303"/>
        <v>1.5558181107210186E-3</v>
      </c>
    </row>
    <row r="3193" spans="1:13" x14ac:dyDescent="0.35">
      <c r="A3193" s="1">
        <v>3191</v>
      </c>
      <c r="B3193" s="1">
        <v>29.084201620682801</v>
      </c>
      <c r="C3193" s="1">
        <v>-52.0499824525562</v>
      </c>
      <c r="D3193" s="1">
        <v>368.5</v>
      </c>
      <c r="E3193" s="1">
        <v>75.294143676757798</v>
      </c>
      <c r="F3193" s="1">
        <v>184.9</v>
      </c>
      <c r="G3193" s="1">
        <v>185.375739319757</v>
      </c>
      <c r="H3193" s="4">
        <f t="shared" si="298"/>
        <v>29.084201620682801</v>
      </c>
      <c r="I3193" s="4">
        <f t="shared" si="299"/>
        <v>86545.140825121038</v>
      </c>
      <c r="J3193" s="5">
        <f t="shared" si="300"/>
        <v>1.7890194153722021E-3</v>
      </c>
      <c r="K3193" s="4">
        <f t="shared" si="301"/>
        <v>1.7890194153722021E-3</v>
      </c>
      <c r="L3193" s="4">
        <f t="shared" si="302"/>
        <v>1.7890194153722021E-3</v>
      </c>
      <c r="M3193" s="4">
        <f t="shared" si="303"/>
        <v>1.7890203696933247E-3</v>
      </c>
    </row>
    <row r="3194" spans="1:13" x14ac:dyDescent="0.35">
      <c r="A3194" s="1">
        <v>3192</v>
      </c>
      <c r="B3194" s="1">
        <v>29.071180654896601</v>
      </c>
      <c r="C3194" s="1">
        <v>-58.049957275417903</v>
      </c>
      <c r="D3194" s="1">
        <v>368.25000190734801</v>
      </c>
      <c r="E3194" s="1">
        <v>75.294143676757798</v>
      </c>
      <c r="F3194" s="1">
        <v>184.9</v>
      </c>
      <c r="G3194" s="1">
        <v>185.43533384559001</v>
      </c>
      <c r="H3194" s="4">
        <f t="shared" si="298"/>
        <v>29.071180654896601</v>
      </c>
      <c r="I3194" s="4">
        <f t="shared" si="299"/>
        <v>86574.212005775931</v>
      </c>
      <c r="J3194" s="5">
        <f t="shared" si="300"/>
        <v>2.0499520312040843E-3</v>
      </c>
      <c r="K3194" s="4">
        <f t="shared" si="301"/>
        <v>2.0499520312040843E-3</v>
      </c>
      <c r="L3194" s="4">
        <f t="shared" si="302"/>
        <v>2.0499520312040843E-3</v>
      </c>
      <c r="M3194" s="4">
        <f t="shared" si="303"/>
        <v>2.0499534669601738E-3</v>
      </c>
    </row>
    <row r="3195" spans="1:13" x14ac:dyDescent="0.35">
      <c r="A3195" s="1">
        <v>3193</v>
      </c>
      <c r="B3195" s="1">
        <v>29.088541401759201</v>
      </c>
      <c r="C3195" s="1">
        <v>-58.949987030168202</v>
      </c>
      <c r="D3195" s="1">
        <v>368.12500190733402</v>
      </c>
      <c r="E3195" s="1">
        <v>75.294143676757798</v>
      </c>
      <c r="F3195" s="1">
        <v>184.9</v>
      </c>
      <c r="G3195" s="1">
        <v>185.503438006978</v>
      </c>
      <c r="H3195" s="4">
        <f t="shared" si="298"/>
        <v>29.088541401759201</v>
      </c>
      <c r="I3195" s="4">
        <f t="shared" si="299"/>
        <v>86603.300547177685</v>
      </c>
      <c r="J3195" s="5">
        <f t="shared" si="300"/>
        <v>2.3412711021623765E-3</v>
      </c>
      <c r="K3195" s="4">
        <f t="shared" si="301"/>
        <v>2.3412711021623765E-3</v>
      </c>
      <c r="L3195" s="4">
        <f t="shared" si="302"/>
        <v>2.3412711021623765E-3</v>
      </c>
      <c r="M3195" s="4">
        <f t="shared" si="303"/>
        <v>2.3412732411335667E-3</v>
      </c>
    </row>
    <row r="3196" spans="1:13" x14ac:dyDescent="0.35">
      <c r="A3196" s="1">
        <v>3194</v>
      </c>
      <c r="B3196" s="1">
        <v>29.101562400658199</v>
      </c>
      <c r="C3196" s="1">
        <v>-59.699995040853402</v>
      </c>
      <c r="D3196" s="1">
        <v>368.00000095368102</v>
      </c>
      <c r="E3196" s="1">
        <v>75.294143676757798</v>
      </c>
      <c r="F3196" s="1">
        <v>184.9</v>
      </c>
      <c r="G3196" s="1">
        <v>185.581134383696</v>
      </c>
      <c r="H3196" s="4">
        <f t="shared" si="298"/>
        <v>29.101562400658199</v>
      </c>
      <c r="I3196" s="4">
        <f t="shared" si="299"/>
        <v>86632.402109578339</v>
      </c>
      <c r="J3196" s="5">
        <f t="shared" si="300"/>
        <v>2.6698352359335086E-3</v>
      </c>
      <c r="K3196" s="4">
        <f t="shared" si="301"/>
        <v>2.6698352359335086E-3</v>
      </c>
      <c r="L3196" s="4">
        <f t="shared" si="302"/>
        <v>2.6698352359335086E-3</v>
      </c>
      <c r="M3196" s="4">
        <f t="shared" si="303"/>
        <v>2.6698384077169252E-3</v>
      </c>
    </row>
    <row r="3197" spans="1:13" x14ac:dyDescent="0.35">
      <c r="A3197" s="1">
        <v>3195</v>
      </c>
      <c r="B3197" s="1">
        <v>29.0885416666667</v>
      </c>
      <c r="C3197" s="1">
        <v>-62.400001525878899</v>
      </c>
      <c r="D3197" s="1">
        <v>367.625</v>
      </c>
      <c r="E3197" s="1">
        <v>75.294143676757798</v>
      </c>
      <c r="F3197" s="1">
        <v>184.9</v>
      </c>
      <c r="G3197" s="1">
        <v>185.66965803281201</v>
      </c>
      <c r="H3197" s="4">
        <f t="shared" si="298"/>
        <v>29.0885416666667</v>
      </c>
      <c r="I3197" s="4">
        <f t="shared" si="299"/>
        <v>86661.490651245011</v>
      </c>
      <c r="J3197" s="5">
        <f t="shared" si="300"/>
        <v>3.0432480985272065E-3</v>
      </c>
      <c r="K3197" s="4">
        <f t="shared" si="301"/>
        <v>3.0432480985272065E-3</v>
      </c>
      <c r="L3197" s="4">
        <f t="shared" si="302"/>
        <v>3.0432480985272065E-3</v>
      </c>
      <c r="M3197" s="4">
        <f t="shared" si="303"/>
        <v>3.0432527959823059E-3</v>
      </c>
    </row>
    <row r="3198" spans="1:13" x14ac:dyDescent="0.35">
      <c r="A3198" s="1">
        <v>3196</v>
      </c>
      <c r="B3198" s="1">
        <v>29.131944113310201</v>
      </c>
      <c r="C3198" s="1">
        <v>-62.100004577612097</v>
      </c>
      <c r="D3198" s="1">
        <v>367.625</v>
      </c>
      <c r="E3198" s="1">
        <v>75.294143676757798</v>
      </c>
      <c r="F3198" s="1">
        <v>184.9</v>
      </c>
      <c r="G3198" s="1">
        <v>185.770416121083</v>
      </c>
      <c r="H3198" s="4">
        <f t="shared" si="298"/>
        <v>29.131944113310201</v>
      </c>
      <c r="I3198" s="4">
        <f t="shared" si="299"/>
        <v>86690.62259535832</v>
      </c>
      <c r="J3198" s="5">
        <f t="shared" si="300"/>
        <v>3.4586805425374048E-3</v>
      </c>
      <c r="K3198" s="4">
        <f t="shared" si="301"/>
        <v>3.4586805425374048E-3</v>
      </c>
      <c r="L3198" s="4">
        <f t="shared" si="302"/>
        <v>3.4586805425374048E-3</v>
      </c>
      <c r="M3198" s="4">
        <f t="shared" si="303"/>
        <v>3.4586874383021951E-3</v>
      </c>
    </row>
    <row r="3199" spans="1:13" x14ac:dyDescent="0.35">
      <c r="A3199" s="1">
        <v>3197</v>
      </c>
      <c r="B3199" s="1">
        <v>29.1579861111111</v>
      </c>
      <c r="C3199" s="1">
        <v>-59.700000762939503</v>
      </c>
      <c r="D3199" s="1">
        <v>367.75</v>
      </c>
      <c r="E3199" s="1">
        <v>75.294143676757798</v>
      </c>
      <c r="F3199" s="1">
        <v>184.9</v>
      </c>
      <c r="G3199" s="1">
        <v>185.885010293199</v>
      </c>
      <c r="H3199" s="4">
        <f t="shared" si="298"/>
        <v>29.1579861111111</v>
      </c>
      <c r="I3199" s="4">
        <f t="shared" si="299"/>
        <v>86719.780581469429</v>
      </c>
      <c r="J3199" s="5">
        <f t="shared" si="300"/>
        <v>3.9301127203820192E-3</v>
      </c>
      <c r="K3199" s="4">
        <f t="shared" si="301"/>
        <v>3.9301127203820192E-3</v>
      </c>
      <c r="L3199" s="4">
        <f t="shared" si="302"/>
        <v>3.9301127203820192E-3</v>
      </c>
      <c r="M3199" s="4">
        <f t="shared" si="303"/>
        <v>3.930122837732343E-3</v>
      </c>
    </row>
    <row r="3200" spans="1:13" x14ac:dyDescent="0.35">
      <c r="A3200" s="1">
        <v>3198</v>
      </c>
      <c r="B3200" s="1">
        <v>29.214408861279299</v>
      </c>
      <c r="C3200" s="1">
        <v>-57.600034331765102</v>
      </c>
      <c r="D3200" s="1">
        <v>367.87499809268002</v>
      </c>
      <c r="E3200" s="1">
        <v>75.294143676757798</v>
      </c>
      <c r="F3200" s="1">
        <v>186.05098243740099</v>
      </c>
      <c r="G3200" s="1">
        <v>186.010688144022</v>
      </c>
      <c r="H3200" s="4">
        <f t="shared" si="298"/>
        <v>29.214408861279299</v>
      </c>
      <c r="I3200" s="4">
        <f t="shared" si="299"/>
        <v>86748.994990330713</v>
      </c>
      <c r="J3200" s="5">
        <f t="shared" si="300"/>
        <v>4.3019131901576397E-3</v>
      </c>
      <c r="K3200" s="4">
        <f t="shared" si="301"/>
        <v>4.3019131901576397E-3</v>
      </c>
      <c r="L3200" s="4">
        <f t="shared" si="302"/>
        <v>4.3019131901576397E-3</v>
      </c>
      <c r="M3200" s="4">
        <f t="shared" si="303"/>
        <v>4.301926459130123E-3</v>
      </c>
    </row>
    <row r="3201" spans="1:13" x14ac:dyDescent="0.35">
      <c r="A3201" s="1">
        <v>3199</v>
      </c>
      <c r="B3201" s="1">
        <v>29.253471924196901</v>
      </c>
      <c r="C3201" s="1">
        <v>-54.000031280699197</v>
      </c>
      <c r="D3201" s="1">
        <v>367.99999904631898</v>
      </c>
      <c r="E3201" s="1">
        <v>75.294143676757798</v>
      </c>
      <c r="F3201" s="1">
        <v>186.05099999999999</v>
      </c>
      <c r="G3201" s="1">
        <v>186.140299396724</v>
      </c>
      <c r="H3201" s="4">
        <f t="shared" si="298"/>
        <v>29.253471924196901</v>
      </c>
      <c r="I3201" s="4">
        <f t="shared" si="299"/>
        <v>86778.248462254909</v>
      </c>
      <c r="J3201" s="5">
        <f t="shared" si="300"/>
        <v>4.4306280306782393E-3</v>
      </c>
      <c r="K3201" s="4">
        <f t="shared" si="301"/>
        <v>4.4306280306782393E-3</v>
      </c>
      <c r="L3201" s="4">
        <f t="shared" si="302"/>
        <v>4.4306280306782393E-3</v>
      </c>
      <c r="M3201" s="4">
        <f t="shared" si="303"/>
        <v>4.4306425266875194E-3</v>
      </c>
    </row>
    <row r="3202" spans="1:13" x14ac:dyDescent="0.35">
      <c r="A3202" s="1">
        <v>3200</v>
      </c>
      <c r="B3202" s="1">
        <v>29.231771164467698</v>
      </c>
      <c r="C3202" s="1">
        <v>-52.050032806182898</v>
      </c>
      <c r="D3202" s="1">
        <v>368.12499809266598</v>
      </c>
      <c r="E3202" s="1">
        <v>75.294143676757798</v>
      </c>
      <c r="F3202" s="1">
        <v>186.05099999999999</v>
      </c>
      <c r="G3202" s="1">
        <v>186.27133021721599</v>
      </c>
      <c r="H3202" s="4">
        <f t="shared" si="298"/>
        <v>29.231771164467698</v>
      </c>
      <c r="I3202" s="4">
        <f t="shared" si="299"/>
        <v>86807.480233419381</v>
      </c>
      <c r="J3202" s="5">
        <f t="shared" si="300"/>
        <v>4.4824796881024831E-3</v>
      </c>
      <c r="K3202" s="4">
        <f t="shared" si="301"/>
        <v>4.4824796881024831E-3</v>
      </c>
      <c r="L3202" s="4">
        <f t="shared" si="302"/>
        <v>4.4824796881024831E-3</v>
      </c>
      <c r="M3202" s="4">
        <f t="shared" si="303"/>
        <v>4.4824946990348162E-3</v>
      </c>
    </row>
    <row r="3203" spans="1:13" x14ac:dyDescent="0.35">
      <c r="A3203" s="1">
        <v>3201</v>
      </c>
      <c r="B3203" s="1">
        <v>29.2838533719381</v>
      </c>
      <c r="C3203" s="1">
        <v>-43.950124359173202</v>
      </c>
      <c r="D3203" s="1">
        <v>368.49999427795399</v>
      </c>
      <c r="E3203" s="1">
        <v>75.294143676757798</v>
      </c>
      <c r="F3203" s="1">
        <v>186.05099999999999</v>
      </c>
      <c r="G3203" s="1">
        <v>186.405863393978</v>
      </c>
      <c r="H3203" s="4">
        <f t="shared" si="298"/>
        <v>29.2838533719381</v>
      </c>
      <c r="I3203" s="4">
        <f t="shared" si="299"/>
        <v>86836.764086791314</v>
      </c>
      <c r="J3203" s="5">
        <f t="shared" si="300"/>
        <v>4.5941077170849609E-3</v>
      </c>
      <c r="K3203" s="4">
        <f t="shared" si="301"/>
        <v>4.5941077170849609E-3</v>
      </c>
      <c r="L3203" s="4">
        <f t="shared" si="302"/>
        <v>4.5941077170849609E-3</v>
      </c>
      <c r="M3203" s="4">
        <f t="shared" si="303"/>
        <v>4.5941238776445814E-3</v>
      </c>
    </row>
    <row r="3204" spans="1:13" x14ac:dyDescent="0.35">
      <c r="A3204" s="1">
        <v>3202</v>
      </c>
      <c r="B3204" s="1">
        <v>29.2838541666667</v>
      </c>
      <c r="C3204" s="1">
        <v>-42.300015640329903</v>
      </c>
      <c r="D3204" s="1">
        <v>368.62499904631898</v>
      </c>
      <c r="E3204" s="1">
        <v>75.294143676757798</v>
      </c>
      <c r="F3204" s="1">
        <v>186.05099999999999</v>
      </c>
      <c r="G3204" s="1">
        <v>186.54603745853299</v>
      </c>
      <c r="H3204" s="4">
        <f t="shared" ref="H3204:H3267" si="304">(A3204-A3203)*B3204</f>
        <v>29.2838541666667</v>
      </c>
      <c r="I3204" s="4">
        <f t="shared" ref="I3204:I3267" si="305">H3204+I3203</f>
        <v>86866.047940957986</v>
      </c>
      <c r="J3204" s="5">
        <f t="shared" ref="J3204:J3267" si="306">IF(H3204=0,0,(G3204-G3203)/H3204)</f>
        <v>4.7867355081475408E-3</v>
      </c>
      <c r="K3204" s="4">
        <f t="shared" ref="K3204:K3267" si="307">IF(J3204&gt;1,K3203,J3204)</f>
        <v>4.7867355081475408E-3</v>
      </c>
      <c r="L3204" s="4">
        <f t="shared" ref="L3204:L3267" si="308">IF(K3204&lt;-1,L3203,K3204)</f>
        <v>4.7867355081475408E-3</v>
      </c>
      <c r="M3204" s="4">
        <f t="shared" ref="M3204:M3267" si="309">ASIN(L3204)</f>
        <v>4.7867537879509583E-3</v>
      </c>
    </row>
    <row r="3205" spans="1:13" x14ac:dyDescent="0.35">
      <c r="A3205" s="1">
        <v>3203</v>
      </c>
      <c r="B3205" s="1">
        <v>29.2838541666667</v>
      </c>
      <c r="C3205" s="1">
        <v>-39.6000228881772</v>
      </c>
      <c r="D3205" s="1">
        <v>368.74999904632602</v>
      </c>
      <c r="E3205" s="1">
        <v>75.294143676757798</v>
      </c>
      <c r="F3205" s="1">
        <v>186.05099999999999</v>
      </c>
      <c r="G3205" s="1">
        <v>186.694080609628</v>
      </c>
      <c r="H3205" s="4">
        <f t="shared" si="304"/>
        <v>29.2838541666667</v>
      </c>
      <c r="I3205" s="4">
        <f t="shared" si="305"/>
        <v>86895.331795124657</v>
      </c>
      <c r="J3205" s="5">
        <f t="shared" si="306"/>
        <v>5.05545309208392E-3</v>
      </c>
      <c r="K3205" s="4">
        <f t="shared" si="307"/>
        <v>5.05545309208392E-3</v>
      </c>
      <c r="L3205" s="4">
        <f t="shared" si="308"/>
        <v>5.05545309208392E-3</v>
      </c>
      <c r="M3205" s="4">
        <f t="shared" si="309"/>
        <v>5.0554746265446052E-3</v>
      </c>
    </row>
    <row r="3206" spans="1:13" x14ac:dyDescent="0.35">
      <c r="A3206" s="1">
        <v>3204</v>
      </c>
      <c r="B3206" s="1">
        <v>29.227430986033301</v>
      </c>
      <c r="C3206" s="1">
        <v>-40.049999618526499</v>
      </c>
      <c r="D3206" s="1">
        <v>368.62500095367398</v>
      </c>
      <c r="E3206" s="1">
        <v>75.294143676757798</v>
      </c>
      <c r="F3206" s="1">
        <v>186.05099999999999</v>
      </c>
      <c r="G3206" s="1">
        <v>186.852346132549</v>
      </c>
      <c r="H3206" s="4">
        <f t="shared" si="304"/>
        <v>29.227430986033301</v>
      </c>
      <c r="I3206" s="4">
        <f t="shared" si="305"/>
        <v>86924.559226110694</v>
      </c>
      <c r="J3206" s="5">
        <f t="shared" si="306"/>
        <v>5.4149652426389522E-3</v>
      </c>
      <c r="K3206" s="4">
        <f t="shared" si="307"/>
        <v>5.4149652426389522E-3</v>
      </c>
      <c r="L3206" s="4">
        <f t="shared" si="308"/>
        <v>5.4149652426389522E-3</v>
      </c>
      <c r="M3206" s="4">
        <f t="shared" si="309"/>
        <v>5.4149917057866141E-3</v>
      </c>
    </row>
    <row r="3207" spans="1:13" x14ac:dyDescent="0.35">
      <c r="A3207" s="1">
        <v>3205</v>
      </c>
      <c r="B3207" s="1">
        <v>29.2361111111111</v>
      </c>
      <c r="C3207" s="1">
        <v>-40.800003051757798</v>
      </c>
      <c r="D3207" s="1">
        <v>368.75</v>
      </c>
      <c r="E3207" s="1">
        <v>75.294143676757798</v>
      </c>
      <c r="F3207" s="1">
        <v>186.05099999999999</v>
      </c>
      <c r="G3207" s="1">
        <v>187.02334980680999</v>
      </c>
      <c r="H3207" s="4">
        <f t="shared" si="304"/>
        <v>29.2361111111111</v>
      </c>
      <c r="I3207" s="4">
        <f t="shared" si="305"/>
        <v>86953.795337221803</v>
      </c>
      <c r="J3207" s="5">
        <f t="shared" si="306"/>
        <v>5.8490567918247456E-3</v>
      </c>
      <c r="K3207" s="4">
        <f t="shared" si="307"/>
        <v>5.8490567918247456E-3</v>
      </c>
      <c r="L3207" s="4">
        <f t="shared" si="308"/>
        <v>5.8490567918247456E-3</v>
      </c>
      <c r="M3207" s="4">
        <f t="shared" si="309"/>
        <v>5.8490901431388275E-3</v>
      </c>
    </row>
    <row r="3208" spans="1:13" x14ac:dyDescent="0.35">
      <c r="A3208" s="1">
        <v>3206</v>
      </c>
      <c r="B3208" s="1">
        <v>29.2100696431249</v>
      </c>
      <c r="C3208" s="1">
        <v>-42.749985122826303</v>
      </c>
      <c r="D3208" s="1">
        <v>368.75</v>
      </c>
      <c r="E3208" s="1">
        <v>75.294143676757798</v>
      </c>
      <c r="F3208" s="1">
        <v>186.05099999999999</v>
      </c>
      <c r="G3208" s="1">
        <v>187.20980989683301</v>
      </c>
      <c r="H3208" s="4">
        <f t="shared" si="304"/>
        <v>29.2100696431249</v>
      </c>
      <c r="I3208" s="4">
        <f t="shared" si="305"/>
        <v>86983.005406864933</v>
      </c>
      <c r="J3208" s="5">
        <f t="shared" si="306"/>
        <v>6.3834181945165375E-3</v>
      </c>
      <c r="K3208" s="4">
        <f t="shared" si="307"/>
        <v>6.3834181945165375E-3</v>
      </c>
      <c r="L3208" s="4">
        <f t="shared" si="308"/>
        <v>6.3834181945165375E-3</v>
      </c>
      <c r="M3208" s="4">
        <f t="shared" si="309"/>
        <v>6.3834615472618756E-3</v>
      </c>
    </row>
    <row r="3209" spans="1:13" x14ac:dyDescent="0.35">
      <c r="A3209" s="1">
        <v>3207</v>
      </c>
      <c r="B3209" s="1">
        <v>29.2100694444444</v>
      </c>
      <c r="C3209" s="1">
        <v>-42.75</v>
      </c>
      <c r="D3209" s="1">
        <v>368.75</v>
      </c>
      <c r="E3209" s="1">
        <v>75.294143676757798</v>
      </c>
      <c r="F3209" s="1">
        <v>188.95697782899299</v>
      </c>
      <c r="G3209" s="1">
        <v>187.403142047844</v>
      </c>
      <c r="H3209" s="4">
        <f t="shared" si="304"/>
        <v>29.2100694444444</v>
      </c>
      <c r="I3209" s="4">
        <f t="shared" si="305"/>
        <v>87012.215476309371</v>
      </c>
      <c r="J3209" s="5">
        <f t="shared" si="306"/>
        <v>6.6186816631400632E-3</v>
      </c>
      <c r="K3209" s="4">
        <f t="shared" si="307"/>
        <v>6.6186816631400632E-3</v>
      </c>
      <c r="L3209" s="4">
        <f t="shared" si="308"/>
        <v>6.6186816631400632E-3</v>
      </c>
      <c r="M3209" s="4">
        <f t="shared" si="309"/>
        <v>6.6187299881321302E-3</v>
      </c>
    </row>
    <row r="3210" spans="1:13" x14ac:dyDescent="0.35">
      <c r="A3210" s="1">
        <v>3208</v>
      </c>
      <c r="B3210" s="1">
        <v>29.162327117384599</v>
      </c>
      <c r="C3210" s="1">
        <v>-43.199993896524802</v>
      </c>
      <c r="D3210" s="1">
        <v>368.62500190733402</v>
      </c>
      <c r="E3210" s="1">
        <v>75.294143676757798</v>
      </c>
      <c r="F3210" s="1">
        <v>188.95699999999999</v>
      </c>
      <c r="G3210" s="1">
        <v>187.58332274136501</v>
      </c>
      <c r="H3210" s="4">
        <f t="shared" si="304"/>
        <v>29.162327117384599</v>
      </c>
      <c r="I3210" s="4">
        <f t="shared" si="305"/>
        <v>87041.37780342676</v>
      </c>
      <c r="J3210" s="5">
        <f t="shared" si="306"/>
        <v>6.1785430495907862E-3</v>
      </c>
      <c r="K3210" s="4">
        <f t="shared" si="307"/>
        <v>6.1785430495907862E-3</v>
      </c>
      <c r="L3210" s="4">
        <f t="shared" si="308"/>
        <v>6.1785430495907862E-3</v>
      </c>
      <c r="M3210" s="4">
        <f t="shared" si="309"/>
        <v>6.1785823606224349E-3</v>
      </c>
    </row>
    <row r="3211" spans="1:13" x14ac:dyDescent="0.35">
      <c r="A3211" s="1">
        <v>3209</v>
      </c>
      <c r="B3211" s="1">
        <v>29.1927081015358</v>
      </c>
      <c r="C3211" s="1">
        <v>-44.699989318767201</v>
      </c>
      <c r="D3211" s="1">
        <v>368.625</v>
      </c>
      <c r="E3211" s="1">
        <v>75.294143676757798</v>
      </c>
      <c r="F3211" s="1">
        <v>188.95699999999999</v>
      </c>
      <c r="G3211" s="1">
        <v>187.74166762948701</v>
      </c>
      <c r="H3211" s="4">
        <f t="shared" si="304"/>
        <v>29.1927081015358</v>
      </c>
      <c r="I3211" s="4">
        <f t="shared" si="305"/>
        <v>87070.570511528291</v>
      </c>
      <c r="J3211" s="5">
        <f t="shared" si="306"/>
        <v>5.4241246674087027E-3</v>
      </c>
      <c r="K3211" s="4">
        <f t="shared" si="307"/>
        <v>5.4241246674087027E-3</v>
      </c>
      <c r="L3211" s="4">
        <f t="shared" si="308"/>
        <v>5.4241246674087027E-3</v>
      </c>
      <c r="M3211" s="4">
        <f t="shared" si="309"/>
        <v>5.4241512650722336E-3</v>
      </c>
    </row>
    <row r="3212" spans="1:13" x14ac:dyDescent="0.35">
      <c r="A3212" s="1">
        <v>3210</v>
      </c>
      <c r="B3212" s="1">
        <v>29.188368088669201</v>
      </c>
      <c r="C3212" s="1">
        <v>-45.074997901918302</v>
      </c>
      <c r="D3212" s="1">
        <v>368.56250047683699</v>
      </c>
      <c r="E3212" s="1">
        <v>75.294143676757798</v>
      </c>
      <c r="F3212" s="1">
        <v>188.95699999999999</v>
      </c>
      <c r="G3212" s="1">
        <v>187.8806936652</v>
      </c>
      <c r="H3212" s="4">
        <f t="shared" si="304"/>
        <v>29.188368088669201</v>
      </c>
      <c r="I3212" s="4">
        <f t="shared" si="305"/>
        <v>87099.758879616958</v>
      </c>
      <c r="J3212" s="5">
        <f t="shared" si="306"/>
        <v>4.7630629876480443E-3</v>
      </c>
      <c r="K3212" s="4">
        <f t="shared" si="307"/>
        <v>4.7630629876480443E-3</v>
      </c>
      <c r="L3212" s="4">
        <f t="shared" si="308"/>
        <v>4.7630629876480443E-3</v>
      </c>
      <c r="M3212" s="4">
        <f t="shared" si="309"/>
        <v>4.7630809975835508E-3</v>
      </c>
    </row>
    <row r="3213" spans="1:13" x14ac:dyDescent="0.35">
      <c r="A3213" s="1">
        <v>3211</v>
      </c>
      <c r="B3213" s="1">
        <v>29.1840278108915</v>
      </c>
      <c r="C3213" s="1">
        <v>-45.449997901918302</v>
      </c>
      <c r="D3213" s="1">
        <v>368.50000047683699</v>
      </c>
      <c r="E3213" s="1">
        <v>75.294143676757798</v>
      </c>
      <c r="F3213" s="1">
        <v>188.95699999999999</v>
      </c>
      <c r="G3213" s="1">
        <v>188.002610798251</v>
      </c>
      <c r="H3213" s="4">
        <f t="shared" si="304"/>
        <v>29.1840278108915</v>
      </c>
      <c r="I3213" s="4">
        <f t="shared" si="305"/>
        <v>87128.942907427845</v>
      </c>
      <c r="J3213" s="5">
        <f t="shared" si="306"/>
        <v>4.1775293609574967E-3</v>
      </c>
      <c r="K3213" s="4">
        <f t="shared" si="307"/>
        <v>4.1775293609574967E-3</v>
      </c>
      <c r="L3213" s="4">
        <f t="shared" si="308"/>
        <v>4.1775293609574967E-3</v>
      </c>
      <c r="M3213" s="4">
        <f t="shared" si="309"/>
        <v>4.1775415119203463E-3</v>
      </c>
    </row>
    <row r="3214" spans="1:13" x14ac:dyDescent="0.35">
      <c r="A3214" s="1">
        <v>3212</v>
      </c>
      <c r="B3214" s="1">
        <v>29.1666666666667</v>
      </c>
      <c r="C3214" s="1">
        <v>-45.450000762939503</v>
      </c>
      <c r="D3214" s="1">
        <v>368.5</v>
      </c>
      <c r="E3214" s="1">
        <v>75.294143676757798</v>
      </c>
      <c r="F3214" s="1">
        <v>188.95699999999999</v>
      </c>
      <c r="G3214" s="1">
        <v>188.10935701627</v>
      </c>
      <c r="H3214" s="4">
        <f t="shared" si="304"/>
        <v>29.1666666666667</v>
      </c>
      <c r="I3214" s="4">
        <f t="shared" si="305"/>
        <v>87158.109574094517</v>
      </c>
      <c r="J3214" s="5">
        <f t="shared" si="306"/>
        <v>3.6598703320799186E-3</v>
      </c>
      <c r="K3214" s="4">
        <f t="shared" si="307"/>
        <v>3.6598703320799186E-3</v>
      </c>
      <c r="L3214" s="4">
        <f t="shared" si="308"/>
        <v>3.6598703320799186E-3</v>
      </c>
      <c r="M3214" s="4">
        <f t="shared" si="309"/>
        <v>3.6598785025767078E-3</v>
      </c>
    </row>
    <row r="3215" spans="1:13" x14ac:dyDescent="0.35">
      <c r="A3215" s="1">
        <v>3213</v>
      </c>
      <c r="B3215" s="1">
        <v>29.114583730694299</v>
      </c>
      <c r="C3215" s="1">
        <v>-46.199995040940699</v>
      </c>
      <c r="D3215" s="1">
        <v>368.5</v>
      </c>
      <c r="E3215" s="1">
        <v>75.294143676757798</v>
      </c>
      <c r="F3215" s="1">
        <v>188.95699999999999</v>
      </c>
      <c r="G3215" s="1">
        <v>188.20262915090601</v>
      </c>
      <c r="H3215" s="4">
        <f t="shared" si="304"/>
        <v>29.114583730694299</v>
      </c>
      <c r="I3215" s="4">
        <f t="shared" si="305"/>
        <v>87187.224157825214</v>
      </c>
      <c r="J3215" s="5">
        <f t="shared" si="306"/>
        <v>3.2036224697135803E-3</v>
      </c>
      <c r="K3215" s="4">
        <f t="shared" si="307"/>
        <v>3.2036224697135803E-3</v>
      </c>
      <c r="L3215" s="4">
        <f t="shared" si="308"/>
        <v>3.2036224697135803E-3</v>
      </c>
      <c r="M3215" s="4">
        <f t="shared" si="309"/>
        <v>3.2036279496402706E-3</v>
      </c>
    </row>
    <row r="3216" spans="1:13" x14ac:dyDescent="0.35">
      <c r="A3216" s="1">
        <v>3214</v>
      </c>
      <c r="B3216" s="1">
        <v>29.1102430886693</v>
      </c>
      <c r="C3216" s="1">
        <v>-47.9999862671039</v>
      </c>
      <c r="D3216" s="1">
        <v>368.25000190734801</v>
      </c>
      <c r="E3216" s="1">
        <v>75.294143676757798</v>
      </c>
      <c r="F3216" s="1">
        <v>188.95699999999999</v>
      </c>
      <c r="G3216" s="1">
        <v>188.283909850566</v>
      </c>
      <c r="H3216" s="4">
        <f t="shared" si="304"/>
        <v>29.1102430886693</v>
      </c>
      <c r="I3216" s="4">
        <f t="shared" si="305"/>
        <v>87216.334400913882</v>
      </c>
      <c r="J3216" s="5">
        <f t="shared" si="306"/>
        <v>2.7921683584853354E-3</v>
      </c>
      <c r="K3216" s="4">
        <f t="shared" si="307"/>
        <v>2.7921683584853354E-3</v>
      </c>
      <c r="L3216" s="4">
        <f t="shared" si="308"/>
        <v>2.7921683584853354E-3</v>
      </c>
      <c r="M3216" s="4">
        <f t="shared" si="309"/>
        <v>2.7921719865504841E-3</v>
      </c>
    </row>
    <row r="3217" spans="1:13" x14ac:dyDescent="0.35">
      <c r="A3217" s="1">
        <v>3215</v>
      </c>
      <c r="B3217" s="1">
        <v>29.105902844004699</v>
      </c>
      <c r="C3217" s="1">
        <v>-51.749946594613299</v>
      </c>
      <c r="D3217" s="1">
        <v>368.25</v>
      </c>
      <c r="E3217" s="1">
        <v>75.294143676757798</v>
      </c>
      <c r="F3217" s="1">
        <v>188.95699999999999</v>
      </c>
      <c r="G3217" s="1">
        <v>188.35449114850701</v>
      </c>
      <c r="H3217" s="4">
        <f t="shared" si="304"/>
        <v>29.105902844004699</v>
      </c>
      <c r="I3217" s="4">
        <f t="shared" si="305"/>
        <v>87245.440303757889</v>
      </c>
      <c r="J3217" s="5">
        <f t="shared" si="306"/>
        <v>2.4249822559805111E-3</v>
      </c>
      <c r="K3217" s="4">
        <f t="shared" si="307"/>
        <v>2.4249822559805111E-3</v>
      </c>
      <c r="L3217" s="4">
        <f t="shared" si="308"/>
        <v>2.4249822559805111E-3</v>
      </c>
      <c r="M3217" s="4">
        <f t="shared" si="309"/>
        <v>2.4249846326872323E-3</v>
      </c>
    </row>
    <row r="3218" spans="1:13" x14ac:dyDescent="0.35">
      <c r="A3218" s="1">
        <v>3216</v>
      </c>
      <c r="B3218" s="1">
        <v>29.114583267105498</v>
      </c>
      <c r="C3218" s="1">
        <v>-55.499975204266597</v>
      </c>
      <c r="D3218" s="1">
        <v>368.12500095368102</v>
      </c>
      <c r="E3218" s="1">
        <v>75.294143676757798</v>
      </c>
      <c r="F3218" s="1">
        <v>188.95699999999999</v>
      </c>
      <c r="G3218" s="1">
        <v>188.41549500091901</v>
      </c>
      <c r="H3218" s="4">
        <f t="shared" si="304"/>
        <v>29.114583267105498</v>
      </c>
      <c r="I3218" s="4">
        <f t="shared" si="305"/>
        <v>87274.554887024991</v>
      </c>
      <c r="J3218" s="5">
        <f t="shared" si="306"/>
        <v>2.0953022700800233E-3</v>
      </c>
      <c r="K3218" s="4">
        <f t="shared" si="307"/>
        <v>2.0953022700800233E-3</v>
      </c>
      <c r="L3218" s="4">
        <f t="shared" si="308"/>
        <v>2.0953022700800233E-3</v>
      </c>
      <c r="M3218" s="4">
        <f t="shared" si="309"/>
        <v>2.0953038032477129E-3</v>
      </c>
    </row>
    <row r="3219" spans="1:13" x14ac:dyDescent="0.35">
      <c r="A3219" s="1">
        <v>3217</v>
      </c>
      <c r="B3219" s="1">
        <v>29.175346295045902</v>
      </c>
      <c r="C3219" s="1">
        <v>-53.400033569128297</v>
      </c>
      <c r="D3219" s="1">
        <v>368.00000190733402</v>
      </c>
      <c r="E3219" s="1">
        <v>75.294143676757798</v>
      </c>
      <c r="F3219" s="1">
        <v>188.95699999999999</v>
      </c>
      <c r="G3219" s="1">
        <v>188.46789112147999</v>
      </c>
      <c r="H3219" s="4">
        <f t="shared" si="304"/>
        <v>29.175346295045902</v>
      </c>
      <c r="I3219" s="4">
        <f t="shared" si="305"/>
        <v>87303.730233320035</v>
      </c>
      <c r="J3219" s="5">
        <f t="shared" si="306"/>
        <v>1.795903981091123E-3</v>
      </c>
      <c r="K3219" s="4">
        <f t="shared" si="307"/>
        <v>1.795903981091123E-3</v>
      </c>
      <c r="L3219" s="4">
        <f t="shared" si="308"/>
        <v>1.795903981091123E-3</v>
      </c>
      <c r="M3219" s="4">
        <f t="shared" si="309"/>
        <v>1.7959049464720616E-3</v>
      </c>
    </row>
    <row r="3220" spans="1:13" x14ac:dyDescent="0.35">
      <c r="A3220" s="1">
        <v>3218</v>
      </c>
      <c r="B3220" s="1">
        <v>29.118923776678201</v>
      </c>
      <c r="C3220" s="1">
        <v>-51.899986648676098</v>
      </c>
      <c r="D3220" s="1">
        <v>368.12500095366602</v>
      </c>
      <c r="E3220" s="1">
        <v>75.294143676757798</v>
      </c>
      <c r="F3220" s="1">
        <v>189.9</v>
      </c>
      <c r="G3220" s="1">
        <v>188.508764927627</v>
      </c>
      <c r="H3220" s="4">
        <f t="shared" si="304"/>
        <v>29.118923776678201</v>
      </c>
      <c r="I3220" s="4">
        <f t="shared" si="305"/>
        <v>87332.849157096716</v>
      </c>
      <c r="J3220" s="5">
        <f t="shared" si="306"/>
        <v>1.4036853305595418E-3</v>
      </c>
      <c r="K3220" s="4">
        <f t="shared" si="307"/>
        <v>1.4036853305595418E-3</v>
      </c>
      <c r="L3220" s="4">
        <f t="shared" si="308"/>
        <v>1.4036853305595418E-3</v>
      </c>
      <c r="M3220" s="4">
        <f t="shared" si="309"/>
        <v>1.4036857915144232E-3</v>
      </c>
    </row>
    <row r="3221" spans="1:13" x14ac:dyDescent="0.35">
      <c r="A3221" s="1">
        <v>3219</v>
      </c>
      <c r="B3221" s="1">
        <v>29.140625</v>
      </c>
      <c r="C3221" s="1">
        <v>-49.950000762939503</v>
      </c>
      <c r="D3221" s="1">
        <v>368.25</v>
      </c>
      <c r="E3221" s="1">
        <v>75.294143676757798</v>
      </c>
      <c r="F3221" s="1">
        <v>189.9</v>
      </c>
      <c r="G3221" s="1">
        <v>188.531271210521</v>
      </c>
      <c r="H3221" s="4">
        <f t="shared" si="304"/>
        <v>29.140625</v>
      </c>
      <c r="I3221" s="4">
        <f t="shared" si="305"/>
        <v>87361.989782096716</v>
      </c>
      <c r="J3221" s="5">
        <f t="shared" si="306"/>
        <v>7.7233356848041849E-4</v>
      </c>
      <c r="K3221" s="4">
        <f t="shared" si="307"/>
        <v>7.7233356848041849E-4</v>
      </c>
      <c r="L3221" s="4">
        <f t="shared" si="308"/>
        <v>7.7233356848041849E-4</v>
      </c>
      <c r="M3221" s="4">
        <f t="shared" si="309"/>
        <v>7.7233364526315751E-4</v>
      </c>
    </row>
    <row r="3222" spans="1:13" x14ac:dyDescent="0.35">
      <c r="A3222" s="1">
        <v>3220</v>
      </c>
      <c r="B3222" s="1">
        <v>29.1493055555556</v>
      </c>
      <c r="C3222" s="1">
        <v>-50.100002288818402</v>
      </c>
      <c r="D3222" s="1">
        <v>368.25</v>
      </c>
      <c r="E3222" s="1">
        <v>75.294143676757798</v>
      </c>
      <c r="F3222" s="1">
        <v>189.9</v>
      </c>
      <c r="G3222" s="1">
        <v>188.532020260487</v>
      </c>
      <c r="H3222" s="4">
        <f t="shared" si="304"/>
        <v>29.1493055555556</v>
      </c>
      <c r="I3222" s="4">
        <f t="shared" si="305"/>
        <v>87391.139087652278</v>
      </c>
      <c r="J3222" s="5">
        <f t="shared" si="306"/>
        <v>2.5697008958791653E-5</v>
      </c>
      <c r="K3222" s="4">
        <f t="shared" si="307"/>
        <v>2.5697008958791653E-5</v>
      </c>
      <c r="L3222" s="4">
        <f t="shared" si="308"/>
        <v>2.5697008958791653E-5</v>
      </c>
      <c r="M3222" s="4">
        <f t="shared" si="309"/>
        <v>2.5697008961619764E-5</v>
      </c>
    </row>
    <row r="3223" spans="1:13" x14ac:dyDescent="0.35">
      <c r="A3223" s="1">
        <v>3221</v>
      </c>
      <c r="B3223" s="1">
        <v>29.184027512870401</v>
      </c>
      <c r="C3223" s="1">
        <v>-51.1499935150864</v>
      </c>
      <c r="D3223" s="1">
        <v>368.12500095366698</v>
      </c>
      <c r="E3223" s="1">
        <v>75.294143676757798</v>
      </c>
      <c r="F3223" s="1">
        <v>189.9</v>
      </c>
      <c r="G3223" s="1">
        <v>188.511023984378</v>
      </c>
      <c r="H3223" s="4">
        <f t="shared" si="304"/>
        <v>29.184027512870401</v>
      </c>
      <c r="I3223" s="4">
        <f t="shared" si="305"/>
        <v>87420.323115165142</v>
      </c>
      <c r="J3223" s="5">
        <f t="shared" si="306"/>
        <v>-7.1944408974200123E-4</v>
      </c>
      <c r="K3223" s="4">
        <f t="shared" si="307"/>
        <v>-7.1944408974200123E-4</v>
      </c>
      <c r="L3223" s="4">
        <f t="shared" si="308"/>
        <v>-7.1944408974200123E-4</v>
      </c>
      <c r="M3223" s="4">
        <f t="shared" si="309"/>
        <v>-7.1944415180603494E-4</v>
      </c>
    </row>
    <row r="3224" spans="1:13" x14ac:dyDescent="0.35">
      <c r="A3224" s="1">
        <v>3222</v>
      </c>
      <c r="B3224" s="1">
        <v>29.2751736111111</v>
      </c>
      <c r="C3224" s="1">
        <v>-47.400001525878899</v>
      </c>
      <c r="D3224" s="1">
        <v>368.25</v>
      </c>
      <c r="E3224" s="1">
        <v>75.294143676757798</v>
      </c>
      <c r="F3224" s="1">
        <v>189.9</v>
      </c>
      <c r="G3224" s="1">
        <v>188.467948626615</v>
      </c>
      <c r="H3224" s="4">
        <f t="shared" si="304"/>
        <v>29.2751736111111</v>
      </c>
      <c r="I3224" s="4">
        <f t="shared" si="305"/>
        <v>87449.598288776251</v>
      </c>
      <c r="J3224" s="5">
        <f t="shared" si="306"/>
        <v>-1.4713954675456681E-3</v>
      </c>
      <c r="K3224" s="4">
        <f t="shared" si="307"/>
        <v>-1.4713954675456681E-3</v>
      </c>
      <c r="L3224" s="4">
        <f t="shared" si="308"/>
        <v>-1.4713954675456681E-3</v>
      </c>
      <c r="M3224" s="4">
        <f t="shared" si="309"/>
        <v>-1.4713959984758501E-3</v>
      </c>
    </row>
    <row r="3225" spans="1:13" x14ac:dyDescent="0.35">
      <c r="A3225" s="1">
        <v>3223</v>
      </c>
      <c r="B3225" s="1">
        <v>29.244792130251302</v>
      </c>
      <c r="C3225" s="1">
        <v>-40.200110624562598</v>
      </c>
      <c r="D3225" s="1">
        <v>368.62499427804102</v>
      </c>
      <c r="E3225" s="1">
        <v>75.294143676757798</v>
      </c>
      <c r="F3225" s="1">
        <v>189.9</v>
      </c>
      <c r="G3225" s="1">
        <v>188.40210946382501</v>
      </c>
      <c r="H3225" s="4">
        <f t="shared" si="304"/>
        <v>29.244792130251302</v>
      </c>
      <c r="I3225" s="4">
        <f t="shared" si="305"/>
        <v>87478.843080906503</v>
      </c>
      <c r="J3225" s="5">
        <f t="shared" si="306"/>
        <v>-2.2513123874072422E-3</v>
      </c>
      <c r="K3225" s="4">
        <f t="shared" si="307"/>
        <v>-2.2513123874072422E-3</v>
      </c>
      <c r="L3225" s="4">
        <f t="shared" si="308"/>
        <v>-2.2513123874072422E-3</v>
      </c>
      <c r="M3225" s="4">
        <f t="shared" si="309"/>
        <v>-2.2513142891729988E-3</v>
      </c>
    </row>
    <row r="3226" spans="1:13" x14ac:dyDescent="0.35">
      <c r="A3226" s="1">
        <v>3224</v>
      </c>
      <c r="B3226" s="1">
        <v>29.266492724418701</v>
      </c>
      <c r="C3226" s="1">
        <v>-38.850022888161597</v>
      </c>
      <c r="D3226" s="1">
        <v>368.74999809265103</v>
      </c>
      <c r="E3226" s="1">
        <v>75.294143676757798</v>
      </c>
      <c r="F3226" s="1">
        <v>189.9</v>
      </c>
      <c r="G3226" s="1">
        <v>188.312459920522</v>
      </c>
      <c r="H3226" s="4">
        <f t="shared" si="304"/>
        <v>29.266492724418701</v>
      </c>
      <c r="I3226" s="4">
        <f t="shared" si="305"/>
        <v>87508.109573630922</v>
      </c>
      <c r="J3226" s="5">
        <f t="shared" si="306"/>
        <v>-3.0632144461987887E-3</v>
      </c>
      <c r="K3226" s="4">
        <f t="shared" si="307"/>
        <v>-3.0632144461987887E-3</v>
      </c>
      <c r="L3226" s="4">
        <f t="shared" si="308"/>
        <v>-3.0632144461987887E-3</v>
      </c>
      <c r="M3226" s="4">
        <f t="shared" si="309"/>
        <v>-3.0632192367202253E-3</v>
      </c>
    </row>
    <row r="3227" spans="1:13" x14ac:dyDescent="0.35">
      <c r="A3227" s="1">
        <v>3225</v>
      </c>
      <c r="B3227" s="1">
        <v>29.279513325965102</v>
      </c>
      <c r="C3227" s="1">
        <v>-37.499995422447498</v>
      </c>
      <c r="D3227" s="1">
        <v>368.75000095365903</v>
      </c>
      <c r="E3227" s="1">
        <v>75.294143676757798</v>
      </c>
      <c r="F3227" s="1">
        <v>189.9</v>
      </c>
      <c r="G3227" s="1">
        <v>188.19757493279801</v>
      </c>
      <c r="H3227" s="4">
        <f t="shared" si="304"/>
        <v>29.279513325965102</v>
      </c>
      <c r="I3227" s="4">
        <f t="shared" si="305"/>
        <v>87537.389086956886</v>
      </c>
      <c r="J3227" s="5">
        <f t="shared" si="306"/>
        <v>-3.9237328313827084E-3</v>
      </c>
      <c r="K3227" s="4">
        <f t="shared" si="307"/>
        <v>-3.9237328313827084E-3</v>
      </c>
      <c r="L3227" s="4">
        <f t="shared" si="308"/>
        <v>-3.9237328313827084E-3</v>
      </c>
      <c r="M3227" s="4">
        <f t="shared" si="309"/>
        <v>-3.9237428995412037E-3</v>
      </c>
    </row>
    <row r="3228" spans="1:13" x14ac:dyDescent="0.35">
      <c r="A3228" s="1">
        <v>3226</v>
      </c>
      <c r="B3228" s="1">
        <v>29.205729729590502</v>
      </c>
      <c r="C3228" s="1">
        <v>-36.900006103431402</v>
      </c>
      <c r="D3228" s="1">
        <v>368.87499904634097</v>
      </c>
      <c r="E3228" s="1">
        <v>75.294143676757798</v>
      </c>
      <c r="F3228" s="1">
        <v>189.9</v>
      </c>
      <c r="G3228" s="1">
        <v>188.05562829559599</v>
      </c>
      <c r="H3228" s="4">
        <f t="shared" si="304"/>
        <v>29.205729729590502</v>
      </c>
      <c r="I3228" s="4">
        <f t="shared" si="305"/>
        <v>87566.594816686469</v>
      </c>
      <c r="J3228" s="5">
        <f t="shared" si="306"/>
        <v>-4.8602325131494439E-3</v>
      </c>
      <c r="K3228" s="4">
        <f t="shared" si="307"/>
        <v>-4.8602325131494439E-3</v>
      </c>
      <c r="L3228" s="4">
        <f t="shared" si="308"/>
        <v>-4.8602325131494439E-3</v>
      </c>
      <c r="M3228" s="4">
        <f t="shared" si="309"/>
        <v>-4.8602516479749093E-3</v>
      </c>
    </row>
    <row r="3229" spans="1:13" x14ac:dyDescent="0.35">
      <c r="A3229" s="1">
        <v>3227</v>
      </c>
      <c r="B3229" s="1">
        <v>29.2144097222222</v>
      </c>
      <c r="C3229" s="1">
        <v>-40.950000762939503</v>
      </c>
      <c r="D3229" s="1">
        <v>368.625</v>
      </c>
      <c r="E3229" s="1">
        <v>75.294143676757798</v>
      </c>
      <c r="F3229" s="1">
        <v>189.9</v>
      </c>
      <c r="G3229" s="1">
        <v>187.88436363345801</v>
      </c>
      <c r="H3229" s="4">
        <f t="shared" si="304"/>
        <v>29.2144097222222</v>
      </c>
      <c r="I3229" s="4">
        <f t="shared" si="305"/>
        <v>87595.809226408688</v>
      </c>
      <c r="J3229" s="5">
        <f t="shared" si="306"/>
        <v>-5.8623351889157665E-3</v>
      </c>
      <c r="K3229" s="4">
        <f t="shared" si="307"/>
        <v>-5.8623351889157665E-3</v>
      </c>
      <c r="L3229" s="4">
        <f t="shared" si="308"/>
        <v>-5.8623351889157665E-3</v>
      </c>
      <c r="M3229" s="4">
        <f t="shared" si="309"/>
        <v>-5.8623687678884462E-3</v>
      </c>
    </row>
    <row r="3230" spans="1:13" x14ac:dyDescent="0.35">
      <c r="A3230" s="1">
        <v>3228</v>
      </c>
      <c r="B3230" s="1">
        <v>29.184028009571701</v>
      </c>
      <c r="C3230" s="1">
        <v>-43.799981308144801</v>
      </c>
      <c r="D3230" s="1">
        <v>368.50000095366698</v>
      </c>
      <c r="E3230" s="1">
        <v>75.294143676757798</v>
      </c>
      <c r="F3230" s="1">
        <v>185.81503116581999</v>
      </c>
      <c r="G3230" s="1">
        <v>187.697292139838</v>
      </c>
      <c r="H3230" s="4">
        <f t="shared" si="304"/>
        <v>29.184028009571701</v>
      </c>
      <c r="I3230" s="4">
        <f t="shared" si="305"/>
        <v>87624.993254418267</v>
      </c>
      <c r="J3230" s="5">
        <f t="shared" si="306"/>
        <v>-6.4100642159010731E-3</v>
      </c>
      <c r="K3230" s="4">
        <f t="shared" si="307"/>
        <v>-6.4100642159010731E-3</v>
      </c>
      <c r="L3230" s="4">
        <f t="shared" si="308"/>
        <v>-6.4100642159010731E-3</v>
      </c>
      <c r="M3230" s="4">
        <f t="shared" si="309"/>
        <v>-6.4101081138188522E-3</v>
      </c>
    </row>
    <row r="3231" spans="1:13" x14ac:dyDescent="0.35">
      <c r="A3231" s="1">
        <v>3229</v>
      </c>
      <c r="B3231" s="1">
        <v>29.157986309793099</v>
      </c>
      <c r="C3231" s="1">
        <v>-44.3999969482566</v>
      </c>
      <c r="D3231" s="1">
        <v>368.5</v>
      </c>
      <c r="E3231" s="1">
        <v>75.294143676757798</v>
      </c>
      <c r="F3231" s="1">
        <v>185.815</v>
      </c>
      <c r="G3231" s="1">
        <v>187.52390747409899</v>
      </c>
      <c r="H3231" s="4">
        <f t="shared" si="304"/>
        <v>29.157986309793099</v>
      </c>
      <c r="I3231" s="4">
        <f t="shared" si="305"/>
        <v>87654.151240728053</v>
      </c>
      <c r="J3231" s="5">
        <f t="shared" si="306"/>
        <v>-5.9463868285298529E-3</v>
      </c>
      <c r="K3231" s="4">
        <f t="shared" si="307"/>
        <v>-5.9463868285298529E-3</v>
      </c>
      <c r="L3231" s="4">
        <f t="shared" si="308"/>
        <v>-5.9463868285298529E-3</v>
      </c>
      <c r="M3231" s="4">
        <f t="shared" si="309"/>
        <v>-5.9464218726478163E-3</v>
      </c>
    </row>
    <row r="3232" spans="1:13" x14ac:dyDescent="0.35">
      <c r="A3232" s="1">
        <v>3230</v>
      </c>
      <c r="B3232" s="1">
        <v>29.162326322662</v>
      </c>
      <c r="C3232" s="1">
        <v>-47.999945068798503</v>
      </c>
      <c r="D3232" s="1">
        <v>368.37500190733402</v>
      </c>
      <c r="E3232" s="1">
        <v>75.294143676757798</v>
      </c>
      <c r="F3232" s="1">
        <v>185.815</v>
      </c>
      <c r="G3232" s="1">
        <v>187.37768737794701</v>
      </c>
      <c r="H3232" s="4">
        <f t="shared" si="304"/>
        <v>29.162326322662</v>
      </c>
      <c r="I3232" s="4">
        <f t="shared" si="305"/>
        <v>87683.313567050718</v>
      </c>
      <c r="J3232" s="5">
        <f t="shared" si="306"/>
        <v>-5.0140065828133528E-3</v>
      </c>
      <c r="K3232" s="4">
        <f t="shared" si="307"/>
        <v>-5.0140065828133528E-3</v>
      </c>
      <c r="L3232" s="4">
        <f t="shared" si="308"/>
        <v>-5.0140065828133528E-3</v>
      </c>
      <c r="M3232" s="4">
        <f t="shared" si="309"/>
        <v>-5.0140275919575705E-3</v>
      </c>
    </row>
    <row r="3233" spans="1:13" x14ac:dyDescent="0.35">
      <c r="A3233" s="1">
        <v>3231</v>
      </c>
      <c r="B3233" s="1">
        <v>29.053820272292501</v>
      </c>
      <c r="C3233" s="1">
        <v>-53.399960326847001</v>
      </c>
      <c r="D3233" s="1">
        <v>368.00000286104301</v>
      </c>
      <c r="E3233" s="1">
        <v>75.294143676757798</v>
      </c>
      <c r="F3233" s="1">
        <v>185.815</v>
      </c>
      <c r="G3233" s="1">
        <v>187.256307669124</v>
      </c>
      <c r="H3233" s="4">
        <f t="shared" si="304"/>
        <v>29.053820272292501</v>
      </c>
      <c r="I3233" s="4">
        <f t="shared" si="305"/>
        <v>87712.367387323015</v>
      </c>
      <c r="J3233" s="5">
        <f t="shared" si="306"/>
        <v>-4.1777538267065298E-3</v>
      </c>
      <c r="K3233" s="4">
        <f t="shared" si="307"/>
        <v>-4.1777538267065298E-3</v>
      </c>
      <c r="L3233" s="4">
        <f t="shared" si="308"/>
        <v>-4.1777538267065298E-3</v>
      </c>
      <c r="M3233" s="4">
        <f t="shared" si="309"/>
        <v>-4.1777659796281711E-3</v>
      </c>
    </row>
    <row r="3234" spans="1:13" x14ac:dyDescent="0.35">
      <c r="A3234" s="1">
        <v>3232</v>
      </c>
      <c r="B3234" s="1">
        <v>29.0972218910855</v>
      </c>
      <c r="C3234" s="1">
        <v>-61.349941635162203</v>
      </c>
      <c r="D3234" s="1">
        <v>367.75000190734801</v>
      </c>
      <c r="E3234" s="1">
        <v>75.294143676757798</v>
      </c>
      <c r="F3234" s="1">
        <v>185.815</v>
      </c>
      <c r="G3234" s="1">
        <v>187.15783890286301</v>
      </c>
      <c r="H3234" s="4">
        <f t="shared" si="304"/>
        <v>29.0972218910855</v>
      </c>
      <c r="I3234" s="4">
        <f t="shared" si="305"/>
        <v>87741.464609214105</v>
      </c>
      <c r="J3234" s="5">
        <f t="shared" si="306"/>
        <v>-3.3841294756445702E-3</v>
      </c>
      <c r="K3234" s="4">
        <f t="shared" si="307"/>
        <v>-3.3841294756445702E-3</v>
      </c>
      <c r="L3234" s="4">
        <f t="shared" si="308"/>
        <v>-3.3841294756445702E-3</v>
      </c>
      <c r="M3234" s="4">
        <f t="shared" si="309"/>
        <v>-3.3841359350404139E-3</v>
      </c>
    </row>
    <row r="3235" spans="1:13" x14ac:dyDescent="0.35">
      <c r="A3235" s="1">
        <v>3233</v>
      </c>
      <c r="B3235" s="1">
        <v>29.110242956214599</v>
      </c>
      <c r="C3235" s="1">
        <v>-54.6000537872008</v>
      </c>
      <c r="D3235" s="1">
        <v>367.87499904632602</v>
      </c>
      <c r="E3235" s="1">
        <v>75.294143676757798</v>
      </c>
      <c r="F3235" s="1">
        <v>185.815</v>
      </c>
      <c r="G3235" s="1">
        <v>187.080715825406</v>
      </c>
      <c r="H3235" s="4">
        <f t="shared" si="304"/>
        <v>29.110242956214599</v>
      </c>
      <c r="I3235" s="4">
        <f t="shared" si="305"/>
        <v>87770.574852170321</v>
      </c>
      <c r="J3235" s="5">
        <f t="shared" si="306"/>
        <v>-2.649345028586862E-3</v>
      </c>
      <c r="K3235" s="4">
        <f t="shared" si="307"/>
        <v>-2.649345028586862E-3</v>
      </c>
      <c r="L3235" s="4">
        <f t="shared" si="308"/>
        <v>-2.649345028586862E-3</v>
      </c>
      <c r="M3235" s="4">
        <f t="shared" si="309"/>
        <v>-2.6493481279016178E-3</v>
      </c>
    </row>
    <row r="3236" spans="1:13" x14ac:dyDescent="0.35">
      <c r="A3236" s="1">
        <v>3234</v>
      </c>
      <c r="B3236" s="1">
        <v>29.0972222222222</v>
      </c>
      <c r="C3236" s="1">
        <v>-55.650001525878899</v>
      </c>
      <c r="D3236" s="1">
        <v>367.75</v>
      </c>
      <c r="E3236" s="1">
        <v>75.294143676757798</v>
      </c>
      <c r="F3236" s="1">
        <v>185.815</v>
      </c>
      <c r="G3236" s="1">
        <v>187.02371249281401</v>
      </c>
      <c r="H3236" s="4">
        <f t="shared" si="304"/>
        <v>29.0972222222222</v>
      </c>
      <c r="I3236" s="4">
        <f t="shared" si="305"/>
        <v>87799.67207439254</v>
      </c>
      <c r="J3236" s="5">
        <f t="shared" si="306"/>
        <v>-1.9590644136626449E-3</v>
      </c>
      <c r="K3236" s="4">
        <f t="shared" si="307"/>
        <v>-1.9590644136626449E-3</v>
      </c>
      <c r="L3236" s="4">
        <f t="shared" si="308"/>
        <v>-1.9590644136626449E-3</v>
      </c>
      <c r="M3236" s="4">
        <f t="shared" si="309"/>
        <v>-1.9590656667912592E-3</v>
      </c>
    </row>
    <row r="3237" spans="1:13" x14ac:dyDescent="0.35">
      <c r="A3237" s="1">
        <v>3235</v>
      </c>
      <c r="B3237" s="1">
        <v>29.108072875274701</v>
      </c>
      <c r="C3237" s="1">
        <v>-56.325000095374399</v>
      </c>
      <c r="D3237" s="1">
        <v>367.81249976158199</v>
      </c>
      <c r="E3237" s="1">
        <v>75.294143676757798</v>
      </c>
      <c r="F3237" s="1">
        <v>185.815</v>
      </c>
      <c r="G3237" s="1">
        <v>186.98592278344299</v>
      </c>
      <c r="H3237" s="4">
        <f t="shared" si="304"/>
        <v>29.108072875274701</v>
      </c>
      <c r="I3237" s="4">
        <f t="shared" si="305"/>
        <v>87828.780147267811</v>
      </c>
      <c r="J3237" s="5">
        <f t="shared" si="306"/>
        <v>-1.2982552824074363E-3</v>
      </c>
      <c r="K3237" s="4">
        <f t="shared" si="307"/>
        <v>-1.2982552824074363E-3</v>
      </c>
      <c r="L3237" s="4">
        <f t="shared" si="308"/>
        <v>-1.2982552824074363E-3</v>
      </c>
      <c r="M3237" s="4">
        <f t="shared" si="309"/>
        <v>-1.298255647102071E-3</v>
      </c>
    </row>
    <row r="3238" spans="1:13" x14ac:dyDescent="0.35">
      <c r="A3238" s="1">
        <v>3236</v>
      </c>
      <c r="B3238" s="1">
        <v>29.118923528327201</v>
      </c>
      <c r="C3238" s="1">
        <v>-56.999998664869999</v>
      </c>
      <c r="D3238" s="1">
        <v>367.874999523165</v>
      </c>
      <c r="E3238" s="1">
        <v>75.294143676757798</v>
      </c>
      <c r="F3238" s="1">
        <v>185.815</v>
      </c>
      <c r="G3238" s="1">
        <v>186.96674599427601</v>
      </c>
      <c r="H3238" s="4">
        <f t="shared" si="304"/>
        <v>29.118923528327201</v>
      </c>
      <c r="I3238" s="4">
        <f t="shared" si="305"/>
        <v>87857.899070796135</v>
      </c>
      <c r="J3238" s="5">
        <f t="shared" si="306"/>
        <v>-6.5856792914482476E-4</v>
      </c>
      <c r="K3238" s="4">
        <f t="shared" si="307"/>
        <v>-6.5856792914482476E-4</v>
      </c>
      <c r="L3238" s="4">
        <f t="shared" si="308"/>
        <v>-6.5856792914482476E-4</v>
      </c>
      <c r="M3238" s="4">
        <f t="shared" si="309"/>
        <v>-6.5856797674960523E-4</v>
      </c>
    </row>
    <row r="3239" spans="1:13" x14ac:dyDescent="0.35">
      <c r="A3239" s="1">
        <v>3237</v>
      </c>
      <c r="B3239" s="1">
        <v>29.1970474190272</v>
      </c>
      <c r="C3239" s="1">
        <v>-57.000003814697301</v>
      </c>
      <c r="D3239" s="1">
        <v>367.75000190733402</v>
      </c>
      <c r="E3239" s="1">
        <v>75.294143676757798</v>
      </c>
      <c r="F3239" s="1">
        <v>185.815</v>
      </c>
      <c r="G3239" s="1">
        <v>186.96587729219499</v>
      </c>
      <c r="H3239" s="4">
        <f t="shared" si="304"/>
        <v>29.1970474190272</v>
      </c>
      <c r="I3239" s="4">
        <f t="shared" si="305"/>
        <v>87887.096118215166</v>
      </c>
      <c r="J3239" s="5">
        <f t="shared" si="306"/>
        <v>-2.9753079773925805E-5</v>
      </c>
      <c r="K3239" s="4">
        <f t="shared" si="307"/>
        <v>-2.9753079773925805E-5</v>
      </c>
      <c r="L3239" s="4">
        <f t="shared" si="308"/>
        <v>-2.9753079773925805E-5</v>
      </c>
      <c r="M3239" s="4">
        <f t="shared" si="309"/>
        <v>-2.9753079778315608E-5</v>
      </c>
    </row>
    <row r="3240" spans="1:13" x14ac:dyDescent="0.35">
      <c r="A3240" s="1">
        <v>3238</v>
      </c>
      <c r="B3240" s="1">
        <v>29.1970486111111</v>
      </c>
      <c r="C3240" s="1">
        <v>-57.000003814697301</v>
      </c>
      <c r="D3240" s="1">
        <v>367.75</v>
      </c>
      <c r="E3240" s="1">
        <v>74.901991152321301</v>
      </c>
      <c r="F3240" s="1">
        <v>185.89999870300301</v>
      </c>
      <c r="G3240" s="1">
        <v>186.98296508475499</v>
      </c>
      <c r="H3240" s="4">
        <f t="shared" si="304"/>
        <v>29.1970486111111</v>
      </c>
      <c r="I3240" s="4">
        <f t="shared" si="305"/>
        <v>87916.293166826275</v>
      </c>
      <c r="J3240" s="5">
        <f t="shared" si="306"/>
        <v>5.8525753022524343E-4</v>
      </c>
      <c r="K3240" s="4">
        <f t="shared" si="307"/>
        <v>5.8525753022524343E-4</v>
      </c>
      <c r="L3240" s="4">
        <f t="shared" si="308"/>
        <v>5.8525753022524343E-4</v>
      </c>
      <c r="M3240" s="4">
        <f t="shared" si="309"/>
        <v>5.8525756363627215E-4</v>
      </c>
    </row>
    <row r="3241" spans="1:13" x14ac:dyDescent="0.35">
      <c r="A3241" s="1">
        <v>3239</v>
      </c>
      <c r="B3241" s="1">
        <v>29.175347387791799</v>
      </c>
      <c r="C3241" s="1">
        <v>-54.150023269823699</v>
      </c>
      <c r="D3241" s="1">
        <v>367.87499904631898</v>
      </c>
      <c r="E3241" s="1">
        <v>74.901985168457003</v>
      </c>
      <c r="F3241" s="1">
        <v>185.9</v>
      </c>
      <c r="G3241" s="1">
        <v>187.017605426145</v>
      </c>
      <c r="H3241" s="4">
        <f t="shared" si="304"/>
        <v>29.175347387791799</v>
      </c>
      <c r="I3241" s="4">
        <f t="shared" si="305"/>
        <v>87945.468514214066</v>
      </c>
      <c r="J3241" s="5">
        <f t="shared" si="306"/>
        <v>1.1873154732168513E-3</v>
      </c>
      <c r="K3241" s="4">
        <f t="shared" si="307"/>
        <v>1.1873154732168513E-3</v>
      </c>
      <c r="L3241" s="4">
        <f t="shared" si="308"/>
        <v>1.1873154732168513E-3</v>
      </c>
      <c r="M3241" s="4">
        <f t="shared" si="309"/>
        <v>1.1873157521803672E-3</v>
      </c>
    </row>
    <row r="3242" spans="1:13" x14ac:dyDescent="0.35">
      <c r="A3242" s="1">
        <v>3240</v>
      </c>
      <c r="B3242" s="1">
        <v>29.188367956214599</v>
      </c>
      <c r="C3242" s="1">
        <v>-54.4499984741283</v>
      </c>
      <c r="D3242" s="1">
        <v>367.875</v>
      </c>
      <c r="E3242" s="1">
        <v>74.901985168457003</v>
      </c>
      <c r="F3242" s="1">
        <v>185.9</v>
      </c>
      <c r="G3242" s="1">
        <v>187.07001116329599</v>
      </c>
      <c r="H3242" s="4">
        <f t="shared" si="304"/>
        <v>29.188367956214599</v>
      </c>
      <c r="I3242" s="4">
        <f t="shared" si="305"/>
        <v>87974.656882170282</v>
      </c>
      <c r="J3242" s="5">
        <f t="shared" si="306"/>
        <v>1.7954322499156134E-3</v>
      </c>
      <c r="K3242" s="4">
        <f t="shared" si="307"/>
        <v>1.7954322499156134E-3</v>
      </c>
      <c r="L3242" s="4">
        <f t="shared" si="308"/>
        <v>1.7954322499156134E-3</v>
      </c>
      <c r="M3242" s="4">
        <f t="shared" si="309"/>
        <v>1.7954332145360195E-3</v>
      </c>
    </row>
    <row r="3243" spans="1:13" x14ac:dyDescent="0.35">
      <c r="A3243" s="1">
        <v>3241</v>
      </c>
      <c r="B3243" s="1">
        <v>29.162326587570899</v>
      </c>
      <c r="C3243" s="1">
        <v>-53.700006484981998</v>
      </c>
      <c r="D3243" s="1">
        <v>367.875</v>
      </c>
      <c r="E3243" s="1">
        <v>74.901985168457003</v>
      </c>
      <c r="F3243" s="1">
        <v>185.9</v>
      </c>
      <c r="G3243" s="1">
        <v>187.141015329591</v>
      </c>
      <c r="H3243" s="4">
        <f t="shared" si="304"/>
        <v>29.162326587570899</v>
      </c>
      <c r="I3243" s="4">
        <f t="shared" si="305"/>
        <v>88003.81920875785</v>
      </c>
      <c r="J3243" s="5">
        <f t="shared" si="306"/>
        <v>2.4347908621692102E-3</v>
      </c>
      <c r="K3243" s="4">
        <f t="shared" si="307"/>
        <v>2.4347908621692102E-3</v>
      </c>
      <c r="L3243" s="4">
        <f t="shared" si="308"/>
        <v>2.4347908621692102E-3</v>
      </c>
      <c r="M3243" s="4">
        <f t="shared" si="309"/>
        <v>2.4347932678328143E-3</v>
      </c>
    </row>
    <row r="3244" spans="1:13" x14ac:dyDescent="0.35">
      <c r="A3244" s="1">
        <v>3242</v>
      </c>
      <c r="B3244" s="1">
        <v>29.1623263888889</v>
      </c>
      <c r="C3244" s="1">
        <v>-53.700000762939503</v>
      </c>
      <c r="D3244" s="1">
        <v>367.875</v>
      </c>
      <c r="E3244" s="1">
        <v>74.901985168457003</v>
      </c>
      <c r="F3244" s="1">
        <v>185.9</v>
      </c>
      <c r="G3244" s="1">
        <v>187.231746603114</v>
      </c>
      <c r="H3244" s="4">
        <f t="shared" si="304"/>
        <v>29.1623263888889</v>
      </c>
      <c r="I3244" s="4">
        <f t="shared" si="305"/>
        <v>88032.98153514674</v>
      </c>
      <c r="J3244" s="5">
        <f t="shared" si="306"/>
        <v>3.1112495043459369E-3</v>
      </c>
      <c r="K3244" s="4">
        <f t="shared" si="307"/>
        <v>3.1112495043459369E-3</v>
      </c>
      <c r="L3244" s="4">
        <f t="shared" si="308"/>
        <v>3.1112495043459369E-3</v>
      </c>
      <c r="M3244" s="4">
        <f t="shared" si="309"/>
        <v>3.1112545237847282E-3</v>
      </c>
    </row>
    <row r="3245" spans="1:13" x14ac:dyDescent="0.35">
      <c r="A3245" s="1">
        <v>3243</v>
      </c>
      <c r="B3245" s="1">
        <v>29.1536458995601</v>
      </c>
      <c r="C3245" s="1">
        <v>-59.249961471882699</v>
      </c>
      <c r="D3245" s="1">
        <v>367.50000286099902</v>
      </c>
      <c r="E3245" s="1">
        <v>74.901985168457003</v>
      </c>
      <c r="F3245" s="1">
        <v>185.9</v>
      </c>
      <c r="G3245" s="1">
        <v>187.343647242891</v>
      </c>
      <c r="H3245" s="4">
        <f t="shared" si="304"/>
        <v>29.1536458995601</v>
      </c>
      <c r="I3245" s="4">
        <f t="shared" si="305"/>
        <v>88062.135181046295</v>
      </c>
      <c r="J3245" s="5">
        <f t="shared" si="306"/>
        <v>3.8383068849265024E-3</v>
      </c>
      <c r="K3245" s="4">
        <f t="shared" si="307"/>
        <v>3.8383068849265024E-3</v>
      </c>
      <c r="L3245" s="4">
        <f t="shared" si="308"/>
        <v>3.8383068849265024E-3</v>
      </c>
      <c r="M3245" s="4">
        <f t="shared" si="309"/>
        <v>3.8383163096954902E-3</v>
      </c>
    </row>
    <row r="3246" spans="1:13" x14ac:dyDescent="0.35">
      <c r="A3246" s="1">
        <v>3244</v>
      </c>
      <c r="B3246" s="1">
        <v>29.1579860779974</v>
      </c>
      <c r="C3246" s="1">
        <v>-58.200008773822297</v>
      </c>
      <c r="D3246" s="1">
        <v>367.5</v>
      </c>
      <c r="E3246" s="1">
        <v>74.901985168457003</v>
      </c>
      <c r="F3246" s="1">
        <v>185.9</v>
      </c>
      <c r="G3246" s="1">
        <v>187.47849601495801</v>
      </c>
      <c r="H3246" s="4">
        <f t="shared" si="304"/>
        <v>29.1579860779974</v>
      </c>
      <c r="I3246" s="4">
        <f t="shared" si="305"/>
        <v>88091.293167124299</v>
      </c>
      <c r="J3246" s="5">
        <f t="shared" si="306"/>
        <v>4.6247628936476239E-3</v>
      </c>
      <c r="K3246" s="4">
        <f t="shared" si="307"/>
        <v>4.6247628936476239E-3</v>
      </c>
      <c r="L3246" s="4">
        <f t="shared" si="308"/>
        <v>4.6247628936476239E-3</v>
      </c>
      <c r="M3246" s="4">
        <f t="shared" si="309"/>
        <v>4.6247793798772753E-3</v>
      </c>
    </row>
    <row r="3247" spans="1:13" x14ac:dyDescent="0.35">
      <c r="A3247" s="1">
        <v>3245</v>
      </c>
      <c r="B3247" s="1">
        <v>29.1536458995602</v>
      </c>
      <c r="C3247" s="1">
        <v>-58.200000762939503</v>
      </c>
      <c r="D3247" s="1">
        <v>367.5</v>
      </c>
      <c r="E3247" s="1">
        <v>74.901985168457003</v>
      </c>
      <c r="F3247" s="1">
        <v>185.9</v>
      </c>
      <c r="G3247" s="1">
        <v>187.638436467524</v>
      </c>
      <c r="H3247" s="4">
        <f t="shared" si="304"/>
        <v>29.1536458995602</v>
      </c>
      <c r="I3247" s="4">
        <f t="shared" si="305"/>
        <v>88120.446813023853</v>
      </c>
      <c r="J3247" s="5">
        <f t="shared" si="306"/>
        <v>5.4861218084700496E-3</v>
      </c>
      <c r="K3247" s="4">
        <f t="shared" si="307"/>
        <v>5.4861218084700496E-3</v>
      </c>
      <c r="L3247" s="4">
        <f t="shared" si="308"/>
        <v>5.4861218084700496E-3</v>
      </c>
      <c r="M3247" s="4">
        <f t="shared" si="309"/>
        <v>5.4861493286310174E-3</v>
      </c>
    </row>
    <row r="3248" spans="1:13" x14ac:dyDescent="0.35">
      <c r="A3248" s="1">
        <v>3246</v>
      </c>
      <c r="B3248" s="1">
        <v>29.127604365350201</v>
      </c>
      <c r="C3248" s="1">
        <v>-58.5000015258396</v>
      </c>
      <c r="D3248" s="1">
        <v>367.5</v>
      </c>
      <c r="E3248" s="1">
        <v>74.901985168457003</v>
      </c>
      <c r="F3248" s="1">
        <v>185.9</v>
      </c>
      <c r="G3248" s="1">
        <v>187.82601100468599</v>
      </c>
      <c r="H3248" s="4">
        <f t="shared" si="304"/>
        <v>29.127604365350201</v>
      </c>
      <c r="I3248" s="4">
        <f t="shared" si="305"/>
        <v>88149.574417389202</v>
      </c>
      <c r="J3248" s="5">
        <f t="shared" si="306"/>
        <v>6.4397516118808893E-3</v>
      </c>
      <c r="K3248" s="4">
        <f t="shared" si="307"/>
        <v>6.4397516118808893E-3</v>
      </c>
      <c r="L3248" s="4">
        <f t="shared" si="308"/>
        <v>6.4397516118808893E-3</v>
      </c>
      <c r="M3248" s="4">
        <f t="shared" si="309"/>
        <v>6.4397961225582953E-3</v>
      </c>
    </row>
    <row r="3249" spans="1:13" x14ac:dyDescent="0.35">
      <c r="A3249" s="1">
        <v>3247</v>
      </c>
      <c r="B3249" s="1">
        <v>29.179686705277401</v>
      </c>
      <c r="C3249" s="1">
        <v>-57.450016784593302</v>
      </c>
      <c r="D3249" s="1">
        <v>367.5</v>
      </c>
      <c r="E3249" s="1">
        <v>74.901985168457003</v>
      </c>
      <c r="F3249" s="1">
        <v>185.9</v>
      </c>
      <c r="G3249" s="1">
        <v>188.044201300335</v>
      </c>
      <c r="H3249" s="4">
        <f t="shared" si="304"/>
        <v>29.179686705277401</v>
      </c>
      <c r="I3249" s="4">
        <f t="shared" si="305"/>
        <v>88178.754104094478</v>
      </c>
      <c r="J3249" s="5">
        <f t="shared" si="306"/>
        <v>7.4774721830562878E-3</v>
      </c>
      <c r="K3249" s="4">
        <f t="shared" si="307"/>
        <v>7.4774721830562878E-3</v>
      </c>
      <c r="L3249" s="4">
        <f t="shared" si="308"/>
        <v>7.4774721830562878E-3</v>
      </c>
      <c r="M3249" s="4">
        <f t="shared" si="309"/>
        <v>7.4775418656159382E-3</v>
      </c>
    </row>
    <row r="3250" spans="1:13" x14ac:dyDescent="0.35">
      <c r="A3250" s="1">
        <v>3248</v>
      </c>
      <c r="B3250" s="1">
        <v>29.2274301913024</v>
      </c>
      <c r="C3250" s="1">
        <v>-57.7500015258396</v>
      </c>
      <c r="D3250" s="1">
        <v>367.37500095368102</v>
      </c>
      <c r="E3250" s="1">
        <v>74.901985168457003</v>
      </c>
      <c r="F3250" s="1">
        <v>189.52397235088</v>
      </c>
      <c r="G3250" s="1">
        <v>188.28207408144399</v>
      </c>
      <c r="H3250" s="4">
        <f t="shared" si="304"/>
        <v>29.2274301913024</v>
      </c>
      <c r="I3250" s="4">
        <f t="shared" si="305"/>
        <v>88207.981534285776</v>
      </c>
      <c r="J3250" s="5">
        <f t="shared" si="306"/>
        <v>8.138682722088144E-3</v>
      </c>
      <c r="K3250" s="4">
        <f t="shared" si="307"/>
        <v>8.138682722088144E-3</v>
      </c>
      <c r="L3250" s="4">
        <f t="shared" si="308"/>
        <v>8.138682722088144E-3</v>
      </c>
      <c r="M3250" s="4">
        <f t="shared" si="309"/>
        <v>8.1387725733229558E-3</v>
      </c>
    </row>
    <row r="3251" spans="1:13" x14ac:dyDescent="0.35">
      <c r="A3251" s="1">
        <v>3249</v>
      </c>
      <c r="B3251" s="1">
        <v>29.2317708333333</v>
      </c>
      <c r="C3251" s="1">
        <v>-52.500003814697301</v>
      </c>
      <c r="D3251" s="1">
        <v>367.75</v>
      </c>
      <c r="E3251" s="1">
        <v>74.901985168457003</v>
      </c>
      <c r="F3251" s="1">
        <v>189.524</v>
      </c>
      <c r="G3251" s="1">
        <v>188.514607223517</v>
      </c>
      <c r="H3251" s="4">
        <f t="shared" si="304"/>
        <v>29.2317708333333</v>
      </c>
      <c r="I3251" s="4">
        <f t="shared" si="305"/>
        <v>88237.213305119105</v>
      </c>
      <c r="J3251" s="5">
        <f t="shared" si="306"/>
        <v>7.9548086018740079E-3</v>
      </c>
      <c r="K3251" s="4">
        <f t="shared" si="307"/>
        <v>7.9548086018740079E-3</v>
      </c>
      <c r="L3251" s="4">
        <f t="shared" si="308"/>
        <v>7.9548086018740079E-3</v>
      </c>
      <c r="M3251" s="4">
        <f t="shared" si="309"/>
        <v>7.9548924996253254E-3</v>
      </c>
    </row>
    <row r="3252" spans="1:13" x14ac:dyDescent="0.35">
      <c r="A3252" s="1">
        <v>3250</v>
      </c>
      <c r="B3252" s="1">
        <v>29.201389352473502</v>
      </c>
      <c r="C3252" s="1">
        <v>-52.500003814697301</v>
      </c>
      <c r="D3252" s="1">
        <v>367.62500190731998</v>
      </c>
      <c r="E3252" s="1">
        <v>74.901985168457003</v>
      </c>
      <c r="F3252" s="1">
        <v>189.524</v>
      </c>
      <c r="G3252" s="1">
        <v>188.73109522682299</v>
      </c>
      <c r="H3252" s="4">
        <f t="shared" si="304"/>
        <v>29.201389352473502</v>
      </c>
      <c r="I3252" s="4">
        <f t="shared" si="305"/>
        <v>88266.414694471576</v>
      </c>
      <c r="J3252" s="5">
        <f t="shared" si="306"/>
        <v>7.4136199717375929E-3</v>
      </c>
      <c r="K3252" s="4">
        <f t="shared" si="307"/>
        <v>7.4136199717375929E-3</v>
      </c>
      <c r="L3252" s="4">
        <f t="shared" si="308"/>
        <v>7.4136199717375929E-3</v>
      </c>
      <c r="M3252" s="4">
        <f t="shared" si="309"/>
        <v>7.4136878843522186E-3</v>
      </c>
    </row>
    <row r="3253" spans="1:13" x14ac:dyDescent="0.35">
      <c r="A3253" s="1">
        <v>3251</v>
      </c>
      <c r="B3253" s="1">
        <v>29.192708399561202</v>
      </c>
      <c r="C3253" s="1">
        <v>-54.2999893187569</v>
      </c>
      <c r="D3253" s="1">
        <v>367.74999904631898</v>
      </c>
      <c r="E3253" s="1">
        <v>74.901985168457003</v>
      </c>
      <c r="F3253" s="1">
        <v>189.524</v>
      </c>
      <c r="G3253" s="1">
        <v>188.934979262144</v>
      </c>
      <c r="H3253" s="4">
        <f t="shared" si="304"/>
        <v>29.192708399561202</v>
      </c>
      <c r="I3253" s="4">
        <f t="shared" si="305"/>
        <v>88295.60740287113</v>
      </c>
      <c r="J3253" s="5">
        <f t="shared" si="306"/>
        <v>6.9840739862312715E-3</v>
      </c>
      <c r="K3253" s="4">
        <f t="shared" si="307"/>
        <v>6.9840739862312715E-3</v>
      </c>
      <c r="L3253" s="4">
        <f t="shared" si="308"/>
        <v>6.9840739862312715E-3</v>
      </c>
      <c r="M3253" s="4">
        <f t="shared" si="309"/>
        <v>6.9841307648439476E-3</v>
      </c>
    </row>
    <row r="3254" spans="1:13" x14ac:dyDescent="0.35">
      <c r="A3254" s="1">
        <v>3252</v>
      </c>
      <c r="B3254" s="1">
        <v>29.197048544884201</v>
      </c>
      <c r="C3254" s="1">
        <v>-56.0999748232176</v>
      </c>
      <c r="D3254" s="1">
        <v>367.50000381466799</v>
      </c>
      <c r="E3254" s="1">
        <v>74.901985168457003</v>
      </c>
      <c r="F3254" s="1">
        <v>189.524</v>
      </c>
      <c r="G3254" s="1">
        <v>189.12950025820501</v>
      </c>
      <c r="H3254" s="4">
        <f t="shared" si="304"/>
        <v>29.197048544884201</v>
      </c>
      <c r="I3254" s="4">
        <f t="shared" si="305"/>
        <v>88324.804451416014</v>
      </c>
      <c r="J3254" s="5">
        <f t="shared" si="306"/>
        <v>6.6623513593156982E-3</v>
      </c>
      <c r="K3254" s="4">
        <f t="shared" si="307"/>
        <v>6.6623513593156982E-3</v>
      </c>
      <c r="L3254" s="4">
        <f t="shared" si="308"/>
        <v>6.6623513593156982E-3</v>
      </c>
      <c r="M3254" s="4">
        <f t="shared" si="309"/>
        <v>6.6624006471825764E-3</v>
      </c>
    </row>
    <row r="3255" spans="1:13" x14ac:dyDescent="0.35">
      <c r="A3255" s="1">
        <v>3253</v>
      </c>
      <c r="B3255" s="1">
        <v>29.131945437855201</v>
      </c>
      <c r="C3255" s="1">
        <v>-53.700037384058703</v>
      </c>
      <c r="D3255" s="1">
        <v>367.5</v>
      </c>
      <c r="E3255" s="1">
        <v>74.901985168457003</v>
      </c>
      <c r="F3255" s="1">
        <v>189.524</v>
      </c>
      <c r="G3255" s="1">
        <v>189.31775030940199</v>
      </c>
      <c r="H3255" s="4">
        <f t="shared" si="304"/>
        <v>29.131945437855201</v>
      </c>
      <c r="I3255" s="4">
        <f t="shared" si="305"/>
        <v>88353.936396853867</v>
      </c>
      <c r="J3255" s="5">
        <f t="shared" si="306"/>
        <v>6.4619800829488804E-3</v>
      </c>
      <c r="K3255" s="4">
        <f t="shared" si="307"/>
        <v>6.4619800829488804E-3</v>
      </c>
      <c r="L3255" s="4">
        <f t="shared" si="308"/>
        <v>6.4619800829488804E-3</v>
      </c>
      <c r="M3255" s="4">
        <f t="shared" si="309"/>
        <v>6.4620250561453121E-3</v>
      </c>
    </row>
    <row r="3256" spans="1:13" x14ac:dyDescent="0.35">
      <c r="A3256" s="1">
        <v>3254</v>
      </c>
      <c r="B3256" s="1">
        <v>29.114583598242898</v>
      </c>
      <c r="C3256" s="1">
        <v>-58.499930572458901</v>
      </c>
      <c r="D3256" s="1">
        <v>367.250003814698</v>
      </c>
      <c r="E3256" s="1">
        <v>74.901985168457003</v>
      </c>
      <c r="F3256" s="1">
        <v>189.524</v>
      </c>
      <c r="G3256" s="1">
        <v>189.502721827557</v>
      </c>
      <c r="H3256" s="4">
        <f t="shared" si="304"/>
        <v>29.114583598242898</v>
      </c>
      <c r="I3256" s="4">
        <f t="shared" si="305"/>
        <v>88383.050980452113</v>
      </c>
      <c r="J3256" s="5">
        <f t="shared" si="306"/>
        <v>6.3532256104865889E-3</v>
      </c>
      <c r="K3256" s="4">
        <f t="shared" si="307"/>
        <v>6.3532256104865889E-3</v>
      </c>
      <c r="L3256" s="4">
        <f t="shared" si="308"/>
        <v>6.3532256104865889E-3</v>
      </c>
      <c r="M3256" s="4">
        <f t="shared" si="309"/>
        <v>6.3532683509741261E-3</v>
      </c>
    </row>
    <row r="3257" spans="1:13" x14ac:dyDescent="0.35">
      <c r="A3257" s="1">
        <v>3255</v>
      </c>
      <c r="B3257" s="1">
        <v>29.123263524644099</v>
      </c>
      <c r="C3257" s="1">
        <v>-60.900012969789302</v>
      </c>
      <c r="D3257" s="1">
        <v>367.12499904634097</v>
      </c>
      <c r="E3257" s="1">
        <v>74.901985168457003</v>
      </c>
      <c r="F3257" s="1">
        <v>189.524</v>
      </c>
      <c r="G3257" s="1">
        <v>189.687355109127</v>
      </c>
      <c r="H3257" s="4">
        <f t="shared" si="304"/>
        <v>29.123263524644099</v>
      </c>
      <c r="I3257" s="4">
        <f t="shared" si="305"/>
        <v>88412.174243976755</v>
      </c>
      <c r="J3257" s="5">
        <f t="shared" si="306"/>
        <v>6.3397181230655788E-3</v>
      </c>
      <c r="K3257" s="4">
        <f t="shared" si="307"/>
        <v>6.3397181230655788E-3</v>
      </c>
      <c r="L3257" s="4">
        <f t="shared" si="308"/>
        <v>6.3397181230655788E-3</v>
      </c>
      <c r="M3257" s="4">
        <f t="shared" si="309"/>
        <v>6.3397605915194973E-3</v>
      </c>
    </row>
    <row r="3258" spans="1:13" x14ac:dyDescent="0.35">
      <c r="A3258" s="1">
        <v>3256</v>
      </c>
      <c r="B3258" s="1">
        <v>29.075521197578102</v>
      </c>
      <c r="C3258" s="1">
        <v>-62.399990081968603</v>
      </c>
      <c r="D3258" s="1">
        <v>367.00000095365903</v>
      </c>
      <c r="E3258" s="1">
        <v>74.901985168457003</v>
      </c>
      <c r="F3258" s="1">
        <v>189.524</v>
      </c>
      <c r="G3258" s="1">
        <v>189.87458507397301</v>
      </c>
      <c r="H3258" s="4">
        <f t="shared" si="304"/>
        <v>29.075521197578102</v>
      </c>
      <c r="I3258" s="4">
        <f t="shared" si="305"/>
        <v>88441.249765174332</v>
      </c>
      <c r="J3258" s="5">
        <f t="shared" si="306"/>
        <v>6.4394362382610383E-3</v>
      </c>
      <c r="K3258" s="4">
        <f t="shared" si="307"/>
        <v>6.4394362382610383E-3</v>
      </c>
      <c r="L3258" s="4">
        <f t="shared" si="308"/>
        <v>6.4394362382610383E-3</v>
      </c>
      <c r="M3258" s="4">
        <f t="shared" si="309"/>
        <v>6.4394807423992263E-3</v>
      </c>
    </row>
    <row r="3259" spans="1:13" x14ac:dyDescent="0.35">
      <c r="A3259" s="1">
        <v>3257</v>
      </c>
      <c r="B3259" s="1">
        <v>29.0755208333333</v>
      </c>
      <c r="C3259" s="1">
        <v>-65.850006103515597</v>
      </c>
      <c r="D3259" s="1">
        <v>367</v>
      </c>
      <c r="E3259" s="1">
        <v>74.901985168457003</v>
      </c>
      <c r="F3259" s="1">
        <v>189.524</v>
      </c>
      <c r="G3259" s="1">
        <v>190.06738791868801</v>
      </c>
      <c r="H3259" s="4">
        <f t="shared" si="304"/>
        <v>29.0755208333333</v>
      </c>
      <c r="I3259" s="4">
        <f t="shared" si="305"/>
        <v>88470.325286007661</v>
      </c>
      <c r="J3259" s="5">
        <f t="shared" si="306"/>
        <v>6.6311054519087908E-3</v>
      </c>
      <c r="K3259" s="4">
        <f t="shared" si="307"/>
        <v>6.6311054519087908E-3</v>
      </c>
      <c r="L3259" s="4">
        <f t="shared" si="308"/>
        <v>6.6311054519087908E-3</v>
      </c>
      <c r="M3259" s="4">
        <f t="shared" si="309"/>
        <v>6.6311540495450792E-3</v>
      </c>
    </row>
    <row r="3260" spans="1:13" x14ac:dyDescent="0.35">
      <c r="A3260" s="1">
        <v>3258</v>
      </c>
      <c r="B3260" s="1">
        <v>29.0755208333333</v>
      </c>
      <c r="C3260" s="1">
        <v>-65.850006103515597</v>
      </c>
      <c r="D3260" s="1">
        <v>367</v>
      </c>
      <c r="E3260" s="1">
        <v>74.901985168457003</v>
      </c>
      <c r="F3260" s="1">
        <v>190.91298940285799</v>
      </c>
      <c r="G3260" s="1">
        <v>190.26330860242101</v>
      </c>
      <c r="H3260" s="4">
        <f t="shared" si="304"/>
        <v>29.0755208333333</v>
      </c>
      <c r="I3260" s="4">
        <f t="shared" si="305"/>
        <v>88499.400806840989</v>
      </c>
      <c r="J3260" s="5">
        <f t="shared" si="306"/>
        <v>6.7383378910406974E-3</v>
      </c>
      <c r="K3260" s="4">
        <f t="shared" si="307"/>
        <v>6.7383378910406974E-3</v>
      </c>
      <c r="L3260" s="4">
        <f t="shared" si="308"/>
        <v>6.7383378910406974E-3</v>
      </c>
      <c r="M3260" s="4">
        <f t="shared" si="309"/>
        <v>6.738388884676455E-3</v>
      </c>
    </row>
    <row r="3261" spans="1:13" x14ac:dyDescent="0.35">
      <c r="A3261" s="1">
        <v>3259</v>
      </c>
      <c r="B3261" s="1">
        <v>29.077690947387001</v>
      </c>
      <c r="C3261" s="1">
        <v>-66.599997520480898</v>
      </c>
      <c r="D3261" s="1">
        <v>366.93750071525301</v>
      </c>
      <c r="E3261" s="1">
        <v>74.901985168457003</v>
      </c>
      <c r="F3261" s="1">
        <v>190.91300000000001</v>
      </c>
      <c r="G3261" s="1">
        <v>190.454421779581</v>
      </c>
      <c r="H3261" s="4">
        <f t="shared" si="304"/>
        <v>29.077690947387001</v>
      </c>
      <c r="I3261" s="4">
        <f t="shared" si="305"/>
        <v>88528.478497788383</v>
      </c>
      <c r="J3261" s="5">
        <f t="shared" si="306"/>
        <v>6.5725018367445423E-3</v>
      </c>
      <c r="K3261" s="4">
        <f t="shared" si="307"/>
        <v>6.5725018367445423E-3</v>
      </c>
      <c r="L3261" s="4">
        <f t="shared" si="308"/>
        <v>6.5725018367445423E-3</v>
      </c>
      <c r="M3261" s="4">
        <f t="shared" si="309"/>
        <v>6.5725491572462416E-3</v>
      </c>
    </row>
    <row r="3262" spans="1:13" x14ac:dyDescent="0.35">
      <c r="A3262" s="1">
        <v>3260</v>
      </c>
      <c r="B3262" s="1">
        <v>29.079861077997499</v>
      </c>
      <c r="C3262" s="1">
        <v>-67.349994659466802</v>
      </c>
      <c r="D3262" s="1">
        <v>366.87500095367102</v>
      </c>
      <c r="E3262" s="1">
        <v>74.901985168457003</v>
      </c>
      <c r="F3262" s="1">
        <v>190.91300000000001</v>
      </c>
      <c r="G3262" s="1">
        <v>190.638245466234</v>
      </c>
      <c r="H3262" s="4">
        <f t="shared" si="304"/>
        <v>29.079861077997499</v>
      </c>
      <c r="I3262" s="4">
        <f t="shared" si="305"/>
        <v>88557.558358866387</v>
      </c>
      <c r="J3262" s="5">
        <f t="shared" si="306"/>
        <v>6.3213399183699994E-3</v>
      </c>
      <c r="K3262" s="4">
        <f t="shared" si="307"/>
        <v>6.3213399183699994E-3</v>
      </c>
      <c r="L3262" s="4">
        <f t="shared" si="308"/>
        <v>6.3213399183699994E-3</v>
      </c>
      <c r="M3262" s="4">
        <f t="shared" si="309"/>
        <v>6.3213820185538212E-3</v>
      </c>
    </row>
    <row r="3263" spans="1:13" x14ac:dyDescent="0.35">
      <c r="A3263" s="1">
        <v>3261</v>
      </c>
      <c r="B3263" s="1">
        <v>29.071180754236199</v>
      </c>
      <c r="C3263" s="1">
        <v>-71.399908829562094</v>
      </c>
      <c r="D3263" s="1">
        <v>366.500008583002</v>
      </c>
      <c r="E3263" s="1">
        <v>74.901985168457003</v>
      </c>
      <c r="F3263" s="1">
        <v>190.91300000000001</v>
      </c>
      <c r="G3263" s="1">
        <v>190.81770167085801</v>
      </c>
      <c r="H3263" s="4">
        <f t="shared" si="304"/>
        <v>29.071180754236199</v>
      </c>
      <c r="I3263" s="4">
        <f t="shared" si="305"/>
        <v>88586.629539620626</v>
      </c>
      <c r="J3263" s="5">
        <f t="shared" si="306"/>
        <v>6.1729933208119628E-3</v>
      </c>
      <c r="K3263" s="4">
        <f t="shared" si="307"/>
        <v>6.1729933208119628E-3</v>
      </c>
      <c r="L3263" s="4">
        <f t="shared" si="308"/>
        <v>6.1729933208119628E-3</v>
      </c>
      <c r="M3263" s="4">
        <f t="shared" si="309"/>
        <v>6.173032526006937E-3</v>
      </c>
    </row>
    <row r="3264" spans="1:13" x14ac:dyDescent="0.35">
      <c r="A3264" s="1">
        <v>3262</v>
      </c>
      <c r="B3264" s="1">
        <v>29.123263491518799</v>
      </c>
      <c r="C3264" s="1">
        <v>-75.299973296671197</v>
      </c>
      <c r="D3264" s="1">
        <v>366.37500095368802</v>
      </c>
      <c r="E3264" s="1">
        <v>74.901985168457003</v>
      </c>
      <c r="F3264" s="1">
        <v>190.91300000000001</v>
      </c>
      <c r="G3264" s="1">
        <v>190.99564301880699</v>
      </c>
      <c r="H3264" s="4">
        <f t="shared" si="304"/>
        <v>29.123263491518799</v>
      </c>
      <c r="I3264" s="4">
        <f t="shared" si="305"/>
        <v>88615.752803112147</v>
      </c>
      <c r="J3264" s="5">
        <f t="shared" si="306"/>
        <v>6.1099384689766289E-3</v>
      </c>
      <c r="K3264" s="4">
        <f t="shared" si="307"/>
        <v>6.1099384689766289E-3</v>
      </c>
      <c r="L3264" s="4">
        <f t="shared" si="308"/>
        <v>6.1099384689766289E-3</v>
      </c>
      <c r="M3264" s="4">
        <f t="shared" si="309"/>
        <v>6.1099764849885715E-3</v>
      </c>
    </row>
    <row r="3265" spans="1:13" x14ac:dyDescent="0.35">
      <c r="A3265" s="1">
        <v>3263</v>
      </c>
      <c r="B3265" s="1">
        <v>29.227429760827501</v>
      </c>
      <c r="C3265" s="1">
        <v>-71.100038146930302</v>
      </c>
      <c r="D3265" s="1">
        <v>366.375</v>
      </c>
      <c r="E3265" s="1">
        <v>74.901985168457003</v>
      </c>
      <c r="F3265" s="1">
        <v>190.91300000000001</v>
      </c>
      <c r="G3265" s="1">
        <v>191.174898055357</v>
      </c>
      <c r="H3265" s="4">
        <f t="shared" si="304"/>
        <v>29.227429760827501</v>
      </c>
      <c r="I3265" s="4">
        <f t="shared" si="305"/>
        <v>88644.980232872971</v>
      </c>
      <c r="J3265" s="5">
        <f t="shared" si="306"/>
        <v>6.1331098224130147E-3</v>
      </c>
      <c r="K3265" s="4">
        <f t="shared" si="307"/>
        <v>6.1331098224130147E-3</v>
      </c>
      <c r="L3265" s="4">
        <f t="shared" si="308"/>
        <v>6.1331098224130147E-3</v>
      </c>
      <c r="M3265" s="4">
        <f t="shared" si="309"/>
        <v>6.1331482725884116E-3</v>
      </c>
    </row>
    <row r="3266" spans="1:13" x14ac:dyDescent="0.35">
      <c r="A3266" s="1">
        <v>3264</v>
      </c>
      <c r="B3266" s="1">
        <v>29.2578125</v>
      </c>
      <c r="C3266" s="1">
        <v>-63.900001525878899</v>
      </c>
      <c r="D3266" s="1">
        <v>366.5</v>
      </c>
      <c r="E3266" s="1">
        <v>74.901985168457003</v>
      </c>
      <c r="F3266" s="1">
        <v>190.91300000000001</v>
      </c>
      <c r="G3266" s="1">
        <v>191.358316208106</v>
      </c>
      <c r="H3266" s="4">
        <f t="shared" si="304"/>
        <v>29.2578125</v>
      </c>
      <c r="I3266" s="4">
        <f t="shared" si="305"/>
        <v>88674.238045372971</v>
      </c>
      <c r="J3266" s="5">
        <f t="shared" si="306"/>
        <v>6.2690316560405487E-3</v>
      </c>
      <c r="K3266" s="4">
        <f t="shared" si="307"/>
        <v>6.2690316560405487E-3</v>
      </c>
      <c r="L3266" s="4">
        <f t="shared" si="308"/>
        <v>6.2690316560405487E-3</v>
      </c>
      <c r="M3266" s="4">
        <f t="shared" si="309"/>
        <v>6.269072719716013E-3</v>
      </c>
    </row>
    <row r="3267" spans="1:13" x14ac:dyDescent="0.35">
      <c r="A3267" s="1">
        <v>3265</v>
      </c>
      <c r="B3267" s="1">
        <v>29.288194212650499</v>
      </c>
      <c r="C3267" s="1">
        <v>-57.600050353602803</v>
      </c>
      <c r="D3267" s="1">
        <v>366.999996185334</v>
      </c>
      <c r="E3267" s="1">
        <v>74.901985168457003</v>
      </c>
      <c r="F3267" s="1">
        <v>190.91300000000001</v>
      </c>
      <c r="G3267" s="1">
        <v>191.54881308130001</v>
      </c>
      <c r="H3267" s="4">
        <f t="shared" si="304"/>
        <v>29.288194212650499</v>
      </c>
      <c r="I3267" s="4">
        <f t="shared" si="305"/>
        <v>88703.526239585626</v>
      </c>
      <c r="J3267" s="5">
        <f t="shared" si="306"/>
        <v>6.5042204995938496E-3</v>
      </c>
      <c r="K3267" s="4">
        <f t="shared" si="307"/>
        <v>6.5042204995938496E-3</v>
      </c>
      <c r="L3267" s="4">
        <f t="shared" si="308"/>
        <v>6.5042204995938496E-3</v>
      </c>
      <c r="M3267" s="4">
        <f t="shared" si="309"/>
        <v>6.5042663605162096E-3</v>
      </c>
    </row>
    <row r="3268" spans="1:13" x14ac:dyDescent="0.35">
      <c r="A3268" s="1">
        <v>3266</v>
      </c>
      <c r="B3268" s="1">
        <v>29.348957869741898</v>
      </c>
      <c r="C3268" s="1">
        <v>-50.700053405741997</v>
      </c>
      <c r="D3268" s="1">
        <v>367.37499713897898</v>
      </c>
      <c r="E3268" s="1">
        <v>74.901985168457003</v>
      </c>
      <c r="F3268" s="1">
        <v>190.91300000000001</v>
      </c>
      <c r="G3268" s="1">
        <v>191.74941680211501</v>
      </c>
      <c r="H3268" s="4">
        <f t="shared" ref="H3268:H3331" si="310">(A3268-A3267)*B3268</f>
        <v>29.348957869741898</v>
      </c>
      <c r="I3268" s="4">
        <f t="shared" ref="I3268:I3331" si="311">H3268+I3267</f>
        <v>88732.875197455374</v>
      </c>
      <c r="J3268" s="5">
        <f t="shared" ref="J3268:J3331" si="312">IF(H3268=0,0,(G3268-G3267)/H3268)</f>
        <v>6.835122449843919E-3</v>
      </c>
      <c r="K3268" s="4">
        <f t="shared" ref="K3268:K3331" si="313">IF(J3268&gt;1,K3267,J3268)</f>
        <v>6.835122449843919E-3</v>
      </c>
      <c r="L3268" s="4">
        <f t="shared" ref="L3268:L3331" si="314">IF(K3268&lt;-1,L3267,K3268)</f>
        <v>6.835122449843919E-3</v>
      </c>
      <c r="M3268" s="4">
        <f t="shared" ref="M3268:M3331" si="315">ASIN(L3268)</f>
        <v>6.8351756725286428E-3</v>
      </c>
    </row>
    <row r="3269" spans="1:13" x14ac:dyDescent="0.35">
      <c r="A3269" s="1">
        <v>3267</v>
      </c>
      <c r="B3269" s="1">
        <v>29.3142366409262</v>
      </c>
      <c r="C3269" s="1">
        <v>-42.450126646996402</v>
      </c>
      <c r="D3269" s="1">
        <v>367.74999427799702</v>
      </c>
      <c r="E3269" s="1">
        <v>74.901985168457003</v>
      </c>
      <c r="F3269" s="1">
        <v>190.91300000000001</v>
      </c>
      <c r="G3269" s="1">
        <v>191.96331615558501</v>
      </c>
      <c r="H3269" s="4">
        <f t="shared" si="310"/>
        <v>29.3142366409262</v>
      </c>
      <c r="I3269" s="4">
        <f t="shared" si="311"/>
        <v>88762.189434096304</v>
      </c>
      <c r="J3269" s="5">
        <f t="shared" si="312"/>
        <v>7.2967737857232333E-3</v>
      </c>
      <c r="K3269" s="4">
        <f t="shared" si="313"/>
        <v>7.2967737857232333E-3</v>
      </c>
      <c r="L3269" s="4">
        <f t="shared" si="314"/>
        <v>7.2967737857232333E-3</v>
      </c>
      <c r="M3269" s="4">
        <f t="shared" si="315"/>
        <v>7.2968385375168261E-3</v>
      </c>
    </row>
    <row r="3270" spans="1:13" x14ac:dyDescent="0.35">
      <c r="A3270" s="1">
        <v>3268</v>
      </c>
      <c r="B3270" s="1">
        <v>29.357638557749699</v>
      </c>
      <c r="C3270" s="1">
        <v>-34.200063705887104</v>
      </c>
      <c r="D3270" s="1">
        <v>368.37499523159499</v>
      </c>
      <c r="E3270" s="1">
        <v>74.901985168457003</v>
      </c>
      <c r="F3270" s="1">
        <v>190.91300000000001</v>
      </c>
      <c r="G3270" s="1">
        <v>192.193911273346</v>
      </c>
      <c r="H3270" s="4">
        <f t="shared" si="310"/>
        <v>29.357638557749699</v>
      </c>
      <c r="I3270" s="4">
        <f t="shared" si="311"/>
        <v>88791.547072654052</v>
      </c>
      <c r="J3270" s="5">
        <f t="shared" si="312"/>
        <v>7.8546889017450262E-3</v>
      </c>
      <c r="K3270" s="4">
        <f t="shared" si="313"/>
        <v>7.8546889017450262E-3</v>
      </c>
      <c r="L3270" s="4">
        <f t="shared" si="314"/>
        <v>7.8546889017450262E-3</v>
      </c>
      <c r="M3270" s="4">
        <f t="shared" si="315"/>
        <v>7.8547696713155424E-3</v>
      </c>
    </row>
    <row r="3271" spans="1:13" x14ac:dyDescent="0.35">
      <c r="A3271" s="1">
        <v>3269</v>
      </c>
      <c r="B3271" s="1">
        <v>29.301215708255501</v>
      </c>
      <c r="C3271" s="1">
        <v>-30.6000278472766</v>
      </c>
      <c r="D3271" s="1">
        <v>368.49999904632602</v>
      </c>
      <c r="E3271" s="1">
        <v>74.901985168457003</v>
      </c>
      <c r="F3271" s="1">
        <v>194.899969581622</v>
      </c>
      <c r="G3271" s="1">
        <v>192.42902352300001</v>
      </c>
      <c r="H3271" s="4">
        <f t="shared" si="310"/>
        <v>29.301215708255501</v>
      </c>
      <c r="I3271" s="4">
        <f t="shared" si="311"/>
        <v>88820.848288362307</v>
      </c>
      <c r="J3271" s="5">
        <f t="shared" si="312"/>
        <v>8.0239759331134728E-3</v>
      </c>
      <c r="K3271" s="4">
        <f t="shared" si="313"/>
        <v>8.0239759331134728E-3</v>
      </c>
      <c r="L3271" s="4">
        <f t="shared" si="314"/>
        <v>8.0239759331134728E-3</v>
      </c>
      <c r="M3271" s="4">
        <f t="shared" si="315"/>
        <v>8.0240620384730878E-3</v>
      </c>
    </row>
    <row r="3272" spans="1:13" x14ac:dyDescent="0.35">
      <c r="A3272" s="1">
        <v>3270</v>
      </c>
      <c r="B3272" s="1">
        <v>29.223090873823899</v>
      </c>
      <c r="C3272" s="1">
        <v>-31.7999919891354</v>
      </c>
      <c r="D3272" s="1">
        <v>368.37500095367398</v>
      </c>
      <c r="E3272" s="1">
        <v>74.901985168457003</v>
      </c>
      <c r="F3272" s="1">
        <v>194.9</v>
      </c>
      <c r="G3272" s="1">
        <v>192.640701796407</v>
      </c>
      <c r="H3272" s="4">
        <f t="shared" si="310"/>
        <v>29.223090873823899</v>
      </c>
      <c r="I3272" s="4">
        <f t="shared" si="311"/>
        <v>88850.071379236135</v>
      </c>
      <c r="J3272" s="5">
        <f t="shared" si="312"/>
        <v>7.2435278773538619E-3</v>
      </c>
      <c r="K3272" s="4">
        <f t="shared" si="313"/>
        <v>7.2435278773538619E-3</v>
      </c>
      <c r="L3272" s="4">
        <f t="shared" si="314"/>
        <v>7.2435278773538619E-3</v>
      </c>
      <c r="M3272" s="4">
        <f t="shared" si="315"/>
        <v>7.2435912219266565E-3</v>
      </c>
    </row>
    <row r="3273" spans="1:13" x14ac:dyDescent="0.35">
      <c r="A3273" s="1">
        <v>3271</v>
      </c>
      <c r="B3273" s="1">
        <v>29.2230902777778</v>
      </c>
      <c r="C3273" s="1">
        <v>-34.800003051757798</v>
      </c>
      <c r="D3273" s="1">
        <v>368.5</v>
      </c>
      <c r="E3273" s="1">
        <v>74.901985168457003</v>
      </c>
      <c r="F3273" s="1">
        <v>194.9</v>
      </c>
      <c r="G3273" s="1">
        <v>192.81646651835399</v>
      </c>
      <c r="H3273" s="4">
        <f t="shared" si="310"/>
        <v>29.2230902777778</v>
      </c>
      <c r="I3273" s="4">
        <f t="shared" si="311"/>
        <v>88879.294469513916</v>
      </c>
      <c r="J3273" s="5">
        <f t="shared" si="312"/>
        <v>6.0145836828436831E-3</v>
      </c>
      <c r="K3273" s="4">
        <f t="shared" si="313"/>
        <v>6.0145836828436831E-3</v>
      </c>
      <c r="L3273" s="4">
        <f t="shared" si="314"/>
        <v>6.0145836828436831E-3</v>
      </c>
      <c r="M3273" s="4">
        <f t="shared" si="315"/>
        <v>6.0146199465788766E-3</v>
      </c>
    </row>
    <row r="3274" spans="1:13" x14ac:dyDescent="0.35">
      <c r="A3274" s="1">
        <v>3272</v>
      </c>
      <c r="B3274" s="1">
        <v>29.1710069444444</v>
      </c>
      <c r="C3274" s="1">
        <v>-36.600002288818402</v>
      </c>
      <c r="D3274" s="1">
        <v>368.375</v>
      </c>
      <c r="E3274" s="1">
        <v>74.901985168457003</v>
      </c>
      <c r="F3274" s="1">
        <v>194.9</v>
      </c>
      <c r="G3274" s="1">
        <v>192.95911151371601</v>
      </c>
      <c r="H3274" s="4">
        <f t="shared" si="310"/>
        <v>29.1710069444444</v>
      </c>
      <c r="I3274" s="4">
        <f t="shared" si="311"/>
        <v>88908.465476458354</v>
      </c>
      <c r="J3274" s="5">
        <f t="shared" si="312"/>
        <v>4.8899578829652256E-3</v>
      </c>
      <c r="K3274" s="4">
        <f t="shared" si="313"/>
        <v>4.8899578829652256E-3</v>
      </c>
      <c r="L3274" s="4">
        <f t="shared" si="314"/>
        <v>4.8899578829652256E-3</v>
      </c>
      <c r="M3274" s="4">
        <f t="shared" si="315"/>
        <v>4.8899773710328739E-3</v>
      </c>
    </row>
    <row r="3275" spans="1:13" x14ac:dyDescent="0.35">
      <c r="A3275" s="1">
        <v>3273</v>
      </c>
      <c r="B3275" s="1">
        <v>29.192708167766199</v>
      </c>
      <c r="C3275" s="1">
        <v>-38.999981689621201</v>
      </c>
      <c r="D3275" s="1">
        <v>368.25000095366698</v>
      </c>
      <c r="E3275" s="1">
        <v>74.901985168457003</v>
      </c>
      <c r="F3275" s="1">
        <v>194.9</v>
      </c>
      <c r="G3275" s="1">
        <v>193.070904259011</v>
      </c>
      <c r="H3275" s="4">
        <f t="shared" si="310"/>
        <v>29.192708167766199</v>
      </c>
      <c r="I3275" s="4">
        <f t="shared" si="311"/>
        <v>88937.658184626125</v>
      </c>
      <c r="J3275" s="5">
        <f t="shared" si="312"/>
        <v>3.8294749720558618E-3</v>
      </c>
      <c r="K3275" s="4">
        <f t="shared" si="313"/>
        <v>3.8294749720558618E-3</v>
      </c>
      <c r="L3275" s="4">
        <f t="shared" si="314"/>
        <v>3.8294749720558618E-3</v>
      </c>
      <c r="M3275" s="4">
        <f t="shared" si="315"/>
        <v>3.8294843319151991E-3</v>
      </c>
    </row>
    <row r="3276" spans="1:13" x14ac:dyDescent="0.35">
      <c r="A3276" s="1">
        <v>3274</v>
      </c>
      <c r="B3276" s="1">
        <v>29.197048544884201</v>
      </c>
      <c r="C3276" s="1">
        <v>-40.949971008514403</v>
      </c>
      <c r="D3276" s="1">
        <v>368.25</v>
      </c>
      <c r="E3276" s="1">
        <v>74.901985168457003</v>
      </c>
      <c r="F3276" s="1">
        <v>194.9</v>
      </c>
      <c r="G3276" s="1">
        <v>193.15362180519301</v>
      </c>
      <c r="H3276" s="4">
        <f t="shared" si="310"/>
        <v>29.197048544884201</v>
      </c>
      <c r="I3276" s="4">
        <f t="shared" si="311"/>
        <v>88966.855233171009</v>
      </c>
      <c r="J3276" s="5">
        <f t="shared" si="312"/>
        <v>2.8330790372475476E-3</v>
      </c>
      <c r="K3276" s="4">
        <f t="shared" si="313"/>
        <v>2.8330790372475476E-3</v>
      </c>
      <c r="L3276" s="4">
        <f t="shared" si="314"/>
        <v>2.8330790372475476E-3</v>
      </c>
      <c r="M3276" s="4">
        <f t="shared" si="315"/>
        <v>2.8330828271356731E-3</v>
      </c>
    </row>
    <row r="3277" spans="1:13" x14ac:dyDescent="0.35">
      <c r="A3277" s="1">
        <v>3275</v>
      </c>
      <c r="B3277" s="1">
        <v>29.175347553359099</v>
      </c>
      <c r="C3277" s="1">
        <v>-41.099999999976603</v>
      </c>
      <c r="D3277" s="1">
        <v>368.12500190734897</v>
      </c>
      <c r="E3277" s="1">
        <v>74.901985168457003</v>
      </c>
      <c r="F3277" s="1">
        <v>194.9</v>
      </c>
      <c r="G3277" s="1">
        <v>193.20857902554599</v>
      </c>
      <c r="H3277" s="4">
        <f t="shared" si="310"/>
        <v>29.175347553359099</v>
      </c>
      <c r="I3277" s="4">
        <f t="shared" si="311"/>
        <v>88996.030580724371</v>
      </c>
      <c r="J3277" s="5">
        <f t="shared" si="312"/>
        <v>1.8836869124682428E-3</v>
      </c>
      <c r="K3277" s="4">
        <f t="shared" si="313"/>
        <v>1.8836869124682428E-3</v>
      </c>
      <c r="L3277" s="4">
        <f t="shared" si="314"/>
        <v>1.8836869124682428E-3</v>
      </c>
      <c r="M3277" s="4">
        <f t="shared" si="315"/>
        <v>1.8836880264436525E-3</v>
      </c>
    </row>
    <row r="3278" spans="1:13" x14ac:dyDescent="0.35">
      <c r="A3278" s="1">
        <v>3276</v>
      </c>
      <c r="B3278" s="1">
        <v>29.214409424196901</v>
      </c>
      <c r="C3278" s="1">
        <v>-40.350008010904503</v>
      </c>
      <c r="D3278" s="1">
        <v>368.24999904631898</v>
      </c>
      <c r="E3278" s="1">
        <v>74.901985168457003</v>
      </c>
      <c r="F3278" s="1">
        <v>194.9</v>
      </c>
      <c r="G3278" s="1">
        <v>193.23664951683699</v>
      </c>
      <c r="H3278" s="4">
        <f t="shared" si="310"/>
        <v>29.214409424196901</v>
      </c>
      <c r="I3278" s="4">
        <f t="shared" si="311"/>
        <v>89025.244990148567</v>
      </c>
      <c r="J3278" s="5">
        <f t="shared" si="312"/>
        <v>9.6084404389001508E-4</v>
      </c>
      <c r="K3278" s="4">
        <f t="shared" si="313"/>
        <v>9.6084404389001508E-4</v>
      </c>
      <c r="L3278" s="4">
        <f t="shared" si="314"/>
        <v>9.6084404389001508E-4</v>
      </c>
      <c r="M3278" s="4">
        <f t="shared" si="315"/>
        <v>9.6084419173535403E-4</v>
      </c>
    </row>
    <row r="3279" spans="1:13" x14ac:dyDescent="0.35">
      <c r="A3279" s="1">
        <v>3277</v>
      </c>
      <c r="B3279" s="1">
        <v>29.192708498901698</v>
      </c>
      <c r="C3279" s="1">
        <v>-41.0999965667759</v>
      </c>
      <c r="D3279" s="1">
        <v>368.12500095367398</v>
      </c>
      <c r="E3279" s="1">
        <v>74.901985168457003</v>
      </c>
      <c r="F3279" s="1">
        <v>194.9</v>
      </c>
      <c r="G3279" s="1">
        <v>193.23827948595601</v>
      </c>
      <c r="H3279" s="4">
        <f t="shared" si="310"/>
        <v>29.192708498901698</v>
      </c>
      <c r="I3279" s="4">
        <f t="shared" si="311"/>
        <v>89054.437698647467</v>
      </c>
      <c r="J3279" s="5">
        <f t="shared" si="312"/>
        <v>5.5834802689994077E-5</v>
      </c>
      <c r="K3279" s="4">
        <f t="shared" si="313"/>
        <v>5.5834802689994077E-5</v>
      </c>
      <c r="L3279" s="4">
        <f t="shared" si="314"/>
        <v>5.5834802689994077E-5</v>
      </c>
      <c r="M3279" s="4">
        <f t="shared" si="315"/>
        <v>5.5834802719005145E-5</v>
      </c>
    </row>
    <row r="3280" spans="1:13" x14ac:dyDescent="0.35">
      <c r="A3280" s="1">
        <v>3278</v>
      </c>
      <c r="B3280" s="1">
        <v>29.184027844005101</v>
      </c>
      <c r="C3280" s="1">
        <v>-41.100002288818402</v>
      </c>
      <c r="D3280" s="1">
        <v>368.24999904632602</v>
      </c>
      <c r="E3280" s="1">
        <v>74.901985168457003</v>
      </c>
      <c r="F3280" s="1">
        <v>192.90001525878</v>
      </c>
      <c r="G3280" s="1">
        <v>193.22144275296901</v>
      </c>
      <c r="H3280" s="4">
        <f t="shared" si="310"/>
        <v>29.184027844005101</v>
      </c>
      <c r="I3280" s="4">
        <f t="shared" si="311"/>
        <v>89083.621726491474</v>
      </c>
      <c r="J3280" s="5">
        <f t="shared" si="312"/>
        <v>-5.7691601299855635E-4</v>
      </c>
      <c r="K3280" s="4">
        <f t="shared" si="313"/>
        <v>-5.7691601299855635E-4</v>
      </c>
      <c r="L3280" s="4">
        <f t="shared" si="314"/>
        <v>-5.7691601299855635E-4</v>
      </c>
      <c r="M3280" s="4">
        <f t="shared" si="315"/>
        <v>-5.7691604500125448E-4</v>
      </c>
    </row>
    <row r="3281" spans="1:13" x14ac:dyDescent="0.35">
      <c r="A3281" s="1">
        <v>3279</v>
      </c>
      <c r="B3281" s="1">
        <v>29.1753472222222</v>
      </c>
      <c r="C3281" s="1">
        <v>-42.900001525878899</v>
      </c>
      <c r="D3281" s="1">
        <v>368.125</v>
      </c>
      <c r="E3281" s="1">
        <v>74.901985168457003</v>
      </c>
      <c r="F3281" s="1">
        <v>192.9</v>
      </c>
      <c r="G3281" s="1">
        <v>193.201767563131</v>
      </c>
      <c r="H3281" s="4">
        <f t="shared" si="310"/>
        <v>29.1753472222222</v>
      </c>
      <c r="I3281" s="4">
        <f t="shared" si="311"/>
        <v>89112.797073713693</v>
      </c>
      <c r="J3281" s="5">
        <f t="shared" si="312"/>
        <v>-6.7437722979438186E-4</v>
      </c>
      <c r="K3281" s="4">
        <f t="shared" si="313"/>
        <v>-6.7437722979438186E-4</v>
      </c>
      <c r="L3281" s="4">
        <f t="shared" si="314"/>
        <v>-6.7437722979438186E-4</v>
      </c>
      <c r="M3281" s="4">
        <f t="shared" si="315"/>
        <v>-6.7437728091046078E-4</v>
      </c>
    </row>
    <row r="3282" spans="1:13" x14ac:dyDescent="0.35">
      <c r="A3282" s="1">
        <v>3280</v>
      </c>
      <c r="B3282" s="1">
        <v>29.114583796921199</v>
      </c>
      <c r="C3282" s="1">
        <v>-45.149984359882403</v>
      </c>
      <c r="D3282" s="1">
        <v>368.00000095366698</v>
      </c>
      <c r="E3282" s="1">
        <v>74.901985168457003</v>
      </c>
      <c r="F3282" s="1">
        <v>192.9</v>
      </c>
      <c r="G3282" s="1">
        <v>193.186889192221</v>
      </c>
      <c r="H3282" s="4">
        <f t="shared" si="310"/>
        <v>29.114583796921199</v>
      </c>
      <c r="I3282" s="4">
        <f t="shared" si="311"/>
        <v>89141.911657510616</v>
      </c>
      <c r="J3282" s="5">
        <f t="shared" si="312"/>
        <v>-5.1102811614194129E-4</v>
      </c>
      <c r="K3282" s="4">
        <f t="shared" si="313"/>
        <v>-5.1102811614194129E-4</v>
      </c>
      <c r="L3282" s="4">
        <f t="shared" si="314"/>
        <v>-5.1102811614194129E-4</v>
      </c>
      <c r="M3282" s="4">
        <f t="shared" si="315"/>
        <v>-5.1102813838442009E-4</v>
      </c>
    </row>
    <row r="3283" spans="1:13" x14ac:dyDescent="0.35">
      <c r="A3283" s="1">
        <v>3281</v>
      </c>
      <c r="B3283" s="1">
        <v>29.136284556653798</v>
      </c>
      <c r="C3283" s="1">
        <v>-45.300001907337702</v>
      </c>
      <c r="D3283" s="1">
        <v>367.87500095367398</v>
      </c>
      <c r="E3283" s="1">
        <v>74.901985168457003</v>
      </c>
      <c r="F3283" s="1">
        <v>192.9</v>
      </c>
      <c r="G3283" s="1">
        <v>193.17657119516201</v>
      </c>
      <c r="H3283" s="4">
        <f t="shared" si="310"/>
        <v>29.136284556653798</v>
      </c>
      <c r="I3283" s="4">
        <f t="shared" si="311"/>
        <v>89171.047942067264</v>
      </c>
      <c r="J3283" s="5">
        <f t="shared" si="312"/>
        <v>-3.5412878532703349E-4</v>
      </c>
      <c r="K3283" s="4">
        <f t="shared" si="313"/>
        <v>-3.5412878532703349E-4</v>
      </c>
      <c r="L3283" s="4">
        <f t="shared" si="314"/>
        <v>-3.5412878532703349E-4</v>
      </c>
      <c r="M3283" s="4">
        <f t="shared" si="315"/>
        <v>-3.5412879272875026E-4</v>
      </c>
    </row>
    <row r="3284" spans="1:13" x14ac:dyDescent="0.35">
      <c r="A3284" s="1">
        <v>3282</v>
      </c>
      <c r="B3284" s="1">
        <v>29.0928826067132</v>
      </c>
      <c r="C3284" s="1">
        <v>-48.599951935207301</v>
      </c>
      <c r="D3284" s="1">
        <v>367.75000190733402</v>
      </c>
      <c r="E3284" s="1">
        <v>74.901985168457003</v>
      </c>
      <c r="F3284" s="1">
        <v>192.9</v>
      </c>
      <c r="G3284" s="1">
        <v>193.17064955767401</v>
      </c>
      <c r="H3284" s="4">
        <f t="shared" si="310"/>
        <v>29.0928826067132</v>
      </c>
      <c r="I3284" s="4">
        <f t="shared" si="311"/>
        <v>89200.140824673974</v>
      </c>
      <c r="J3284" s="5">
        <f t="shared" si="312"/>
        <v>-2.0354248040840324E-4</v>
      </c>
      <c r="K3284" s="4">
        <f t="shared" si="313"/>
        <v>-2.0354248040840324E-4</v>
      </c>
      <c r="L3284" s="4">
        <f t="shared" si="314"/>
        <v>-2.0354248040840324E-4</v>
      </c>
      <c r="M3284" s="4">
        <f t="shared" si="315"/>
        <v>-2.0354248181384855E-4</v>
      </c>
    </row>
    <row r="3285" spans="1:13" x14ac:dyDescent="0.35">
      <c r="A3285" s="1">
        <v>3283</v>
      </c>
      <c r="B3285" s="1">
        <v>29.097222189108301</v>
      </c>
      <c r="C3285" s="1">
        <v>-50.699984741109901</v>
      </c>
      <c r="D3285" s="1">
        <v>367.62500095368102</v>
      </c>
      <c r="E3285" s="1">
        <v>74.901985168457003</v>
      </c>
      <c r="F3285" s="1">
        <v>192.9</v>
      </c>
      <c r="G3285" s="1">
        <v>193.16903014975301</v>
      </c>
      <c r="H3285" s="4">
        <f t="shared" si="310"/>
        <v>29.097222189108301</v>
      </c>
      <c r="I3285" s="4">
        <f t="shared" si="311"/>
        <v>89229.238046863087</v>
      </c>
      <c r="J3285" s="5">
        <f t="shared" si="312"/>
        <v>-5.5655069424610112E-5</v>
      </c>
      <c r="K3285" s="4">
        <f t="shared" si="313"/>
        <v>-5.5655069424610112E-5</v>
      </c>
      <c r="L3285" s="4">
        <f t="shared" si="314"/>
        <v>-5.5655069424610112E-5</v>
      </c>
      <c r="M3285" s="4">
        <f t="shared" si="315"/>
        <v>-5.5655069453341917E-5</v>
      </c>
    </row>
    <row r="3286" spans="1:13" x14ac:dyDescent="0.35">
      <c r="A3286" s="1">
        <v>3284</v>
      </c>
      <c r="B3286" s="1">
        <v>29.1145833333333</v>
      </c>
      <c r="C3286" s="1">
        <v>-51.300001144409201</v>
      </c>
      <c r="D3286" s="1">
        <v>367.5625</v>
      </c>
      <c r="E3286" s="1">
        <v>74.901985168457003</v>
      </c>
      <c r="F3286" s="1">
        <v>192.9</v>
      </c>
      <c r="G3286" s="1">
        <v>193.171687229388</v>
      </c>
      <c r="H3286" s="4">
        <f t="shared" si="310"/>
        <v>29.1145833333333</v>
      </c>
      <c r="I3286" s="4">
        <f t="shared" si="311"/>
        <v>89258.352630196416</v>
      </c>
      <c r="J3286" s="5">
        <f t="shared" si="312"/>
        <v>9.1262842561231391E-5</v>
      </c>
      <c r="K3286" s="4">
        <f t="shared" si="313"/>
        <v>9.1262842561231391E-5</v>
      </c>
      <c r="L3286" s="4">
        <f t="shared" si="314"/>
        <v>9.1262842561231391E-5</v>
      </c>
      <c r="M3286" s="4">
        <f t="shared" si="315"/>
        <v>9.1262842687918003E-5</v>
      </c>
    </row>
    <row r="3287" spans="1:13" x14ac:dyDescent="0.35">
      <c r="A3287" s="1">
        <v>3285</v>
      </c>
      <c r="B3287" s="1">
        <v>29.131944477557798</v>
      </c>
      <c r="C3287" s="1">
        <v>-51.899971771473297</v>
      </c>
      <c r="D3287" s="1">
        <v>367.500001907333</v>
      </c>
      <c r="E3287" s="1">
        <v>74.901985168457003</v>
      </c>
      <c r="F3287" s="1">
        <v>192.9</v>
      </c>
      <c r="G3287" s="1">
        <v>193.17866303335799</v>
      </c>
      <c r="H3287" s="4">
        <f t="shared" si="310"/>
        <v>29.131944477557798</v>
      </c>
      <c r="I3287" s="4">
        <f t="shared" si="311"/>
        <v>89287.484574673974</v>
      </c>
      <c r="J3287" s="5">
        <f t="shared" si="312"/>
        <v>2.3945548761317083E-4</v>
      </c>
      <c r="K3287" s="4">
        <f t="shared" si="313"/>
        <v>2.3945548761317083E-4</v>
      </c>
      <c r="L3287" s="4">
        <f t="shared" si="314"/>
        <v>2.3945548761317083E-4</v>
      </c>
      <c r="M3287" s="4">
        <f t="shared" si="315"/>
        <v>2.3945548990152453E-4</v>
      </c>
    </row>
    <row r="3288" spans="1:13" x14ac:dyDescent="0.35">
      <c r="A3288" s="1">
        <v>3286</v>
      </c>
      <c r="B3288" s="1">
        <v>29.1362847222222</v>
      </c>
      <c r="C3288" s="1">
        <v>-48</v>
      </c>
      <c r="D3288" s="1">
        <v>367.75</v>
      </c>
      <c r="E3288" s="1">
        <v>74.901985168457003</v>
      </c>
      <c r="F3288" s="1">
        <v>192.9</v>
      </c>
      <c r="G3288" s="1">
        <v>193.19006844863901</v>
      </c>
      <c r="H3288" s="4">
        <f t="shared" si="310"/>
        <v>29.1362847222222</v>
      </c>
      <c r="I3288" s="4">
        <f t="shared" si="311"/>
        <v>89316.620859396193</v>
      </c>
      <c r="J3288" s="5">
        <f t="shared" si="312"/>
        <v>3.9145057064600473E-4</v>
      </c>
      <c r="K3288" s="4">
        <f t="shared" si="313"/>
        <v>3.9145057064600473E-4</v>
      </c>
      <c r="L3288" s="4">
        <f t="shared" si="314"/>
        <v>3.9145057064600473E-4</v>
      </c>
      <c r="M3288" s="4">
        <f t="shared" si="315"/>
        <v>3.9145058064323212E-4</v>
      </c>
    </row>
    <row r="3289" spans="1:13" x14ac:dyDescent="0.35">
      <c r="A3289" s="1">
        <v>3287</v>
      </c>
      <c r="B3289" s="1">
        <v>29.110243254236099</v>
      </c>
      <c r="C3289" s="1">
        <v>-48</v>
      </c>
      <c r="D3289" s="1">
        <v>367.62500095366698</v>
      </c>
      <c r="E3289" s="1">
        <v>74.901985168457003</v>
      </c>
      <c r="F3289" s="1">
        <v>192.9</v>
      </c>
      <c r="G3289" s="1">
        <v>193.20608477504399</v>
      </c>
      <c r="H3289" s="4">
        <f t="shared" si="310"/>
        <v>29.110243254236099</v>
      </c>
      <c r="I3289" s="4">
        <f t="shared" si="311"/>
        <v>89345.731102650432</v>
      </c>
      <c r="J3289" s="5">
        <f t="shared" si="312"/>
        <v>5.5019555367849017E-4</v>
      </c>
      <c r="K3289" s="4">
        <f t="shared" si="313"/>
        <v>5.5019555367849017E-4</v>
      </c>
      <c r="L3289" s="4">
        <f t="shared" si="314"/>
        <v>5.5019555367849017E-4</v>
      </c>
      <c r="M3289" s="4">
        <f t="shared" si="315"/>
        <v>5.5019558143724857E-4</v>
      </c>
    </row>
    <row r="3290" spans="1:13" x14ac:dyDescent="0.35">
      <c r="A3290" s="1">
        <v>3288</v>
      </c>
      <c r="B3290" s="1">
        <v>29.144965012868401</v>
      </c>
      <c r="C3290" s="1">
        <v>-48.449997329708197</v>
      </c>
      <c r="D3290" s="1">
        <v>367.74999904632602</v>
      </c>
      <c r="E3290" s="1">
        <v>74.901985168457003</v>
      </c>
      <c r="F3290" s="1">
        <v>192.9</v>
      </c>
      <c r="G3290" s="1">
        <v>193.226966607164</v>
      </c>
      <c r="H3290" s="4">
        <f t="shared" si="310"/>
        <v>29.144965012868401</v>
      </c>
      <c r="I3290" s="4">
        <f t="shared" si="311"/>
        <v>89374.876067663296</v>
      </c>
      <c r="J3290" s="5">
        <f t="shared" si="312"/>
        <v>7.1648163278944729E-4</v>
      </c>
      <c r="K3290" s="4">
        <f t="shared" si="313"/>
        <v>7.1648163278944729E-4</v>
      </c>
      <c r="L3290" s="4">
        <f t="shared" si="314"/>
        <v>7.1648163278944729E-4</v>
      </c>
      <c r="M3290" s="4">
        <f t="shared" si="315"/>
        <v>7.1648169408994984E-4</v>
      </c>
    </row>
    <row r="3291" spans="1:13" x14ac:dyDescent="0.35">
      <c r="A3291" s="1">
        <v>3289</v>
      </c>
      <c r="B3291" s="1">
        <v>29.1493054893287</v>
      </c>
      <c r="C3291" s="1">
        <v>-50.399971771453799</v>
      </c>
      <c r="D3291" s="1">
        <v>367.62500190733402</v>
      </c>
      <c r="E3291" s="1">
        <v>74.901985168457003</v>
      </c>
      <c r="F3291" s="1">
        <v>192.9</v>
      </c>
      <c r="G3291" s="1">
        <v>193.253045881383</v>
      </c>
      <c r="H3291" s="4">
        <f t="shared" si="310"/>
        <v>29.1493054893287</v>
      </c>
      <c r="I3291" s="4">
        <f t="shared" si="311"/>
        <v>89404.025373152617</v>
      </c>
      <c r="J3291" s="5">
        <f t="shared" si="312"/>
        <v>8.9467909376255881E-4</v>
      </c>
      <c r="K3291" s="4">
        <f t="shared" si="313"/>
        <v>8.9467909376255881E-4</v>
      </c>
      <c r="L3291" s="4">
        <f t="shared" si="314"/>
        <v>8.9467909376255881E-4</v>
      </c>
      <c r="M3291" s="4">
        <f t="shared" si="315"/>
        <v>8.9467921312035004E-4</v>
      </c>
    </row>
    <row r="3292" spans="1:13" x14ac:dyDescent="0.35">
      <c r="A3292" s="1">
        <v>3290</v>
      </c>
      <c r="B3292" s="1">
        <v>29.123264087572402</v>
      </c>
      <c r="C3292" s="1">
        <v>-51.599993133474797</v>
      </c>
      <c r="D3292" s="1">
        <v>367.50000095368102</v>
      </c>
      <c r="E3292" s="1">
        <v>74.901985168457003</v>
      </c>
      <c r="F3292" s="1">
        <v>192.9</v>
      </c>
      <c r="G3292" s="1">
        <v>193.28473715232099</v>
      </c>
      <c r="H3292" s="4">
        <f t="shared" si="310"/>
        <v>29.123264087572402</v>
      </c>
      <c r="I3292" s="4">
        <f t="shared" si="311"/>
        <v>89433.148637240185</v>
      </c>
      <c r="J3292" s="5">
        <f t="shared" si="312"/>
        <v>1.0881771645750019E-3</v>
      </c>
      <c r="K3292" s="4">
        <f t="shared" si="313"/>
        <v>1.0881771645750019E-3</v>
      </c>
      <c r="L3292" s="4">
        <f t="shared" si="314"/>
        <v>1.0881771645750019E-3</v>
      </c>
      <c r="M3292" s="4">
        <f t="shared" si="315"/>
        <v>1.0881773793322376E-3</v>
      </c>
    </row>
    <row r="3293" spans="1:13" x14ac:dyDescent="0.35">
      <c r="A3293" s="1">
        <v>3291</v>
      </c>
      <c r="B3293" s="1">
        <v>29.1145835320124</v>
      </c>
      <c r="C3293" s="1">
        <v>-53.549958420470404</v>
      </c>
      <c r="D3293" s="1">
        <v>367.37500286097901</v>
      </c>
      <c r="E3293" s="1">
        <v>74.901985168457003</v>
      </c>
      <c r="F3293" s="1">
        <v>192.9</v>
      </c>
      <c r="G3293" s="1">
        <v>193.32254418257</v>
      </c>
      <c r="H3293" s="4">
        <f t="shared" si="310"/>
        <v>29.1145835320124</v>
      </c>
      <c r="I3293" s="4">
        <f t="shared" si="311"/>
        <v>89462.263220772191</v>
      </c>
      <c r="J3293" s="5">
        <f t="shared" si="312"/>
        <v>1.2985598852012766E-3</v>
      </c>
      <c r="K3293" s="4">
        <f t="shared" si="313"/>
        <v>1.2985598852012766E-3</v>
      </c>
      <c r="L3293" s="4">
        <f t="shared" si="314"/>
        <v>1.2985598852012766E-3</v>
      </c>
      <c r="M3293" s="4">
        <f t="shared" si="315"/>
        <v>1.2985602501526707E-3</v>
      </c>
    </row>
    <row r="3294" spans="1:13" x14ac:dyDescent="0.35">
      <c r="A3294" s="1">
        <v>3292</v>
      </c>
      <c r="B3294" s="1">
        <v>29.0885416666667</v>
      </c>
      <c r="C3294" s="1">
        <v>-53.700000762939503</v>
      </c>
      <c r="D3294" s="1">
        <v>367.25</v>
      </c>
      <c r="E3294" s="1">
        <v>74.901985168457003</v>
      </c>
      <c r="F3294" s="1">
        <v>192.9</v>
      </c>
      <c r="G3294" s="1">
        <v>193.36706795047701</v>
      </c>
      <c r="H3294" s="4">
        <f t="shared" si="310"/>
        <v>29.0885416666667</v>
      </c>
      <c r="I3294" s="4">
        <f t="shared" si="311"/>
        <v>89491.351762438862</v>
      </c>
      <c r="J3294" s="5">
        <f t="shared" si="312"/>
        <v>1.5306290847172267E-3</v>
      </c>
      <c r="K3294" s="4">
        <f t="shared" si="313"/>
        <v>1.5306290847172267E-3</v>
      </c>
      <c r="L3294" s="4">
        <f t="shared" si="314"/>
        <v>1.5306290847172267E-3</v>
      </c>
      <c r="M3294" s="4">
        <f t="shared" si="315"/>
        <v>1.5306296823839717E-3</v>
      </c>
    </row>
    <row r="3295" spans="1:13" x14ac:dyDescent="0.35">
      <c r="A3295" s="1">
        <v>3293</v>
      </c>
      <c r="B3295" s="1">
        <v>29.1536458333333</v>
      </c>
      <c r="C3295" s="1">
        <v>-53.100002288818402</v>
      </c>
      <c r="D3295" s="1">
        <v>367.375</v>
      </c>
      <c r="E3295" s="1">
        <v>74.901985168457003</v>
      </c>
      <c r="F3295" s="1">
        <v>192.9</v>
      </c>
      <c r="G3295" s="1">
        <v>193.419016203257</v>
      </c>
      <c r="H3295" s="4">
        <f t="shared" si="310"/>
        <v>29.1536458333333</v>
      </c>
      <c r="I3295" s="4">
        <f t="shared" si="311"/>
        <v>89520.505408272191</v>
      </c>
      <c r="J3295" s="5">
        <f t="shared" si="312"/>
        <v>1.7818784339006348E-3</v>
      </c>
      <c r="K3295" s="4">
        <f t="shared" si="313"/>
        <v>1.7818784339006348E-3</v>
      </c>
      <c r="L3295" s="4">
        <f t="shared" si="314"/>
        <v>1.7818784339006348E-3</v>
      </c>
      <c r="M3295" s="4">
        <f t="shared" si="315"/>
        <v>1.7818793768396054E-3</v>
      </c>
    </row>
    <row r="3296" spans="1:13" x14ac:dyDescent="0.35">
      <c r="A3296" s="1">
        <v>3294</v>
      </c>
      <c r="B3296" s="1">
        <v>29.1232638888889</v>
      </c>
      <c r="C3296" s="1">
        <v>-51.900001525878899</v>
      </c>
      <c r="D3296" s="1">
        <v>367.375</v>
      </c>
      <c r="E3296" s="1">
        <v>74.901985168457003</v>
      </c>
      <c r="F3296" s="1">
        <v>192.9</v>
      </c>
      <c r="G3296" s="1">
        <v>193.47921470730199</v>
      </c>
      <c r="H3296" s="4">
        <f t="shared" si="310"/>
        <v>29.1232638888889</v>
      </c>
      <c r="I3296" s="4">
        <f t="shared" si="311"/>
        <v>89549.628672161081</v>
      </c>
      <c r="J3296" s="5">
        <f t="shared" si="312"/>
        <v>2.0670246396372249E-3</v>
      </c>
      <c r="K3296" s="4">
        <f t="shared" si="313"/>
        <v>2.0670246396372249E-3</v>
      </c>
      <c r="L3296" s="4">
        <f t="shared" si="314"/>
        <v>2.0670246396372249E-3</v>
      </c>
      <c r="M3296" s="4">
        <f t="shared" si="315"/>
        <v>2.0670261115651525E-3</v>
      </c>
    </row>
    <row r="3297" spans="1:13" x14ac:dyDescent="0.35">
      <c r="A3297" s="1">
        <v>3295</v>
      </c>
      <c r="B3297" s="1">
        <v>29.157985846203701</v>
      </c>
      <c r="C3297" s="1">
        <v>-55.199975586150501</v>
      </c>
      <c r="D3297" s="1">
        <v>367.125001907333</v>
      </c>
      <c r="E3297" s="1">
        <v>74.901985168457003</v>
      </c>
      <c r="F3297" s="1">
        <v>192.9</v>
      </c>
      <c r="G3297" s="1">
        <v>193.54862037452</v>
      </c>
      <c r="H3297" s="4">
        <f t="shared" si="310"/>
        <v>29.157985846203701</v>
      </c>
      <c r="I3297" s="4">
        <f t="shared" si="311"/>
        <v>89578.786658007288</v>
      </c>
      <c r="J3297" s="5">
        <f t="shared" si="312"/>
        <v>2.3803313296087369E-3</v>
      </c>
      <c r="K3297" s="4">
        <f t="shared" si="313"/>
        <v>2.3803313296087369E-3</v>
      </c>
      <c r="L3297" s="4">
        <f t="shared" si="314"/>
        <v>2.3803313296087369E-3</v>
      </c>
      <c r="M3297" s="4">
        <f t="shared" si="315"/>
        <v>2.3803335774316573E-3</v>
      </c>
    </row>
    <row r="3298" spans="1:13" x14ac:dyDescent="0.35">
      <c r="A3298" s="1">
        <v>3296</v>
      </c>
      <c r="B3298" s="1">
        <v>29.1666666666667</v>
      </c>
      <c r="C3298" s="1">
        <v>-54.150001525878899</v>
      </c>
      <c r="D3298" s="1">
        <v>367.375</v>
      </c>
      <c r="E3298" s="1">
        <v>74.901985168457003</v>
      </c>
      <c r="F3298" s="1">
        <v>192.9</v>
      </c>
      <c r="G3298" s="1">
        <v>193.62833647334401</v>
      </c>
      <c r="H3298" s="4">
        <f t="shared" si="310"/>
        <v>29.1666666666667</v>
      </c>
      <c r="I3298" s="4">
        <f t="shared" si="311"/>
        <v>89607.953324673959</v>
      </c>
      <c r="J3298" s="5">
        <f t="shared" si="312"/>
        <v>2.7331233882516991E-3</v>
      </c>
      <c r="K3298" s="4">
        <f t="shared" si="313"/>
        <v>2.7331233882516991E-3</v>
      </c>
      <c r="L3298" s="4">
        <f t="shared" si="314"/>
        <v>2.7331233882516991E-3</v>
      </c>
      <c r="M3298" s="4">
        <f t="shared" si="315"/>
        <v>2.7331267909851088E-3</v>
      </c>
    </row>
    <row r="3299" spans="1:13" x14ac:dyDescent="0.35">
      <c r="A3299" s="1">
        <v>3297</v>
      </c>
      <c r="B3299" s="1">
        <v>29.136285185806798</v>
      </c>
      <c r="C3299" s="1">
        <v>-54.749994659528099</v>
      </c>
      <c r="D3299" s="1">
        <v>367.125003814639</v>
      </c>
      <c r="E3299" s="1">
        <v>74.901985168457003</v>
      </c>
      <c r="F3299" s="1">
        <v>192.9</v>
      </c>
      <c r="G3299" s="1">
        <v>193.71963016622601</v>
      </c>
      <c r="H3299" s="4">
        <f t="shared" si="310"/>
        <v>29.136285185806798</v>
      </c>
      <c r="I3299" s="4">
        <f t="shared" si="311"/>
        <v>89637.089609859773</v>
      </c>
      <c r="J3299" s="5">
        <f t="shared" si="312"/>
        <v>3.133333309301782E-3</v>
      </c>
      <c r="K3299" s="4">
        <f t="shared" si="313"/>
        <v>3.133333309301782E-3</v>
      </c>
      <c r="L3299" s="4">
        <f t="shared" si="314"/>
        <v>3.133333309301782E-3</v>
      </c>
      <c r="M3299" s="4">
        <f t="shared" si="315"/>
        <v>3.1333384363860439E-3</v>
      </c>
    </row>
    <row r="3300" spans="1:13" x14ac:dyDescent="0.35">
      <c r="A3300" s="1">
        <v>3298</v>
      </c>
      <c r="B3300" s="1">
        <v>29.1362847222222</v>
      </c>
      <c r="C3300" s="1">
        <v>-54.750003814697301</v>
      </c>
      <c r="D3300" s="1">
        <v>367.125</v>
      </c>
      <c r="E3300" s="1">
        <v>74.509829652109204</v>
      </c>
      <c r="F3300" s="1">
        <v>192.9</v>
      </c>
      <c r="G3300" s="1">
        <v>193.82395265238</v>
      </c>
      <c r="H3300" s="4">
        <f t="shared" si="310"/>
        <v>29.1362847222222</v>
      </c>
      <c r="I3300" s="4">
        <f t="shared" si="311"/>
        <v>89666.225894581992</v>
      </c>
      <c r="J3300" s="5">
        <f t="shared" si="312"/>
        <v>3.5805006420198508E-3</v>
      </c>
      <c r="K3300" s="4">
        <f t="shared" si="313"/>
        <v>3.5805006420198508E-3</v>
      </c>
      <c r="L3300" s="4">
        <f t="shared" si="314"/>
        <v>3.5805006420198508E-3</v>
      </c>
      <c r="M3300" s="4">
        <f t="shared" si="315"/>
        <v>3.5805082923913156E-3</v>
      </c>
    </row>
    <row r="3301" spans="1:13" x14ac:dyDescent="0.35">
      <c r="A3301" s="1">
        <v>3299</v>
      </c>
      <c r="B3301" s="1">
        <v>29.1536458333333</v>
      </c>
      <c r="C3301" s="1">
        <v>-57.000003814697301</v>
      </c>
      <c r="D3301" s="1">
        <v>367</v>
      </c>
      <c r="E3301" s="1">
        <v>74.509826660156193</v>
      </c>
      <c r="F3301" s="1">
        <v>194.9</v>
      </c>
      <c r="G3301" s="1">
        <v>193.93501426514501</v>
      </c>
      <c r="H3301" s="4">
        <f t="shared" si="310"/>
        <v>29.1536458333333</v>
      </c>
      <c r="I3301" s="4">
        <f t="shared" si="311"/>
        <v>89695.379540415321</v>
      </c>
      <c r="J3301" s="5">
        <f t="shared" si="312"/>
        <v>3.8095274052492305E-3</v>
      </c>
      <c r="K3301" s="4">
        <f t="shared" si="313"/>
        <v>3.8095274052492305E-3</v>
      </c>
      <c r="L3301" s="4">
        <f t="shared" si="314"/>
        <v>3.8095274052492305E-3</v>
      </c>
      <c r="M3301" s="4">
        <f t="shared" si="315"/>
        <v>3.8095366196032152E-3</v>
      </c>
    </row>
    <row r="3302" spans="1:13" x14ac:dyDescent="0.35">
      <c r="A3302" s="1">
        <v>3300</v>
      </c>
      <c r="B3302" s="1">
        <v>29.214409258634301</v>
      </c>
      <c r="C3302" s="1">
        <v>-45.150091933477903</v>
      </c>
      <c r="D3302" s="1">
        <v>367.62499523166798</v>
      </c>
      <c r="E3302" s="1">
        <v>74.509826660156193</v>
      </c>
      <c r="F3302" s="1">
        <v>194.9</v>
      </c>
      <c r="G3302" s="1">
        <v>194.03868449181499</v>
      </c>
      <c r="H3302" s="4">
        <f t="shared" si="310"/>
        <v>29.214409258634301</v>
      </c>
      <c r="I3302" s="4">
        <f t="shared" si="311"/>
        <v>89724.593949673959</v>
      </c>
      <c r="J3302" s="5">
        <f t="shared" si="312"/>
        <v>3.5485991091651664E-3</v>
      </c>
      <c r="K3302" s="4">
        <f t="shared" si="313"/>
        <v>3.5485991091651664E-3</v>
      </c>
      <c r="L3302" s="4">
        <f t="shared" si="314"/>
        <v>3.5485991091651664E-3</v>
      </c>
      <c r="M3302" s="4">
        <f t="shared" si="315"/>
        <v>3.548606556862656E-3</v>
      </c>
    </row>
    <row r="3303" spans="1:13" x14ac:dyDescent="0.35">
      <c r="A3303" s="1">
        <v>3301</v>
      </c>
      <c r="B3303" s="1">
        <v>29.2708333333333</v>
      </c>
      <c r="C3303" s="1">
        <v>-37.5</v>
      </c>
      <c r="D3303" s="1">
        <v>368.125</v>
      </c>
      <c r="E3303" s="1">
        <v>74.509826660156193</v>
      </c>
      <c r="F3303" s="1">
        <v>194.9</v>
      </c>
      <c r="G3303" s="1">
        <v>194.12866329745199</v>
      </c>
      <c r="H3303" s="4">
        <f t="shared" si="310"/>
        <v>29.2708333333333</v>
      </c>
      <c r="I3303" s="4">
        <f t="shared" si="311"/>
        <v>89753.864783007288</v>
      </c>
      <c r="J3303" s="5">
        <f t="shared" si="312"/>
        <v>3.0740090182036573E-3</v>
      </c>
      <c r="K3303" s="4">
        <f t="shared" si="313"/>
        <v>3.0740090182036573E-3</v>
      </c>
      <c r="L3303" s="4">
        <f t="shared" si="314"/>
        <v>3.0740090182036573E-3</v>
      </c>
      <c r="M3303" s="4">
        <f t="shared" si="315"/>
        <v>3.0740138595483899E-3</v>
      </c>
    </row>
    <row r="3304" spans="1:13" x14ac:dyDescent="0.35">
      <c r="A3304" s="1">
        <v>3302</v>
      </c>
      <c r="B3304" s="1">
        <v>29.2708333333333</v>
      </c>
      <c r="C3304" s="1">
        <v>-37.5</v>
      </c>
      <c r="D3304" s="1">
        <v>368.125</v>
      </c>
      <c r="E3304" s="1">
        <v>74.509826660156193</v>
      </c>
      <c r="F3304" s="1">
        <v>194.9</v>
      </c>
      <c r="G3304" s="1">
        <v>194.20638097989701</v>
      </c>
      <c r="H3304" s="4">
        <f t="shared" si="310"/>
        <v>29.2708333333333</v>
      </c>
      <c r="I3304" s="4">
        <f t="shared" si="311"/>
        <v>89783.135616340616</v>
      </c>
      <c r="J3304" s="5">
        <f t="shared" si="312"/>
        <v>2.6551236707192849E-3</v>
      </c>
      <c r="K3304" s="4">
        <f t="shared" si="313"/>
        <v>2.6551236707192849E-3</v>
      </c>
      <c r="L3304" s="4">
        <f t="shared" si="314"/>
        <v>2.6551236707192849E-3</v>
      </c>
      <c r="M3304" s="4">
        <f t="shared" si="315"/>
        <v>2.6551267903586434E-3</v>
      </c>
    </row>
    <row r="3305" spans="1:13" x14ac:dyDescent="0.35">
      <c r="A3305" s="1">
        <v>3303</v>
      </c>
      <c r="B3305" s="1">
        <v>29.2274308866923</v>
      </c>
      <c r="C3305" s="1">
        <v>-41.099974822996998</v>
      </c>
      <c r="D3305" s="1">
        <v>367.87500190734801</v>
      </c>
      <c r="E3305" s="1">
        <v>74.509826660156193</v>
      </c>
      <c r="F3305" s="1">
        <v>194.9</v>
      </c>
      <c r="G3305" s="1">
        <v>194.27307293489301</v>
      </c>
      <c r="H3305" s="4">
        <f t="shared" si="310"/>
        <v>29.2274308866923</v>
      </c>
      <c r="I3305" s="4">
        <f t="shared" si="311"/>
        <v>89812.363047227307</v>
      </c>
      <c r="J3305" s="5">
        <f t="shared" si="312"/>
        <v>2.281827480990423E-3</v>
      </c>
      <c r="K3305" s="4">
        <f t="shared" si="313"/>
        <v>2.281827480990423E-3</v>
      </c>
      <c r="L3305" s="4">
        <f t="shared" si="314"/>
        <v>2.281827480990423E-3</v>
      </c>
      <c r="M3305" s="4">
        <f t="shared" si="315"/>
        <v>2.2818294611408594E-3</v>
      </c>
    </row>
    <row r="3306" spans="1:13" x14ac:dyDescent="0.35">
      <c r="A3306" s="1">
        <v>3304</v>
      </c>
      <c r="B3306" s="1">
        <v>29.223090344004699</v>
      </c>
      <c r="C3306" s="1">
        <v>-43.349967956802899</v>
      </c>
      <c r="D3306" s="1">
        <v>367.75000190733402</v>
      </c>
      <c r="E3306" s="1">
        <v>74.509826660156193</v>
      </c>
      <c r="F3306" s="1">
        <v>194.9</v>
      </c>
      <c r="G3306" s="1">
        <v>194.329799293863</v>
      </c>
      <c r="H3306" s="4">
        <f t="shared" si="310"/>
        <v>29.223090344004699</v>
      </c>
      <c r="I3306" s="4">
        <f t="shared" si="311"/>
        <v>89841.586137571314</v>
      </c>
      <c r="J3306" s="5">
        <f t="shared" si="312"/>
        <v>1.9411485336503433E-3</v>
      </c>
      <c r="K3306" s="4">
        <f t="shared" si="313"/>
        <v>1.9411485336503433E-3</v>
      </c>
      <c r="L3306" s="4">
        <f t="shared" si="314"/>
        <v>1.9411485336503433E-3</v>
      </c>
      <c r="M3306" s="4">
        <f t="shared" si="315"/>
        <v>1.9411497527123342E-3</v>
      </c>
    </row>
    <row r="3307" spans="1:13" x14ac:dyDescent="0.35">
      <c r="A3307" s="1">
        <v>3305</v>
      </c>
      <c r="B3307" s="1">
        <v>29.179687831139201</v>
      </c>
      <c r="C3307" s="1">
        <v>-42.450007629454497</v>
      </c>
      <c r="D3307" s="1">
        <v>367.87499904631898</v>
      </c>
      <c r="E3307" s="1">
        <v>74.509826660156193</v>
      </c>
      <c r="F3307" s="1">
        <v>194.9</v>
      </c>
      <c r="G3307" s="1">
        <v>194.37746177569699</v>
      </c>
      <c r="H3307" s="4">
        <f t="shared" si="310"/>
        <v>29.179687831139201</v>
      </c>
      <c r="I3307" s="4">
        <f t="shared" si="311"/>
        <v>89870.765825402457</v>
      </c>
      <c r="J3307" s="5">
        <f t="shared" si="312"/>
        <v>1.6334130135250554E-3</v>
      </c>
      <c r="K3307" s="4">
        <f t="shared" si="313"/>
        <v>1.6334130135250554E-3</v>
      </c>
      <c r="L3307" s="4">
        <f t="shared" si="314"/>
        <v>1.6334130135250554E-3</v>
      </c>
      <c r="M3307" s="4">
        <f t="shared" si="315"/>
        <v>1.6334137398606125E-3</v>
      </c>
    </row>
    <row r="3308" spans="1:13" x14ac:dyDescent="0.35">
      <c r="A3308" s="1">
        <v>3306</v>
      </c>
      <c r="B3308" s="1">
        <v>29.2230899466411</v>
      </c>
      <c r="C3308" s="1">
        <v>-42.300004196148798</v>
      </c>
      <c r="D3308" s="1">
        <v>367.875</v>
      </c>
      <c r="E3308" s="1">
        <v>74.509826660156193</v>
      </c>
      <c r="F3308" s="1">
        <v>194.9</v>
      </c>
      <c r="G3308" s="1">
        <v>194.41681802042399</v>
      </c>
      <c r="H3308" s="4">
        <f t="shared" si="310"/>
        <v>29.2230899466411</v>
      </c>
      <c r="I3308" s="4">
        <f t="shared" si="311"/>
        <v>89899.988915349095</v>
      </c>
      <c r="J3308" s="5">
        <f t="shared" si="312"/>
        <v>1.3467516542180864E-3</v>
      </c>
      <c r="K3308" s="4">
        <f t="shared" si="313"/>
        <v>1.3467516542180864E-3</v>
      </c>
      <c r="L3308" s="4">
        <f t="shared" si="314"/>
        <v>1.3467516542180864E-3</v>
      </c>
      <c r="M3308" s="4">
        <f t="shared" si="315"/>
        <v>1.3467520613279803E-3</v>
      </c>
    </row>
    <row r="3309" spans="1:13" x14ac:dyDescent="0.35">
      <c r="A3309" s="1">
        <v>3307</v>
      </c>
      <c r="B3309" s="1">
        <v>29.1644967512959</v>
      </c>
      <c r="C3309" s="1">
        <v>-42.1500020980912</v>
      </c>
      <c r="D3309" s="1">
        <v>367.875</v>
      </c>
      <c r="E3309" s="1">
        <v>74.509826660156193</v>
      </c>
      <c r="F3309" s="1">
        <v>194.9</v>
      </c>
      <c r="G3309" s="1">
        <v>194.44849363261301</v>
      </c>
      <c r="H3309" s="4">
        <f t="shared" si="310"/>
        <v>29.1644967512959</v>
      </c>
      <c r="I3309" s="4">
        <f t="shared" si="311"/>
        <v>89929.153412100393</v>
      </c>
      <c r="J3309" s="5">
        <f t="shared" si="312"/>
        <v>1.0861017921597394E-3</v>
      </c>
      <c r="K3309" s="4">
        <f t="shared" si="313"/>
        <v>1.0861017921597394E-3</v>
      </c>
      <c r="L3309" s="4">
        <f t="shared" si="314"/>
        <v>1.0861017921597394E-3</v>
      </c>
      <c r="M3309" s="4">
        <f t="shared" si="315"/>
        <v>1.0861020056905611E-3</v>
      </c>
    </row>
    <row r="3310" spans="1:13" x14ac:dyDescent="0.35">
      <c r="A3310" s="1">
        <v>3308</v>
      </c>
      <c r="B3310" s="1">
        <v>29.1059027777778</v>
      </c>
      <c r="C3310" s="1">
        <v>-42</v>
      </c>
      <c r="D3310" s="1">
        <v>367.875</v>
      </c>
      <c r="E3310" s="1">
        <v>74.509826660156193</v>
      </c>
      <c r="F3310" s="1">
        <v>194.9</v>
      </c>
      <c r="G3310" s="1">
        <v>194.47299212594501</v>
      </c>
      <c r="H3310" s="4">
        <f t="shared" si="310"/>
        <v>29.1059027777778</v>
      </c>
      <c r="I3310" s="4">
        <f t="shared" si="311"/>
        <v>89958.259314878174</v>
      </c>
      <c r="J3310" s="5">
        <f t="shared" si="312"/>
        <v>8.417018884124258E-4</v>
      </c>
      <c r="K3310" s="4">
        <f t="shared" si="313"/>
        <v>8.417018884124258E-4</v>
      </c>
      <c r="L3310" s="4">
        <f t="shared" si="314"/>
        <v>8.417018884124258E-4</v>
      </c>
      <c r="M3310" s="4">
        <f t="shared" si="315"/>
        <v>8.4170198779810106E-4</v>
      </c>
    </row>
    <row r="3311" spans="1:13" x14ac:dyDescent="0.35">
      <c r="A3311" s="1">
        <v>3309</v>
      </c>
      <c r="B3311" s="1">
        <v>29.140625</v>
      </c>
      <c r="C3311" s="1">
        <v>-45.600002288818402</v>
      </c>
      <c r="D3311" s="1">
        <v>367.625</v>
      </c>
      <c r="E3311" s="1">
        <v>74.509826660156193</v>
      </c>
      <c r="F3311" s="1">
        <v>194.52500000000001</v>
      </c>
      <c r="G3311" s="1">
        <v>194.492193171568</v>
      </c>
      <c r="H3311" s="4">
        <f t="shared" si="310"/>
        <v>29.140625</v>
      </c>
      <c r="I3311" s="4">
        <f t="shared" si="311"/>
        <v>89987.399939878174</v>
      </c>
      <c r="J3311" s="5">
        <f t="shared" si="312"/>
        <v>6.5890987660670612E-4</v>
      </c>
      <c r="K3311" s="4">
        <f t="shared" si="313"/>
        <v>6.5890987660670612E-4</v>
      </c>
      <c r="L3311" s="4">
        <f t="shared" si="314"/>
        <v>6.5890987660670612E-4</v>
      </c>
      <c r="M3311" s="4">
        <f t="shared" si="315"/>
        <v>6.5890992428567854E-4</v>
      </c>
    </row>
    <row r="3312" spans="1:13" x14ac:dyDescent="0.35">
      <c r="A3312" s="1">
        <v>3310</v>
      </c>
      <c r="B3312" s="1">
        <v>29.1145835320138</v>
      </c>
      <c r="C3312" s="1">
        <v>-49.199973297356799</v>
      </c>
      <c r="D3312" s="1">
        <v>367.50000095366698</v>
      </c>
      <c r="E3312" s="1">
        <v>74.509826660156193</v>
      </c>
      <c r="F3312" s="1">
        <v>194.52500000000001</v>
      </c>
      <c r="G3312" s="1">
        <v>194.509382477234</v>
      </c>
      <c r="H3312" s="4">
        <f t="shared" si="310"/>
        <v>29.1145835320138</v>
      </c>
      <c r="I3312" s="4">
        <f t="shared" si="311"/>
        <v>90016.514523410195</v>
      </c>
      <c r="J3312" s="5">
        <f t="shared" si="312"/>
        <v>5.9040190793362927E-4</v>
      </c>
      <c r="K3312" s="4">
        <f t="shared" si="313"/>
        <v>5.9040190793362927E-4</v>
      </c>
      <c r="L3312" s="4">
        <f t="shared" si="314"/>
        <v>5.9040190793362927E-4</v>
      </c>
      <c r="M3312" s="4">
        <f t="shared" si="315"/>
        <v>5.9040194223346774E-4</v>
      </c>
    </row>
    <row r="3313" spans="1:13" x14ac:dyDescent="0.35">
      <c r="A3313" s="1">
        <v>3311</v>
      </c>
      <c r="B3313" s="1">
        <v>29.1189236111111</v>
      </c>
      <c r="C3313" s="1">
        <v>-51.450000762939503</v>
      </c>
      <c r="D3313" s="1">
        <v>367.375</v>
      </c>
      <c r="E3313" s="1">
        <v>74.509826660156193</v>
      </c>
      <c r="F3313" s="1">
        <v>194.52500000000001</v>
      </c>
      <c r="G3313" s="1">
        <v>194.52632352767</v>
      </c>
      <c r="H3313" s="4">
        <f t="shared" si="310"/>
        <v>29.1189236111111</v>
      </c>
      <c r="I3313" s="4">
        <f t="shared" si="311"/>
        <v>90045.633447021304</v>
      </c>
      <c r="J3313" s="5">
        <f t="shared" si="312"/>
        <v>5.8178834706440583E-4</v>
      </c>
      <c r="K3313" s="4">
        <f t="shared" si="313"/>
        <v>5.8178834706440583E-4</v>
      </c>
      <c r="L3313" s="4">
        <f t="shared" si="314"/>
        <v>5.8178834706440583E-4</v>
      </c>
      <c r="M3313" s="4">
        <f t="shared" si="315"/>
        <v>5.8178837988480587E-4</v>
      </c>
    </row>
    <row r="3314" spans="1:13" x14ac:dyDescent="0.35">
      <c r="A3314" s="1">
        <v>3312</v>
      </c>
      <c r="B3314" s="1">
        <v>29.066841072494299</v>
      </c>
      <c r="C3314" s="1">
        <v>-54.749953461412197</v>
      </c>
      <c r="D3314" s="1">
        <v>367.25000190731998</v>
      </c>
      <c r="E3314" s="1">
        <v>74.509826660156193</v>
      </c>
      <c r="F3314" s="1">
        <v>194.52500000000001</v>
      </c>
      <c r="G3314" s="1">
        <v>194.54328561682399</v>
      </c>
      <c r="H3314" s="4">
        <f t="shared" si="310"/>
        <v>29.066841072494299</v>
      </c>
      <c r="I3314" s="4">
        <f t="shared" si="311"/>
        <v>90074.700288093794</v>
      </c>
      <c r="J3314" s="5">
        <f t="shared" si="312"/>
        <v>5.835546116513909E-4</v>
      </c>
      <c r="K3314" s="4">
        <f t="shared" si="313"/>
        <v>5.835546116513909E-4</v>
      </c>
      <c r="L3314" s="4">
        <f t="shared" si="314"/>
        <v>5.835546116513909E-4</v>
      </c>
      <c r="M3314" s="4">
        <f t="shared" si="315"/>
        <v>5.8355464477162001E-4</v>
      </c>
    </row>
    <row r="3315" spans="1:13" x14ac:dyDescent="0.35">
      <c r="A3315" s="1">
        <v>3313</v>
      </c>
      <c r="B3315" s="1">
        <v>29.079861011769299</v>
      </c>
      <c r="C3315" s="1">
        <v>-57.8999774931346</v>
      </c>
      <c r="D3315" s="1">
        <v>367.12500095368102</v>
      </c>
      <c r="E3315" s="1">
        <v>74.509826660156193</v>
      </c>
      <c r="F3315" s="1">
        <v>194.52500000000001</v>
      </c>
      <c r="G3315" s="1">
        <v>194.56053837307701</v>
      </c>
      <c r="H3315" s="4">
        <f t="shared" si="310"/>
        <v>29.079861011769299</v>
      </c>
      <c r="I3315" s="4">
        <f t="shared" si="311"/>
        <v>90103.780149105558</v>
      </c>
      <c r="J3315" s="5">
        <f t="shared" si="312"/>
        <v>5.9328881407075252E-4</v>
      </c>
      <c r="K3315" s="4">
        <f t="shared" si="313"/>
        <v>5.9328881407075252E-4</v>
      </c>
      <c r="L3315" s="4">
        <f t="shared" si="314"/>
        <v>5.9328881407075252E-4</v>
      </c>
      <c r="M3315" s="4">
        <f t="shared" si="315"/>
        <v>5.9328884887620617E-4</v>
      </c>
    </row>
    <row r="3316" spans="1:13" x14ac:dyDescent="0.35">
      <c r="A3316" s="1">
        <v>3314</v>
      </c>
      <c r="B3316" s="1">
        <v>29.03645866447</v>
      </c>
      <c r="C3316" s="1">
        <v>-63.149961471581499</v>
      </c>
      <c r="D3316" s="1">
        <v>366.75000286102102</v>
      </c>
      <c r="E3316" s="1">
        <v>74.509826660156193</v>
      </c>
      <c r="F3316" s="1">
        <v>194.52500000000001</v>
      </c>
      <c r="G3316" s="1">
        <v>194.578356045232</v>
      </c>
      <c r="H3316" s="4">
        <f t="shared" si="310"/>
        <v>29.03645866447</v>
      </c>
      <c r="I3316" s="4">
        <f t="shared" si="311"/>
        <v>90132.81660777003</v>
      </c>
      <c r="J3316" s="5">
        <f t="shared" si="312"/>
        <v>6.1363103403489817E-4</v>
      </c>
      <c r="K3316" s="4">
        <f t="shared" si="313"/>
        <v>6.1363103403489817E-4</v>
      </c>
      <c r="L3316" s="4">
        <f t="shared" si="314"/>
        <v>6.1363103403489817E-4</v>
      </c>
      <c r="M3316" s="4">
        <f t="shared" si="315"/>
        <v>6.1363107254465454E-4</v>
      </c>
    </row>
    <row r="3317" spans="1:13" x14ac:dyDescent="0.35">
      <c r="A3317" s="1">
        <v>3315</v>
      </c>
      <c r="B3317" s="1">
        <v>29.049479067325699</v>
      </c>
      <c r="C3317" s="1">
        <v>-68.099968338000295</v>
      </c>
      <c r="D3317" s="1">
        <v>366.50000190734801</v>
      </c>
      <c r="E3317" s="1">
        <v>74.509826660156193</v>
      </c>
      <c r="F3317" s="1">
        <v>194.52500000000001</v>
      </c>
      <c r="G3317" s="1">
        <v>194.59702186196799</v>
      </c>
      <c r="H3317" s="4">
        <f t="shared" si="310"/>
        <v>29.049479067325699</v>
      </c>
      <c r="I3317" s="4">
        <f t="shared" si="311"/>
        <v>90161.866086837355</v>
      </c>
      <c r="J3317" s="5">
        <f t="shared" si="312"/>
        <v>6.4255254604494419E-4</v>
      </c>
      <c r="K3317" s="4">
        <f t="shared" si="313"/>
        <v>6.4255254604494419E-4</v>
      </c>
      <c r="L3317" s="4">
        <f t="shared" si="314"/>
        <v>6.4255254604494419E-4</v>
      </c>
      <c r="M3317" s="4">
        <f t="shared" si="315"/>
        <v>6.4255259026046812E-4</v>
      </c>
    </row>
    <row r="3318" spans="1:13" x14ac:dyDescent="0.35">
      <c r="A3318" s="1">
        <v>3316</v>
      </c>
      <c r="B3318" s="1">
        <v>29.0451388888889</v>
      </c>
      <c r="C3318" s="1">
        <v>-72.150001525878906</v>
      </c>
      <c r="D3318" s="1">
        <v>366.25</v>
      </c>
      <c r="E3318" s="1">
        <v>74.509826660156193</v>
      </c>
      <c r="F3318" s="1">
        <v>194.52500000000001</v>
      </c>
      <c r="G3318" s="1">
        <v>194.61683253401699</v>
      </c>
      <c r="H3318" s="4">
        <f t="shared" si="310"/>
        <v>29.0451388888889</v>
      </c>
      <c r="I3318" s="4">
        <f t="shared" si="311"/>
        <v>90190.911225726246</v>
      </c>
      <c r="J3318" s="5">
        <f t="shared" si="312"/>
        <v>6.8206497909304353E-4</v>
      </c>
      <c r="K3318" s="4">
        <f t="shared" si="313"/>
        <v>6.8206497909304353E-4</v>
      </c>
      <c r="L3318" s="4">
        <f t="shared" si="314"/>
        <v>6.8206497909304353E-4</v>
      </c>
      <c r="M3318" s="4">
        <f t="shared" si="315"/>
        <v>6.8206503197726235E-4</v>
      </c>
    </row>
    <row r="3319" spans="1:13" x14ac:dyDescent="0.35">
      <c r="A3319" s="1">
        <v>3317</v>
      </c>
      <c r="B3319" s="1">
        <v>29.001736442245299</v>
      </c>
      <c r="C3319" s="1">
        <v>-74.999978256416099</v>
      </c>
      <c r="D3319" s="1">
        <v>366.000001907333</v>
      </c>
      <c r="E3319" s="1">
        <v>74.509826660156193</v>
      </c>
      <c r="F3319" s="1">
        <v>194.52500000000001</v>
      </c>
      <c r="G3319" s="1">
        <v>194.63810297066499</v>
      </c>
      <c r="H3319" s="4">
        <f t="shared" si="310"/>
        <v>29.001736442245299</v>
      </c>
      <c r="I3319" s="4">
        <f t="shared" si="311"/>
        <v>90219.912962168484</v>
      </c>
      <c r="J3319" s="5">
        <f t="shared" si="312"/>
        <v>7.334194175012196E-4</v>
      </c>
      <c r="K3319" s="4">
        <f t="shared" si="313"/>
        <v>7.334194175012196E-4</v>
      </c>
      <c r="L3319" s="4">
        <f t="shared" si="314"/>
        <v>7.334194175012196E-4</v>
      </c>
      <c r="M3319" s="4">
        <f t="shared" si="315"/>
        <v>7.3341948325278037E-4</v>
      </c>
    </row>
    <row r="3320" spans="1:13" x14ac:dyDescent="0.35">
      <c r="A3320" s="1">
        <v>3318</v>
      </c>
      <c r="B3320" s="1">
        <v>29.114582472377801</v>
      </c>
      <c r="C3320" s="1">
        <v>-79.799966430662593</v>
      </c>
      <c r="D3320" s="1">
        <v>365.62500286102102</v>
      </c>
      <c r="E3320" s="1">
        <v>74.509826660156193</v>
      </c>
      <c r="F3320" s="1">
        <v>194.52500000000001</v>
      </c>
      <c r="G3320" s="1">
        <v>194.66117128553199</v>
      </c>
      <c r="H3320" s="4">
        <f t="shared" si="310"/>
        <v>29.114582472377801</v>
      </c>
      <c r="I3320" s="4">
        <f t="shared" si="311"/>
        <v>90249.027544640863</v>
      </c>
      <c r="J3320" s="5">
        <f t="shared" si="312"/>
        <v>7.9232854837914127E-4</v>
      </c>
      <c r="K3320" s="4">
        <f t="shared" si="313"/>
        <v>7.9232854837914127E-4</v>
      </c>
      <c r="L3320" s="4">
        <f t="shared" si="314"/>
        <v>7.9232854837914127E-4</v>
      </c>
      <c r="M3320" s="4">
        <f t="shared" si="315"/>
        <v>7.9232863128109871E-4</v>
      </c>
    </row>
    <row r="3321" spans="1:13" x14ac:dyDescent="0.35">
      <c r="A3321" s="1">
        <v>3319</v>
      </c>
      <c r="B3321" s="1">
        <v>29.136284391087798</v>
      </c>
      <c r="C3321" s="1">
        <v>-76.350058745892795</v>
      </c>
      <c r="D3321" s="1">
        <v>365.74999809266598</v>
      </c>
      <c r="E3321" s="1">
        <v>74.509826660156193</v>
      </c>
      <c r="F3321" s="1">
        <v>194.899994277997</v>
      </c>
      <c r="G3321" s="1">
        <v>194.684913949416</v>
      </c>
      <c r="H3321" s="4">
        <f t="shared" si="310"/>
        <v>29.136284391087798</v>
      </c>
      <c r="I3321" s="4">
        <f t="shared" si="311"/>
        <v>90278.163829031953</v>
      </c>
      <c r="J3321" s="5">
        <f t="shared" si="312"/>
        <v>8.148830360562413E-4</v>
      </c>
      <c r="K3321" s="4">
        <f t="shared" si="313"/>
        <v>8.148830360562413E-4</v>
      </c>
      <c r="L3321" s="4">
        <f t="shared" si="314"/>
        <v>8.148830360562413E-4</v>
      </c>
      <c r="M3321" s="4">
        <f t="shared" si="315"/>
        <v>8.1488312624132433E-4</v>
      </c>
    </row>
    <row r="3322" spans="1:13" x14ac:dyDescent="0.35">
      <c r="A3322" s="1">
        <v>3320</v>
      </c>
      <c r="B3322" s="1">
        <v>29.2187493708354</v>
      </c>
      <c r="C3322" s="1">
        <v>-71.850040436032501</v>
      </c>
      <c r="D3322" s="1">
        <v>365.87499904631898</v>
      </c>
      <c r="E3322" s="1">
        <v>74.509826660156193</v>
      </c>
      <c r="F3322" s="1">
        <v>194.9</v>
      </c>
      <c r="G3322" s="1">
        <v>194.70672790800199</v>
      </c>
      <c r="H3322" s="4">
        <f t="shared" si="310"/>
        <v>29.2187493708354</v>
      </c>
      <c r="I3322" s="4">
        <f t="shared" si="311"/>
        <v>90307.382578402787</v>
      </c>
      <c r="J3322" s="5">
        <f t="shared" si="312"/>
        <v>7.465739997676962E-4</v>
      </c>
      <c r="K3322" s="4">
        <f t="shared" si="313"/>
        <v>7.465739997676962E-4</v>
      </c>
      <c r="L3322" s="4">
        <f t="shared" si="314"/>
        <v>7.465739997676962E-4</v>
      </c>
      <c r="M3322" s="4">
        <f t="shared" si="315"/>
        <v>7.4657406912104587E-4</v>
      </c>
    </row>
    <row r="3323" spans="1:13" x14ac:dyDescent="0.35">
      <c r="A3323" s="1">
        <v>3321</v>
      </c>
      <c r="B3323" s="1">
        <v>29.240450892191198</v>
      </c>
      <c r="C3323" s="1">
        <v>-67.200111006084498</v>
      </c>
      <c r="D3323" s="1">
        <v>366.12499427804198</v>
      </c>
      <c r="E3323" s="1">
        <v>74.509826660156193</v>
      </c>
      <c r="F3323" s="1">
        <v>194.9</v>
      </c>
      <c r="G3323" s="1">
        <v>194.725469647437</v>
      </c>
      <c r="H3323" s="4">
        <f t="shared" si="310"/>
        <v>29.240450892191198</v>
      </c>
      <c r="I3323" s="4">
        <f t="shared" si="311"/>
        <v>90336.623029294977</v>
      </c>
      <c r="J3323" s="5">
        <f t="shared" si="312"/>
        <v>6.4095247724123684E-4</v>
      </c>
      <c r="K3323" s="4">
        <f t="shared" si="313"/>
        <v>6.4095247724123684E-4</v>
      </c>
      <c r="L3323" s="4">
        <f t="shared" si="314"/>
        <v>6.4095247724123684E-4</v>
      </c>
      <c r="M3323" s="4">
        <f t="shared" si="315"/>
        <v>6.4095252112726946E-4</v>
      </c>
    </row>
    <row r="3324" spans="1:13" x14ac:dyDescent="0.35">
      <c r="A3324" s="1">
        <v>3322</v>
      </c>
      <c r="B3324" s="1">
        <v>29.2621527777778</v>
      </c>
      <c r="C3324" s="1">
        <v>-63.000003814697301</v>
      </c>
      <c r="D3324" s="1">
        <v>366.25</v>
      </c>
      <c r="E3324" s="1">
        <v>74.509826660156193</v>
      </c>
      <c r="F3324" s="1">
        <v>194.9</v>
      </c>
      <c r="G3324" s="1">
        <v>194.74143706257601</v>
      </c>
      <c r="H3324" s="4">
        <f t="shared" si="310"/>
        <v>29.2621527777778</v>
      </c>
      <c r="I3324" s="4">
        <f t="shared" si="311"/>
        <v>90365.885182072758</v>
      </c>
      <c r="J3324" s="5">
        <f t="shared" si="312"/>
        <v>5.4566782082903615E-4</v>
      </c>
      <c r="K3324" s="4">
        <f t="shared" si="313"/>
        <v>5.4566782082903615E-4</v>
      </c>
      <c r="L3324" s="4">
        <f t="shared" si="314"/>
        <v>5.4566782082903615E-4</v>
      </c>
      <c r="M3324" s="4">
        <f t="shared" si="315"/>
        <v>5.4566784790811189E-4</v>
      </c>
    </row>
    <row r="3325" spans="1:13" x14ac:dyDescent="0.35">
      <c r="A3325" s="1">
        <v>3323</v>
      </c>
      <c r="B3325" s="1">
        <v>29.2881944444444</v>
      </c>
      <c r="C3325" s="1">
        <v>-55.200000762939503</v>
      </c>
      <c r="D3325" s="1">
        <v>366.625</v>
      </c>
      <c r="E3325" s="1">
        <v>74.509826660156193</v>
      </c>
      <c r="F3325" s="1">
        <v>194.9</v>
      </c>
      <c r="G3325" s="1">
        <v>194.75488397052001</v>
      </c>
      <c r="H3325" s="4">
        <f t="shared" si="310"/>
        <v>29.2881944444444</v>
      </c>
      <c r="I3325" s="4">
        <f t="shared" si="311"/>
        <v>90395.173376517196</v>
      </c>
      <c r="J3325" s="5">
        <f t="shared" si="312"/>
        <v>4.5912382784496465E-4</v>
      </c>
      <c r="K3325" s="4">
        <f t="shared" si="313"/>
        <v>4.5912382784496465E-4</v>
      </c>
      <c r="L3325" s="4">
        <f t="shared" si="314"/>
        <v>4.5912382784496465E-4</v>
      </c>
      <c r="M3325" s="4">
        <f t="shared" si="315"/>
        <v>4.5912384397511031E-4</v>
      </c>
    </row>
    <row r="3326" spans="1:13" x14ac:dyDescent="0.35">
      <c r="A3326" s="1">
        <v>3324</v>
      </c>
      <c r="B3326" s="1">
        <v>29.296874867547299</v>
      </c>
      <c r="C3326" s="1">
        <v>-41.850205990532999</v>
      </c>
      <c r="D3326" s="1">
        <v>367.37498855608197</v>
      </c>
      <c r="E3326" s="1">
        <v>74.509826660156193</v>
      </c>
      <c r="F3326" s="1">
        <v>194.9</v>
      </c>
      <c r="G3326" s="1">
        <v>194.76602412253001</v>
      </c>
      <c r="H3326" s="4">
        <f t="shared" si="310"/>
        <v>29.296874867547299</v>
      </c>
      <c r="I3326" s="4">
        <f t="shared" si="311"/>
        <v>90424.470251384744</v>
      </c>
      <c r="J3326" s="5">
        <f t="shared" si="312"/>
        <v>3.8025052366047577E-4</v>
      </c>
      <c r="K3326" s="4">
        <f t="shared" si="313"/>
        <v>3.8025052366047577E-4</v>
      </c>
      <c r="L3326" s="4">
        <f t="shared" si="314"/>
        <v>3.8025052366047577E-4</v>
      </c>
      <c r="M3326" s="4">
        <f t="shared" si="315"/>
        <v>3.8025053282390945E-4</v>
      </c>
    </row>
    <row r="3327" spans="1:13" x14ac:dyDescent="0.35">
      <c r="A3327" s="1">
        <v>3325</v>
      </c>
      <c r="B3327" s="1">
        <v>29.3098957339915</v>
      </c>
      <c r="C3327" s="1">
        <v>-39.300022506844897</v>
      </c>
      <c r="D3327" s="1">
        <v>367.49999904631898</v>
      </c>
      <c r="E3327" s="1">
        <v>74.509826660156193</v>
      </c>
      <c r="F3327" s="1">
        <v>194.9</v>
      </c>
      <c r="G3327" s="1">
        <v>194.77503460181501</v>
      </c>
      <c r="H3327" s="4">
        <f t="shared" si="310"/>
        <v>29.3098957339915</v>
      </c>
      <c r="I3327" s="4">
        <f t="shared" si="311"/>
        <v>90453.780147118741</v>
      </c>
      <c r="J3327" s="5">
        <f t="shared" si="312"/>
        <v>3.0742106238699276E-4</v>
      </c>
      <c r="K3327" s="4">
        <f t="shared" si="313"/>
        <v>3.0742106238699276E-4</v>
      </c>
      <c r="L3327" s="4">
        <f t="shared" si="314"/>
        <v>3.0742106238699276E-4</v>
      </c>
      <c r="M3327" s="4">
        <f t="shared" si="315"/>
        <v>3.0742106722926973E-4</v>
      </c>
    </row>
    <row r="3328" spans="1:13" x14ac:dyDescent="0.35">
      <c r="A3328" s="1">
        <v>3326</v>
      </c>
      <c r="B3328" s="1">
        <v>29.318576256435101</v>
      </c>
      <c r="C3328" s="1">
        <v>-35.250061797674498</v>
      </c>
      <c r="D3328" s="1">
        <v>367.74999618533201</v>
      </c>
      <c r="E3328" s="1">
        <v>74.509826660156193</v>
      </c>
      <c r="F3328" s="1">
        <v>194.9</v>
      </c>
      <c r="G3328" s="1">
        <v>194.78205863842501</v>
      </c>
      <c r="H3328" s="4">
        <f t="shared" si="310"/>
        <v>29.318576256435101</v>
      </c>
      <c r="I3328" s="4">
        <f t="shared" si="311"/>
        <v>90483.09872337518</v>
      </c>
      <c r="J3328" s="5">
        <f t="shared" si="312"/>
        <v>2.395763200971763E-4</v>
      </c>
      <c r="K3328" s="4">
        <f t="shared" si="313"/>
        <v>2.395763200971763E-4</v>
      </c>
      <c r="L3328" s="4">
        <f t="shared" si="314"/>
        <v>2.395763200971763E-4</v>
      </c>
      <c r="M3328" s="4">
        <f t="shared" si="315"/>
        <v>2.3957632238899595E-4</v>
      </c>
    </row>
    <row r="3329" spans="1:13" x14ac:dyDescent="0.35">
      <c r="A3329" s="1">
        <v>3327</v>
      </c>
      <c r="B3329" s="1">
        <v>29.249133004082601</v>
      </c>
      <c r="C3329" s="1">
        <v>-37.499965667722599</v>
      </c>
      <c r="D3329" s="1">
        <v>367.75</v>
      </c>
      <c r="E3329" s="1">
        <v>74.509826660156193</v>
      </c>
      <c r="F3329" s="1">
        <v>194.9</v>
      </c>
      <c r="G3329" s="1">
        <v>194.78720788603701</v>
      </c>
      <c r="H3329" s="4">
        <f t="shared" si="310"/>
        <v>29.249133004082601</v>
      </c>
      <c r="I3329" s="4">
        <f t="shared" si="311"/>
        <v>90512.34785637926</v>
      </c>
      <c r="J3329" s="5">
        <f t="shared" si="312"/>
        <v>1.7604787161648022E-4</v>
      </c>
      <c r="K3329" s="4">
        <f t="shared" si="313"/>
        <v>1.7604787161648022E-4</v>
      </c>
      <c r="L3329" s="4">
        <f t="shared" si="314"/>
        <v>1.7604787161648022E-4</v>
      </c>
      <c r="M3329" s="4">
        <f t="shared" si="315"/>
        <v>1.7604787252585119E-4</v>
      </c>
    </row>
    <row r="3330" spans="1:13" x14ac:dyDescent="0.35">
      <c r="A3330" s="1">
        <v>3328</v>
      </c>
      <c r="B3330" s="1">
        <v>29.2491319444444</v>
      </c>
      <c r="C3330" s="1">
        <v>-37.5</v>
      </c>
      <c r="D3330" s="1">
        <v>367.75</v>
      </c>
      <c r="E3330" s="1">
        <v>74.509826660156193</v>
      </c>
      <c r="F3330" s="1">
        <v>194.9</v>
      </c>
      <c r="G3330" s="1">
        <v>194.790564196791</v>
      </c>
      <c r="H3330" s="4">
        <f t="shared" si="310"/>
        <v>29.2491319444444</v>
      </c>
      <c r="I3330" s="4">
        <f t="shared" si="311"/>
        <v>90541.596988323698</v>
      </c>
      <c r="J3330" s="5">
        <f t="shared" si="312"/>
        <v>1.1474907222413265E-4</v>
      </c>
      <c r="K3330" s="4">
        <f t="shared" si="313"/>
        <v>1.1474907222413265E-4</v>
      </c>
      <c r="L3330" s="4">
        <f t="shared" si="314"/>
        <v>1.1474907222413265E-4</v>
      </c>
      <c r="M3330" s="4">
        <f t="shared" si="315"/>
        <v>1.1474907247595617E-4</v>
      </c>
    </row>
    <row r="3331" spans="1:13" x14ac:dyDescent="0.35">
      <c r="A3331" s="1">
        <v>3329</v>
      </c>
      <c r="B3331" s="1">
        <v>29.2317708333333</v>
      </c>
      <c r="C3331" s="1">
        <v>-40.050003051757798</v>
      </c>
      <c r="D3331" s="1">
        <v>367.625</v>
      </c>
      <c r="E3331" s="1">
        <v>74.509826660156193</v>
      </c>
      <c r="F3331" s="1">
        <v>194.9</v>
      </c>
      <c r="G3331" s="1">
        <v>194.792180922406</v>
      </c>
      <c r="H3331" s="4">
        <f t="shared" si="310"/>
        <v>29.2317708333333</v>
      </c>
      <c r="I3331" s="4">
        <f t="shared" si="311"/>
        <v>90570.828759157026</v>
      </c>
      <c r="J3331" s="5">
        <f t="shared" si="312"/>
        <v>5.5307139079128027E-5</v>
      </c>
      <c r="K3331" s="4">
        <f t="shared" si="313"/>
        <v>5.5307139079128027E-5</v>
      </c>
      <c r="L3331" s="4">
        <f t="shared" si="314"/>
        <v>5.5307139079128027E-5</v>
      </c>
      <c r="M3331" s="4">
        <f t="shared" si="315"/>
        <v>5.5307139107324337E-5</v>
      </c>
    </row>
    <row r="3332" spans="1:13" x14ac:dyDescent="0.35">
      <c r="A3332" s="1">
        <v>3330</v>
      </c>
      <c r="B3332" s="1">
        <v>29.218750099340301</v>
      </c>
      <c r="C3332" s="1">
        <v>-37.35002288802</v>
      </c>
      <c r="D3332" s="1">
        <v>367.74999904633398</v>
      </c>
      <c r="E3332" s="1">
        <v>74.509826660156193</v>
      </c>
      <c r="F3332" s="1">
        <v>194.9</v>
      </c>
      <c r="G3332" s="1">
        <v>194.79208376225799</v>
      </c>
      <c r="H3332" s="4">
        <f t="shared" ref="H3332:H3395" si="316">(A3332-A3331)*B3332</f>
        <v>29.218750099340301</v>
      </c>
      <c r="I3332" s="4">
        <f t="shared" ref="I3332:I3395" si="317">H3332+I3331</f>
        <v>90600.047509256372</v>
      </c>
      <c r="J3332" s="5">
        <f t="shared" ref="J3332:J3395" si="318">IF(H3332=0,0,(G3332-G3331)/H3332)</f>
        <v>-3.3252670865673706E-6</v>
      </c>
      <c r="K3332" s="4">
        <f t="shared" ref="K3332:K3395" si="319">IF(J3332&gt;1,K3331,J3332)</f>
        <v>-3.3252670865673706E-6</v>
      </c>
      <c r="L3332" s="4">
        <f t="shared" ref="L3332:L3395" si="320">IF(K3332&lt;-1,L3331,K3332)</f>
        <v>-3.3252670865673706E-6</v>
      </c>
      <c r="M3332" s="4">
        <f t="shared" ref="M3332:M3395" si="321">ASIN(L3332)</f>
        <v>-3.3252670865734989E-6</v>
      </c>
    </row>
    <row r="3333" spans="1:13" x14ac:dyDescent="0.35">
      <c r="A3333" s="1">
        <v>3331</v>
      </c>
      <c r="B3333" s="1">
        <v>29.2361111111111</v>
      </c>
      <c r="C3333" s="1">
        <v>-36.300003051757798</v>
      </c>
      <c r="D3333" s="1">
        <v>368</v>
      </c>
      <c r="E3333" s="1">
        <v>74.509826660156193</v>
      </c>
      <c r="F3333" s="1">
        <v>194.9</v>
      </c>
      <c r="G3333" s="1">
        <v>194.790271171895</v>
      </c>
      <c r="H3333" s="4">
        <f t="shared" si="316"/>
        <v>29.2361111111111</v>
      </c>
      <c r="I3333" s="4">
        <f t="shared" si="317"/>
        <v>90629.283620367481</v>
      </c>
      <c r="J3333" s="5">
        <f t="shared" si="318"/>
        <v>-6.1998340206714632E-5</v>
      </c>
      <c r="K3333" s="4">
        <f t="shared" si="319"/>
        <v>-6.1998340206714632E-5</v>
      </c>
      <c r="L3333" s="4">
        <f t="shared" si="320"/>
        <v>-6.1998340206714632E-5</v>
      </c>
      <c r="M3333" s="4">
        <f t="shared" si="321"/>
        <v>-6.1998340246432779E-5</v>
      </c>
    </row>
    <row r="3334" spans="1:13" x14ac:dyDescent="0.35">
      <c r="A3334" s="1">
        <v>3332</v>
      </c>
      <c r="B3334" s="1">
        <v>29.253472089768501</v>
      </c>
      <c r="C3334" s="1">
        <v>-37.799991607760099</v>
      </c>
      <c r="D3334" s="1">
        <v>367.87500095366698</v>
      </c>
      <c r="E3334" s="1">
        <v>74.509826660156193</v>
      </c>
      <c r="F3334" s="1">
        <v>194.9</v>
      </c>
      <c r="G3334" s="1">
        <v>194.786714338487</v>
      </c>
      <c r="H3334" s="4">
        <f t="shared" si="316"/>
        <v>29.253472089768501</v>
      </c>
      <c r="I3334" s="4">
        <f t="shared" si="317"/>
        <v>90658.537092457249</v>
      </c>
      <c r="J3334" s="5">
        <f t="shared" si="318"/>
        <v>-1.2158670933431856E-4</v>
      </c>
      <c r="K3334" s="4">
        <f t="shared" si="319"/>
        <v>-1.2158670933431856E-4</v>
      </c>
      <c r="L3334" s="4">
        <f t="shared" si="320"/>
        <v>-1.2158670933431856E-4</v>
      </c>
      <c r="M3334" s="4">
        <f t="shared" si="321"/>
        <v>-1.2158670963389459E-4</v>
      </c>
    </row>
    <row r="3335" spans="1:13" x14ac:dyDescent="0.35">
      <c r="A3335" s="1">
        <v>3333</v>
      </c>
      <c r="B3335" s="1">
        <v>29.2382814238462</v>
      </c>
      <c r="C3335" s="1">
        <v>-37.875001049058298</v>
      </c>
      <c r="D3335" s="1">
        <v>367.81250071525301</v>
      </c>
      <c r="E3335" s="1">
        <v>74.509826660156193</v>
      </c>
      <c r="F3335" s="1">
        <v>194.9</v>
      </c>
      <c r="G3335" s="1">
        <v>194.78135672281701</v>
      </c>
      <c r="H3335" s="4">
        <f t="shared" si="316"/>
        <v>29.2382814238462</v>
      </c>
      <c r="I3335" s="4">
        <f t="shared" si="317"/>
        <v>90687.775373881101</v>
      </c>
      <c r="J3335" s="5">
        <f t="shared" si="318"/>
        <v>-1.8323975996837125E-4</v>
      </c>
      <c r="K3335" s="4">
        <f t="shared" si="319"/>
        <v>-1.8323975996837125E-4</v>
      </c>
      <c r="L3335" s="4">
        <f t="shared" si="320"/>
        <v>-1.8323975996837125E-4</v>
      </c>
      <c r="M3335" s="4">
        <f t="shared" si="321"/>
        <v>-1.8323976099380568E-4</v>
      </c>
    </row>
    <row r="3336" spans="1:13" x14ac:dyDescent="0.35">
      <c r="A3336" s="1">
        <v>3334</v>
      </c>
      <c r="B3336" s="1">
        <v>29.223090509572799</v>
      </c>
      <c r="C3336" s="1">
        <v>-37.949999618552098</v>
      </c>
      <c r="D3336" s="1">
        <v>367.75000095367102</v>
      </c>
      <c r="E3336" s="1">
        <v>74.509826660156193</v>
      </c>
      <c r="F3336" s="1">
        <v>194.9</v>
      </c>
      <c r="G3336" s="1">
        <v>194.774113160539</v>
      </c>
      <c r="H3336" s="4">
        <f t="shared" si="316"/>
        <v>29.223090509572799</v>
      </c>
      <c r="I3336" s="4">
        <f t="shared" si="317"/>
        <v>90716.998464390679</v>
      </c>
      <c r="J3336" s="5">
        <f t="shared" si="318"/>
        <v>-2.4787119198202E-4</v>
      </c>
      <c r="K3336" s="4">
        <f t="shared" si="319"/>
        <v>-2.4787119198202E-4</v>
      </c>
      <c r="L3336" s="4">
        <f t="shared" si="320"/>
        <v>-2.4787119198202E-4</v>
      </c>
      <c r="M3336" s="4">
        <f t="shared" si="321"/>
        <v>-2.4787119452022636E-4</v>
      </c>
    </row>
    <row r="3337" spans="1:13" x14ac:dyDescent="0.35">
      <c r="A3337" s="1">
        <v>3335</v>
      </c>
      <c r="B3337" s="1">
        <v>29.214409788449998</v>
      </c>
      <c r="C3337" s="1">
        <v>-37.800004196157602</v>
      </c>
      <c r="D3337" s="1">
        <v>367.75</v>
      </c>
      <c r="E3337" s="1">
        <v>74.509826660156193</v>
      </c>
      <c r="F3337" s="1">
        <v>194.9</v>
      </c>
      <c r="G3337" s="1">
        <v>194.76486850841101</v>
      </c>
      <c r="H3337" s="4">
        <f t="shared" si="316"/>
        <v>29.214409788449998</v>
      </c>
      <c r="I3337" s="4">
        <f t="shared" si="317"/>
        <v>90746.212874179124</v>
      </c>
      <c r="J3337" s="5">
        <f t="shared" si="318"/>
        <v>-3.1644151618782793E-4</v>
      </c>
      <c r="K3337" s="4">
        <f t="shared" si="319"/>
        <v>-3.1644151618782793E-4</v>
      </c>
      <c r="L3337" s="4">
        <f t="shared" si="320"/>
        <v>-3.1644151618782793E-4</v>
      </c>
      <c r="M3337" s="4">
        <f t="shared" si="321"/>
        <v>-3.1644152146898566E-4</v>
      </c>
    </row>
    <row r="3338" spans="1:13" x14ac:dyDescent="0.35">
      <c r="A3338" s="1">
        <v>3336</v>
      </c>
      <c r="B3338" s="1">
        <v>29.144965807596598</v>
      </c>
      <c r="C3338" s="1">
        <v>-39.599988555922302</v>
      </c>
      <c r="D3338" s="1">
        <v>367.75</v>
      </c>
      <c r="E3338" s="1">
        <v>74.509826660156193</v>
      </c>
      <c r="F3338" s="1">
        <v>194.9</v>
      </c>
      <c r="G3338" s="1">
        <v>194.75347581398199</v>
      </c>
      <c r="H3338" s="4">
        <f t="shared" si="316"/>
        <v>29.144965807596598</v>
      </c>
      <c r="I3338" s="4">
        <f t="shared" si="317"/>
        <v>90775.357839986726</v>
      </c>
      <c r="J3338" s="5">
        <f t="shared" si="318"/>
        <v>-3.9089750539526863E-4</v>
      </c>
      <c r="K3338" s="4">
        <f t="shared" si="319"/>
        <v>-3.9089750539526863E-4</v>
      </c>
      <c r="L3338" s="4">
        <f t="shared" si="320"/>
        <v>-3.9089750539526863E-4</v>
      </c>
      <c r="M3338" s="4">
        <f t="shared" si="321"/>
        <v>-3.9089751535018177E-4</v>
      </c>
    </row>
    <row r="3339" spans="1:13" x14ac:dyDescent="0.35">
      <c r="A3339" s="1">
        <v>3337</v>
      </c>
      <c r="B3339" s="1">
        <v>29.179687235090601</v>
      </c>
      <c r="C3339" s="1">
        <v>-42.5999794006485</v>
      </c>
      <c r="D3339" s="1">
        <v>367.75</v>
      </c>
      <c r="E3339" s="1">
        <v>74.509826660156193</v>
      </c>
      <c r="F3339" s="1">
        <v>194.9</v>
      </c>
      <c r="G3339" s="1">
        <v>194.739753979646</v>
      </c>
      <c r="H3339" s="4">
        <f t="shared" si="316"/>
        <v>29.179687235090601</v>
      </c>
      <c r="I3339" s="4">
        <f t="shared" si="317"/>
        <v>90804.537527221823</v>
      </c>
      <c r="J3339" s="5">
        <f t="shared" si="318"/>
        <v>-4.7025296143320908E-4</v>
      </c>
      <c r="K3339" s="4">
        <f t="shared" si="319"/>
        <v>-4.7025296143320908E-4</v>
      </c>
      <c r="L3339" s="4">
        <f t="shared" si="320"/>
        <v>-4.7025296143320908E-4</v>
      </c>
      <c r="M3339" s="4">
        <f t="shared" si="321"/>
        <v>-4.7025297876499879E-4</v>
      </c>
    </row>
    <row r="3340" spans="1:13" x14ac:dyDescent="0.35">
      <c r="A3340" s="1">
        <v>3338</v>
      </c>
      <c r="B3340" s="1">
        <v>29.1883680555556</v>
      </c>
      <c r="C3340" s="1">
        <v>-42.75</v>
      </c>
      <c r="D3340" s="1">
        <v>367.625</v>
      </c>
      <c r="E3340" s="1">
        <v>74.509826660156193</v>
      </c>
      <c r="F3340" s="1">
        <v>194.9</v>
      </c>
      <c r="G3340" s="1">
        <v>194.72348488392601</v>
      </c>
      <c r="H3340" s="4">
        <f t="shared" si="316"/>
        <v>29.1883680555556</v>
      </c>
      <c r="I3340" s="4">
        <f t="shared" si="317"/>
        <v>90833.725895277385</v>
      </c>
      <c r="J3340" s="5">
        <f t="shared" si="318"/>
        <v>-5.5738284816148737E-4</v>
      </c>
      <c r="K3340" s="4">
        <f t="shared" si="319"/>
        <v>-5.5738284816148737E-4</v>
      </c>
      <c r="L3340" s="4">
        <f t="shared" si="320"/>
        <v>-5.5738284816148737E-4</v>
      </c>
      <c r="M3340" s="4">
        <f t="shared" si="321"/>
        <v>-5.5738287702237024E-4</v>
      </c>
    </row>
    <row r="3341" spans="1:13" x14ac:dyDescent="0.35">
      <c r="A3341" s="1">
        <v>3339</v>
      </c>
      <c r="B3341" s="1">
        <v>29.205729034213</v>
      </c>
      <c r="C3341" s="1">
        <v>-39.000028609994203</v>
      </c>
      <c r="D3341" s="1">
        <v>367.74999904633398</v>
      </c>
      <c r="E3341" s="1">
        <v>74.509826660156193</v>
      </c>
      <c r="F3341" s="1">
        <v>194.9</v>
      </c>
      <c r="G3341" s="1">
        <v>194.70440991422601</v>
      </c>
      <c r="H3341" s="4">
        <f t="shared" si="316"/>
        <v>29.205729034213</v>
      </c>
      <c r="I3341" s="4">
        <f t="shared" si="317"/>
        <v>90862.931624311605</v>
      </c>
      <c r="J3341" s="5">
        <f t="shared" si="318"/>
        <v>-6.5312424413904442E-4</v>
      </c>
      <c r="K3341" s="4">
        <f t="shared" si="319"/>
        <v>-6.5312424413904442E-4</v>
      </c>
      <c r="L3341" s="4">
        <f t="shared" si="320"/>
        <v>-6.5312424413904442E-4</v>
      </c>
      <c r="M3341" s="4">
        <f t="shared" si="321"/>
        <v>-6.5312429057306056E-4</v>
      </c>
    </row>
    <row r="3342" spans="1:13" x14ac:dyDescent="0.35">
      <c r="A3342" s="1">
        <v>3340</v>
      </c>
      <c r="B3342" s="1">
        <v>29.197048677338401</v>
      </c>
      <c r="C3342" s="1">
        <v>-39.599997711166999</v>
      </c>
      <c r="D3342" s="1">
        <v>367.87499904632602</v>
      </c>
      <c r="E3342" s="1">
        <v>74.509826660156193</v>
      </c>
      <c r="F3342" s="1">
        <v>194.9</v>
      </c>
      <c r="G3342" s="1">
        <v>194.682225855941</v>
      </c>
      <c r="H3342" s="4">
        <f t="shared" si="316"/>
        <v>29.197048677338401</v>
      </c>
      <c r="I3342" s="4">
        <f t="shared" si="317"/>
        <v>90892.12867298894</v>
      </c>
      <c r="J3342" s="5">
        <f t="shared" si="318"/>
        <v>-7.59804818979007E-4</v>
      </c>
      <c r="K3342" s="4">
        <f t="shared" si="319"/>
        <v>-7.59804818979007E-4</v>
      </c>
      <c r="L3342" s="4">
        <f t="shared" si="320"/>
        <v>-7.59804818979007E-4</v>
      </c>
      <c r="M3342" s="4">
        <f t="shared" si="321"/>
        <v>-7.5980489208533886E-4</v>
      </c>
    </row>
    <row r="3343" spans="1:13" x14ac:dyDescent="0.35">
      <c r="A3343" s="1">
        <v>3341</v>
      </c>
      <c r="B3343" s="1">
        <v>29.131945437847602</v>
      </c>
      <c r="C3343" s="1">
        <v>-39.000009155239098</v>
      </c>
      <c r="D3343" s="1">
        <v>367.75000190733402</v>
      </c>
      <c r="E3343" s="1">
        <v>74.509826660156193</v>
      </c>
      <c r="F3343" s="1">
        <v>194.9</v>
      </c>
      <c r="G3343" s="1">
        <v>194.65658007257699</v>
      </c>
      <c r="H3343" s="4">
        <f t="shared" si="316"/>
        <v>29.131945437847602</v>
      </c>
      <c r="I3343" s="4">
        <f t="shared" si="317"/>
        <v>90921.260618426793</v>
      </c>
      <c r="J3343" s="5">
        <f t="shared" si="318"/>
        <v>-8.8033198533642154E-4</v>
      </c>
      <c r="K3343" s="4">
        <f t="shared" si="319"/>
        <v>-8.8033198533642154E-4</v>
      </c>
      <c r="L3343" s="4">
        <f t="shared" si="320"/>
        <v>-8.8033198533642154E-4</v>
      </c>
      <c r="M3343" s="4">
        <f t="shared" si="321"/>
        <v>-8.8033209904372109E-4</v>
      </c>
    </row>
    <row r="3344" spans="1:13" x14ac:dyDescent="0.35">
      <c r="A3344" s="1">
        <v>3342</v>
      </c>
      <c r="B3344" s="1">
        <v>28.789065116</v>
      </c>
      <c r="C3344" s="1">
        <v>42.299382777596499</v>
      </c>
      <c r="D3344" s="1">
        <v>371.74996948220701</v>
      </c>
      <c r="E3344" s="1">
        <v>74.509826660156193</v>
      </c>
      <c r="F3344" s="1">
        <v>194.9</v>
      </c>
      <c r="G3344" s="1">
        <v>194.62706490025701</v>
      </c>
      <c r="H3344" s="4">
        <f t="shared" si="316"/>
        <v>28.789065116</v>
      </c>
      <c r="I3344" s="4">
        <f t="shared" si="317"/>
        <v>90950.049683542791</v>
      </c>
      <c r="J3344" s="5">
        <f t="shared" si="318"/>
        <v>-1.0252216319303676E-3</v>
      </c>
      <c r="K3344" s="4">
        <f t="shared" si="319"/>
        <v>-1.0252216319303676E-3</v>
      </c>
      <c r="L3344" s="4">
        <f t="shared" si="320"/>
        <v>-1.0252216319303676E-3</v>
      </c>
      <c r="M3344" s="4">
        <f t="shared" si="321"/>
        <v>-1.0252218115286745E-3</v>
      </c>
    </row>
    <row r="3345" spans="1:13" x14ac:dyDescent="0.35">
      <c r="A3345" s="1">
        <v>3343</v>
      </c>
      <c r="B3345" s="1">
        <v>28.2508721616509</v>
      </c>
      <c r="C3345" s="1">
        <v>41.5500087738003</v>
      </c>
      <c r="D3345" s="1">
        <v>371.99999809265302</v>
      </c>
      <c r="E3345" s="1">
        <v>74.509826660156193</v>
      </c>
      <c r="F3345" s="1">
        <v>194.9</v>
      </c>
      <c r="G3345" s="1">
        <v>194.59321116752599</v>
      </c>
      <c r="H3345" s="4">
        <f t="shared" si="316"/>
        <v>28.2508721616509</v>
      </c>
      <c r="I3345" s="4">
        <f t="shared" si="317"/>
        <v>90978.300555704438</v>
      </c>
      <c r="J3345" s="5">
        <f t="shared" si="318"/>
        <v>-1.1983252246977516E-3</v>
      </c>
      <c r="K3345" s="4">
        <f t="shared" si="319"/>
        <v>-1.1983252246977516E-3</v>
      </c>
      <c r="L3345" s="4">
        <f t="shared" si="320"/>
        <v>-1.1983252246977516E-3</v>
      </c>
      <c r="M3345" s="4">
        <f t="shared" si="321"/>
        <v>-1.1983255114937808E-3</v>
      </c>
    </row>
    <row r="3346" spans="1:13" x14ac:dyDescent="0.35">
      <c r="A3346" s="1">
        <v>3344</v>
      </c>
      <c r="B3346" s="1">
        <v>27.643233802580799</v>
      </c>
      <c r="C3346" s="1">
        <v>40.8000087738003</v>
      </c>
      <c r="D3346" s="1">
        <v>372.12499904632602</v>
      </c>
      <c r="E3346" s="1">
        <v>74.509826660156193</v>
      </c>
      <c r="F3346" s="1">
        <v>194.9</v>
      </c>
      <c r="G3346" s="1">
        <v>194.554480737425</v>
      </c>
      <c r="H3346" s="4">
        <f t="shared" si="316"/>
        <v>27.643233802580799</v>
      </c>
      <c r="I3346" s="4">
        <f t="shared" si="317"/>
        <v>91005.943789507015</v>
      </c>
      <c r="J3346" s="5">
        <f t="shared" si="318"/>
        <v>-1.4010817394809188E-3</v>
      </c>
      <c r="K3346" s="4">
        <f t="shared" si="319"/>
        <v>-1.4010817394809188E-3</v>
      </c>
      <c r="L3346" s="4">
        <f t="shared" si="320"/>
        <v>-1.4010817394809188E-3</v>
      </c>
      <c r="M3346" s="4">
        <f t="shared" si="321"/>
        <v>-1.401082197875581E-3</v>
      </c>
    </row>
    <row r="3347" spans="1:13" x14ac:dyDescent="0.35">
      <c r="A3347" s="1">
        <v>3345</v>
      </c>
      <c r="B3347" s="1">
        <v>27.0095486111111</v>
      </c>
      <c r="C3347" s="1">
        <v>40.650001525878899</v>
      </c>
      <c r="D3347" s="1">
        <v>372.125</v>
      </c>
      <c r="E3347" s="1">
        <v>74.509826660156193</v>
      </c>
      <c r="F3347" s="1">
        <v>194.9</v>
      </c>
      <c r="G3347" s="1">
        <v>194.51025795329801</v>
      </c>
      <c r="H3347" s="4">
        <f t="shared" si="316"/>
        <v>27.0095486111111</v>
      </c>
      <c r="I3347" s="4">
        <f t="shared" si="317"/>
        <v>91032.953338118125</v>
      </c>
      <c r="J3347" s="5">
        <f t="shared" si="318"/>
        <v>-1.6373018580841687E-3</v>
      </c>
      <c r="K3347" s="4">
        <f t="shared" si="319"/>
        <v>-1.6373018580841687E-3</v>
      </c>
      <c r="L3347" s="4">
        <f t="shared" si="320"/>
        <v>-1.6373018580841687E-3</v>
      </c>
      <c r="M3347" s="4">
        <f t="shared" si="321"/>
        <v>-1.6373025896198896E-3</v>
      </c>
    </row>
    <row r="3348" spans="1:13" x14ac:dyDescent="0.35">
      <c r="A3348" s="1">
        <v>3346</v>
      </c>
      <c r="B3348" s="1">
        <v>26.4626736111111</v>
      </c>
      <c r="C3348" s="1">
        <v>41.550003051757798</v>
      </c>
      <c r="D3348" s="1">
        <v>372.5</v>
      </c>
      <c r="E3348" s="1">
        <v>74.509826660156193</v>
      </c>
      <c r="F3348" s="1">
        <v>194.9</v>
      </c>
      <c r="G3348" s="1">
        <v>194.45983985235</v>
      </c>
      <c r="H3348" s="4">
        <f t="shared" si="316"/>
        <v>26.4626736111111</v>
      </c>
      <c r="I3348" s="4">
        <f t="shared" si="317"/>
        <v>91059.416011729234</v>
      </c>
      <c r="J3348" s="5">
        <f t="shared" si="318"/>
        <v>-1.9052534785010667E-3</v>
      </c>
      <c r="K3348" s="4">
        <f t="shared" si="319"/>
        <v>-1.9052534785010667E-3</v>
      </c>
      <c r="L3348" s="4">
        <f t="shared" si="320"/>
        <v>-1.9052534785010667E-3</v>
      </c>
      <c r="M3348" s="4">
        <f t="shared" si="321"/>
        <v>-1.9052546311783883E-3</v>
      </c>
    </row>
    <row r="3349" spans="1:13" x14ac:dyDescent="0.35">
      <c r="A3349" s="1">
        <v>3347</v>
      </c>
      <c r="B3349" s="1">
        <v>25.8724003367583</v>
      </c>
      <c r="C3349" s="1">
        <v>42.749990844825199</v>
      </c>
      <c r="D3349" s="1">
        <v>372.62499904633398</v>
      </c>
      <c r="E3349" s="1">
        <v>74.509826660156193</v>
      </c>
      <c r="F3349" s="1">
        <v>194.9</v>
      </c>
      <c r="G3349" s="1">
        <v>194.402424991392</v>
      </c>
      <c r="H3349" s="4">
        <f t="shared" si="316"/>
        <v>25.8724003367583</v>
      </c>
      <c r="I3349" s="4">
        <f t="shared" si="317"/>
        <v>91085.288412065987</v>
      </c>
      <c r="J3349" s="5">
        <f t="shared" si="318"/>
        <v>-2.2191547831158366E-3</v>
      </c>
      <c r="K3349" s="4">
        <f t="shared" si="319"/>
        <v>-2.2191547831158366E-3</v>
      </c>
      <c r="L3349" s="4">
        <f t="shared" si="320"/>
        <v>-2.2191547831158366E-3</v>
      </c>
      <c r="M3349" s="4">
        <f t="shared" si="321"/>
        <v>-2.2191566045458824E-3</v>
      </c>
    </row>
    <row r="3350" spans="1:13" x14ac:dyDescent="0.35">
      <c r="A3350" s="1">
        <v>3348</v>
      </c>
      <c r="B3350" s="1">
        <v>25.3168402777778</v>
      </c>
      <c r="C3350" s="1">
        <v>40.650001525878899</v>
      </c>
      <c r="D3350" s="1">
        <v>372.875</v>
      </c>
      <c r="E3350" s="1">
        <v>74.509826660156193</v>
      </c>
      <c r="F3350" s="1">
        <v>194.9</v>
      </c>
      <c r="G3350" s="1">
        <v>194.33710070714699</v>
      </c>
      <c r="H3350" s="4">
        <f t="shared" si="316"/>
        <v>25.3168402777778</v>
      </c>
      <c r="I3350" s="4">
        <f t="shared" si="317"/>
        <v>91110.605252343768</v>
      </c>
      <c r="J3350" s="5">
        <f t="shared" si="318"/>
        <v>-2.5802700308674631E-3</v>
      </c>
      <c r="K3350" s="4">
        <f t="shared" si="319"/>
        <v>-2.5802700308674631E-3</v>
      </c>
      <c r="L3350" s="4">
        <f t="shared" si="320"/>
        <v>-2.5802700308674631E-3</v>
      </c>
      <c r="M3350" s="4">
        <f t="shared" si="321"/>
        <v>-2.5802728940268519E-3</v>
      </c>
    </row>
    <row r="3351" spans="1:13" x14ac:dyDescent="0.35">
      <c r="A3351" s="1">
        <v>3349</v>
      </c>
      <c r="B3351" s="1">
        <v>24.691849814375999</v>
      </c>
      <c r="C3351" s="1">
        <v>40.800000762950901</v>
      </c>
      <c r="D3351" s="1">
        <v>372.99999809268002</v>
      </c>
      <c r="E3351" s="1">
        <v>74.509826660156193</v>
      </c>
      <c r="F3351" s="1">
        <v>194.88600021362001</v>
      </c>
      <c r="G3351" s="1">
        <v>194.26288424355201</v>
      </c>
      <c r="H3351" s="4">
        <f t="shared" si="316"/>
        <v>24.691849814375999</v>
      </c>
      <c r="I3351" s="4">
        <f t="shared" si="317"/>
        <v>91135.297102158147</v>
      </c>
      <c r="J3351" s="5">
        <f t="shared" si="318"/>
        <v>-3.0057069094827026E-3</v>
      </c>
      <c r="K3351" s="4">
        <f t="shared" si="319"/>
        <v>-3.0057069094827026E-3</v>
      </c>
      <c r="L3351" s="4">
        <f t="shared" si="320"/>
        <v>-3.0057069094827026E-3</v>
      </c>
      <c r="M3351" s="4">
        <f t="shared" si="321"/>
        <v>-3.0057114352310785E-3</v>
      </c>
    </row>
    <row r="3352" spans="1:13" x14ac:dyDescent="0.35">
      <c r="A3352" s="1">
        <v>3350</v>
      </c>
      <c r="B3352" s="1">
        <v>24.1059072481576</v>
      </c>
      <c r="C3352" s="1">
        <v>40.350005722075899</v>
      </c>
      <c r="D3352" s="1">
        <v>373</v>
      </c>
      <c r="E3352" s="1">
        <v>74.509826660156193</v>
      </c>
      <c r="F3352" s="1">
        <v>194.886</v>
      </c>
      <c r="G3352" s="1">
        <v>194.17870713077701</v>
      </c>
      <c r="H3352" s="4">
        <f t="shared" si="316"/>
        <v>24.1059072481576</v>
      </c>
      <c r="I3352" s="4">
        <f t="shared" si="317"/>
        <v>91159.403009406306</v>
      </c>
      <c r="J3352" s="5">
        <f t="shared" si="318"/>
        <v>-3.4919703252997737E-3</v>
      </c>
      <c r="K3352" s="4">
        <f t="shared" si="319"/>
        <v>-3.4919703252997737E-3</v>
      </c>
      <c r="L3352" s="4">
        <f t="shared" si="320"/>
        <v>-3.4919703252997737E-3</v>
      </c>
      <c r="M3352" s="4">
        <f t="shared" si="321"/>
        <v>-3.4919774221030373E-3</v>
      </c>
    </row>
    <row r="3353" spans="1:13" x14ac:dyDescent="0.35">
      <c r="A3353" s="1">
        <v>3351</v>
      </c>
      <c r="B3353" s="1">
        <v>23.5069535837541</v>
      </c>
      <c r="C3353" s="1">
        <v>39.750009155239098</v>
      </c>
      <c r="D3353" s="1">
        <v>373.12499809266598</v>
      </c>
      <c r="E3353" s="1">
        <v>74.509826660156193</v>
      </c>
      <c r="F3353" s="1">
        <v>194.886</v>
      </c>
      <c r="G3353" s="1">
        <v>194.08328693099699</v>
      </c>
      <c r="H3353" s="4">
        <f t="shared" si="316"/>
        <v>23.5069535837541</v>
      </c>
      <c r="I3353" s="4">
        <f t="shared" si="317"/>
        <v>91182.909962990059</v>
      </c>
      <c r="J3353" s="5">
        <f t="shared" si="318"/>
        <v>-4.0592329176150016E-3</v>
      </c>
      <c r="K3353" s="4">
        <f t="shared" si="319"/>
        <v>-4.0592329176150016E-3</v>
      </c>
      <c r="L3353" s="4">
        <f t="shared" si="320"/>
        <v>-4.0592329176150016E-3</v>
      </c>
      <c r="M3353" s="4">
        <f t="shared" si="321"/>
        <v>-4.0592440652793818E-3</v>
      </c>
    </row>
    <row r="3354" spans="1:13" x14ac:dyDescent="0.35">
      <c r="A3354" s="1">
        <v>3352</v>
      </c>
      <c r="B3354" s="1">
        <v>22.877608968185701</v>
      </c>
      <c r="C3354" s="1">
        <v>38.850009155304299</v>
      </c>
      <c r="D3354" s="1">
        <v>373.24999904631898</v>
      </c>
      <c r="E3354" s="1">
        <v>74.509826660156193</v>
      </c>
      <c r="F3354" s="1">
        <v>194.886</v>
      </c>
      <c r="G3354" s="1">
        <v>193.97510685113599</v>
      </c>
      <c r="H3354" s="4">
        <f t="shared" si="316"/>
        <v>22.877608968185701</v>
      </c>
      <c r="I3354" s="4">
        <f t="shared" si="317"/>
        <v>91205.787571958252</v>
      </c>
      <c r="J3354" s="5">
        <f t="shared" si="318"/>
        <v>-4.7286445017675986E-3</v>
      </c>
      <c r="K3354" s="4">
        <f t="shared" si="319"/>
        <v>-4.7286445017675986E-3</v>
      </c>
      <c r="L3354" s="4">
        <f t="shared" si="320"/>
        <v>-4.7286445017675986E-3</v>
      </c>
      <c r="M3354" s="4">
        <f t="shared" si="321"/>
        <v>-4.7286621240888805E-3</v>
      </c>
    </row>
    <row r="3355" spans="1:13" x14ac:dyDescent="0.35">
      <c r="A3355" s="1">
        <v>3353</v>
      </c>
      <c r="B3355" s="1">
        <v>22.3524305555556</v>
      </c>
      <c r="C3355" s="1">
        <v>39.600002288818402</v>
      </c>
      <c r="D3355" s="1">
        <v>373.25</v>
      </c>
      <c r="E3355" s="1">
        <v>74.509826660156193</v>
      </c>
      <c r="F3355" s="1">
        <v>194.886</v>
      </c>
      <c r="G3355" s="1">
        <v>193.85244726696001</v>
      </c>
      <c r="H3355" s="4">
        <f t="shared" si="316"/>
        <v>22.3524305555556</v>
      </c>
      <c r="I3355" s="4">
        <f t="shared" si="317"/>
        <v>91228.140002513814</v>
      </c>
      <c r="J3355" s="5">
        <f t="shared" si="318"/>
        <v>-5.4875278046883783E-3</v>
      </c>
      <c r="K3355" s="4">
        <f t="shared" si="319"/>
        <v>-5.4875278046883783E-3</v>
      </c>
      <c r="L3355" s="4">
        <f t="shared" si="320"/>
        <v>-5.4875278046883783E-3</v>
      </c>
      <c r="M3355" s="4">
        <f t="shared" si="321"/>
        <v>-5.4875553460137548E-3</v>
      </c>
    </row>
    <row r="3356" spans="1:13" x14ac:dyDescent="0.35">
      <c r="A3356" s="1">
        <v>3354</v>
      </c>
      <c r="B3356" s="1">
        <v>21.814240217175101</v>
      </c>
      <c r="C3356" s="1">
        <v>19.350154875452699</v>
      </c>
      <c r="D3356" s="1">
        <v>372.500005721999</v>
      </c>
      <c r="E3356" s="1">
        <v>74.509826660156193</v>
      </c>
      <c r="F3356" s="1">
        <v>194.886</v>
      </c>
      <c r="G3356" s="1">
        <v>193.71335838887899</v>
      </c>
      <c r="H3356" s="4">
        <f t="shared" si="316"/>
        <v>21.814240217175101</v>
      </c>
      <c r="I3356" s="4">
        <f t="shared" si="317"/>
        <v>91249.954242730993</v>
      </c>
      <c r="J3356" s="5">
        <f t="shared" si="318"/>
        <v>-6.3760587898686622E-3</v>
      </c>
      <c r="K3356" s="4">
        <f t="shared" si="319"/>
        <v>-6.3760587898686622E-3</v>
      </c>
      <c r="L3356" s="4">
        <f t="shared" si="320"/>
        <v>-6.3760587898686622E-3</v>
      </c>
      <c r="M3356" s="4">
        <f t="shared" si="321"/>
        <v>-6.3761019928416139E-3</v>
      </c>
    </row>
    <row r="3357" spans="1:13" x14ac:dyDescent="0.35">
      <c r="A3357" s="1">
        <v>3355</v>
      </c>
      <c r="B3357" s="1">
        <v>21.453995803990399</v>
      </c>
      <c r="C3357" s="1">
        <v>-4.3498195649212903</v>
      </c>
      <c r="D3357" s="1">
        <v>371.125010490411</v>
      </c>
      <c r="E3357" s="1">
        <v>74.509826660156193</v>
      </c>
      <c r="F3357" s="1">
        <v>194.886</v>
      </c>
      <c r="G3357" s="1">
        <v>193.55562926820801</v>
      </c>
      <c r="H3357" s="4">
        <f t="shared" si="316"/>
        <v>21.453995803990399</v>
      </c>
      <c r="I3357" s="4">
        <f t="shared" si="317"/>
        <v>91271.40823853499</v>
      </c>
      <c r="J3357" s="5">
        <f t="shared" si="318"/>
        <v>-7.3519694005739237E-3</v>
      </c>
      <c r="K3357" s="4">
        <f t="shared" si="319"/>
        <v>-7.3519694005739237E-3</v>
      </c>
      <c r="L3357" s="4">
        <f t="shared" si="320"/>
        <v>-7.3519694005739237E-3</v>
      </c>
      <c r="M3357" s="4">
        <f t="shared" si="321"/>
        <v>-7.3520356329576436E-3</v>
      </c>
    </row>
    <row r="3358" spans="1:13" x14ac:dyDescent="0.35">
      <c r="A3358" s="1">
        <v>3356</v>
      </c>
      <c r="B3358" s="1">
        <v>21.280384593519699</v>
      </c>
      <c r="C3358" s="1">
        <v>-10.1999114996934</v>
      </c>
      <c r="D3358" s="1">
        <v>370.87500381466799</v>
      </c>
      <c r="E3358" s="1">
        <v>74.509826660156193</v>
      </c>
      <c r="F3358" s="1">
        <v>194.886</v>
      </c>
      <c r="G3358" s="1">
        <v>193.37675265205399</v>
      </c>
      <c r="H3358" s="4">
        <f t="shared" si="316"/>
        <v>21.280384593519699</v>
      </c>
      <c r="I3358" s="4">
        <f t="shared" si="317"/>
        <v>91292.688623128517</v>
      </c>
      <c r="J3358" s="5">
        <f t="shared" si="318"/>
        <v>-8.4057041059532982E-3</v>
      </c>
      <c r="K3358" s="4">
        <f t="shared" si="319"/>
        <v>-8.4057041059532982E-3</v>
      </c>
      <c r="L3358" s="4">
        <f t="shared" si="320"/>
        <v>-8.4057041059532982E-3</v>
      </c>
      <c r="M3358" s="4">
        <f t="shared" si="321"/>
        <v>-8.4058030944782289E-3</v>
      </c>
    </row>
    <row r="3359" spans="1:13" x14ac:dyDescent="0.35">
      <c r="A3359" s="1">
        <v>3357</v>
      </c>
      <c r="B3359" s="1">
        <v>21.2456599871336</v>
      </c>
      <c r="C3359" s="1">
        <v>-10.4999977111714</v>
      </c>
      <c r="D3359" s="1">
        <v>370.75000095368102</v>
      </c>
      <c r="E3359" s="1">
        <v>74.509826660156193</v>
      </c>
      <c r="F3359" s="1">
        <v>194.886</v>
      </c>
      <c r="G3359" s="1">
        <v>193.17388512816899</v>
      </c>
      <c r="H3359" s="4">
        <f t="shared" si="316"/>
        <v>21.2456599871336</v>
      </c>
      <c r="I3359" s="4">
        <f t="shared" si="317"/>
        <v>91313.934283115654</v>
      </c>
      <c r="J3359" s="5">
        <f t="shared" si="318"/>
        <v>-9.5486571849432312E-3</v>
      </c>
      <c r="K3359" s="4">
        <f t="shared" si="319"/>
        <v>-9.5486571849432312E-3</v>
      </c>
      <c r="L3359" s="4">
        <f t="shared" si="320"/>
        <v>-9.5486571849432312E-3</v>
      </c>
      <c r="M3359" s="4">
        <f t="shared" si="321"/>
        <v>-9.5488022936507915E-3</v>
      </c>
    </row>
    <row r="3360" spans="1:13" x14ac:dyDescent="0.35">
      <c r="A3360" s="1">
        <v>3358</v>
      </c>
      <c r="B3360" s="1">
        <v>21.2456597222222</v>
      </c>
      <c r="C3360" s="1">
        <v>-10.5</v>
      </c>
      <c r="D3360" s="1">
        <v>370.75</v>
      </c>
      <c r="E3360" s="1">
        <v>74.117674135674207</v>
      </c>
      <c r="F3360" s="1">
        <v>194.886</v>
      </c>
      <c r="G3360" s="1">
        <v>192.943801926237</v>
      </c>
      <c r="H3360" s="4">
        <f t="shared" si="316"/>
        <v>21.2456597222222</v>
      </c>
      <c r="I3360" s="4">
        <f t="shared" si="317"/>
        <v>91335.179942837873</v>
      </c>
      <c r="J3360" s="5">
        <f t="shared" si="318"/>
        <v>-1.0829656736492443E-2</v>
      </c>
      <c r="K3360" s="4">
        <f t="shared" si="319"/>
        <v>-1.0829656736492443E-2</v>
      </c>
      <c r="L3360" s="4">
        <f t="shared" si="320"/>
        <v>-1.0829656736492443E-2</v>
      </c>
      <c r="M3360" s="4">
        <f t="shared" si="321"/>
        <v>-1.0829868433999959E-2</v>
      </c>
    </row>
    <row r="3361" spans="1:13" x14ac:dyDescent="0.35">
      <c r="A3361" s="1">
        <v>3359</v>
      </c>
      <c r="B3361" s="1">
        <v>21.0850694444444</v>
      </c>
      <c r="C3361" s="1">
        <v>-10.200000762939499</v>
      </c>
      <c r="D3361" s="1">
        <v>370.875</v>
      </c>
      <c r="E3361" s="1">
        <v>74.117668151855497</v>
      </c>
      <c r="F3361" s="1">
        <v>191.9</v>
      </c>
      <c r="G3361" s="1">
        <v>192.694711977531</v>
      </c>
      <c r="H3361" s="4">
        <f t="shared" si="316"/>
        <v>21.0850694444444</v>
      </c>
      <c r="I3361" s="4">
        <f t="shared" si="317"/>
        <v>91356.265012282311</v>
      </c>
      <c r="J3361" s="5">
        <f t="shared" si="318"/>
        <v>-1.1813570230930968E-2</v>
      </c>
      <c r="K3361" s="4">
        <f t="shared" si="319"/>
        <v>-1.1813570230930968E-2</v>
      </c>
      <c r="L3361" s="4">
        <f t="shared" si="320"/>
        <v>-1.1813570230930968E-2</v>
      </c>
      <c r="M3361" s="4">
        <f t="shared" si="321"/>
        <v>-1.1813845032702526E-2</v>
      </c>
    </row>
    <row r="3362" spans="1:13" x14ac:dyDescent="0.35">
      <c r="A3362" s="1">
        <v>3360</v>
      </c>
      <c r="B3362" s="1">
        <v>21.0373263888889</v>
      </c>
      <c r="C3362" s="1">
        <v>-10.3500003814697</v>
      </c>
      <c r="D3362" s="1">
        <v>370.875</v>
      </c>
      <c r="E3362" s="1">
        <v>74.117668151855497</v>
      </c>
      <c r="F3362" s="1">
        <v>191.9</v>
      </c>
      <c r="G3362" s="1">
        <v>192.446388403605</v>
      </c>
      <c r="H3362" s="4">
        <f t="shared" si="316"/>
        <v>21.0373263888889</v>
      </c>
      <c r="I3362" s="4">
        <f t="shared" si="317"/>
        <v>91377.302338671201</v>
      </c>
      <c r="J3362" s="5">
        <f t="shared" si="318"/>
        <v>-1.1803951193016424E-2</v>
      </c>
      <c r="K3362" s="4">
        <f t="shared" si="319"/>
        <v>-1.1803951193016424E-2</v>
      </c>
      <c r="L3362" s="4">
        <f t="shared" si="320"/>
        <v>-1.1803951193016424E-2</v>
      </c>
      <c r="M3362" s="4">
        <f t="shared" si="321"/>
        <v>-1.1804225324045625E-2</v>
      </c>
    </row>
    <row r="3363" spans="1:13" x14ac:dyDescent="0.35">
      <c r="A3363" s="1">
        <v>3361</v>
      </c>
      <c r="B3363" s="1">
        <v>20.9592013888889</v>
      </c>
      <c r="C3363" s="1">
        <v>-10.800000190734901</v>
      </c>
      <c r="D3363" s="1">
        <v>370.75</v>
      </c>
      <c r="E3363" s="1">
        <v>74.117668151855497</v>
      </c>
      <c r="F3363" s="1">
        <v>191.9</v>
      </c>
      <c r="G3363" s="1">
        <v>192.20675018784399</v>
      </c>
      <c r="H3363" s="4">
        <f t="shared" si="316"/>
        <v>20.9592013888889</v>
      </c>
      <c r="I3363" s="4">
        <f t="shared" si="317"/>
        <v>91398.261540060092</v>
      </c>
      <c r="J3363" s="5">
        <f t="shared" si="318"/>
        <v>-1.143355661862404E-2</v>
      </c>
      <c r="K3363" s="4">
        <f t="shared" si="319"/>
        <v>-1.143355661862404E-2</v>
      </c>
      <c r="L3363" s="4">
        <f t="shared" si="320"/>
        <v>-1.143355661862404E-2</v>
      </c>
      <c r="M3363" s="4">
        <f t="shared" si="321"/>
        <v>-1.143380574421342E-2</v>
      </c>
    </row>
    <row r="3364" spans="1:13" x14ac:dyDescent="0.35">
      <c r="A3364" s="1">
        <v>3362</v>
      </c>
      <c r="B3364" s="1">
        <v>20.937500165567101</v>
      </c>
      <c r="C3364" s="1">
        <v>-11.3999959946026</v>
      </c>
      <c r="D3364" s="1">
        <v>370.75</v>
      </c>
      <c r="E3364" s="1">
        <v>74.117668151855497</v>
      </c>
      <c r="F3364" s="1">
        <v>191.9</v>
      </c>
      <c r="G3364" s="1">
        <v>191.97198805516001</v>
      </c>
      <c r="H3364" s="4">
        <f t="shared" si="316"/>
        <v>20.937500165567101</v>
      </c>
      <c r="I3364" s="4">
        <f t="shared" si="317"/>
        <v>91419.199040225663</v>
      </c>
      <c r="J3364" s="5">
        <f t="shared" si="318"/>
        <v>-1.1212519681316225E-2</v>
      </c>
      <c r="K3364" s="4">
        <f t="shared" si="319"/>
        <v>-1.1212519681316225E-2</v>
      </c>
      <c r="L3364" s="4">
        <f t="shared" si="320"/>
        <v>-1.1212519681316225E-2</v>
      </c>
      <c r="M3364" s="4">
        <f t="shared" si="321"/>
        <v>-1.1212754635387985E-2</v>
      </c>
    </row>
    <row r="3365" spans="1:13" x14ac:dyDescent="0.35">
      <c r="A3365" s="1">
        <v>3363</v>
      </c>
      <c r="B3365" s="1">
        <v>20.915798942245502</v>
      </c>
      <c r="C3365" s="1">
        <v>-11.250002288809799</v>
      </c>
      <c r="D3365" s="1">
        <v>370.75</v>
      </c>
      <c r="E3365" s="1">
        <v>74.117668151855497</v>
      </c>
      <c r="F3365" s="1">
        <v>191.9</v>
      </c>
      <c r="G3365" s="1">
        <v>191.73837024039801</v>
      </c>
      <c r="H3365" s="4">
        <f t="shared" si="316"/>
        <v>20.915798942245502</v>
      </c>
      <c r="I3365" s="4">
        <f t="shared" si="317"/>
        <v>91440.114839167902</v>
      </c>
      <c r="J3365" s="5">
        <f t="shared" si="318"/>
        <v>-1.116944255426649E-2</v>
      </c>
      <c r="K3365" s="4">
        <f t="shared" si="319"/>
        <v>-1.116944255426649E-2</v>
      </c>
      <c r="L3365" s="4">
        <f t="shared" si="320"/>
        <v>-1.116944255426649E-2</v>
      </c>
      <c r="M3365" s="4">
        <f t="shared" si="321"/>
        <v>-1.1169674810633648E-2</v>
      </c>
    </row>
    <row r="3366" spans="1:13" x14ac:dyDescent="0.35">
      <c r="A3366" s="1">
        <v>3364</v>
      </c>
      <c r="B3366" s="1">
        <v>20.907118121783402</v>
      </c>
      <c r="C3366" s="1">
        <v>-10.500005722086099</v>
      </c>
      <c r="D3366" s="1">
        <v>370.75</v>
      </c>
      <c r="E3366" s="1">
        <v>74.117668151855497</v>
      </c>
      <c r="F3366" s="1">
        <v>191.9</v>
      </c>
      <c r="G3366" s="1">
        <v>191.50218316841401</v>
      </c>
      <c r="H3366" s="4">
        <f t="shared" si="316"/>
        <v>20.907118121783402</v>
      </c>
      <c r="I3366" s="4">
        <f t="shared" si="317"/>
        <v>91461.021957289689</v>
      </c>
      <c r="J3366" s="5">
        <f t="shared" si="318"/>
        <v>-1.1296969319646171E-2</v>
      </c>
      <c r="K3366" s="4">
        <f t="shared" si="319"/>
        <v>-1.1296969319646171E-2</v>
      </c>
      <c r="L3366" s="4">
        <f t="shared" si="320"/>
        <v>-1.1296969319646171E-2</v>
      </c>
      <c r="M3366" s="4">
        <f t="shared" si="321"/>
        <v>-1.1297209622838401E-2</v>
      </c>
    </row>
    <row r="3367" spans="1:13" x14ac:dyDescent="0.35">
      <c r="A3367" s="1">
        <v>3365</v>
      </c>
      <c r="B3367" s="1">
        <v>20.9505198399379</v>
      </c>
      <c r="C3367" s="1">
        <v>-9.9000143048899201</v>
      </c>
      <c r="D3367" s="1">
        <v>370.87499713902099</v>
      </c>
      <c r="E3367" s="1">
        <v>74.117668151855497</v>
      </c>
      <c r="F3367" s="1">
        <v>191.9</v>
      </c>
      <c r="G3367" s="1">
        <v>191.2596724233</v>
      </c>
      <c r="H3367" s="4">
        <f t="shared" si="316"/>
        <v>20.9505198399379</v>
      </c>
      <c r="I3367" s="4">
        <f t="shared" si="317"/>
        <v>91481.972477129631</v>
      </c>
      <c r="J3367" s="5">
        <f t="shared" si="318"/>
        <v>-1.1575404666174738E-2</v>
      </c>
      <c r="K3367" s="4">
        <f t="shared" si="319"/>
        <v>-1.1575404666174738E-2</v>
      </c>
      <c r="L3367" s="4">
        <f t="shared" si="320"/>
        <v>-1.1575404666174738E-2</v>
      </c>
      <c r="M3367" s="4">
        <f t="shared" si="321"/>
        <v>-1.1575663179827641E-2</v>
      </c>
    </row>
    <row r="3368" spans="1:13" x14ac:dyDescent="0.35">
      <c r="A3368" s="1">
        <v>3366</v>
      </c>
      <c r="B3368" s="1">
        <v>20.9895833333333</v>
      </c>
      <c r="C3368" s="1">
        <v>-10.800000190734901</v>
      </c>
      <c r="D3368" s="1">
        <v>370.75</v>
      </c>
      <c r="E3368" s="1">
        <v>74.117668151855497</v>
      </c>
      <c r="F3368" s="1">
        <v>191.9</v>
      </c>
      <c r="G3368" s="1">
        <v>191.00698306841099</v>
      </c>
      <c r="H3368" s="4">
        <f t="shared" si="316"/>
        <v>20.9895833333333</v>
      </c>
      <c r="I3368" s="4">
        <f t="shared" si="317"/>
        <v>91502.96206046296</v>
      </c>
      <c r="J3368" s="5">
        <f t="shared" si="318"/>
        <v>-1.2038798049302935E-2</v>
      </c>
      <c r="K3368" s="4">
        <f t="shared" si="319"/>
        <v>-1.2038798049302935E-2</v>
      </c>
      <c r="L3368" s="4">
        <f t="shared" si="320"/>
        <v>-1.2038798049302935E-2</v>
      </c>
      <c r="M3368" s="4">
        <f t="shared" si="321"/>
        <v>-1.2039088870771637E-2</v>
      </c>
    </row>
    <row r="3369" spans="1:13" x14ac:dyDescent="0.35">
      <c r="A3369" s="1">
        <v>3367</v>
      </c>
      <c r="B3369" s="1">
        <v>21.054687003298699</v>
      </c>
      <c r="C3369" s="1">
        <v>-10.500002288800999</v>
      </c>
      <c r="D3369" s="1">
        <v>370.87499904633398</v>
      </c>
      <c r="E3369" s="1">
        <v>74.117668151855497</v>
      </c>
      <c r="F3369" s="1">
        <v>191.9</v>
      </c>
      <c r="G3369" s="1">
        <v>190.74009836851201</v>
      </c>
      <c r="H3369" s="4">
        <f t="shared" si="316"/>
        <v>21.054687003298699</v>
      </c>
      <c r="I3369" s="4">
        <f t="shared" si="317"/>
        <v>91524.016747466259</v>
      </c>
      <c r="J3369" s="5">
        <f t="shared" si="318"/>
        <v>-1.2675785674570563E-2</v>
      </c>
      <c r="K3369" s="4">
        <f t="shared" si="319"/>
        <v>-1.2675785674570563E-2</v>
      </c>
      <c r="L3369" s="4">
        <f t="shared" si="320"/>
        <v>-1.2675785674570563E-2</v>
      </c>
      <c r="M3369" s="4">
        <f t="shared" si="321"/>
        <v>-1.2676125147239611E-2</v>
      </c>
    </row>
    <row r="3370" spans="1:13" x14ac:dyDescent="0.35">
      <c r="A3370" s="1">
        <v>3368</v>
      </c>
      <c r="B3370" s="1">
        <v>21.1675347222222</v>
      </c>
      <c r="C3370" s="1">
        <v>-10.650000572204601</v>
      </c>
      <c r="D3370" s="1">
        <v>370.875</v>
      </c>
      <c r="E3370" s="1">
        <v>74.117668151855497</v>
      </c>
      <c r="F3370" s="1">
        <v>191.9</v>
      </c>
      <c r="G3370" s="1">
        <v>190.45477593999499</v>
      </c>
      <c r="H3370" s="4">
        <f t="shared" si="316"/>
        <v>21.1675347222222</v>
      </c>
      <c r="I3370" s="4">
        <f t="shared" si="317"/>
        <v>91545.184282188478</v>
      </c>
      <c r="J3370" s="5">
        <f t="shared" si="318"/>
        <v>-1.3479246981816991E-2</v>
      </c>
      <c r="K3370" s="4">
        <f t="shared" si="319"/>
        <v>-1.3479246981816991E-2</v>
      </c>
      <c r="L3370" s="4">
        <f t="shared" si="320"/>
        <v>-1.3479246981816991E-2</v>
      </c>
      <c r="M3370" s="4">
        <f t="shared" si="321"/>
        <v>-1.3479655189480024E-2</v>
      </c>
    </row>
    <row r="3371" spans="1:13" x14ac:dyDescent="0.35">
      <c r="A3371" s="1">
        <v>3369</v>
      </c>
      <c r="B3371" s="1">
        <v>21.249999370845</v>
      </c>
      <c r="C3371" s="1">
        <v>-11.2499954224053</v>
      </c>
      <c r="D3371" s="1">
        <v>370.75000095366698</v>
      </c>
      <c r="E3371" s="1">
        <v>74.117668151855497</v>
      </c>
      <c r="F3371" s="1">
        <v>189.90001525866401</v>
      </c>
      <c r="G3371" s="1">
        <v>190.154428224367</v>
      </c>
      <c r="H3371" s="4">
        <f t="shared" si="316"/>
        <v>21.249999370845</v>
      </c>
      <c r="I3371" s="4">
        <f t="shared" si="317"/>
        <v>91566.434281559326</v>
      </c>
      <c r="J3371" s="5">
        <f t="shared" si="318"/>
        <v>-1.4134010565669469E-2</v>
      </c>
      <c r="K3371" s="4">
        <f t="shared" si="319"/>
        <v>-1.4134010565669469E-2</v>
      </c>
      <c r="L3371" s="4">
        <f t="shared" si="320"/>
        <v>-1.4134010565669469E-2</v>
      </c>
      <c r="M3371" s="4">
        <f t="shared" si="321"/>
        <v>-1.4134481200460874E-2</v>
      </c>
    </row>
    <row r="3372" spans="1:13" x14ac:dyDescent="0.35">
      <c r="A3372" s="1">
        <v>3370</v>
      </c>
      <c r="B3372" s="1">
        <v>21.3628472222222</v>
      </c>
      <c r="C3372" s="1">
        <v>-12.150000572204601</v>
      </c>
      <c r="D3372" s="1">
        <v>370.875</v>
      </c>
      <c r="E3372" s="1">
        <v>74.117668151855497</v>
      </c>
      <c r="F3372" s="1">
        <v>189.9</v>
      </c>
      <c r="G3372" s="1">
        <v>189.850176792855</v>
      </c>
      <c r="H3372" s="4">
        <f t="shared" si="316"/>
        <v>21.3628472222222</v>
      </c>
      <c r="I3372" s="4">
        <f t="shared" si="317"/>
        <v>91587.797128781545</v>
      </c>
      <c r="J3372" s="5">
        <f t="shared" si="318"/>
        <v>-1.4242082450297625E-2</v>
      </c>
      <c r="K3372" s="4">
        <f t="shared" si="319"/>
        <v>-1.4242082450297625E-2</v>
      </c>
      <c r="L3372" s="4">
        <f t="shared" si="320"/>
        <v>-1.4242082450297625E-2</v>
      </c>
      <c r="M3372" s="4">
        <f t="shared" si="321"/>
        <v>-1.4242563964255229E-2</v>
      </c>
    </row>
    <row r="3373" spans="1:13" x14ac:dyDescent="0.35">
      <c r="A3373" s="1">
        <v>3371</v>
      </c>
      <c r="B3373" s="1">
        <v>21.523435049624101</v>
      </c>
      <c r="C3373" s="1">
        <v>-11.1000164029576</v>
      </c>
      <c r="D3373" s="1">
        <v>370.875</v>
      </c>
      <c r="E3373" s="1">
        <v>74.117668151855497</v>
      </c>
      <c r="F3373" s="1">
        <v>189.9</v>
      </c>
      <c r="G3373" s="1">
        <v>189.545133313913</v>
      </c>
      <c r="H3373" s="4">
        <f t="shared" si="316"/>
        <v>21.523435049624101</v>
      </c>
      <c r="I3373" s="4">
        <f t="shared" si="317"/>
        <v>91609.320563831163</v>
      </c>
      <c r="J3373" s="5">
        <f t="shared" si="318"/>
        <v>-1.4172620598835322E-2</v>
      </c>
      <c r="K3373" s="4">
        <f t="shared" si="319"/>
        <v>-1.4172620598835322E-2</v>
      </c>
      <c r="L3373" s="4">
        <f t="shared" si="320"/>
        <v>-1.4172620598835322E-2</v>
      </c>
      <c r="M3373" s="4">
        <f t="shared" si="321"/>
        <v>-1.4173095101320513E-2</v>
      </c>
    </row>
    <row r="3374" spans="1:13" x14ac:dyDescent="0.35">
      <c r="A3374" s="1">
        <v>3372</v>
      </c>
      <c r="B3374" s="1">
        <v>21.657985084579401</v>
      </c>
      <c r="C3374" s="1">
        <v>-11.549996757484699</v>
      </c>
      <c r="D3374" s="1">
        <v>370.75000095368102</v>
      </c>
      <c r="E3374" s="1">
        <v>74.117668151855497</v>
      </c>
      <c r="F3374" s="1">
        <v>189.9</v>
      </c>
      <c r="G3374" s="1">
        <v>189.234448894846</v>
      </c>
      <c r="H3374" s="4">
        <f t="shared" si="316"/>
        <v>21.657985084579401</v>
      </c>
      <c r="I3374" s="4">
        <f t="shared" si="317"/>
        <v>91630.978548915737</v>
      </c>
      <c r="J3374" s="5">
        <f t="shared" si="318"/>
        <v>-1.4345028766697724E-2</v>
      </c>
      <c r="K3374" s="4">
        <f t="shared" si="319"/>
        <v>-1.4345028766697724E-2</v>
      </c>
      <c r="L3374" s="4">
        <f t="shared" si="320"/>
        <v>-1.4345028766697724E-2</v>
      </c>
      <c r="M3374" s="4">
        <f t="shared" si="321"/>
        <v>-1.4345520798573765E-2</v>
      </c>
    </row>
    <row r="3375" spans="1:13" x14ac:dyDescent="0.35">
      <c r="A3375" s="1">
        <v>3373</v>
      </c>
      <c r="B3375" s="1">
        <v>21.8012152777778</v>
      </c>
      <c r="C3375" s="1">
        <v>-12.300000190734901</v>
      </c>
      <c r="D3375" s="1">
        <v>370.75</v>
      </c>
      <c r="E3375" s="1">
        <v>74.117668151855497</v>
      </c>
      <c r="F3375" s="1">
        <v>189.9</v>
      </c>
      <c r="G3375" s="1">
        <v>188.91318491426799</v>
      </c>
      <c r="H3375" s="4">
        <f t="shared" si="316"/>
        <v>21.8012152777778</v>
      </c>
      <c r="I3375" s="4">
        <f t="shared" si="317"/>
        <v>91652.779764193518</v>
      </c>
      <c r="J3375" s="5">
        <f t="shared" si="318"/>
        <v>-1.4736058356594351E-2</v>
      </c>
      <c r="K3375" s="4">
        <f t="shared" si="319"/>
        <v>-1.4736058356594351E-2</v>
      </c>
      <c r="L3375" s="4">
        <f t="shared" si="320"/>
        <v>-1.4736058356594351E-2</v>
      </c>
      <c r="M3375" s="4">
        <f t="shared" si="321"/>
        <v>-1.4736591734706171E-2</v>
      </c>
    </row>
    <row r="3376" spans="1:13" x14ac:dyDescent="0.35">
      <c r="A3376" s="1">
        <v>3374</v>
      </c>
      <c r="B3376" s="1">
        <v>21.979165309016501</v>
      </c>
      <c r="C3376" s="1">
        <v>-10.950011062532999</v>
      </c>
      <c r="D3376" s="1">
        <v>370.75</v>
      </c>
      <c r="E3376" s="1">
        <v>74.117668151855497</v>
      </c>
      <c r="F3376" s="1">
        <v>189.9</v>
      </c>
      <c r="G3376" s="1">
        <v>188.57623457869801</v>
      </c>
      <c r="H3376" s="4">
        <f t="shared" si="316"/>
        <v>21.979165309016501</v>
      </c>
      <c r="I3376" s="4">
        <f t="shared" si="317"/>
        <v>91674.758929502539</v>
      </c>
      <c r="J3376" s="5">
        <f t="shared" si="318"/>
        <v>-1.533044275488267E-2</v>
      </c>
      <c r="K3376" s="4">
        <f t="shared" si="319"/>
        <v>-1.533044275488267E-2</v>
      </c>
      <c r="L3376" s="4">
        <f t="shared" si="320"/>
        <v>-1.533044275488267E-2</v>
      </c>
      <c r="M3376" s="4">
        <f t="shared" si="321"/>
        <v>-1.533104331816715E-2</v>
      </c>
    </row>
    <row r="3377" spans="1:13" x14ac:dyDescent="0.35">
      <c r="A3377" s="1">
        <v>3375</v>
      </c>
      <c r="B3377" s="1">
        <v>22.1397569444444</v>
      </c>
      <c r="C3377" s="1">
        <v>-13.200000762939499</v>
      </c>
      <c r="D3377" s="1">
        <v>370.875</v>
      </c>
      <c r="E3377" s="1">
        <v>74.117668151855497</v>
      </c>
      <c r="F3377" s="1">
        <v>189.9</v>
      </c>
      <c r="G3377" s="1">
        <v>188.21824174527501</v>
      </c>
      <c r="H3377" s="4">
        <f t="shared" si="316"/>
        <v>22.1397569444444</v>
      </c>
      <c r="I3377" s="4">
        <f t="shared" si="317"/>
        <v>91696.898686446977</v>
      </c>
      <c r="J3377" s="5">
        <f t="shared" si="318"/>
        <v>-1.6169682184014666E-2</v>
      </c>
      <c r="K3377" s="4">
        <f t="shared" si="319"/>
        <v>-1.6169682184014666E-2</v>
      </c>
      <c r="L3377" s="4">
        <f t="shared" si="320"/>
        <v>-1.6169682184014666E-2</v>
      </c>
      <c r="M3377" s="4">
        <f t="shared" si="321"/>
        <v>-1.6170386884067089E-2</v>
      </c>
    </row>
    <row r="3378" spans="1:13" x14ac:dyDescent="0.35">
      <c r="A3378" s="1">
        <v>3376</v>
      </c>
      <c r="B3378" s="1">
        <v>22.287325263032699</v>
      </c>
      <c r="C3378" s="1">
        <v>-12.6000049590717</v>
      </c>
      <c r="D3378" s="1">
        <v>370.875</v>
      </c>
      <c r="E3378" s="1">
        <v>74.117668151855497</v>
      </c>
      <c r="F3378" s="1">
        <v>189.9</v>
      </c>
      <c r="G3378" s="1">
        <v>187.833515780818</v>
      </c>
      <c r="H3378" s="4">
        <f t="shared" si="316"/>
        <v>22.287325263032699</v>
      </c>
      <c r="I3378" s="4">
        <f t="shared" si="317"/>
        <v>91719.186011710015</v>
      </c>
      <c r="J3378" s="5">
        <f t="shared" si="318"/>
        <v>-1.7262096726121622E-2</v>
      </c>
      <c r="K3378" s="4">
        <f t="shared" si="319"/>
        <v>-1.7262096726121622E-2</v>
      </c>
      <c r="L3378" s="4">
        <f t="shared" si="320"/>
        <v>-1.7262096726121622E-2</v>
      </c>
      <c r="M3378" s="4">
        <f t="shared" si="321"/>
        <v>-1.7262954134313242E-2</v>
      </c>
    </row>
    <row r="3379" spans="1:13" x14ac:dyDescent="0.35">
      <c r="A3379" s="1">
        <v>3377</v>
      </c>
      <c r="B3379" s="1">
        <v>22.469616664781402</v>
      </c>
      <c r="C3379" s="1">
        <v>-16.499970245381999</v>
      </c>
      <c r="D3379" s="1">
        <v>370.62500190734801</v>
      </c>
      <c r="E3379" s="1">
        <v>74.117668151855497</v>
      </c>
      <c r="F3379" s="1">
        <v>189.9</v>
      </c>
      <c r="G3379" s="1">
        <v>187.41594110385799</v>
      </c>
      <c r="H3379" s="4">
        <f t="shared" si="316"/>
        <v>22.469616664781402</v>
      </c>
      <c r="I3379" s="4">
        <f t="shared" si="317"/>
        <v>91741.655628374792</v>
      </c>
      <c r="J3379" s="5">
        <f t="shared" si="318"/>
        <v>-1.8583969775261749E-2</v>
      </c>
      <c r="K3379" s="4">
        <f t="shared" si="319"/>
        <v>-1.8583969775261749E-2</v>
      </c>
      <c r="L3379" s="4">
        <f t="shared" si="320"/>
        <v>-1.8583969775261749E-2</v>
      </c>
      <c r="M3379" s="4">
        <f t="shared" si="321"/>
        <v>-1.8585039647023734E-2</v>
      </c>
    </row>
    <row r="3380" spans="1:13" x14ac:dyDescent="0.35">
      <c r="A3380" s="1">
        <v>3378</v>
      </c>
      <c r="B3380" s="1">
        <v>22.4696180555556</v>
      </c>
      <c r="C3380" s="1">
        <v>-16.5</v>
      </c>
      <c r="D3380" s="1">
        <v>370.625</v>
      </c>
      <c r="E3380" s="1">
        <v>74.117668151855497</v>
      </c>
      <c r="F3380" s="1">
        <v>185.331069716879</v>
      </c>
      <c r="G3380" s="1">
        <v>186.97703683396699</v>
      </c>
      <c r="H3380" s="4">
        <f t="shared" si="316"/>
        <v>22.4696180555556</v>
      </c>
      <c r="I3380" s="4">
        <f t="shared" si="317"/>
        <v>91764.125246430354</v>
      </c>
      <c r="J3380" s="5">
        <f t="shared" si="318"/>
        <v>-1.9533232332023493E-2</v>
      </c>
      <c r="K3380" s="4">
        <f t="shared" si="319"/>
        <v>-1.9533232332023493E-2</v>
      </c>
      <c r="L3380" s="4">
        <f t="shared" si="320"/>
        <v>-1.9533232332023493E-2</v>
      </c>
      <c r="M3380" s="4">
        <f t="shared" si="321"/>
        <v>-1.9534474686913984E-2</v>
      </c>
    </row>
    <row r="3381" spans="1:13" x14ac:dyDescent="0.35">
      <c r="A3381" s="1">
        <v>3379</v>
      </c>
      <c r="B3381" s="1">
        <v>22.829858362655401</v>
      </c>
      <c r="C3381" s="1">
        <v>-15.000012397839299</v>
      </c>
      <c r="D3381" s="1">
        <v>370.625</v>
      </c>
      <c r="E3381" s="1">
        <v>74.117668151855497</v>
      </c>
      <c r="F3381" s="1">
        <v>185.33099999999999</v>
      </c>
      <c r="G3381" s="1">
        <v>186.546140176069</v>
      </c>
      <c r="H3381" s="4">
        <f t="shared" si="316"/>
        <v>22.829858362655401</v>
      </c>
      <c r="I3381" s="4">
        <f t="shared" si="317"/>
        <v>91786.955104793014</v>
      </c>
      <c r="J3381" s="5">
        <f t="shared" si="318"/>
        <v>-1.8874258922378633E-2</v>
      </c>
      <c r="K3381" s="4">
        <f t="shared" si="319"/>
        <v>-1.8874258922378633E-2</v>
      </c>
      <c r="L3381" s="4">
        <f t="shared" si="320"/>
        <v>-1.8874258922378633E-2</v>
      </c>
      <c r="M3381" s="4">
        <f t="shared" si="321"/>
        <v>-1.8875379722333531E-2</v>
      </c>
    </row>
    <row r="3382" spans="1:13" x14ac:dyDescent="0.35">
      <c r="A3382" s="1">
        <v>3380</v>
      </c>
      <c r="B3382" s="1">
        <v>22.990450163683001</v>
      </c>
      <c r="C3382" s="1">
        <v>3.1498616219312199</v>
      </c>
      <c r="D3382" s="1">
        <v>371.62499237061002</v>
      </c>
      <c r="E3382" s="1">
        <v>74.117668151855497</v>
      </c>
      <c r="F3382" s="1">
        <v>185.33099999999999</v>
      </c>
      <c r="G3382" s="1">
        <v>186.13455903841501</v>
      </c>
      <c r="H3382" s="4">
        <f t="shared" si="316"/>
        <v>22.990450163683001</v>
      </c>
      <c r="I3382" s="4">
        <f t="shared" si="317"/>
        <v>91809.945554956692</v>
      </c>
      <c r="J3382" s="5">
        <f t="shared" si="318"/>
        <v>-1.7902265276395206E-2</v>
      </c>
      <c r="K3382" s="4">
        <f t="shared" si="319"/>
        <v>-1.7902265276395206E-2</v>
      </c>
      <c r="L3382" s="4">
        <f t="shared" si="320"/>
        <v>-1.7902265276395206E-2</v>
      </c>
      <c r="M3382" s="4">
        <f t="shared" si="321"/>
        <v>-1.7903221667121119E-2</v>
      </c>
    </row>
    <row r="3383" spans="1:13" x14ac:dyDescent="0.35">
      <c r="A3383" s="1">
        <v>3381</v>
      </c>
      <c r="B3383" s="1">
        <v>22.717015975050199</v>
      </c>
      <c r="C3383" s="1">
        <v>30.899789095045701</v>
      </c>
      <c r="D3383" s="1">
        <v>373.06248903275201</v>
      </c>
      <c r="E3383" s="1">
        <v>74.117668151855497</v>
      </c>
      <c r="F3383" s="1">
        <v>185.33099999999999</v>
      </c>
      <c r="G3383" s="1">
        <v>185.73575122832199</v>
      </c>
      <c r="H3383" s="4">
        <f t="shared" si="316"/>
        <v>22.717015975050199</v>
      </c>
      <c r="I3383" s="4">
        <f t="shared" si="317"/>
        <v>91832.662570931745</v>
      </c>
      <c r="J3383" s="5">
        <f t="shared" si="318"/>
        <v>-1.7555466375118262E-2</v>
      </c>
      <c r="K3383" s="4">
        <f t="shared" si="319"/>
        <v>-1.7555466375118262E-2</v>
      </c>
      <c r="L3383" s="4">
        <f t="shared" si="320"/>
        <v>-1.7555466375118262E-2</v>
      </c>
      <c r="M3383" s="4">
        <f t="shared" si="321"/>
        <v>-1.7556368249605898E-2</v>
      </c>
    </row>
    <row r="3384" spans="1:13" x14ac:dyDescent="0.35">
      <c r="A3384" s="1">
        <v>3382</v>
      </c>
      <c r="B3384" s="1">
        <v>22.443578475050199</v>
      </c>
      <c r="C3384" s="1">
        <v>58.649789810301399</v>
      </c>
      <c r="D3384" s="1">
        <v>374.49998903275201</v>
      </c>
      <c r="E3384" s="1">
        <v>74.117668151855497</v>
      </c>
      <c r="F3384" s="1">
        <v>185.33099999999999</v>
      </c>
      <c r="G3384" s="1">
        <v>185.343377320125</v>
      </c>
      <c r="H3384" s="4">
        <f t="shared" si="316"/>
        <v>22.443578475050199</v>
      </c>
      <c r="I3384" s="4">
        <f t="shared" si="317"/>
        <v>91855.106149406798</v>
      </c>
      <c r="J3384" s="5">
        <f t="shared" si="318"/>
        <v>-1.7482680341424896E-2</v>
      </c>
      <c r="K3384" s="4">
        <f t="shared" si="319"/>
        <v>-1.7482680341424896E-2</v>
      </c>
      <c r="L3384" s="4">
        <f t="shared" si="320"/>
        <v>-1.7482680341424896E-2</v>
      </c>
      <c r="M3384" s="4">
        <f t="shared" si="321"/>
        <v>-1.7483571043655208E-2</v>
      </c>
    </row>
    <row r="3385" spans="1:13" x14ac:dyDescent="0.35">
      <c r="A3385" s="1">
        <v>3383</v>
      </c>
      <c r="B3385" s="1">
        <v>21.8576388888889</v>
      </c>
      <c r="C3385" s="1">
        <v>67.650001525878906</v>
      </c>
      <c r="D3385" s="1">
        <v>375.125</v>
      </c>
      <c r="E3385" s="1">
        <v>74.117668151855497</v>
      </c>
      <c r="F3385" s="1">
        <v>185.33099999999999</v>
      </c>
      <c r="G3385" s="1">
        <v>184.95120016108601</v>
      </c>
      <c r="H3385" s="4">
        <f t="shared" si="316"/>
        <v>21.8576388888889</v>
      </c>
      <c r="I3385" s="4">
        <f t="shared" si="317"/>
        <v>91876.963788295689</v>
      </c>
      <c r="J3385" s="5">
        <f t="shared" si="318"/>
        <v>-1.7942338650235128E-2</v>
      </c>
      <c r="K3385" s="4">
        <f t="shared" si="319"/>
        <v>-1.7942338650235128E-2</v>
      </c>
      <c r="L3385" s="4">
        <f t="shared" si="320"/>
        <v>-1.7942338650235128E-2</v>
      </c>
      <c r="M3385" s="4">
        <f t="shared" si="321"/>
        <v>-1.7943301478476923E-2</v>
      </c>
    </row>
    <row r="3386" spans="1:13" x14ac:dyDescent="0.35">
      <c r="A3386" s="1">
        <v>3384</v>
      </c>
      <c r="B3386" s="1">
        <v>21.193581455242001</v>
      </c>
      <c r="C3386" s="1">
        <v>64.500024032406699</v>
      </c>
      <c r="D3386" s="1">
        <v>375.24999904633398</v>
      </c>
      <c r="E3386" s="1">
        <v>74.117668151855497</v>
      </c>
      <c r="F3386" s="1">
        <v>185.33099999999999</v>
      </c>
      <c r="G3386" s="1">
        <v>184.55298572598099</v>
      </c>
      <c r="H3386" s="4">
        <f t="shared" si="316"/>
        <v>21.193581455242001</v>
      </c>
      <c r="I3386" s="4">
        <f t="shared" si="317"/>
        <v>91898.15736975093</v>
      </c>
      <c r="J3386" s="5">
        <f t="shared" si="318"/>
        <v>-1.8789388473391979E-2</v>
      </c>
      <c r="K3386" s="4">
        <f t="shared" si="319"/>
        <v>-1.8789388473391979E-2</v>
      </c>
      <c r="L3386" s="4">
        <f t="shared" si="320"/>
        <v>-1.8789388473391979E-2</v>
      </c>
      <c r="M3386" s="4">
        <f t="shared" si="321"/>
        <v>-1.8790494220191963E-2</v>
      </c>
    </row>
    <row r="3387" spans="1:13" x14ac:dyDescent="0.35">
      <c r="A3387" s="1">
        <v>3385</v>
      </c>
      <c r="B3387" s="1">
        <v>20.78125</v>
      </c>
      <c r="C3387" s="1">
        <v>28.200000762939499</v>
      </c>
      <c r="D3387" s="1">
        <v>373.625</v>
      </c>
      <c r="E3387" s="1">
        <v>74.117668151855497</v>
      </c>
      <c r="F3387" s="1">
        <v>185.33099999999999</v>
      </c>
      <c r="G3387" s="1">
        <v>184.14240402139799</v>
      </c>
      <c r="H3387" s="4">
        <f t="shared" si="316"/>
        <v>20.78125</v>
      </c>
      <c r="I3387" s="4">
        <f t="shared" si="317"/>
        <v>91918.93861975093</v>
      </c>
      <c r="J3387" s="5">
        <f t="shared" si="318"/>
        <v>-1.9757315107753151E-2</v>
      </c>
      <c r="K3387" s="4">
        <f t="shared" si="319"/>
        <v>-1.9757315107753151E-2</v>
      </c>
      <c r="L3387" s="4">
        <f t="shared" si="320"/>
        <v>-1.9757315107753151E-2</v>
      </c>
      <c r="M3387" s="4">
        <f t="shared" si="321"/>
        <v>-1.9758600716525906E-2</v>
      </c>
    </row>
    <row r="3388" spans="1:13" x14ac:dyDescent="0.35">
      <c r="A3388" s="1">
        <v>3386</v>
      </c>
      <c r="B3388" s="1">
        <v>20.516497095364599</v>
      </c>
      <c r="C3388" s="1">
        <v>28.499997329764</v>
      </c>
      <c r="D3388" s="1">
        <v>373.625</v>
      </c>
      <c r="E3388" s="1">
        <v>74.117668151855497</v>
      </c>
      <c r="F3388" s="1">
        <v>185.33099999999999</v>
      </c>
      <c r="G3388" s="1">
        <v>183.71292846452999</v>
      </c>
      <c r="H3388" s="4">
        <f t="shared" si="316"/>
        <v>20.516497095364599</v>
      </c>
      <c r="I3388" s="4">
        <f t="shared" si="317"/>
        <v>91939.455116846293</v>
      </c>
      <c r="J3388" s="5">
        <f t="shared" si="318"/>
        <v>-2.093318147204732E-2</v>
      </c>
      <c r="K3388" s="4">
        <f t="shared" si="319"/>
        <v>-2.093318147204732E-2</v>
      </c>
      <c r="L3388" s="4">
        <f t="shared" si="320"/>
        <v>-2.093318147204732E-2</v>
      </c>
      <c r="M3388" s="4">
        <f t="shared" si="321"/>
        <v>-2.0934710586935742E-2</v>
      </c>
    </row>
    <row r="3389" spans="1:13" x14ac:dyDescent="0.35">
      <c r="A3389" s="1">
        <v>3387</v>
      </c>
      <c r="B3389" s="1">
        <v>20.2734393543798</v>
      </c>
      <c r="C3389" s="1">
        <v>27.600007247984699</v>
      </c>
      <c r="D3389" s="1">
        <v>373.50000095368102</v>
      </c>
      <c r="E3389" s="1">
        <v>74.117668151855497</v>
      </c>
      <c r="F3389" s="1">
        <v>185.33099999999999</v>
      </c>
      <c r="G3389" s="1">
        <v>183.257732137</v>
      </c>
      <c r="H3389" s="4">
        <f t="shared" si="316"/>
        <v>20.2734393543798</v>
      </c>
      <c r="I3389" s="4">
        <f t="shared" si="317"/>
        <v>91959.728556200673</v>
      </c>
      <c r="J3389" s="5">
        <f t="shared" si="318"/>
        <v>-2.2452841847560058E-2</v>
      </c>
      <c r="K3389" s="4">
        <f t="shared" si="319"/>
        <v>-2.2452841847560058E-2</v>
      </c>
      <c r="L3389" s="4">
        <f t="shared" si="320"/>
        <v>-2.2452841847560058E-2</v>
      </c>
      <c r="M3389" s="4">
        <f t="shared" si="321"/>
        <v>-2.2454728801256946E-2</v>
      </c>
    </row>
    <row r="3390" spans="1:13" x14ac:dyDescent="0.35">
      <c r="A3390" s="1">
        <v>3388</v>
      </c>
      <c r="B3390" s="1">
        <v>19.978303114539099</v>
      </c>
      <c r="C3390" s="1">
        <v>25.500033950539802</v>
      </c>
      <c r="D3390" s="1">
        <v>373.62499809266598</v>
      </c>
      <c r="E3390" s="1">
        <v>74.117668151855497</v>
      </c>
      <c r="F3390" s="1">
        <v>185.33099999999999</v>
      </c>
      <c r="G3390" s="1">
        <v>182.76957926456001</v>
      </c>
      <c r="H3390" s="4">
        <f t="shared" si="316"/>
        <v>19.978303114539099</v>
      </c>
      <c r="I3390" s="4">
        <f t="shared" si="317"/>
        <v>91979.706859315207</v>
      </c>
      <c r="J3390" s="5">
        <f t="shared" si="318"/>
        <v>-2.4434150870638584E-2</v>
      </c>
      <c r="K3390" s="4">
        <f t="shared" si="319"/>
        <v>-2.4434150870638584E-2</v>
      </c>
      <c r="L3390" s="4">
        <f t="shared" si="320"/>
        <v>-2.4434150870638584E-2</v>
      </c>
      <c r="M3390" s="4">
        <f t="shared" si="321"/>
        <v>-2.4436582835005945E-2</v>
      </c>
    </row>
    <row r="3391" spans="1:13" x14ac:dyDescent="0.35">
      <c r="A3391" s="1">
        <v>3389</v>
      </c>
      <c r="B3391" s="1">
        <v>19.440108272793299</v>
      </c>
      <c r="C3391" s="1">
        <v>24.150011825636899</v>
      </c>
      <c r="D3391" s="1">
        <v>373.625</v>
      </c>
      <c r="E3391" s="1">
        <v>74.117668151855497</v>
      </c>
      <c r="F3391" s="1">
        <v>178.85004944645399</v>
      </c>
      <c r="G3391" s="1">
        <v>182.266465400557</v>
      </c>
      <c r="H3391" s="4">
        <f t="shared" si="316"/>
        <v>19.440108272793299</v>
      </c>
      <c r="I3391" s="4">
        <f t="shared" si="317"/>
        <v>91999.146967588007</v>
      </c>
      <c r="J3391" s="5">
        <f t="shared" si="318"/>
        <v>-2.5880198656461548E-2</v>
      </c>
      <c r="K3391" s="4">
        <f t="shared" si="319"/>
        <v>-2.5880198656461548E-2</v>
      </c>
      <c r="L3391" s="4">
        <f t="shared" si="320"/>
        <v>-2.5880198656461548E-2</v>
      </c>
      <c r="M3391" s="4">
        <f t="shared" si="321"/>
        <v>-2.5883088554343858E-2</v>
      </c>
    </row>
    <row r="3392" spans="1:13" x14ac:dyDescent="0.35">
      <c r="A3392" s="1">
        <v>3390</v>
      </c>
      <c r="B3392" s="1">
        <v>18.4418402777778</v>
      </c>
      <c r="C3392" s="1">
        <v>60.900001525878899</v>
      </c>
      <c r="D3392" s="1">
        <v>375.375</v>
      </c>
      <c r="E3392" s="1">
        <v>74.117668151855497</v>
      </c>
      <c r="F3392" s="1">
        <v>178.85</v>
      </c>
      <c r="G3392" s="1">
        <v>181.791903678697</v>
      </c>
      <c r="H3392" s="4">
        <f t="shared" si="316"/>
        <v>18.4418402777778</v>
      </c>
      <c r="I3392" s="4">
        <f t="shared" si="317"/>
        <v>92017.588807865788</v>
      </c>
      <c r="J3392" s="5">
        <f t="shared" si="318"/>
        <v>-2.573288319993966E-2</v>
      </c>
      <c r="K3392" s="4">
        <f t="shared" si="319"/>
        <v>-2.573288319993966E-2</v>
      </c>
      <c r="L3392" s="4">
        <f t="shared" si="320"/>
        <v>-2.573288319993966E-2</v>
      </c>
      <c r="M3392" s="4">
        <f t="shared" si="321"/>
        <v>-2.5735724018779164E-2</v>
      </c>
    </row>
    <row r="3393" spans="1:13" x14ac:dyDescent="0.35">
      <c r="A3393" s="1">
        <v>3391</v>
      </c>
      <c r="B3393" s="1">
        <v>17.348098622359402</v>
      </c>
      <c r="C3393" s="1">
        <v>65.3999671938859</v>
      </c>
      <c r="D3393" s="1">
        <v>375.74999713900098</v>
      </c>
      <c r="E3393" s="1">
        <v>74.117668151855497</v>
      </c>
      <c r="F3393" s="1">
        <v>178.85</v>
      </c>
      <c r="G3393" s="1">
        <v>181.36410608946099</v>
      </c>
      <c r="H3393" s="4">
        <f t="shared" si="316"/>
        <v>17.348098622359402</v>
      </c>
      <c r="I3393" s="4">
        <f t="shared" si="317"/>
        <v>92034.936906488147</v>
      </c>
      <c r="J3393" s="5">
        <f t="shared" si="318"/>
        <v>-2.4659624005401552E-2</v>
      </c>
      <c r="K3393" s="4">
        <f t="shared" si="319"/>
        <v>-2.4659624005401552E-2</v>
      </c>
      <c r="L3393" s="4">
        <f t="shared" si="320"/>
        <v>-2.4659624005401552E-2</v>
      </c>
      <c r="M3393" s="4">
        <f t="shared" si="321"/>
        <v>-2.4662123930344292E-2</v>
      </c>
    </row>
    <row r="3394" spans="1:13" x14ac:dyDescent="0.35">
      <c r="A3394" s="1">
        <v>3392</v>
      </c>
      <c r="B3394" s="1">
        <v>16.332473026376999</v>
      </c>
      <c r="C3394" s="1">
        <v>49.500125121980602</v>
      </c>
      <c r="D3394" s="1">
        <v>375.12500476836902</v>
      </c>
      <c r="E3394" s="1">
        <v>74.117668151855497</v>
      </c>
      <c r="F3394" s="1">
        <v>178.85</v>
      </c>
      <c r="G3394" s="1">
        <v>180.97627258384699</v>
      </c>
      <c r="H3394" s="4">
        <f t="shared" si="316"/>
        <v>16.332473026376999</v>
      </c>
      <c r="I3394" s="4">
        <f t="shared" si="317"/>
        <v>92051.269379514517</v>
      </c>
      <c r="J3394" s="5">
        <f t="shared" si="318"/>
        <v>-2.374615926122425E-2</v>
      </c>
      <c r="K3394" s="4">
        <f t="shared" si="319"/>
        <v>-2.374615926122425E-2</v>
      </c>
      <c r="L3394" s="4">
        <f t="shared" si="320"/>
        <v>-2.374615926122425E-2</v>
      </c>
      <c r="M3394" s="4">
        <f t="shared" si="321"/>
        <v>-2.374839149205301E-2</v>
      </c>
    </row>
    <row r="3395" spans="1:13" x14ac:dyDescent="0.35">
      <c r="A3395" s="1">
        <v>3393</v>
      </c>
      <c r="B3395" s="1">
        <v>15.6336912180836</v>
      </c>
      <c r="C3395" s="1">
        <v>17.850483318540199</v>
      </c>
      <c r="D3395" s="1">
        <v>373.62502288800999</v>
      </c>
      <c r="E3395" s="1">
        <v>74.117668151855497</v>
      </c>
      <c r="F3395" s="1">
        <v>178.85</v>
      </c>
      <c r="G3395" s="1">
        <v>180.62223818308999</v>
      </c>
      <c r="H3395" s="4">
        <f t="shared" si="316"/>
        <v>15.6336912180836</v>
      </c>
      <c r="I3395" s="4">
        <f t="shared" si="317"/>
        <v>92066.903070732602</v>
      </c>
      <c r="J3395" s="5">
        <f t="shared" si="318"/>
        <v>-2.2645605303211264E-2</v>
      </c>
      <c r="K3395" s="4">
        <f t="shared" si="319"/>
        <v>-2.2645605303211264E-2</v>
      </c>
      <c r="L3395" s="4">
        <f t="shared" si="320"/>
        <v>-2.2645605303211264E-2</v>
      </c>
      <c r="M3395" s="4">
        <f t="shared" si="321"/>
        <v>-2.2647541282878679E-2</v>
      </c>
    </row>
    <row r="3396" spans="1:13" x14ac:dyDescent="0.35">
      <c r="A3396" s="1">
        <v>3394</v>
      </c>
      <c r="B3396" s="1">
        <v>15.2864609824473</v>
      </c>
      <c r="C3396" s="1">
        <v>6.60008621276189</v>
      </c>
      <c r="D3396" s="1">
        <v>373.12500381472398</v>
      </c>
      <c r="E3396" s="1">
        <v>74.117668151855497</v>
      </c>
      <c r="F3396" s="1">
        <v>178.85</v>
      </c>
      <c r="G3396" s="1">
        <v>180.29637517702599</v>
      </c>
      <c r="H3396" s="4">
        <f t="shared" ref="H3396:H3459" si="322">(A3396-A3395)*B3396</f>
        <v>15.2864609824473</v>
      </c>
      <c r="I3396" s="4">
        <f t="shared" ref="I3396:I3459" si="323">H3396+I3395</f>
        <v>92082.189531715048</v>
      </c>
      <c r="J3396" s="5">
        <f t="shared" ref="J3396:J3459" si="324">IF(H3396=0,0,(G3396-G3395)/H3396)</f>
        <v>-2.1317099257844571E-2</v>
      </c>
      <c r="K3396" s="4">
        <f t="shared" ref="K3396:K3459" si="325">IF(J3396&gt;1,K3395,J3396)</f>
        <v>-2.1317099257844571E-2</v>
      </c>
      <c r="L3396" s="4">
        <f t="shared" ref="L3396:L3459" si="326">IF(K3396&lt;-1,L3395,K3396)</f>
        <v>-2.1317099257844571E-2</v>
      </c>
      <c r="M3396" s="4">
        <f t="shared" ref="M3396:M3459" si="327">ASIN(L3396)</f>
        <v>-2.1318714069572552E-2</v>
      </c>
    </row>
    <row r="3397" spans="1:13" x14ac:dyDescent="0.35">
      <c r="A3397" s="1">
        <v>3395</v>
      </c>
      <c r="B3397" s="1">
        <v>15.1475726233098</v>
      </c>
      <c r="C3397" s="1">
        <v>-5.24972877919729</v>
      </c>
      <c r="D3397" s="1">
        <v>372.37501716587298</v>
      </c>
      <c r="E3397" s="1">
        <v>74.117668151855497</v>
      </c>
      <c r="F3397" s="1">
        <v>178.85</v>
      </c>
      <c r="G3397" s="1">
        <v>179.99350366633499</v>
      </c>
      <c r="H3397" s="4">
        <f t="shared" si="322"/>
        <v>15.1475726233098</v>
      </c>
      <c r="I3397" s="4">
        <f t="shared" si="323"/>
        <v>92097.337104338352</v>
      </c>
      <c r="J3397" s="5">
        <f t="shared" si="324"/>
        <v>-1.9994722469587809E-2</v>
      </c>
      <c r="K3397" s="4">
        <f t="shared" si="325"/>
        <v>-1.9994722469587809E-2</v>
      </c>
      <c r="L3397" s="4">
        <f t="shared" si="326"/>
        <v>-1.9994722469587809E-2</v>
      </c>
      <c r="M3397" s="4">
        <f t="shared" si="327"/>
        <v>-1.9996054987434127E-2</v>
      </c>
    </row>
    <row r="3398" spans="1:13" x14ac:dyDescent="0.35">
      <c r="A3398" s="1">
        <v>3396</v>
      </c>
      <c r="B3398" s="1">
        <v>15.2864583333333</v>
      </c>
      <c r="C3398" s="1">
        <v>-26.250001907348601</v>
      </c>
      <c r="D3398" s="1">
        <v>371.375</v>
      </c>
      <c r="E3398" s="1">
        <v>74.117668151855497</v>
      </c>
      <c r="F3398" s="1">
        <v>178.85</v>
      </c>
      <c r="G3398" s="1">
        <v>179.708809223164</v>
      </c>
      <c r="H3398" s="4">
        <f t="shared" si="322"/>
        <v>15.2864583333333</v>
      </c>
      <c r="I3398" s="4">
        <f t="shared" si="323"/>
        <v>92112.623562671681</v>
      </c>
      <c r="J3398" s="5">
        <f t="shared" si="324"/>
        <v>-1.8623963573707148E-2</v>
      </c>
      <c r="K3398" s="4">
        <f t="shared" si="325"/>
        <v>-1.8623963573707148E-2</v>
      </c>
      <c r="L3398" s="4">
        <f t="shared" si="326"/>
        <v>-1.8623963573707148E-2</v>
      </c>
      <c r="M3398" s="4">
        <f t="shared" si="327"/>
        <v>-1.862504036834722E-2</v>
      </c>
    </row>
    <row r="3399" spans="1:13" x14ac:dyDescent="0.35">
      <c r="A3399" s="1">
        <v>3397</v>
      </c>
      <c r="B3399" s="1">
        <v>15.51215105588</v>
      </c>
      <c r="C3399" s="1">
        <v>-33.749942780026203</v>
      </c>
      <c r="D3399" s="1">
        <v>371.00000286099902</v>
      </c>
      <c r="E3399" s="1">
        <v>74.117668151855497</v>
      </c>
      <c r="F3399" s="1">
        <v>178.85</v>
      </c>
      <c r="G3399" s="1">
        <v>179.437766361266</v>
      </c>
      <c r="H3399" s="4">
        <f t="shared" si="322"/>
        <v>15.51215105588</v>
      </c>
      <c r="I3399" s="4">
        <f t="shared" si="323"/>
        <v>92128.135713727563</v>
      </c>
      <c r="J3399" s="5">
        <f t="shared" si="324"/>
        <v>-1.747293853196815E-2</v>
      </c>
      <c r="K3399" s="4">
        <f t="shared" si="325"/>
        <v>-1.747293853196815E-2</v>
      </c>
      <c r="L3399" s="4">
        <f t="shared" si="326"/>
        <v>-1.747293853196815E-2</v>
      </c>
      <c r="M3399" s="4">
        <f t="shared" si="327"/>
        <v>-1.747382774592356E-2</v>
      </c>
    </row>
    <row r="3400" spans="1:13" x14ac:dyDescent="0.35">
      <c r="A3400" s="1">
        <v>3398</v>
      </c>
      <c r="B3400" s="1">
        <v>15.78125</v>
      </c>
      <c r="C3400" s="1">
        <v>-63.450000762939503</v>
      </c>
      <c r="D3400" s="1">
        <v>369.25</v>
      </c>
      <c r="E3400" s="1">
        <v>74.117668151855497</v>
      </c>
      <c r="F3400" s="1">
        <v>178.85</v>
      </c>
      <c r="G3400" s="1">
        <v>179.17606659913301</v>
      </c>
      <c r="H3400" s="4">
        <f t="shared" si="322"/>
        <v>15.78125</v>
      </c>
      <c r="I3400" s="4">
        <f t="shared" si="323"/>
        <v>92143.916963727563</v>
      </c>
      <c r="J3400" s="5">
        <f t="shared" si="324"/>
        <v>-1.658295522426877E-2</v>
      </c>
      <c r="K3400" s="4">
        <f t="shared" si="325"/>
        <v>-1.658295522426877E-2</v>
      </c>
      <c r="L3400" s="4">
        <f t="shared" si="326"/>
        <v>-1.658295522426877E-2</v>
      </c>
      <c r="M3400" s="4">
        <f t="shared" si="327"/>
        <v>-1.6583715354984783E-2</v>
      </c>
    </row>
    <row r="3401" spans="1:13" x14ac:dyDescent="0.35">
      <c r="A3401" s="1">
        <v>3399</v>
      </c>
      <c r="B3401" s="1">
        <v>16.176212264456701</v>
      </c>
      <c r="C3401" s="1">
        <v>-15.300367543064301</v>
      </c>
      <c r="D3401" s="1">
        <v>371.24998474133599</v>
      </c>
      <c r="E3401" s="1">
        <v>74.117668151855497</v>
      </c>
      <c r="F3401" s="1">
        <v>177.53701001731301</v>
      </c>
      <c r="G3401" s="1">
        <v>178.92476777565</v>
      </c>
      <c r="H3401" s="4">
        <f t="shared" si="322"/>
        <v>16.176212264456701</v>
      </c>
      <c r="I3401" s="4">
        <f t="shared" si="323"/>
        <v>92160.09317599202</v>
      </c>
      <c r="J3401" s="5">
        <f t="shared" si="324"/>
        <v>-1.5535084442183041E-2</v>
      </c>
      <c r="K3401" s="4">
        <f t="shared" si="325"/>
        <v>-1.5535084442183041E-2</v>
      </c>
      <c r="L3401" s="4">
        <f t="shared" si="326"/>
        <v>-1.5535084442183041E-2</v>
      </c>
      <c r="M3401" s="4">
        <f t="shared" si="327"/>
        <v>-1.5535709379953976E-2</v>
      </c>
    </row>
    <row r="3402" spans="1:13" x14ac:dyDescent="0.35">
      <c r="A3402" s="1">
        <v>3400</v>
      </c>
      <c r="B3402" s="1">
        <v>16.2760416666667</v>
      </c>
      <c r="C3402" s="1">
        <v>-10.050000190734901</v>
      </c>
      <c r="D3402" s="1">
        <v>371.625</v>
      </c>
      <c r="E3402" s="1">
        <v>74.117668151855497</v>
      </c>
      <c r="F3402" s="1">
        <v>177.53700000000001</v>
      </c>
      <c r="G3402" s="1">
        <v>178.69031090525601</v>
      </c>
      <c r="H3402" s="4">
        <f t="shared" si="322"/>
        <v>16.2760416666667</v>
      </c>
      <c r="I3402" s="4">
        <f t="shared" si="323"/>
        <v>92176.369217658692</v>
      </c>
      <c r="J3402" s="5">
        <f t="shared" si="324"/>
        <v>-1.440503011700636E-2</v>
      </c>
      <c r="K3402" s="4">
        <f t="shared" si="325"/>
        <v>-1.440503011700636E-2</v>
      </c>
      <c r="L3402" s="4">
        <f t="shared" si="326"/>
        <v>-1.440503011700636E-2</v>
      </c>
      <c r="M3402" s="4">
        <f t="shared" si="327"/>
        <v>-1.4405528349236021E-2</v>
      </c>
    </row>
    <row r="3403" spans="1:13" x14ac:dyDescent="0.35">
      <c r="A3403" s="1">
        <v>3401</v>
      </c>
      <c r="B3403" s="1">
        <v>16.0373300313396</v>
      </c>
      <c r="C3403" s="1">
        <v>-29.399706272777799</v>
      </c>
      <c r="D3403" s="1">
        <v>371.00000953659799</v>
      </c>
      <c r="E3403" s="1">
        <v>74.117668151855497</v>
      </c>
      <c r="F3403" s="1">
        <v>177.53700000000001</v>
      </c>
      <c r="G3403" s="1">
        <v>178.47418695787101</v>
      </c>
      <c r="H3403" s="4">
        <f t="shared" si="322"/>
        <v>16.0373300313396</v>
      </c>
      <c r="I3403" s="4">
        <f t="shared" si="323"/>
        <v>92192.406547690029</v>
      </c>
      <c r="J3403" s="5">
        <f t="shared" si="324"/>
        <v>-1.3476304781572636E-2</v>
      </c>
      <c r="K3403" s="4">
        <f t="shared" si="325"/>
        <v>-1.3476304781572636E-2</v>
      </c>
      <c r="L3403" s="4">
        <f t="shared" si="326"/>
        <v>-1.3476304781572636E-2</v>
      </c>
      <c r="M3403" s="4">
        <f t="shared" si="327"/>
        <v>-1.3476712721973268E-2</v>
      </c>
    </row>
    <row r="3404" spans="1:13" x14ac:dyDescent="0.35">
      <c r="A3404" s="1">
        <v>3402</v>
      </c>
      <c r="B3404" s="1">
        <v>15.920141571077</v>
      </c>
      <c r="C3404" s="1">
        <v>-39.899761201822898</v>
      </c>
      <c r="D3404" s="1">
        <v>370.250017166004</v>
      </c>
      <c r="E3404" s="1">
        <v>74.117668151855497</v>
      </c>
      <c r="F3404" s="1">
        <v>177.53700000000001</v>
      </c>
      <c r="G3404" s="1">
        <v>178.27296047965501</v>
      </c>
      <c r="H3404" s="4">
        <f t="shared" si="322"/>
        <v>15.920141571077</v>
      </c>
      <c r="I3404" s="4">
        <f t="shared" si="323"/>
        <v>92208.326689261099</v>
      </c>
      <c r="J3404" s="5">
        <f t="shared" si="324"/>
        <v>-1.2639741758426288E-2</v>
      </c>
      <c r="K3404" s="4">
        <f t="shared" si="325"/>
        <v>-1.2639741758426288E-2</v>
      </c>
      <c r="L3404" s="4">
        <f t="shared" si="326"/>
        <v>-1.2639741758426288E-2</v>
      </c>
      <c r="M3404" s="4">
        <f t="shared" si="327"/>
        <v>-1.2640078343286587E-2</v>
      </c>
    </row>
    <row r="3405" spans="1:13" x14ac:dyDescent="0.35">
      <c r="A3405" s="1">
        <v>3403</v>
      </c>
      <c r="B3405" s="1">
        <v>16.0633680555556</v>
      </c>
      <c r="C3405" s="1">
        <v>20.700000762939499</v>
      </c>
      <c r="D3405" s="1">
        <v>373.125</v>
      </c>
      <c r="E3405" s="1">
        <v>74.117668151855497</v>
      </c>
      <c r="F3405" s="1">
        <v>177.53700000000001</v>
      </c>
      <c r="G3405" s="1">
        <v>178.083432786256</v>
      </c>
      <c r="H3405" s="4">
        <f t="shared" si="322"/>
        <v>16.0633680555556</v>
      </c>
      <c r="I3405" s="4">
        <f t="shared" si="323"/>
        <v>92224.390057316661</v>
      </c>
      <c r="J3405" s="5">
        <f t="shared" si="324"/>
        <v>-1.1798751839808932E-2</v>
      </c>
      <c r="K3405" s="4">
        <f t="shared" si="325"/>
        <v>-1.1798751839808932E-2</v>
      </c>
      <c r="L3405" s="4">
        <f t="shared" si="326"/>
        <v>-1.1798751839808932E-2</v>
      </c>
      <c r="M3405" s="4">
        <f t="shared" si="327"/>
        <v>-1.179902560873841E-2</v>
      </c>
    </row>
    <row r="3406" spans="1:13" x14ac:dyDescent="0.35">
      <c r="A3406" s="1">
        <v>3404</v>
      </c>
      <c r="B3406" s="1">
        <v>15.455733802545399</v>
      </c>
      <c r="C3406" s="1">
        <v>20.999997711206301</v>
      </c>
      <c r="D3406" s="1">
        <v>373.24999904633398</v>
      </c>
      <c r="E3406" s="1">
        <v>74.117668151855497</v>
      </c>
      <c r="F3406" s="1">
        <v>177.53700000000001</v>
      </c>
      <c r="G3406" s="1">
        <v>177.902591156526</v>
      </c>
      <c r="H3406" s="4">
        <f t="shared" si="322"/>
        <v>15.455733802545399</v>
      </c>
      <c r="I3406" s="4">
        <f t="shared" si="323"/>
        <v>92239.845791119209</v>
      </c>
      <c r="J3406" s="5">
        <f t="shared" si="324"/>
        <v>-1.170061752100145E-2</v>
      </c>
      <c r="K3406" s="4">
        <f t="shared" si="325"/>
        <v>-1.170061752100145E-2</v>
      </c>
      <c r="L3406" s="4">
        <f t="shared" si="326"/>
        <v>-1.170061752100145E-2</v>
      </c>
      <c r="M3406" s="4">
        <f t="shared" si="327"/>
        <v>-1.1700884515218947E-2</v>
      </c>
    </row>
    <row r="3407" spans="1:13" x14ac:dyDescent="0.35">
      <c r="A3407" s="1">
        <v>3405</v>
      </c>
      <c r="B3407" s="1">
        <v>14.5529513888889</v>
      </c>
      <c r="C3407" s="1">
        <v>8.7000007629394496</v>
      </c>
      <c r="D3407" s="1">
        <v>372.875</v>
      </c>
      <c r="E3407" s="1">
        <v>74.117668151855497</v>
      </c>
      <c r="F3407" s="1">
        <v>177.53700000000001</v>
      </c>
      <c r="G3407" s="1">
        <v>177.727560942477</v>
      </c>
      <c r="H3407" s="4">
        <f t="shared" si="322"/>
        <v>14.5529513888889</v>
      </c>
      <c r="I3407" s="4">
        <f t="shared" si="323"/>
        <v>92254.3987425081</v>
      </c>
      <c r="J3407" s="5">
        <f t="shared" si="324"/>
        <v>-1.2027128337873562E-2</v>
      </c>
      <c r="K3407" s="4">
        <f t="shared" si="325"/>
        <v>-1.2027128337873562E-2</v>
      </c>
      <c r="L3407" s="4">
        <f t="shared" si="326"/>
        <v>-1.2027128337873562E-2</v>
      </c>
      <c r="M3407" s="4">
        <f t="shared" si="327"/>
        <v>-1.2027418314408829E-2</v>
      </c>
    </row>
    <row r="3408" spans="1:13" x14ac:dyDescent="0.35">
      <c r="A3408" s="1">
        <v>3406</v>
      </c>
      <c r="B3408" s="1">
        <v>13.797748817290501</v>
      </c>
      <c r="C3408" s="1">
        <v>15.599947739083399</v>
      </c>
      <c r="D3408" s="1">
        <v>373.24999713900098</v>
      </c>
      <c r="E3408" s="1">
        <v>74.117668151855497</v>
      </c>
      <c r="F3408" s="1">
        <v>177.53700000000001</v>
      </c>
      <c r="G3408" s="1">
        <v>177.55555987404401</v>
      </c>
      <c r="H3408" s="4">
        <f t="shared" si="322"/>
        <v>13.797748817290501</v>
      </c>
      <c r="I3408" s="4">
        <f t="shared" si="323"/>
        <v>92268.196491325391</v>
      </c>
      <c r="J3408" s="5">
        <f t="shared" si="324"/>
        <v>-1.2465879087279034E-2</v>
      </c>
      <c r="K3408" s="4">
        <f t="shared" si="325"/>
        <v>-1.2465879087279034E-2</v>
      </c>
      <c r="L3408" s="4">
        <f t="shared" si="326"/>
        <v>-1.2465879087279034E-2</v>
      </c>
      <c r="M3408" s="4">
        <f t="shared" si="327"/>
        <v>-1.2466201972265506E-2</v>
      </c>
    </row>
    <row r="3409" spans="1:13" x14ac:dyDescent="0.35">
      <c r="A3409" s="1">
        <v>3407</v>
      </c>
      <c r="B3409" s="1">
        <v>13.5460098253242</v>
      </c>
      <c r="C3409" s="1">
        <v>-20.849584199635999</v>
      </c>
      <c r="D3409" s="1">
        <v>371.43752074233402</v>
      </c>
      <c r="E3409" s="1">
        <v>74.117668151855497</v>
      </c>
      <c r="F3409" s="1">
        <v>177.53700000000001</v>
      </c>
      <c r="G3409" s="1">
        <v>177.38385383228601</v>
      </c>
      <c r="H3409" s="4">
        <f t="shared" si="322"/>
        <v>13.5460098253242</v>
      </c>
      <c r="I3409" s="4">
        <f t="shared" si="323"/>
        <v>92281.742501150715</v>
      </c>
      <c r="J3409" s="5">
        <f t="shared" si="324"/>
        <v>-1.2675765334009759E-2</v>
      </c>
      <c r="K3409" s="4">
        <f t="shared" si="325"/>
        <v>-1.2675765334009759E-2</v>
      </c>
      <c r="L3409" s="4">
        <f t="shared" si="326"/>
        <v>-1.2675765334009759E-2</v>
      </c>
      <c r="M3409" s="4">
        <f t="shared" si="327"/>
        <v>-1.2676104805044497E-2</v>
      </c>
    </row>
    <row r="3410" spans="1:13" x14ac:dyDescent="0.35">
      <c r="A3410" s="1">
        <v>3408</v>
      </c>
      <c r="B3410" s="1">
        <v>13.294274674507101</v>
      </c>
      <c r="C3410" s="1">
        <v>-57.299446870958803</v>
      </c>
      <c r="D3410" s="1">
        <v>369.62502765645098</v>
      </c>
      <c r="E3410" s="1">
        <v>74.117668151855497</v>
      </c>
      <c r="F3410" s="1">
        <v>177.53700000000001</v>
      </c>
      <c r="G3410" s="1">
        <v>177.209713387986</v>
      </c>
      <c r="H3410" s="4">
        <f t="shared" si="322"/>
        <v>13.294274674507101</v>
      </c>
      <c r="I3410" s="4">
        <f t="shared" si="323"/>
        <v>92295.036775825225</v>
      </c>
      <c r="J3410" s="5">
        <f t="shared" si="324"/>
        <v>-1.3098905247831003E-2</v>
      </c>
      <c r="K3410" s="4">
        <f t="shared" si="325"/>
        <v>-1.3098905247831003E-2</v>
      </c>
      <c r="L3410" s="4">
        <f t="shared" si="326"/>
        <v>-1.3098905247831003E-2</v>
      </c>
      <c r="M3410" s="4">
        <f t="shared" si="327"/>
        <v>-1.309927986466246E-2</v>
      </c>
    </row>
    <row r="3411" spans="1:13" x14ac:dyDescent="0.35">
      <c r="A3411" s="1">
        <v>3409</v>
      </c>
      <c r="B3411" s="1">
        <v>14.036452670852199</v>
      </c>
      <c r="C3411" s="1">
        <v>-98.549688337019901</v>
      </c>
      <c r="D3411" s="1">
        <v>367.50001621257701</v>
      </c>
      <c r="E3411" s="1">
        <v>74.117668151855497</v>
      </c>
      <c r="F3411" s="1">
        <v>177.53700000000001</v>
      </c>
      <c r="G3411" s="1">
        <v>177.030370414809</v>
      </c>
      <c r="H3411" s="4">
        <f t="shared" si="322"/>
        <v>14.036452670852199</v>
      </c>
      <c r="I3411" s="4">
        <f t="shared" si="323"/>
        <v>92309.073228496083</v>
      </c>
      <c r="J3411" s="5">
        <f t="shared" si="324"/>
        <v>-1.2776944245280737E-2</v>
      </c>
      <c r="K3411" s="4">
        <f t="shared" si="325"/>
        <v>-1.2776944245280737E-2</v>
      </c>
      <c r="L3411" s="4">
        <f t="shared" si="326"/>
        <v>-1.2776944245280737E-2</v>
      </c>
      <c r="M3411" s="4">
        <f t="shared" si="327"/>
        <v>-1.2777291910827668E-2</v>
      </c>
    </row>
    <row r="3412" spans="1:13" x14ac:dyDescent="0.35">
      <c r="A3412" s="1">
        <v>3410</v>
      </c>
      <c r="B3412" s="1">
        <v>14.8394035961929</v>
      </c>
      <c r="C3412" s="1">
        <v>-98.700003433216594</v>
      </c>
      <c r="D3412" s="1">
        <v>367.12500286102102</v>
      </c>
      <c r="E3412" s="1">
        <v>74.117668151855497</v>
      </c>
      <c r="F3412" s="1">
        <v>175.89001256560499</v>
      </c>
      <c r="G3412" s="1">
        <v>176.84951919135</v>
      </c>
      <c r="H3412" s="4">
        <f t="shared" si="322"/>
        <v>14.8394035961929</v>
      </c>
      <c r="I3412" s="4">
        <f t="shared" si="323"/>
        <v>92323.912632092281</v>
      </c>
      <c r="J3412" s="5">
        <f t="shared" si="324"/>
        <v>-1.2187229917070197E-2</v>
      </c>
      <c r="K3412" s="4">
        <f t="shared" si="325"/>
        <v>-1.2187229917070197E-2</v>
      </c>
      <c r="L3412" s="4">
        <f t="shared" si="326"/>
        <v>-1.2187229917070197E-2</v>
      </c>
      <c r="M3412" s="4">
        <f t="shared" si="327"/>
        <v>-1.2187531629214597E-2</v>
      </c>
    </row>
    <row r="3413" spans="1:13" x14ac:dyDescent="0.35">
      <c r="A3413" s="1">
        <v>3411</v>
      </c>
      <c r="B3413" s="1">
        <v>15.594606532078201</v>
      </c>
      <c r="C3413" s="1">
        <v>-100.649971771512</v>
      </c>
      <c r="D3413" s="1">
        <v>366.87500381466799</v>
      </c>
      <c r="E3413" s="1">
        <v>74.117668151855497</v>
      </c>
      <c r="F3413" s="1">
        <v>175.89</v>
      </c>
      <c r="G3413" s="1">
        <v>176.677375175105</v>
      </c>
      <c r="H3413" s="4">
        <f t="shared" si="322"/>
        <v>15.594606532078201</v>
      </c>
      <c r="I3413" s="4">
        <f t="shared" si="323"/>
        <v>92339.507238624356</v>
      </c>
      <c r="J3413" s="5">
        <f t="shared" si="324"/>
        <v>-1.1038689298822521E-2</v>
      </c>
      <c r="K3413" s="4">
        <f t="shared" si="325"/>
        <v>-1.1038689298822521E-2</v>
      </c>
      <c r="L3413" s="4">
        <f t="shared" si="326"/>
        <v>-1.1038689298822521E-2</v>
      </c>
      <c r="M3413" s="4">
        <f t="shared" si="327"/>
        <v>-1.103891349339446E-2</v>
      </c>
    </row>
    <row r="3414" spans="1:13" x14ac:dyDescent="0.35">
      <c r="A3414" s="1">
        <v>3412</v>
      </c>
      <c r="B3414" s="1">
        <v>16.284716957108198</v>
      </c>
      <c r="C3414" s="1">
        <v>-101.999997329593</v>
      </c>
      <c r="D3414" s="1">
        <v>366.62500190736199</v>
      </c>
      <c r="E3414" s="1">
        <v>74.117668151855497</v>
      </c>
      <c r="F3414" s="1">
        <v>175.89</v>
      </c>
      <c r="G3414" s="1">
        <v>176.51774717874099</v>
      </c>
      <c r="H3414" s="4">
        <f t="shared" si="322"/>
        <v>16.284716957108198</v>
      </c>
      <c r="I3414" s="4">
        <f t="shared" si="323"/>
        <v>92355.791955581459</v>
      </c>
      <c r="J3414" s="5">
        <f t="shared" si="324"/>
        <v>-9.8023193638825737E-3</v>
      </c>
      <c r="K3414" s="4">
        <f t="shared" si="325"/>
        <v>-9.8023193638825737E-3</v>
      </c>
      <c r="L3414" s="4">
        <f t="shared" si="326"/>
        <v>-9.8023193638825737E-3</v>
      </c>
      <c r="M3414" s="4">
        <f t="shared" si="327"/>
        <v>-9.8024763474059418E-3</v>
      </c>
    </row>
    <row r="3415" spans="1:13" x14ac:dyDescent="0.35">
      <c r="A3415" s="1">
        <v>3413</v>
      </c>
      <c r="B3415" s="1">
        <v>16.744788156617499</v>
      </c>
      <c r="C3415" s="1">
        <v>-66.600276183932706</v>
      </c>
      <c r="D3415" s="1">
        <v>367.999989509589</v>
      </c>
      <c r="E3415" s="1">
        <v>74.117668151855497</v>
      </c>
      <c r="F3415" s="1">
        <v>175.89</v>
      </c>
      <c r="G3415" s="1">
        <v>176.368097814881</v>
      </c>
      <c r="H3415" s="4">
        <f t="shared" si="322"/>
        <v>16.744788156617499</v>
      </c>
      <c r="I3415" s="4">
        <f t="shared" si="323"/>
        <v>92372.536743738077</v>
      </c>
      <c r="J3415" s="5">
        <f t="shared" si="324"/>
        <v>-8.9370711925580194E-3</v>
      </c>
      <c r="K3415" s="4">
        <f t="shared" si="325"/>
        <v>-8.9370711925580194E-3</v>
      </c>
      <c r="L3415" s="4">
        <f t="shared" si="326"/>
        <v>-8.9370711925580194E-3</v>
      </c>
      <c r="M3415" s="4">
        <f t="shared" si="327"/>
        <v>-8.9371901659961415E-3</v>
      </c>
    </row>
    <row r="3416" spans="1:13" x14ac:dyDescent="0.35">
      <c r="A3416" s="1">
        <v>3414</v>
      </c>
      <c r="B3416" s="1">
        <v>16.3324684235766</v>
      </c>
      <c r="C3416" s="1">
        <v>16.799364853229299</v>
      </c>
      <c r="D3416" s="1">
        <v>371.87497043611398</v>
      </c>
      <c r="E3416" s="1">
        <v>74.117668151855497</v>
      </c>
      <c r="F3416" s="1">
        <v>175.89</v>
      </c>
      <c r="G3416" s="1">
        <v>176.22604826597399</v>
      </c>
      <c r="H3416" s="4">
        <f t="shared" si="322"/>
        <v>16.3324684235766</v>
      </c>
      <c r="I3416" s="4">
        <f t="shared" si="323"/>
        <v>92388.869212161648</v>
      </c>
      <c r="J3416" s="5">
        <f t="shared" si="324"/>
        <v>-8.6973717152243907E-3</v>
      </c>
      <c r="K3416" s="4">
        <f t="shared" si="325"/>
        <v>-8.6973717152243907E-3</v>
      </c>
      <c r="L3416" s="4">
        <f t="shared" si="326"/>
        <v>-8.6973717152243907E-3</v>
      </c>
      <c r="M3416" s="4">
        <f t="shared" si="327"/>
        <v>-8.6974813700196815E-3</v>
      </c>
    </row>
    <row r="3417" spans="1:13" x14ac:dyDescent="0.35">
      <c r="A3417" s="1">
        <v>3415</v>
      </c>
      <c r="B3417" s="1">
        <v>16.4105890856939</v>
      </c>
      <c r="C3417" s="1">
        <v>-55.4989006125234</v>
      </c>
      <c r="D3417" s="1">
        <v>368.625049590689</v>
      </c>
      <c r="E3417" s="1">
        <v>74.117668151855497</v>
      </c>
      <c r="F3417" s="1">
        <v>175.89</v>
      </c>
      <c r="G3417" s="1">
        <v>176.089340520685</v>
      </c>
      <c r="H3417" s="4">
        <f t="shared" si="322"/>
        <v>16.4105890856939</v>
      </c>
      <c r="I3417" s="4">
        <f t="shared" si="323"/>
        <v>92405.279801247336</v>
      </c>
      <c r="J3417" s="5">
        <f t="shared" si="324"/>
        <v>-8.3304593500646302E-3</v>
      </c>
      <c r="K3417" s="4">
        <f t="shared" si="325"/>
        <v>-8.3304593500646302E-3</v>
      </c>
      <c r="L3417" s="4">
        <f t="shared" si="326"/>
        <v>-8.3304593500646302E-3</v>
      </c>
      <c r="M3417" s="4">
        <f t="shared" si="327"/>
        <v>-8.3305557039342511E-3</v>
      </c>
    </row>
    <row r="3418" spans="1:13" x14ac:dyDescent="0.35">
      <c r="A3418" s="1">
        <v>3416</v>
      </c>
      <c r="B3418" s="1">
        <v>16.744789116894498</v>
      </c>
      <c r="C3418" s="1">
        <v>-76.649840163067097</v>
      </c>
      <c r="D3418" s="1">
        <v>367.50000858312899</v>
      </c>
      <c r="E3418" s="1">
        <v>74.117668151855497</v>
      </c>
      <c r="F3418" s="1">
        <v>175.89</v>
      </c>
      <c r="G3418" s="1">
        <v>175.95580148067401</v>
      </c>
      <c r="H3418" s="4">
        <f t="shared" si="322"/>
        <v>16.744789116894498</v>
      </c>
      <c r="I3418" s="4">
        <f t="shared" si="323"/>
        <v>92422.024590364235</v>
      </c>
      <c r="J3418" s="5">
        <f t="shared" si="324"/>
        <v>-7.9749609910735927E-3</v>
      </c>
      <c r="K3418" s="4">
        <f t="shared" si="325"/>
        <v>-7.9749609910735927E-3</v>
      </c>
      <c r="L3418" s="4">
        <f t="shared" si="326"/>
        <v>-7.9749609910735927E-3</v>
      </c>
      <c r="M3418" s="4">
        <f t="shared" si="327"/>
        <v>-7.9750455280833046E-3</v>
      </c>
    </row>
    <row r="3419" spans="1:13" x14ac:dyDescent="0.35">
      <c r="A3419" s="1">
        <v>3417</v>
      </c>
      <c r="B3419" s="1">
        <v>17.1180527077798</v>
      </c>
      <c r="C3419" s="1">
        <v>-77.100002670255193</v>
      </c>
      <c r="D3419" s="1">
        <v>367.5</v>
      </c>
      <c r="E3419" s="1">
        <v>74.117668151855497</v>
      </c>
      <c r="F3419" s="1">
        <v>175.89</v>
      </c>
      <c r="G3419" s="1">
        <v>175.82330841715901</v>
      </c>
      <c r="H3419" s="4">
        <f t="shared" si="322"/>
        <v>17.1180527077798</v>
      </c>
      <c r="I3419" s="4">
        <f t="shared" si="323"/>
        <v>92439.142643072017</v>
      </c>
      <c r="J3419" s="5">
        <f t="shared" si="324"/>
        <v>-7.7399611846494859E-3</v>
      </c>
      <c r="K3419" s="4">
        <f t="shared" si="325"/>
        <v>-7.7399611846494859E-3</v>
      </c>
      <c r="L3419" s="4">
        <f t="shared" si="326"/>
        <v>-7.7399611846494859E-3</v>
      </c>
      <c r="M3419" s="4">
        <f t="shared" si="327"/>
        <v>-7.7400384663742156E-3</v>
      </c>
    </row>
    <row r="3420" spans="1:13" x14ac:dyDescent="0.35">
      <c r="A3420" s="1">
        <v>3418</v>
      </c>
      <c r="B3420" s="1">
        <v>17.1180555555556</v>
      </c>
      <c r="C3420" s="1">
        <v>-77.100006103515597</v>
      </c>
      <c r="D3420" s="1">
        <v>367.5</v>
      </c>
      <c r="E3420" s="1">
        <v>73.3333707321693</v>
      </c>
      <c r="F3420" s="1">
        <v>175.89</v>
      </c>
      <c r="G3420" s="1">
        <v>175.68975522813599</v>
      </c>
      <c r="H3420" s="4">
        <f t="shared" si="322"/>
        <v>17.1180555555556</v>
      </c>
      <c r="I3420" s="4">
        <f t="shared" si="323"/>
        <v>92456.260698627579</v>
      </c>
      <c r="J3420" s="5">
        <f t="shared" si="324"/>
        <v>-7.8018901498233791E-3</v>
      </c>
      <c r="K3420" s="4">
        <f t="shared" si="325"/>
        <v>-7.8018901498233791E-3</v>
      </c>
      <c r="L3420" s="4">
        <f t="shared" si="326"/>
        <v>-7.8018901498233791E-3</v>
      </c>
      <c r="M3420" s="4">
        <f t="shared" si="327"/>
        <v>-7.8019693015037549E-3</v>
      </c>
    </row>
    <row r="3421" spans="1:13" x14ac:dyDescent="0.35">
      <c r="A3421" s="1">
        <v>3419</v>
      </c>
      <c r="B3421" s="1">
        <v>17.365449501395201</v>
      </c>
      <c r="C3421" s="1">
        <v>-66.450085831271593</v>
      </c>
      <c r="D3421" s="1">
        <v>367.87499713895699</v>
      </c>
      <c r="E3421" s="1">
        <v>73.333358764648395</v>
      </c>
      <c r="F3421" s="1">
        <v>174.800008316099</v>
      </c>
      <c r="G3421" s="1">
        <v>175.55735057095299</v>
      </c>
      <c r="H3421" s="4">
        <f t="shared" si="322"/>
        <v>17.365449501395201</v>
      </c>
      <c r="I3421" s="4">
        <f t="shared" si="323"/>
        <v>92473.626148128969</v>
      </c>
      <c r="J3421" s="5">
        <f t="shared" si="324"/>
        <v>-7.6246029319520106E-3</v>
      </c>
      <c r="K3421" s="4">
        <f t="shared" si="325"/>
        <v>-7.6246029319520106E-3</v>
      </c>
      <c r="L3421" s="4">
        <f t="shared" si="326"/>
        <v>-7.6246029319520106E-3</v>
      </c>
      <c r="M3421" s="4">
        <f t="shared" si="327"/>
        <v>-7.6246768093866813E-3</v>
      </c>
    </row>
    <row r="3422" spans="1:13" x14ac:dyDescent="0.35">
      <c r="A3422" s="1">
        <v>3420</v>
      </c>
      <c r="B3422" s="1">
        <v>17.6996527777778</v>
      </c>
      <c r="C3422" s="1">
        <v>-74.100006103515597</v>
      </c>
      <c r="D3422" s="1">
        <v>367.375</v>
      </c>
      <c r="E3422" s="1">
        <v>73.333358764648395</v>
      </c>
      <c r="F3422" s="1">
        <v>174.8</v>
      </c>
      <c r="G3422" s="1">
        <v>175.432653004044</v>
      </c>
      <c r="H3422" s="4">
        <f t="shared" si="322"/>
        <v>17.6996527777778</v>
      </c>
      <c r="I3422" s="4">
        <f t="shared" si="323"/>
        <v>92491.32580090675</v>
      </c>
      <c r="J3422" s="5">
        <f t="shared" si="324"/>
        <v>-7.0451984835291142E-3</v>
      </c>
      <c r="K3422" s="4">
        <f t="shared" si="325"/>
        <v>-7.0451984835291142E-3</v>
      </c>
      <c r="L3422" s="4">
        <f t="shared" si="326"/>
        <v>-7.0451984835291142E-3</v>
      </c>
      <c r="M3422" s="4">
        <f t="shared" si="327"/>
        <v>-7.0452567660259646E-3</v>
      </c>
    </row>
    <row r="3423" spans="1:13" x14ac:dyDescent="0.35">
      <c r="A3423" s="1">
        <v>3421</v>
      </c>
      <c r="B3423" s="1">
        <v>17.6085076398262</v>
      </c>
      <c r="C3423" s="1">
        <v>-46.2002136213368</v>
      </c>
      <c r="D3423" s="1">
        <v>368.624990463335</v>
      </c>
      <c r="E3423" s="1">
        <v>73.333358764648395</v>
      </c>
      <c r="F3423" s="1">
        <v>174.8</v>
      </c>
      <c r="G3423" s="1">
        <v>175.31801201930401</v>
      </c>
      <c r="H3423" s="4">
        <f t="shared" si="322"/>
        <v>17.6085076398262</v>
      </c>
      <c r="I3423" s="4">
        <f t="shared" si="323"/>
        <v>92508.934308546581</v>
      </c>
      <c r="J3423" s="5">
        <f t="shared" si="324"/>
        <v>-6.5105451912745868E-3</v>
      </c>
      <c r="K3423" s="4">
        <f t="shared" si="325"/>
        <v>-6.5105451912745868E-3</v>
      </c>
      <c r="L3423" s="4">
        <f t="shared" si="326"/>
        <v>-6.5105451912745868E-3</v>
      </c>
      <c r="M3423" s="4">
        <f t="shared" si="327"/>
        <v>-6.5105911861140075E-3</v>
      </c>
    </row>
    <row r="3424" spans="1:13" x14ac:dyDescent="0.35">
      <c r="A3424" s="1">
        <v>3422</v>
      </c>
      <c r="B3424" s="1">
        <v>17.6085069444444</v>
      </c>
      <c r="C3424" s="1">
        <v>-46.200000762939503</v>
      </c>
      <c r="D3424" s="1">
        <v>368.625</v>
      </c>
      <c r="E3424" s="1">
        <v>73.333358764648395</v>
      </c>
      <c r="F3424" s="1">
        <v>174.8</v>
      </c>
      <c r="G3424" s="1">
        <v>175.21160532338001</v>
      </c>
      <c r="H3424" s="4">
        <f t="shared" si="322"/>
        <v>17.6085069444444</v>
      </c>
      <c r="I3424" s="4">
        <f t="shared" si="323"/>
        <v>92526.542815491019</v>
      </c>
      <c r="J3424" s="5">
        <f t="shared" si="324"/>
        <v>-6.042914158463945E-3</v>
      </c>
      <c r="K3424" s="4">
        <f t="shared" si="325"/>
        <v>-6.042914158463945E-3</v>
      </c>
      <c r="L3424" s="4">
        <f t="shared" si="326"/>
        <v>-6.042914158463945E-3</v>
      </c>
      <c r="M3424" s="4">
        <f t="shared" si="327"/>
        <v>-6.0429509370612151E-3</v>
      </c>
    </row>
    <row r="3425" spans="1:13" x14ac:dyDescent="0.35">
      <c r="A3425" s="1">
        <v>3423</v>
      </c>
      <c r="B3425" s="1">
        <v>16.9270937308744</v>
      </c>
      <c r="C3425" s="1">
        <v>-50.099942780422303</v>
      </c>
      <c r="D3425" s="1">
        <v>368.625</v>
      </c>
      <c r="E3425" s="1">
        <v>73.333358764648395</v>
      </c>
      <c r="F3425" s="1">
        <v>174.8</v>
      </c>
      <c r="G3425" s="1">
        <v>175.11174148164699</v>
      </c>
      <c r="H3425" s="4">
        <f t="shared" si="322"/>
        <v>16.9270937308744</v>
      </c>
      <c r="I3425" s="4">
        <f t="shared" si="323"/>
        <v>92543.469909221894</v>
      </c>
      <c r="J3425" s="5">
        <f t="shared" si="324"/>
        <v>-5.8996448723431794E-3</v>
      </c>
      <c r="K3425" s="4">
        <f t="shared" si="325"/>
        <v>-5.8996448723431794E-3</v>
      </c>
      <c r="L3425" s="4">
        <f t="shared" si="326"/>
        <v>-5.8996448723431794E-3</v>
      </c>
      <c r="M3425" s="4">
        <f t="shared" si="327"/>
        <v>-5.8996790965319314E-3</v>
      </c>
    </row>
    <row r="3426" spans="1:13" x14ac:dyDescent="0.35">
      <c r="A3426" s="1">
        <v>3424</v>
      </c>
      <c r="B3426" s="1">
        <v>16.9921870032911</v>
      </c>
      <c r="C3426" s="1">
        <v>-58.4999397273208</v>
      </c>
      <c r="D3426" s="1">
        <v>368.12500381472398</v>
      </c>
      <c r="E3426" s="1">
        <v>73.333358764648395</v>
      </c>
      <c r="F3426" s="1">
        <v>174.8</v>
      </c>
      <c r="G3426" s="1">
        <v>175.01683306430601</v>
      </c>
      <c r="H3426" s="4">
        <f t="shared" si="322"/>
        <v>16.9921870032911</v>
      </c>
      <c r="I3426" s="4">
        <f t="shared" si="323"/>
        <v>92560.462096225179</v>
      </c>
      <c r="J3426" s="5">
        <f t="shared" si="324"/>
        <v>-5.5854150688544255E-3</v>
      </c>
      <c r="K3426" s="4">
        <f t="shared" si="325"/>
        <v>-5.5854150688544255E-3</v>
      </c>
      <c r="L3426" s="4">
        <f t="shared" si="326"/>
        <v>-5.5854150688544255E-3</v>
      </c>
      <c r="M3426" s="4">
        <f t="shared" si="327"/>
        <v>-5.5854441104988429E-3</v>
      </c>
    </row>
    <row r="3427" spans="1:13" x14ac:dyDescent="0.35">
      <c r="A3427" s="1">
        <v>3425</v>
      </c>
      <c r="B3427" s="1">
        <v>17.1527753273832</v>
      </c>
      <c r="C3427" s="1">
        <v>-49.200142668650201</v>
      </c>
      <c r="D3427" s="1">
        <v>368.49999427799702</v>
      </c>
      <c r="E3427" s="1">
        <v>73.333358764648395</v>
      </c>
      <c r="F3427" s="1">
        <v>174.8</v>
      </c>
      <c r="G3427" s="1">
        <v>174.92537141269699</v>
      </c>
      <c r="H3427" s="4">
        <f t="shared" si="322"/>
        <v>17.1527753273832</v>
      </c>
      <c r="I3427" s="4">
        <f t="shared" si="323"/>
        <v>92577.614871552563</v>
      </c>
      <c r="J3427" s="5">
        <f t="shared" si="324"/>
        <v>-5.3321780215363351E-3</v>
      </c>
      <c r="K3427" s="4">
        <f t="shared" si="325"/>
        <v>-5.3321780215363351E-3</v>
      </c>
      <c r="L3427" s="4">
        <f t="shared" si="326"/>
        <v>-5.3321780215363351E-3</v>
      </c>
      <c r="M3427" s="4">
        <f t="shared" si="327"/>
        <v>-5.3322032893827007E-3</v>
      </c>
    </row>
    <row r="3428" spans="1:13" x14ac:dyDescent="0.35">
      <c r="A3428" s="1">
        <v>3426</v>
      </c>
      <c r="B3428" s="1">
        <v>17.2352430555556</v>
      </c>
      <c r="C3428" s="1">
        <v>-50.100002288818402</v>
      </c>
      <c r="D3428" s="1">
        <v>368.375</v>
      </c>
      <c r="E3428" s="1">
        <v>73.333358764648395</v>
      </c>
      <c r="F3428" s="1">
        <v>174.8</v>
      </c>
      <c r="G3428" s="1">
        <v>174.83590265774399</v>
      </c>
      <c r="H3428" s="4">
        <f t="shared" si="322"/>
        <v>17.2352430555556</v>
      </c>
      <c r="I3428" s="4">
        <f t="shared" si="323"/>
        <v>92594.850114608125</v>
      </c>
      <c r="J3428" s="5">
        <f t="shared" si="324"/>
        <v>-5.1910352911538442E-3</v>
      </c>
      <c r="K3428" s="4">
        <f t="shared" si="325"/>
        <v>-5.1910352911538442E-3</v>
      </c>
      <c r="L3428" s="4">
        <f t="shared" si="326"/>
        <v>-5.1910352911538442E-3</v>
      </c>
      <c r="M3428" s="4">
        <f t="shared" si="327"/>
        <v>-5.1910586051091868E-3</v>
      </c>
    </row>
    <row r="3429" spans="1:13" x14ac:dyDescent="0.35">
      <c r="A3429" s="1">
        <v>3427</v>
      </c>
      <c r="B3429" s="1">
        <v>17.361110150821901</v>
      </c>
      <c r="C3429" s="1">
        <v>-49.050011062550396</v>
      </c>
      <c r="D3429" s="1">
        <v>368.375</v>
      </c>
      <c r="E3429" s="1">
        <v>73.333358764648395</v>
      </c>
      <c r="F3429" s="1">
        <v>174.8</v>
      </c>
      <c r="G3429" s="1">
        <v>174.74700460934301</v>
      </c>
      <c r="H3429" s="4">
        <f t="shared" si="322"/>
        <v>17.361110150821901</v>
      </c>
      <c r="I3429" s="4">
        <f t="shared" si="323"/>
        <v>92612.211224758954</v>
      </c>
      <c r="J3429" s="5">
        <f t="shared" si="324"/>
        <v>-5.1205278711263314E-3</v>
      </c>
      <c r="K3429" s="4">
        <f t="shared" si="325"/>
        <v>-5.1205278711263314E-3</v>
      </c>
      <c r="L3429" s="4">
        <f t="shared" si="326"/>
        <v>-5.1205278711263314E-3</v>
      </c>
      <c r="M3429" s="4">
        <f t="shared" si="327"/>
        <v>-5.1205502479313133E-3</v>
      </c>
    </row>
    <row r="3430" spans="1:13" x14ac:dyDescent="0.35">
      <c r="A3430" s="1">
        <v>3428</v>
      </c>
      <c r="B3430" s="1">
        <v>17.495658695698399</v>
      </c>
      <c r="C3430" s="1">
        <v>-48.450005340590998</v>
      </c>
      <c r="D3430" s="1">
        <v>368.49999904632602</v>
      </c>
      <c r="E3430" s="1">
        <v>73.333358764648395</v>
      </c>
      <c r="F3430" s="1">
        <v>174.8</v>
      </c>
      <c r="G3430" s="1">
        <v>174.65726414930501</v>
      </c>
      <c r="H3430" s="4">
        <f t="shared" si="322"/>
        <v>17.495658695698399</v>
      </c>
      <c r="I3430" s="4">
        <f t="shared" si="323"/>
        <v>92629.706883454652</v>
      </c>
      <c r="J3430" s="5">
        <f t="shared" si="324"/>
        <v>-5.1292987362668201E-3</v>
      </c>
      <c r="K3430" s="4">
        <f t="shared" si="325"/>
        <v>-5.1292987362668201E-3</v>
      </c>
      <c r="L3430" s="4">
        <f t="shared" si="326"/>
        <v>-5.1292987362668201E-3</v>
      </c>
      <c r="M3430" s="4">
        <f t="shared" si="327"/>
        <v>-5.1293212282563297E-3</v>
      </c>
    </row>
    <row r="3431" spans="1:13" x14ac:dyDescent="0.35">
      <c r="A3431" s="1">
        <v>3429</v>
      </c>
      <c r="B3431" s="1">
        <v>17.4956597222222</v>
      </c>
      <c r="C3431" s="1">
        <v>-48.450000762939503</v>
      </c>
      <c r="D3431" s="1">
        <v>368.5</v>
      </c>
      <c r="E3431" s="1">
        <v>73.333358764648395</v>
      </c>
      <c r="F3431" s="1">
        <v>173.82300745391399</v>
      </c>
      <c r="G3431" s="1">
        <v>174.569137322637</v>
      </c>
      <c r="H3431" s="4">
        <f t="shared" si="322"/>
        <v>17.4956597222222</v>
      </c>
      <c r="I3431" s="4">
        <f t="shared" si="323"/>
        <v>92647.202543176871</v>
      </c>
      <c r="J3431" s="5">
        <f t="shared" si="324"/>
        <v>-5.0370679395454684E-3</v>
      </c>
      <c r="K3431" s="4">
        <f t="shared" si="325"/>
        <v>-5.0370679395454684E-3</v>
      </c>
      <c r="L3431" s="4">
        <f t="shared" si="326"/>
        <v>-5.0370679395454684E-3</v>
      </c>
      <c r="M3431" s="4">
        <f t="shared" si="327"/>
        <v>-5.0370892399148109E-3</v>
      </c>
    </row>
    <row r="3432" spans="1:13" x14ac:dyDescent="0.35">
      <c r="A3432" s="1">
        <v>3430</v>
      </c>
      <c r="B3432" s="1">
        <v>17.6996496651144</v>
      </c>
      <c r="C3432" s="1">
        <v>-49.349988555988901</v>
      </c>
      <c r="D3432" s="1">
        <v>368.25000381466799</v>
      </c>
      <c r="E3432" s="1">
        <v>73.333358764648395</v>
      </c>
      <c r="F3432" s="1">
        <v>173.82300000000001</v>
      </c>
      <c r="G3432" s="1">
        <v>174.488988408305</v>
      </c>
      <c r="H3432" s="4">
        <f t="shared" si="322"/>
        <v>17.6996496651144</v>
      </c>
      <c r="I3432" s="4">
        <f t="shared" si="323"/>
        <v>92664.902192841982</v>
      </c>
      <c r="J3432" s="5">
        <f t="shared" si="324"/>
        <v>-4.5282768782690334E-3</v>
      </c>
      <c r="K3432" s="4">
        <f t="shared" si="325"/>
        <v>-4.5282768782690334E-3</v>
      </c>
      <c r="L3432" s="4">
        <f t="shared" si="326"/>
        <v>-4.5282768782690334E-3</v>
      </c>
      <c r="M3432" s="4">
        <f t="shared" si="327"/>
        <v>-4.5282923540180542E-3</v>
      </c>
    </row>
    <row r="3433" spans="1:13" x14ac:dyDescent="0.35">
      <c r="A3433" s="1">
        <v>3431</v>
      </c>
      <c r="B3433" s="1">
        <v>17.816839383701801</v>
      </c>
      <c r="C3433" s="1">
        <v>30.449391932950501</v>
      </c>
      <c r="D3433" s="1">
        <v>372.24996948220701</v>
      </c>
      <c r="E3433" s="1">
        <v>73.333358764648395</v>
      </c>
      <c r="F3433" s="1">
        <v>173.82300000000001</v>
      </c>
      <c r="G3433" s="1">
        <v>174.41942597720899</v>
      </c>
      <c r="H3433" s="4">
        <f t="shared" si="322"/>
        <v>17.816839383701801</v>
      </c>
      <c r="I3433" s="4">
        <f t="shared" si="323"/>
        <v>92682.719032225679</v>
      </c>
      <c r="J3433" s="5">
        <f t="shared" si="324"/>
        <v>-3.9043081434325662E-3</v>
      </c>
      <c r="K3433" s="4">
        <f t="shared" si="325"/>
        <v>-3.9043081434325662E-3</v>
      </c>
      <c r="L3433" s="4">
        <f t="shared" si="326"/>
        <v>-3.9043081434325662E-3</v>
      </c>
      <c r="M3433" s="4">
        <f t="shared" si="327"/>
        <v>-3.9043180628002458E-3</v>
      </c>
    </row>
    <row r="3434" spans="1:13" x14ac:dyDescent="0.35">
      <c r="A3434" s="1">
        <v>3432</v>
      </c>
      <c r="B3434" s="1">
        <v>17.467449249497101</v>
      </c>
      <c r="C3434" s="1">
        <v>13.350065493795601</v>
      </c>
      <c r="D3434" s="1">
        <v>371.50000286103199</v>
      </c>
      <c r="E3434" s="1">
        <v>73.333358764648395</v>
      </c>
      <c r="F3434" s="1">
        <v>173.82300000000001</v>
      </c>
      <c r="G3434" s="1">
        <v>174.35934429862601</v>
      </c>
      <c r="H3434" s="4">
        <f t="shared" si="322"/>
        <v>17.467449249497101</v>
      </c>
      <c r="I3434" s="4">
        <f t="shared" si="323"/>
        <v>92700.186481475175</v>
      </c>
      <c r="J3434" s="5">
        <f t="shared" si="324"/>
        <v>-3.4396366478468381E-3</v>
      </c>
      <c r="K3434" s="4">
        <f t="shared" si="325"/>
        <v>-3.4396366478468381E-3</v>
      </c>
      <c r="L3434" s="4">
        <f t="shared" si="326"/>
        <v>-3.4396366478468381E-3</v>
      </c>
      <c r="M3434" s="4">
        <f t="shared" si="327"/>
        <v>-3.4396434303306266E-3</v>
      </c>
    </row>
    <row r="3435" spans="1:13" x14ac:dyDescent="0.35">
      <c r="A3435" s="1">
        <v>3433</v>
      </c>
      <c r="B3435" s="1">
        <v>17.1180555555556</v>
      </c>
      <c r="C3435" s="1">
        <v>-3.75000023841858</v>
      </c>
      <c r="D3435" s="1">
        <v>370.75</v>
      </c>
      <c r="E3435" s="1">
        <v>73.333358764648395</v>
      </c>
      <c r="F3435" s="1">
        <v>173.82300000000001</v>
      </c>
      <c r="G3435" s="1">
        <v>174.30778831770101</v>
      </c>
      <c r="H3435" s="4">
        <f t="shared" si="322"/>
        <v>17.1180555555556</v>
      </c>
      <c r="I3435" s="4">
        <f t="shared" si="323"/>
        <v>92717.304537030737</v>
      </c>
      <c r="J3435" s="5">
        <f t="shared" si="324"/>
        <v>-3.0117895550508269E-3</v>
      </c>
      <c r="K3435" s="4">
        <f t="shared" si="325"/>
        <v>-3.0117895550508269E-3</v>
      </c>
      <c r="L3435" s="4">
        <f t="shared" si="326"/>
        <v>-3.0117895550508269E-3</v>
      </c>
      <c r="M3435" s="4">
        <f t="shared" si="327"/>
        <v>-3.0117941083311743E-3</v>
      </c>
    </row>
    <row r="3436" spans="1:13" x14ac:dyDescent="0.35">
      <c r="A3436" s="1">
        <v>3434</v>
      </c>
      <c r="B3436" s="1">
        <v>17.148437268206099</v>
      </c>
      <c r="C3436" s="1">
        <v>-45.449682619800399</v>
      </c>
      <c r="D3436" s="1">
        <v>368.50001716599701</v>
      </c>
      <c r="E3436" s="1">
        <v>73.333358764648395</v>
      </c>
      <c r="F3436" s="1">
        <v>173.82300000000001</v>
      </c>
      <c r="G3436" s="1">
        <v>174.26393850357201</v>
      </c>
      <c r="H3436" s="4">
        <f t="shared" si="322"/>
        <v>17.148437268206099</v>
      </c>
      <c r="I3436" s="4">
        <f t="shared" si="323"/>
        <v>92734.45297429894</v>
      </c>
      <c r="J3436" s="5">
        <f t="shared" si="324"/>
        <v>-2.5570734780774084E-3</v>
      </c>
      <c r="K3436" s="4">
        <f t="shared" si="325"/>
        <v>-2.5570734780774084E-3</v>
      </c>
      <c r="L3436" s="4">
        <f t="shared" si="326"/>
        <v>-2.5570734780774084E-3</v>
      </c>
      <c r="M3436" s="4">
        <f t="shared" si="327"/>
        <v>-2.5570762647096055E-3</v>
      </c>
    </row>
    <row r="3437" spans="1:13" x14ac:dyDescent="0.35">
      <c r="A3437" s="1">
        <v>3435</v>
      </c>
      <c r="B3437" s="1">
        <v>17.3697916666667</v>
      </c>
      <c r="C3437" s="1">
        <v>-58.500003814697301</v>
      </c>
      <c r="D3437" s="1">
        <v>367.875</v>
      </c>
      <c r="E3437" s="1">
        <v>73.333358764648395</v>
      </c>
      <c r="F3437" s="1">
        <v>173.82300000000001</v>
      </c>
      <c r="G3437" s="1">
        <v>174.22709782215301</v>
      </c>
      <c r="H3437" s="4">
        <f t="shared" si="322"/>
        <v>17.3697916666667</v>
      </c>
      <c r="I3437" s="4">
        <f t="shared" si="323"/>
        <v>92751.822765965611</v>
      </c>
      <c r="J3437" s="5">
        <f t="shared" si="324"/>
        <v>-2.1209627683498686E-3</v>
      </c>
      <c r="K3437" s="4">
        <f t="shared" si="325"/>
        <v>-2.1209627683498686E-3</v>
      </c>
      <c r="L3437" s="4">
        <f t="shared" si="326"/>
        <v>-2.1209627683498686E-3</v>
      </c>
      <c r="M3437" s="4">
        <f t="shared" si="327"/>
        <v>-2.1209643585389367E-3</v>
      </c>
    </row>
    <row r="3438" spans="1:13" x14ac:dyDescent="0.35">
      <c r="A3438" s="1">
        <v>3436</v>
      </c>
      <c r="B3438" s="1">
        <v>17.738712463137201</v>
      </c>
      <c r="C3438" s="1">
        <v>-71.8499042519189</v>
      </c>
      <c r="D3438" s="1">
        <v>367.25000476833202</v>
      </c>
      <c r="E3438" s="1">
        <v>73.333358764648395</v>
      </c>
      <c r="F3438" s="1">
        <v>173.82300000000001</v>
      </c>
      <c r="G3438" s="1">
        <v>174.19668065612299</v>
      </c>
      <c r="H3438" s="4">
        <f t="shared" si="322"/>
        <v>17.738712463137201</v>
      </c>
      <c r="I3438" s="4">
        <f t="shared" si="323"/>
        <v>92769.561478428746</v>
      </c>
      <c r="J3438" s="5">
        <f t="shared" si="324"/>
        <v>-1.7147335858354856E-3</v>
      </c>
      <c r="K3438" s="4">
        <f t="shared" si="325"/>
        <v>-1.7147335858354856E-3</v>
      </c>
      <c r="L3438" s="4">
        <f t="shared" si="326"/>
        <v>-1.7147335858354856E-3</v>
      </c>
      <c r="M3438" s="4">
        <f t="shared" si="327"/>
        <v>-1.7147344261450122E-3</v>
      </c>
    </row>
    <row r="3439" spans="1:13" x14ac:dyDescent="0.35">
      <c r="A3439" s="1">
        <v>3437</v>
      </c>
      <c r="B3439" s="1">
        <v>17.7951388888889</v>
      </c>
      <c r="C3439" s="1">
        <v>-45.450000762939503</v>
      </c>
      <c r="D3439" s="1">
        <v>368.5</v>
      </c>
      <c r="E3439" s="1">
        <v>73.333358764648395</v>
      </c>
      <c r="F3439" s="1">
        <v>173.82300000000001</v>
      </c>
      <c r="G3439" s="1">
        <v>174.17220349598699</v>
      </c>
      <c r="H3439" s="4">
        <f t="shared" si="322"/>
        <v>17.7951388888889</v>
      </c>
      <c r="I3439" s="4">
        <f t="shared" si="323"/>
        <v>92787.356617317637</v>
      </c>
      <c r="J3439" s="5">
        <f t="shared" si="324"/>
        <v>-1.3754969988621283E-3</v>
      </c>
      <c r="K3439" s="4">
        <f t="shared" si="325"/>
        <v>-1.3754969988621283E-3</v>
      </c>
      <c r="L3439" s="4">
        <f t="shared" si="326"/>
        <v>-1.3754969988621283E-3</v>
      </c>
      <c r="M3439" s="4">
        <f t="shared" si="327"/>
        <v>-1.3754974326007157E-3</v>
      </c>
    </row>
    <row r="3440" spans="1:13" x14ac:dyDescent="0.35">
      <c r="A3440" s="1">
        <v>3438</v>
      </c>
      <c r="B3440" s="1">
        <v>17.890624271504802</v>
      </c>
      <c r="C3440" s="1">
        <v>-44.550009918138898</v>
      </c>
      <c r="D3440" s="1">
        <v>368.37500095366698</v>
      </c>
      <c r="E3440" s="1">
        <v>73.333358764648395</v>
      </c>
      <c r="F3440" s="1">
        <v>173.82300000000001</v>
      </c>
      <c r="G3440" s="1">
        <v>174.153277254236</v>
      </c>
      <c r="H3440" s="4">
        <f t="shared" si="322"/>
        <v>17.890624271504802</v>
      </c>
      <c r="I3440" s="4">
        <f t="shared" si="323"/>
        <v>92805.247241589139</v>
      </c>
      <c r="J3440" s="5">
        <f t="shared" si="324"/>
        <v>-1.0578860448784966E-3</v>
      </c>
      <c r="K3440" s="4">
        <f t="shared" si="325"/>
        <v>-1.0578860448784966E-3</v>
      </c>
      <c r="L3440" s="4">
        <f t="shared" si="326"/>
        <v>-1.0578860448784966E-3</v>
      </c>
      <c r="M3440" s="4">
        <f t="shared" si="327"/>
        <v>-1.0578862421960094E-3</v>
      </c>
    </row>
    <row r="3441" spans="1:13" x14ac:dyDescent="0.35">
      <c r="A3441" s="1">
        <v>3439</v>
      </c>
      <c r="B3441" s="1">
        <v>17.977428568764701</v>
      </c>
      <c r="C3441" s="1">
        <v>-45.899970627342398</v>
      </c>
      <c r="D3441" s="1">
        <v>368.375</v>
      </c>
      <c r="E3441" s="1">
        <v>73.333358764648395</v>
      </c>
      <c r="F3441" s="1">
        <v>173.82300000000001</v>
      </c>
      <c r="G3441" s="1">
        <v>174.13960108043699</v>
      </c>
      <c r="H3441" s="4">
        <f t="shared" si="322"/>
        <v>17.977428568764701</v>
      </c>
      <c r="I3441" s="4">
        <f t="shared" si="323"/>
        <v>92823.224670157899</v>
      </c>
      <c r="J3441" s="5">
        <f t="shared" si="324"/>
        <v>-7.6074137892972874E-4</v>
      </c>
      <c r="K3441" s="4">
        <f t="shared" si="325"/>
        <v>-7.6074137892972874E-4</v>
      </c>
      <c r="L3441" s="4">
        <f t="shared" si="326"/>
        <v>-7.6074137892972874E-4</v>
      </c>
      <c r="M3441" s="4">
        <f t="shared" si="327"/>
        <v>-7.6074145230673373E-4</v>
      </c>
    </row>
    <row r="3442" spans="1:13" x14ac:dyDescent="0.35">
      <c r="A3442" s="1">
        <v>3440</v>
      </c>
      <c r="B3442" s="1">
        <v>18.125</v>
      </c>
      <c r="C3442" s="1">
        <v>-55.050003051757798</v>
      </c>
      <c r="D3442" s="1">
        <v>368</v>
      </c>
      <c r="E3442" s="1">
        <v>73.333358764648395</v>
      </c>
      <c r="F3442" s="1">
        <v>173.619</v>
      </c>
      <c r="G3442" s="1">
        <v>174.13176827195099</v>
      </c>
      <c r="H3442" s="4">
        <f t="shared" si="322"/>
        <v>18.125</v>
      </c>
      <c r="I3442" s="4">
        <f t="shared" si="323"/>
        <v>92841.349670157899</v>
      </c>
      <c r="J3442" s="5">
        <f t="shared" si="324"/>
        <v>-4.3215495095174793E-4</v>
      </c>
      <c r="K3442" s="4">
        <f t="shared" si="325"/>
        <v>-4.3215495095174793E-4</v>
      </c>
      <c r="L3442" s="4">
        <f t="shared" si="326"/>
        <v>-4.3215495095174793E-4</v>
      </c>
      <c r="M3442" s="4">
        <f t="shared" si="327"/>
        <v>-4.3215496440314097E-4</v>
      </c>
    </row>
    <row r="3443" spans="1:13" x14ac:dyDescent="0.35">
      <c r="A3443" s="1">
        <v>3441</v>
      </c>
      <c r="B3443" s="1">
        <v>18.3333317438892</v>
      </c>
      <c r="C3443" s="1">
        <v>-56.399991226292599</v>
      </c>
      <c r="D3443" s="1">
        <v>367.87500095366698</v>
      </c>
      <c r="E3443" s="1">
        <v>73.333358764648395</v>
      </c>
      <c r="F3443" s="1">
        <v>173.619</v>
      </c>
      <c r="G3443" s="1">
        <v>174.13127570495701</v>
      </c>
      <c r="H3443" s="4">
        <f t="shared" si="322"/>
        <v>18.3333317438892</v>
      </c>
      <c r="I3443" s="4">
        <f t="shared" si="323"/>
        <v>92859.683001901794</v>
      </c>
      <c r="J3443" s="5">
        <f t="shared" si="324"/>
        <v>-2.6867292910241555E-5</v>
      </c>
      <c r="K3443" s="4">
        <f t="shared" si="325"/>
        <v>-2.6867292910241555E-5</v>
      </c>
      <c r="L3443" s="4">
        <f t="shared" si="326"/>
        <v>-2.6867292910241555E-5</v>
      </c>
      <c r="M3443" s="4">
        <f t="shared" si="327"/>
        <v>-2.6867292913473921E-5</v>
      </c>
    </row>
    <row r="3444" spans="1:13" x14ac:dyDescent="0.35">
      <c r="A3444" s="1">
        <v>3442</v>
      </c>
      <c r="B3444" s="1">
        <v>18.5069431198975</v>
      </c>
      <c r="C3444" s="1">
        <v>-56.6999984741283</v>
      </c>
      <c r="D3444" s="1">
        <v>367.75000095367398</v>
      </c>
      <c r="E3444" s="1">
        <v>73.333358764648395</v>
      </c>
      <c r="F3444" s="1">
        <v>173.619</v>
      </c>
      <c r="G3444" s="1">
        <v>174.138926242662</v>
      </c>
      <c r="H3444" s="4">
        <f t="shared" si="322"/>
        <v>18.5069431198975</v>
      </c>
      <c r="I3444" s="4">
        <f t="shared" si="323"/>
        <v>92878.189945021688</v>
      </c>
      <c r="J3444" s="5">
        <f t="shared" si="324"/>
        <v>4.1338743278269578E-4</v>
      </c>
      <c r="K3444" s="4">
        <f t="shared" si="325"/>
        <v>4.1338743278269578E-4</v>
      </c>
      <c r="L3444" s="4">
        <f t="shared" si="326"/>
        <v>4.1338743278269578E-4</v>
      </c>
      <c r="M3444" s="4">
        <f t="shared" si="327"/>
        <v>4.133874445566025E-4</v>
      </c>
    </row>
    <row r="3445" spans="1:13" x14ac:dyDescent="0.35">
      <c r="A3445" s="1">
        <v>3443</v>
      </c>
      <c r="B3445" s="1">
        <v>18.585068848398301</v>
      </c>
      <c r="C3445" s="1">
        <v>-56.700000762939503</v>
      </c>
      <c r="D3445" s="1">
        <v>367.62500095367398</v>
      </c>
      <c r="E3445" s="1">
        <v>73.333358764648395</v>
      </c>
      <c r="F3445" s="1">
        <v>173.619</v>
      </c>
      <c r="G3445" s="1">
        <v>174.154841497566</v>
      </c>
      <c r="H3445" s="4">
        <f t="shared" si="322"/>
        <v>18.585068848398301</v>
      </c>
      <c r="I3445" s="4">
        <f t="shared" si="323"/>
        <v>92896.775013870079</v>
      </c>
      <c r="J3445" s="5">
        <f t="shared" si="324"/>
        <v>8.5634629787089518E-4</v>
      </c>
      <c r="K3445" s="4">
        <f t="shared" si="325"/>
        <v>8.5634629787089518E-4</v>
      </c>
      <c r="L3445" s="4">
        <f t="shared" si="326"/>
        <v>8.5634629787089518E-4</v>
      </c>
      <c r="M3445" s="4">
        <f t="shared" si="327"/>
        <v>8.5634640253485616E-4</v>
      </c>
    </row>
    <row r="3446" spans="1:13" x14ac:dyDescent="0.35">
      <c r="A3446" s="1">
        <v>3444</v>
      </c>
      <c r="B3446" s="1">
        <v>18.515625</v>
      </c>
      <c r="C3446" s="1">
        <v>-40.350002288818402</v>
      </c>
      <c r="D3446" s="1">
        <v>368.5</v>
      </c>
      <c r="E3446" s="1">
        <v>73.333358764648395</v>
      </c>
      <c r="F3446" s="1">
        <v>173.619</v>
      </c>
      <c r="G3446" s="1">
        <v>174.179274457633</v>
      </c>
      <c r="H3446" s="4">
        <f t="shared" si="322"/>
        <v>18.515625</v>
      </c>
      <c r="I3446" s="4">
        <f t="shared" si="323"/>
        <v>92915.290638870079</v>
      </c>
      <c r="J3446" s="5">
        <f t="shared" si="324"/>
        <v>1.3195860289351722E-3</v>
      </c>
      <c r="K3446" s="4">
        <f t="shared" si="325"/>
        <v>1.3195860289351722E-3</v>
      </c>
      <c r="L3446" s="4">
        <f t="shared" si="326"/>
        <v>1.3195860289351722E-3</v>
      </c>
      <c r="M3446" s="4">
        <f t="shared" si="327"/>
        <v>1.3195864119029338E-3</v>
      </c>
    </row>
    <row r="3447" spans="1:13" x14ac:dyDescent="0.35">
      <c r="A3447" s="1">
        <v>3445</v>
      </c>
      <c r="B3447" s="1">
        <v>18.376738230355201</v>
      </c>
      <c r="C3447" s="1">
        <v>-38.700025939582098</v>
      </c>
      <c r="D3447" s="1">
        <v>368.62499809268002</v>
      </c>
      <c r="E3447" s="1">
        <v>73.333358764648395</v>
      </c>
      <c r="F3447" s="1">
        <v>173.619</v>
      </c>
      <c r="G3447" s="1">
        <v>174.212613507768</v>
      </c>
      <c r="H3447" s="4">
        <f t="shared" si="322"/>
        <v>18.376738230355201</v>
      </c>
      <c r="I3447" s="4">
        <f t="shared" si="323"/>
        <v>92933.667377100428</v>
      </c>
      <c r="J3447" s="5">
        <f t="shared" si="324"/>
        <v>1.8141984566079198E-3</v>
      </c>
      <c r="K3447" s="4">
        <f t="shared" si="325"/>
        <v>1.8141984566079198E-3</v>
      </c>
      <c r="L3447" s="4">
        <f t="shared" si="326"/>
        <v>1.8141984566079198E-3</v>
      </c>
      <c r="M3447" s="4">
        <f t="shared" si="327"/>
        <v>1.8141994517928068E-3</v>
      </c>
    </row>
    <row r="3448" spans="1:13" x14ac:dyDescent="0.35">
      <c r="A3448" s="1">
        <v>3446</v>
      </c>
      <c r="B3448" s="1">
        <v>18.381076355775001</v>
      </c>
      <c r="C3448" s="1">
        <v>-11.8502052321566</v>
      </c>
      <c r="D3448" s="1">
        <v>369.87499046318999</v>
      </c>
      <c r="E3448" s="1">
        <v>73.333358764648395</v>
      </c>
      <c r="F3448" s="1">
        <v>173.619</v>
      </c>
      <c r="G3448" s="1">
        <v>174.25538860356701</v>
      </c>
      <c r="H3448" s="4">
        <f t="shared" si="322"/>
        <v>18.381076355775001</v>
      </c>
      <c r="I3448" s="4">
        <f t="shared" si="323"/>
        <v>92952.048453456198</v>
      </c>
      <c r="J3448" s="5">
        <f t="shared" si="324"/>
        <v>2.327126821687809E-3</v>
      </c>
      <c r="K3448" s="4">
        <f t="shared" si="325"/>
        <v>2.327126821687809E-3</v>
      </c>
      <c r="L3448" s="4">
        <f t="shared" si="326"/>
        <v>2.327126821687809E-3</v>
      </c>
      <c r="M3448" s="4">
        <f t="shared" si="327"/>
        <v>2.3271289221262754E-3</v>
      </c>
    </row>
    <row r="3449" spans="1:13" x14ac:dyDescent="0.35">
      <c r="A3449" s="1">
        <v>3447</v>
      </c>
      <c r="B3449" s="1">
        <v>18.2552083333333</v>
      </c>
      <c r="C3449" s="1">
        <v>-33.900001525878899</v>
      </c>
      <c r="D3449" s="1">
        <v>368.875</v>
      </c>
      <c r="E3449" s="1">
        <v>73.333358764648395</v>
      </c>
      <c r="F3449" s="1">
        <v>173.619</v>
      </c>
      <c r="G3449" s="1">
        <v>174.30827969545399</v>
      </c>
      <c r="H3449" s="4">
        <f t="shared" si="322"/>
        <v>18.2552083333333</v>
      </c>
      <c r="I3449" s="4">
        <f t="shared" si="323"/>
        <v>92970.303661789527</v>
      </c>
      <c r="J3449" s="5">
        <f t="shared" si="324"/>
        <v>2.8973151618543768E-3</v>
      </c>
      <c r="K3449" s="4">
        <f t="shared" si="325"/>
        <v>2.8973151618543768E-3</v>
      </c>
      <c r="L3449" s="4">
        <f t="shared" si="326"/>
        <v>2.8973151618543768E-3</v>
      </c>
      <c r="M3449" s="4">
        <f t="shared" si="327"/>
        <v>2.8973192154237272E-3</v>
      </c>
    </row>
    <row r="3450" spans="1:13" x14ac:dyDescent="0.35">
      <c r="A3450" s="1">
        <v>3448</v>
      </c>
      <c r="B3450" s="1">
        <v>18.181424736959499</v>
      </c>
      <c r="C3450" s="1">
        <v>-34.499990844888998</v>
      </c>
      <c r="D3450" s="1">
        <v>368.875</v>
      </c>
      <c r="E3450" s="1">
        <v>73.333358764648395</v>
      </c>
      <c r="F3450" s="1">
        <v>173.619</v>
      </c>
      <c r="G3450" s="1">
        <v>174.37212753713999</v>
      </c>
      <c r="H3450" s="4">
        <f t="shared" si="322"/>
        <v>18.181424736959499</v>
      </c>
      <c r="I3450" s="4">
        <f t="shared" si="323"/>
        <v>92988.485086526489</v>
      </c>
      <c r="J3450" s="5">
        <f t="shared" si="324"/>
        <v>3.5117072842045915E-3</v>
      </c>
      <c r="K3450" s="4">
        <f t="shared" si="325"/>
        <v>3.5117072842045915E-3</v>
      </c>
      <c r="L3450" s="4">
        <f t="shared" si="326"/>
        <v>3.5117072842045915E-3</v>
      </c>
      <c r="M3450" s="4">
        <f t="shared" si="327"/>
        <v>3.5117145020252187E-3</v>
      </c>
    </row>
    <row r="3451" spans="1:13" x14ac:dyDescent="0.35">
      <c r="A3451" s="1">
        <v>3449</v>
      </c>
      <c r="B3451" s="1">
        <v>18.1814236111111</v>
      </c>
      <c r="C3451" s="1">
        <v>-34.5</v>
      </c>
      <c r="D3451" s="1">
        <v>368.875</v>
      </c>
      <c r="E3451" s="1">
        <v>73.333358764648395</v>
      </c>
      <c r="F3451" s="1">
        <v>173.110003883389</v>
      </c>
      <c r="G3451" s="1">
        <v>174.44996979332601</v>
      </c>
      <c r="H3451" s="4">
        <f t="shared" si="322"/>
        <v>18.1814236111111</v>
      </c>
      <c r="I3451" s="4">
        <f t="shared" si="323"/>
        <v>93006.666510137598</v>
      </c>
      <c r="J3451" s="5">
        <f t="shared" si="324"/>
        <v>4.2814170029263033E-3</v>
      </c>
      <c r="K3451" s="4">
        <f t="shared" si="325"/>
        <v>4.2814170029263033E-3</v>
      </c>
      <c r="L3451" s="4">
        <f t="shared" si="326"/>
        <v>4.2814170029263033E-3</v>
      </c>
      <c r="M3451" s="4">
        <f t="shared" si="327"/>
        <v>4.2814300831424436E-3</v>
      </c>
    </row>
    <row r="3452" spans="1:13" x14ac:dyDescent="0.35">
      <c r="A3452" s="1">
        <v>3450</v>
      </c>
      <c r="B3452" s="1">
        <v>17.977430191310798</v>
      </c>
      <c r="C3452" s="1">
        <v>-33.599700169567598</v>
      </c>
      <c r="D3452" s="1">
        <v>368.875014304888</v>
      </c>
      <c r="E3452" s="1">
        <v>73.333358764648395</v>
      </c>
      <c r="F3452" s="1">
        <v>173.11</v>
      </c>
      <c r="G3452" s="1">
        <v>174.54708934168099</v>
      </c>
      <c r="H3452" s="4">
        <f t="shared" si="322"/>
        <v>17.977430191310798</v>
      </c>
      <c r="I3452" s="4">
        <f t="shared" si="323"/>
        <v>93024.643940328911</v>
      </c>
      <c r="J3452" s="5">
        <f t="shared" si="324"/>
        <v>5.4023042960791891E-3</v>
      </c>
      <c r="K3452" s="4">
        <f t="shared" si="325"/>
        <v>5.4023042960791891E-3</v>
      </c>
      <c r="L3452" s="4">
        <f t="shared" si="326"/>
        <v>5.4023042960791891E-3</v>
      </c>
      <c r="M3452" s="4">
        <f t="shared" si="327"/>
        <v>5.4023305740352797E-3</v>
      </c>
    </row>
    <row r="3453" spans="1:13" x14ac:dyDescent="0.35">
      <c r="A3453" s="1">
        <v>3451</v>
      </c>
      <c r="B3453" s="1">
        <v>17.929687864244801</v>
      </c>
      <c r="C3453" s="1">
        <v>5.9996978807491503</v>
      </c>
      <c r="D3453" s="1">
        <v>370.749985695112</v>
      </c>
      <c r="E3453" s="1">
        <v>73.333358764648395</v>
      </c>
      <c r="F3453" s="1">
        <v>173.11</v>
      </c>
      <c r="G3453" s="1">
        <v>174.667052762879</v>
      </c>
      <c r="H3453" s="4">
        <f t="shared" si="322"/>
        <v>17.929687864244801</v>
      </c>
      <c r="I3453" s="4">
        <f t="shared" si="323"/>
        <v>93042.57362819316</v>
      </c>
      <c r="J3453" s="5">
        <f t="shared" si="324"/>
        <v>6.6907701966880369E-3</v>
      </c>
      <c r="K3453" s="4">
        <f t="shared" si="325"/>
        <v>6.6907701966880369E-3</v>
      </c>
      <c r="L3453" s="4">
        <f t="shared" si="326"/>
        <v>6.6907701966880369E-3</v>
      </c>
      <c r="M3453" s="4">
        <f t="shared" si="327"/>
        <v>6.6908201179826862E-3</v>
      </c>
    </row>
    <row r="3454" spans="1:13" x14ac:dyDescent="0.35">
      <c r="A3454" s="1">
        <v>3452</v>
      </c>
      <c r="B3454" s="1">
        <v>17.6041716336828</v>
      </c>
      <c r="C3454" s="1">
        <v>-26.249509815097301</v>
      </c>
      <c r="D3454" s="1">
        <v>369.25002288800999</v>
      </c>
      <c r="E3454" s="1">
        <v>73.333358764648395</v>
      </c>
      <c r="F3454" s="1">
        <v>173.11</v>
      </c>
      <c r="G3454" s="1">
        <v>174.811767003894</v>
      </c>
      <c r="H3454" s="4">
        <f t="shared" si="322"/>
        <v>17.6041716336828</v>
      </c>
      <c r="I3454" s="4">
        <f t="shared" si="323"/>
        <v>93060.177799826837</v>
      </c>
      <c r="J3454" s="5">
        <f t="shared" si="324"/>
        <v>8.2204516080791601E-3</v>
      </c>
      <c r="K3454" s="4">
        <f t="shared" si="325"/>
        <v>8.2204516080791601E-3</v>
      </c>
      <c r="L3454" s="4">
        <f t="shared" si="326"/>
        <v>8.2204516080791601E-3</v>
      </c>
      <c r="M3454" s="4">
        <f t="shared" si="327"/>
        <v>8.2205441948607263E-3</v>
      </c>
    </row>
    <row r="3455" spans="1:13" x14ac:dyDescent="0.35">
      <c r="A3455" s="1">
        <v>3453</v>
      </c>
      <c r="B3455" s="1">
        <v>17.434897124776398</v>
      </c>
      <c r="C3455" s="1">
        <v>-26.699997329696501</v>
      </c>
      <c r="D3455" s="1">
        <v>369.37499904631898</v>
      </c>
      <c r="E3455" s="1">
        <v>73.333358764648395</v>
      </c>
      <c r="F3455" s="1">
        <v>173.11</v>
      </c>
      <c r="G3455" s="1">
        <v>174.983532433851</v>
      </c>
      <c r="H3455" s="4">
        <f t="shared" si="322"/>
        <v>17.434897124776398</v>
      </c>
      <c r="I3455" s="4">
        <f t="shared" si="323"/>
        <v>93077.612696951619</v>
      </c>
      <c r="J3455" s="5">
        <f t="shared" si="324"/>
        <v>9.8518178069946245E-3</v>
      </c>
      <c r="K3455" s="4">
        <f t="shared" si="325"/>
        <v>9.8518178069946245E-3</v>
      </c>
      <c r="L3455" s="4">
        <f t="shared" si="326"/>
        <v>9.8518178069946245E-3</v>
      </c>
      <c r="M3455" s="4">
        <f t="shared" si="327"/>
        <v>9.8519771807601009E-3</v>
      </c>
    </row>
    <row r="3456" spans="1:13" x14ac:dyDescent="0.35">
      <c r="A3456" s="1">
        <v>3454</v>
      </c>
      <c r="B3456" s="1">
        <v>17.3567714293794</v>
      </c>
      <c r="C3456" s="1">
        <v>-20.250049209571198</v>
      </c>
      <c r="D3456" s="1">
        <v>369.49999904632602</v>
      </c>
      <c r="E3456" s="1">
        <v>73.333358764648395</v>
      </c>
      <c r="F3456" s="1">
        <v>173.11</v>
      </c>
      <c r="G3456" s="1">
        <v>175.185079425997</v>
      </c>
      <c r="H3456" s="4">
        <f t="shared" si="322"/>
        <v>17.3567714293794</v>
      </c>
      <c r="I3456" s="4">
        <f t="shared" si="323"/>
        <v>93094.969468380994</v>
      </c>
      <c r="J3456" s="5">
        <f t="shared" si="324"/>
        <v>1.1612009351281358E-2</v>
      </c>
      <c r="K3456" s="4">
        <f t="shared" si="325"/>
        <v>1.1612009351281358E-2</v>
      </c>
      <c r="L3456" s="4">
        <f t="shared" si="326"/>
        <v>1.1612009351281358E-2</v>
      </c>
      <c r="M3456" s="4">
        <f t="shared" si="327"/>
        <v>1.161227032527618E-2</v>
      </c>
    </row>
    <row r="3457" spans="1:13" x14ac:dyDescent="0.35">
      <c r="A3457" s="1">
        <v>3455</v>
      </c>
      <c r="B3457" s="1">
        <v>17.167970190444699</v>
      </c>
      <c r="C3457" s="1">
        <v>4.1248149872861699</v>
      </c>
      <c r="D3457" s="1">
        <v>370.74999046326298</v>
      </c>
      <c r="E3457" s="1">
        <v>73.333358764648395</v>
      </c>
      <c r="F3457" s="1">
        <v>173.11</v>
      </c>
      <c r="G3457" s="1">
        <v>175.419611759552</v>
      </c>
      <c r="H3457" s="4">
        <f t="shared" si="322"/>
        <v>17.167970190444699</v>
      </c>
      <c r="I3457" s="4">
        <f t="shared" si="323"/>
        <v>93112.137438571444</v>
      </c>
      <c r="J3457" s="5">
        <f t="shared" si="324"/>
        <v>1.3661040353246319E-2</v>
      </c>
      <c r="K3457" s="4">
        <f t="shared" si="325"/>
        <v>1.3661040353246319E-2</v>
      </c>
      <c r="L3457" s="4">
        <f t="shared" si="326"/>
        <v>1.3661040353246319E-2</v>
      </c>
      <c r="M3457" s="4">
        <f t="shared" si="327"/>
        <v>1.3661465301987552E-2</v>
      </c>
    </row>
    <row r="3458" spans="1:13" x14ac:dyDescent="0.35">
      <c r="A3458" s="1">
        <v>3456</v>
      </c>
      <c r="B3458" s="1">
        <v>16.979168107111398</v>
      </c>
      <c r="C3458" s="1">
        <v>28.499815940960499</v>
      </c>
      <c r="D3458" s="1">
        <v>371.99999046326298</v>
      </c>
      <c r="E3458" s="1">
        <v>73.333358764648395</v>
      </c>
      <c r="F3458" s="1">
        <v>173.11</v>
      </c>
      <c r="G3458" s="1">
        <v>175.69085754679901</v>
      </c>
      <c r="H3458" s="4">
        <f t="shared" si="322"/>
        <v>16.979168107111398</v>
      </c>
      <c r="I3458" s="4">
        <f t="shared" si="323"/>
        <v>93129.116606678552</v>
      </c>
      <c r="J3458" s="5">
        <f t="shared" si="324"/>
        <v>1.5975210654366807E-2</v>
      </c>
      <c r="K3458" s="4">
        <f t="shared" si="325"/>
        <v>1.5975210654366807E-2</v>
      </c>
      <c r="L3458" s="4">
        <f t="shared" si="326"/>
        <v>1.5975210654366807E-2</v>
      </c>
      <c r="M3458" s="4">
        <f t="shared" si="327"/>
        <v>1.5975890230958502E-2</v>
      </c>
    </row>
    <row r="3459" spans="1:13" x14ac:dyDescent="0.35">
      <c r="A3459" s="1">
        <v>3457</v>
      </c>
      <c r="B3459" s="1">
        <v>17.078992293941202</v>
      </c>
      <c r="C3459" s="1">
        <v>-32.699533844252102</v>
      </c>
      <c r="D3459" s="1">
        <v>369.12502193449598</v>
      </c>
      <c r="E3459" s="1">
        <v>73.333358764648395</v>
      </c>
      <c r="F3459" s="1">
        <v>173.11</v>
      </c>
      <c r="G3459" s="1">
        <v>176.00312849493599</v>
      </c>
      <c r="H3459" s="4">
        <f t="shared" si="322"/>
        <v>17.078992293941202</v>
      </c>
      <c r="I3459" s="4">
        <f t="shared" si="323"/>
        <v>93146.195598972496</v>
      </c>
      <c r="J3459" s="5">
        <f t="shared" si="324"/>
        <v>1.8283921133201896E-2</v>
      </c>
      <c r="K3459" s="4">
        <f t="shared" si="325"/>
        <v>1.8283921133201896E-2</v>
      </c>
      <c r="L3459" s="4">
        <f t="shared" si="326"/>
        <v>1.8283921133201896E-2</v>
      </c>
      <c r="M3459" s="4">
        <f t="shared" si="327"/>
        <v>1.8284940011024039E-2</v>
      </c>
    </row>
    <row r="3460" spans="1:13" x14ac:dyDescent="0.35">
      <c r="A3460" s="1">
        <v>3458</v>
      </c>
      <c r="B3460" s="1">
        <v>17.026910119586301</v>
      </c>
      <c r="C3460" s="1">
        <v>-16.800122451707001</v>
      </c>
      <c r="D3460" s="1">
        <v>369.74999523163098</v>
      </c>
      <c r="E3460" s="1">
        <v>73.333358764648395</v>
      </c>
      <c r="F3460" s="1">
        <v>173.11</v>
      </c>
      <c r="G3460" s="1">
        <v>176.36138844472299</v>
      </c>
      <c r="H3460" s="4">
        <f t="shared" ref="H3460:H3523" si="328">(A3460-A3459)*B3460</f>
        <v>17.026910119586301</v>
      </c>
      <c r="I3460" s="4">
        <f t="shared" ref="I3460:I3523" si="329">H3460+I3459</f>
        <v>93163.222509092084</v>
      </c>
      <c r="J3460" s="5">
        <f t="shared" ref="J3460:J3523" si="330">IF(H3460=0,0,(G3460-G3459)/H3460)</f>
        <v>2.1040808183681325E-2</v>
      </c>
      <c r="K3460" s="4">
        <f t="shared" ref="K3460:K3523" si="331">IF(J3460&gt;1,K3459,J3460)</f>
        <v>2.1040808183681325E-2</v>
      </c>
      <c r="L3460" s="4">
        <f t="shared" ref="L3460:L3523" si="332">IF(K3460&lt;-1,L3459,K3460)</f>
        <v>2.1040808183681325E-2</v>
      </c>
      <c r="M3460" s="4">
        <f t="shared" ref="M3460:M3523" si="333">ASIN(L3460)</f>
        <v>2.1042361008759735E-2</v>
      </c>
    </row>
    <row r="3461" spans="1:13" x14ac:dyDescent="0.35">
      <c r="A3461" s="1">
        <v>3459</v>
      </c>
      <c r="B3461" s="1">
        <v>16.4800347222222</v>
      </c>
      <c r="C3461" s="1">
        <v>29.400001525878899</v>
      </c>
      <c r="D3461" s="1">
        <v>372.125</v>
      </c>
      <c r="E3461" s="1">
        <v>73.333358764648395</v>
      </c>
      <c r="F3461" s="1">
        <v>173.11</v>
      </c>
      <c r="G3461" s="1">
        <v>176.77133227540699</v>
      </c>
      <c r="H3461" s="4">
        <f t="shared" si="328"/>
        <v>16.4800347222222</v>
      </c>
      <c r="I3461" s="4">
        <f t="shared" si="329"/>
        <v>93179.702543814303</v>
      </c>
      <c r="J3461" s="5">
        <f t="shared" si="330"/>
        <v>2.4875180034130556E-2</v>
      </c>
      <c r="K3461" s="4">
        <f t="shared" si="331"/>
        <v>2.4875180034130556E-2</v>
      </c>
      <c r="L3461" s="4">
        <f t="shared" si="332"/>
        <v>2.4875180034130556E-2</v>
      </c>
      <c r="M3461" s="4">
        <f t="shared" si="333"/>
        <v>2.4877746103566648E-2</v>
      </c>
    </row>
    <row r="3462" spans="1:13" x14ac:dyDescent="0.35">
      <c r="A3462" s="1">
        <v>3460</v>
      </c>
      <c r="B3462" s="1">
        <v>15.980910393811101</v>
      </c>
      <c r="C3462" s="1">
        <v>28.2000190732197</v>
      </c>
      <c r="D3462" s="1">
        <v>372.374996185361</v>
      </c>
      <c r="E3462" s="1">
        <v>73.333358764648395</v>
      </c>
      <c r="F3462" s="1">
        <v>175.746959763185</v>
      </c>
      <c r="G3462" s="1">
        <v>177.228997190575</v>
      </c>
      <c r="H3462" s="4">
        <f t="shared" si="328"/>
        <v>15.980910393811101</v>
      </c>
      <c r="I3462" s="4">
        <f t="shared" si="329"/>
        <v>93195.68345420812</v>
      </c>
      <c r="J3462" s="5">
        <f t="shared" si="330"/>
        <v>2.8638225475893363E-2</v>
      </c>
      <c r="K3462" s="4">
        <f t="shared" si="331"/>
        <v>2.8638225475893363E-2</v>
      </c>
      <c r="L3462" s="4">
        <f t="shared" si="332"/>
        <v>2.8638225475893363E-2</v>
      </c>
      <c r="M3462" s="4">
        <f t="shared" si="333"/>
        <v>2.8642141518372081E-2</v>
      </c>
    </row>
    <row r="3463" spans="1:13" x14ac:dyDescent="0.35">
      <c r="A3463" s="1">
        <v>3461</v>
      </c>
      <c r="B3463" s="1">
        <v>15.5989612473587</v>
      </c>
      <c r="C3463" s="1">
        <v>26.400015258879801</v>
      </c>
      <c r="D3463" s="1">
        <v>372.375</v>
      </c>
      <c r="E3463" s="1">
        <v>73.333358764648395</v>
      </c>
      <c r="F3463" s="1">
        <v>175.74700000000001</v>
      </c>
      <c r="G3463" s="1">
        <v>177.720699565877</v>
      </c>
      <c r="H3463" s="4">
        <f t="shared" si="328"/>
        <v>15.5989612473587</v>
      </c>
      <c r="I3463" s="4">
        <f t="shared" si="329"/>
        <v>93211.282415455484</v>
      </c>
      <c r="J3463" s="5">
        <f t="shared" si="330"/>
        <v>3.1521481943886182E-2</v>
      </c>
      <c r="K3463" s="4">
        <f t="shared" si="331"/>
        <v>3.1521481943886182E-2</v>
      </c>
      <c r="L3463" s="4">
        <f t="shared" si="332"/>
        <v>3.1521481943886182E-2</v>
      </c>
      <c r="M3463" s="4">
        <f t="shared" si="333"/>
        <v>3.152670425673209E-2</v>
      </c>
    </row>
    <row r="3464" spans="1:13" x14ac:dyDescent="0.35">
      <c r="A3464" s="1">
        <v>3462</v>
      </c>
      <c r="B3464" s="1">
        <v>15.203999082201801</v>
      </c>
      <c r="C3464" s="1">
        <v>47.399681093734202</v>
      </c>
      <c r="D3464" s="1">
        <v>373.49998283399202</v>
      </c>
      <c r="E3464" s="1">
        <v>73.333358764648395</v>
      </c>
      <c r="F3464" s="1">
        <v>175.74700000000001</v>
      </c>
      <c r="G3464" s="1">
        <v>178.243775914152</v>
      </c>
      <c r="H3464" s="4">
        <f t="shared" si="328"/>
        <v>15.203999082201801</v>
      </c>
      <c r="I3464" s="4">
        <f t="shared" si="329"/>
        <v>93226.486414537692</v>
      </c>
      <c r="J3464" s="5">
        <f t="shared" si="330"/>
        <v>3.4403866078058683E-2</v>
      </c>
      <c r="K3464" s="4">
        <f t="shared" si="331"/>
        <v>3.4403866078058683E-2</v>
      </c>
      <c r="L3464" s="4">
        <f t="shared" si="332"/>
        <v>3.4403866078058683E-2</v>
      </c>
      <c r="M3464" s="4">
        <f t="shared" si="333"/>
        <v>3.4410656580589206E-2</v>
      </c>
    </row>
    <row r="3465" spans="1:13" x14ac:dyDescent="0.35">
      <c r="A3465" s="1">
        <v>3463</v>
      </c>
      <c r="B3465" s="1">
        <v>14.53125</v>
      </c>
      <c r="C3465" s="1">
        <v>56.550003051757798</v>
      </c>
      <c r="D3465" s="1">
        <v>374.125</v>
      </c>
      <c r="E3465" s="1">
        <v>73.333358764648395</v>
      </c>
      <c r="F3465" s="1">
        <v>175.74700000000001</v>
      </c>
      <c r="G3465" s="1">
        <v>178.806540866592</v>
      </c>
      <c r="H3465" s="4">
        <f t="shared" si="328"/>
        <v>14.53125</v>
      </c>
      <c r="I3465" s="4">
        <f t="shared" si="329"/>
        <v>93241.017664537692</v>
      </c>
      <c r="J3465" s="5">
        <f t="shared" si="330"/>
        <v>3.872791070554877E-2</v>
      </c>
      <c r="K3465" s="4">
        <f t="shared" si="331"/>
        <v>3.872791070554877E-2</v>
      </c>
      <c r="L3465" s="4">
        <f t="shared" si="332"/>
        <v>3.872791070554877E-2</v>
      </c>
      <c r="M3465" s="4">
        <f t="shared" si="333"/>
        <v>3.8737598261795056E-2</v>
      </c>
    </row>
    <row r="3466" spans="1:13" x14ac:dyDescent="0.35">
      <c r="A3466" s="1">
        <v>3464</v>
      </c>
      <c r="B3466" s="1">
        <v>14.296876788124599</v>
      </c>
      <c r="C3466" s="1">
        <v>26.100232694642699</v>
      </c>
      <c r="D3466" s="1">
        <v>372.75001049033102</v>
      </c>
      <c r="E3466" s="1">
        <v>73.333358764648395</v>
      </c>
      <c r="F3466" s="1">
        <v>175.74700000000001</v>
      </c>
      <c r="G3466" s="1">
        <v>179.41794010202699</v>
      </c>
      <c r="H3466" s="4">
        <f t="shared" si="328"/>
        <v>14.296876788124599</v>
      </c>
      <c r="I3466" s="4">
        <f t="shared" si="329"/>
        <v>93255.314541325817</v>
      </c>
      <c r="J3466" s="5">
        <f t="shared" si="330"/>
        <v>4.2764531337559926E-2</v>
      </c>
      <c r="K3466" s="4">
        <f t="shared" si="331"/>
        <v>4.2764531337559926E-2</v>
      </c>
      <c r="L3466" s="4">
        <f t="shared" si="332"/>
        <v>4.2764531337559926E-2</v>
      </c>
      <c r="M3466" s="4">
        <f t="shared" si="333"/>
        <v>4.2777576742080721E-2</v>
      </c>
    </row>
    <row r="3467" spans="1:13" x14ac:dyDescent="0.35">
      <c r="A3467" s="1">
        <v>3465</v>
      </c>
      <c r="B3467" s="1">
        <v>14.084203011458801</v>
      </c>
      <c r="C3467" s="1">
        <v>24.450013351430101</v>
      </c>
      <c r="D3467" s="1">
        <v>372.62500095367398</v>
      </c>
      <c r="E3467" s="1">
        <v>73.333358764648395</v>
      </c>
      <c r="F3467" s="1">
        <v>175.74700000000001</v>
      </c>
      <c r="G3467" s="1">
        <v>180.08769238701001</v>
      </c>
      <c r="H3467" s="4">
        <f t="shared" si="328"/>
        <v>14.084203011458801</v>
      </c>
      <c r="I3467" s="4">
        <f t="shared" si="329"/>
        <v>93269.398744337275</v>
      </c>
      <c r="J3467" s="5">
        <f t="shared" si="330"/>
        <v>4.7553438731187982E-2</v>
      </c>
      <c r="K3467" s="4">
        <f t="shared" si="331"/>
        <v>4.7553438731187982E-2</v>
      </c>
      <c r="L3467" s="4">
        <f t="shared" si="332"/>
        <v>4.7553438731187982E-2</v>
      </c>
      <c r="M3467" s="4">
        <f t="shared" si="333"/>
        <v>4.7571379326092914E-2</v>
      </c>
    </row>
    <row r="3468" spans="1:13" x14ac:dyDescent="0.35">
      <c r="A3468" s="1">
        <v>3466</v>
      </c>
      <c r="B3468" s="1">
        <v>13.676218390462999</v>
      </c>
      <c r="C3468" s="1">
        <v>37.799901199384102</v>
      </c>
      <c r="D3468" s="1">
        <v>373.49999332428399</v>
      </c>
      <c r="E3468" s="1">
        <v>73.333358764648395</v>
      </c>
      <c r="F3468" s="1">
        <v>175.74700000000001</v>
      </c>
      <c r="G3468" s="1">
        <v>180.82644406476101</v>
      </c>
      <c r="H3468" s="4">
        <f t="shared" si="328"/>
        <v>13.676218390462999</v>
      </c>
      <c r="I3468" s="4">
        <f t="shared" si="329"/>
        <v>93283.07496272774</v>
      </c>
      <c r="J3468" s="5">
        <f t="shared" si="330"/>
        <v>5.4017247799008516E-2</v>
      </c>
      <c r="K3468" s="4">
        <f t="shared" si="331"/>
        <v>5.4017247799008516E-2</v>
      </c>
      <c r="L3468" s="4">
        <f t="shared" si="332"/>
        <v>5.4017247799008516E-2</v>
      </c>
      <c r="M3468" s="4">
        <f t="shared" si="333"/>
        <v>5.404355150676797E-2</v>
      </c>
    </row>
    <row r="3469" spans="1:13" x14ac:dyDescent="0.35">
      <c r="A3469" s="1">
        <v>3467</v>
      </c>
      <c r="B3469" s="1">
        <v>13.4722253348856</v>
      </c>
      <c r="C3469" s="1">
        <v>24.0002105697417</v>
      </c>
      <c r="D3469" s="1">
        <v>372.87500953667097</v>
      </c>
      <c r="E3469" s="1">
        <v>73.333358764648395</v>
      </c>
      <c r="F3469" s="1">
        <v>175.74700000000001</v>
      </c>
      <c r="G3469" s="1">
        <v>181.64593828881999</v>
      </c>
      <c r="H3469" s="4">
        <f t="shared" si="328"/>
        <v>13.4722253348856</v>
      </c>
      <c r="I3469" s="4">
        <f t="shared" si="329"/>
        <v>93296.547188062628</v>
      </c>
      <c r="J3469" s="5">
        <f t="shared" si="330"/>
        <v>6.0828423195754398E-2</v>
      </c>
      <c r="K3469" s="4">
        <f t="shared" si="331"/>
        <v>6.0828423195754398E-2</v>
      </c>
      <c r="L3469" s="4">
        <f t="shared" si="332"/>
        <v>6.0828423195754398E-2</v>
      </c>
      <c r="M3469" s="4">
        <f t="shared" si="333"/>
        <v>6.0865997637581958E-2</v>
      </c>
    </row>
    <row r="3470" spans="1:13" x14ac:dyDescent="0.35">
      <c r="A3470" s="1">
        <v>3468</v>
      </c>
      <c r="B3470" s="1">
        <v>13.242189255037999</v>
      </c>
      <c r="C3470" s="1">
        <v>24.299998855565999</v>
      </c>
      <c r="D3470" s="1">
        <v>372.99999904631898</v>
      </c>
      <c r="E3470" s="1">
        <v>73.333358764648395</v>
      </c>
      <c r="F3470" s="1">
        <v>175.74700000000001</v>
      </c>
      <c r="G3470" s="1">
        <v>182.55920169153001</v>
      </c>
      <c r="H3470" s="4">
        <f t="shared" si="328"/>
        <v>13.242189255037999</v>
      </c>
      <c r="I3470" s="4">
        <f t="shared" si="329"/>
        <v>93309.789377317662</v>
      </c>
      <c r="J3470" s="5">
        <f t="shared" si="330"/>
        <v>6.8966194722112406E-2</v>
      </c>
      <c r="K3470" s="4">
        <f t="shared" si="331"/>
        <v>6.8966194722112406E-2</v>
      </c>
      <c r="L3470" s="4">
        <f t="shared" si="332"/>
        <v>6.8966194722112406E-2</v>
      </c>
      <c r="M3470" s="4">
        <f t="shared" si="333"/>
        <v>6.9020983135714656E-2</v>
      </c>
    </row>
    <row r="3471" spans="1:13" x14ac:dyDescent="0.35">
      <c r="A3471" s="1">
        <v>3469</v>
      </c>
      <c r="B3471" s="1">
        <v>12.955735723076501</v>
      </c>
      <c r="C3471" s="1">
        <v>33.899781802695301</v>
      </c>
      <c r="D3471" s="1">
        <v>373.374991417064</v>
      </c>
      <c r="E3471" s="1">
        <v>73.333358764648395</v>
      </c>
      <c r="F3471" s="1">
        <v>175.74700000000001</v>
      </c>
      <c r="G3471" s="1">
        <v>183.580751454622</v>
      </c>
      <c r="H3471" s="4">
        <f t="shared" si="328"/>
        <v>12.955735723076501</v>
      </c>
      <c r="I3471" s="4">
        <f t="shared" si="329"/>
        <v>93322.745113040743</v>
      </c>
      <c r="J3471" s="5">
        <f t="shared" si="330"/>
        <v>7.8849228243551825E-2</v>
      </c>
      <c r="K3471" s="4">
        <f t="shared" si="331"/>
        <v>7.8849228243551825E-2</v>
      </c>
      <c r="L3471" s="4">
        <f t="shared" si="332"/>
        <v>7.8849228243551825E-2</v>
      </c>
      <c r="M3471" s="4">
        <f t="shared" si="333"/>
        <v>7.8931161259230428E-2</v>
      </c>
    </row>
    <row r="3472" spans="1:13" x14ac:dyDescent="0.35">
      <c r="A3472" s="1">
        <v>3470</v>
      </c>
      <c r="B3472" s="1">
        <v>12.3871527777778</v>
      </c>
      <c r="C3472" s="1">
        <v>41.100002288818402</v>
      </c>
      <c r="D3472" s="1">
        <v>373.875</v>
      </c>
      <c r="E3472" s="1">
        <v>73.333358764648395</v>
      </c>
      <c r="F3472" s="1">
        <v>192.542</v>
      </c>
      <c r="G3472" s="1">
        <v>184.66008298862101</v>
      </c>
      <c r="H3472" s="4">
        <f t="shared" si="328"/>
        <v>12.3871527777778</v>
      </c>
      <c r="I3472" s="4">
        <f t="shared" si="329"/>
        <v>93335.132265818524</v>
      </c>
      <c r="J3472" s="5">
        <f t="shared" si="330"/>
        <v>8.7133141357172914E-2</v>
      </c>
      <c r="K3472" s="4">
        <f t="shared" si="331"/>
        <v>8.7133141357172914E-2</v>
      </c>
      <c r="L3472" s="4">
        <f t="shared" si="332"/>
        <v>8.7133141357172914E-2</v>
      </c>
      <c r="M3472" s="4">
        <f t="shared" si="333"/>
        <v>8.7243774898105975E-2</v>
      </c>
    </row>
    <row r="3473" spans="1:13" x14ac:dyDescent="0.35">
      <c r="A3473" s="1">
        <v>3471</v>
      </c>
      <c r="B3473" s="1">
        <v>11.8880246413765</v>
      </c>
      <c r="C3473" s="1">
        <v>21.3001522051871</v>
      </c>
      <c r="D3473" s="1">
        <v>373.125005721999</v>
      </c>
      <c r="E3473" s="1">
        <v>73.333358764648395</v>
      </c>
      <c r="F3473" s="1">
        <v>192.542</v>
      </c>
      <c r="G3473" s="1">
        <v>185.680867114835</v>
      </c>
      <c r="H3473" s="4">
        <f t="shared" si="328"/>
        <v>11.8880246413765</v>
      </c>
      <c r="I3473" s="4">
        <f t="shared" si="329"/>
        <v>93347.020290459899</v>
      </c>
      <c r="J3473" s="5">
        <f t="shared" si="330"/>
        <v>8.5866589026163634E-2</v>
      </c>
      <c r="K3473" s="4">
        <f t="shared" si="331"/>
        <v>8.5866589026163634E-2</v>
      </c>
      <c r="L3473" s="4">
        <f t="shared" si="332"/>
        <v>8.5866589026163634E-2</v>
      </c>
      <c r="M3473" s="4">
        <f t="shared" si="333"/>
        <v>8.5972457406974623E-2</v>
      </c>
    </row>
    <row r="3474" spans="1:13" x14ac:dyDescent="0.35">
      <c r="A3474" s="1">
        <v>3472</v>
      </c>
      <c r="B3474" s="1">
        <v>11.979165971279601</v>
      </c>
      <c r="C3474" s="1">
        <v>-8.9997688294747604</v>
      </c>
      <c r="D3474" s="1">
        <v>371.62501144408498</v>
      </c>
      <c r="E3474" s="1">
        <v>73.333358764648395</v>
      </c>
      <c r="F3474" s="1">
        <v>192.542</v>
      </c>
      <c r="G3474" s="1">
        <v>186.59258707326899</v>
      </c>
      <c r="H3474" s="4">
        <f t="shared" si="328"/>
        <v>11.979165971279601</v>
      </c>
      <c r="I3474" s="4">
        <f t="shared" si="329"/>
        <v>93358.999456431178</v>
      </c>
      <c r="J3474" s="5">
        <f t="shared" si="330"/>
        <v>7.6108800948235175E-2</v>
      </c>
      <c r="K3474" s="4">
        <f t="shared" si="331"/>
        <v>7.6108800948235175E-2</v>
      </c>
      <c r="L3474" s="4">
        <f t="shared" si="332"/>
        <v>7.6108800948235175E-2</v>
      </c>
      <c r="M3474" s="4">
        <f t="shared" si="333"/>
        <v>7.6182470474578198E-2</v>
      </c>
    </row>
    <row r="3475" spans="1:13" x14ac:dyDescent="0.35">
      <c r="A3475" s="1">
        <v>3473</v>
      </c>
      <c r="B3475" s="1">
        <v>12.322045995131001</v>
      </c>
      <c r="C3475" s="1">
        <v>-1.8000550031329099</v>
      </c>
      <c r="D3475" s="1">
        <v>371.74999904632602</v>
      </c>
      <c r="E3475" s="1">
        <v>73.333358764648395</v>
      </c>
      <c r="F3475" s="1">
        <v>192.542</v>
      </c>
      <c r="G3475" s="1">
        <v>187.40973551115499</v>
      </c>
      <c r="H3475" s="4">
        <f t="shared" si="328"/>
        <v>12.322045995131001</v>
      </c>
      <c r="I3475" s="4">
        <f t="shared" si="329"/>
        <v>93371.321502426305</v>
      </c>
      <c r="J3475" s="5">
        <f t="shared" si="330"/>
        <v>6.6315970432905116E-2</v>
      </c>
      <c r="K3475" s="4">
        <f t="shared" si="331"/>
        <v>6.6315970432905116E-2</v>
      </c>
      <c r="L3475" s="4">
        <f t="shared" si="332"/>
        <v>6.6315970432905116E-2</v>
      </c>
      <c r="M3475" s="4">
        <f t="shared" si="333"/>
        <v>6.6364674363835974E-2</v>
      </c>
    </row>
    <row r="3476" spans="1:13" x14ac:dyDescent="0.35">
      <c r="A3476" s="1">
        <v>3474</v>
      </c>
      <c r="B3476" s="1">
        <v>12.4956597222222</v>
      </c>
      <c r="C3476" s="1">
        <v>19.5</v>
      </c>
      <c r="D3476" s="1">
        <v>372.75</v>
      </c>
      <c r="E3476" s="1">
        <v>73.333358764648395</v>
      </c>
      <c r="F3476" s="1">
        <v>192.542</v>
      </c>
      <c r="G3476" s="1">
        <v>188.145301772355</v>
      </c>
      <c r="H3476" s="4">
        <f t="shared" si="328"/>
        <v>12.4956597222222</v>
      </c>
      <c r="I3476" s="4">
        <f t="shared" si="329"/>
        <v>93383.817162148523</v>
      </c>
      <c r="J3476" s="5">
        <f t="shared" si="330"/>
        <v>5.8865740389191276E-2</v>
      </c>
      <c r="K3476" s="4">
        <f t="shared" si="331"/>
        <v>5.8865740389191276E-2</v>
      </c>
      <c r="L3476" s="4">
        <f t="shared" si="332"/>
        <v>5.8865740389191276E-2</v>
      </c>
      <c r="M3476" s="4">
        <f t="shared" si="333"/>
        <v>5.8899790196642064E-2</v>
      </c>
    </row>
    <row r="3477" spans="1:13" x14ac:dyDescent="0.35">
      <c r="A3477" s="1">
        <v>3475</v>
      </c>
      <c r="B3477" s="1">
        <v>12.2569480868951</v>
      </c>
      <c r="C3477" s="1">
        <v>22.199959564823601</v>
      </c>
      <c r="D3477" s="1">
        <v>373.12499427804102</v>
      </c>
      <c r="E3477" s="1">
        <v>73.333358764648395</v>
      </c>
      <c r="F3477" s="1">
        <v>192.542</v>
      </c>
      <c r="G3477" s="1">
        <v>188.81097837521401</v>
      </c>
      <c r="H3477" s="4">
        <f t="shared" si="328"/>
        <v>12.2569480868951</v>
      </c>
      <c r="I3477" s="4">
        <f t="shared" si="329"/>
        <v>93396.074110235422</v>
      </c>
      <c r="J3477" s="5">
        <f t="shared" si="330"/>
        <v>5.4310142960525172E-2</v>
      </c>
      <c r="K3477" s="4">
        <f t="shared" si="331"/>
        <v>5.4310142960525172E-2</v>
      </c>
      <c r="L3477" s="4">
        <f t="shared" si="332"/>
        <v>5.4310142960525172E-2</v>
      </c>
      <c r="M3477" s="4">
        <f t="shared" si="333"/>
        <v>5.4336877251108924E-2</v>
      </c>
    </row>
    <row r="3478" spans="1:13" x14ac:dyDescent="0.35">
      <c r="A3478" s="1">
        <v>3476</v>
      </c>
      <c r="B3478" s="1">
        <v>12.057293189907201</v>
      </c>
      <c r="C3478" s="1">
        <v>16.500043487860498</v>
      </c>
      <c r="D3478" s="1">
        <v>372.75000286104301</v>
      </c>
      <c r="E3478" s="1">
        <v>73.333358764648395</v>
      </c>
      <c r="F3478" s="1">
        <v>192.542</v>
      </c>
      <c r="G3478" s="1">
        <v>189.417346876148</v>
      </c>
      <c r="H3478" s="4">
        <f t="shared" si="328"/>
        <v>12.057293189907201</v>
      </c>
      <c r="I3478" s="4">
        <f t="shared" si="329"/>
        <v>93408.13140342533</v>
      </c>
      <c r="J3478" s="5">
        <f t="shared" si="330"/>
        <v>5.0290599339623689E-2</v>
      </c>
      <c r="K3478" s="4">
        <f t="shared" si="331"/>
        <v>5.0290599339623689E-2</v>
      </c>
      <c r="L3478" s="4">
        <f t="shared" si="332"/>
        <v>5.0290599339623689E-2</v>
      </c>
      <c r="M3478" s="4">
        <f t="shared" si="333"/>
        <v>5.0311822200360172E-2</v>
      </c>
    </row>
    <row r="3479" spans="1:13" x14ac:dyDescent="0.35">
      <c r="A3479" s="1">
        <v>3477</v>
      </c>
      <c r="B3479" s="1">
        <v>11.9401041666667</v>
      </c>
      <c r="C3479" s="1">
        <v>16.050001144409201</v>
      </c>
      <c r="D3479" s="1">
        <v>372.875</v>
      </c>
      <c r="E3479" s="1">
        <v>73.333358764648395</v>
      </c>
      <c r="F3479" s="1">
        <v>192.542</v>
      </c>
      <c r="G3479" s="1">
        <v>189.974046073447</v>
      </c>
      <c r="H3479" s="4">
        <f t="shared" si="328"/>
        <v>11.9401041666667</v>
      </c>
      <c r="I3479" s="4">
        <f t="shared" si="329"/>
        <v>93420.071507592002</v>
      </c>
      <c r="J3479" s="5">
        <f t="shared" si="330"/>
        <v>4.6624316633111049E-2</v>
      </c>
      <c r="K3479" s="4">
        <f t="shared" si="331"/>
        <v>4.6624316633111049E-2</v>
      </c>
      <c r="L3479" s="4">
        <f t="shared" si="332"/>
        <v>4.6624316633111049E-2</v>
      </c>
      <c r="M3479" s="4">
        <f t="shared" si="333"/>
        <v>4.6641225377806947E-2</v>
      </c>
    </row>
    <row r="3480" spans="1:13" x14ac:dyDescent="0.35">
      <c r="A3480" s="1">
        <v>3478</v>
      </c>
      <c r="B3480" s="1">
        <v>11.675351262031199</v>
      </c>
      <c r="C3480" s="1">
        <v>15.0000169751622</v>
      </c>
      <c r="D3480" s="1">
        <v>372.99999809268002</v>
      </c>
      <c r="E3480" s="1">
        <v>73.333358764648395</v>
      </c>
      <c r="F3480" s="1">
        <v>192.542</v>
      </c>
      <c r="G3480" s="1">
        <v>190.48992522504901</v>
      </c>
      <c r="H3480" s="4">
        <f t="shared" si="328"/>
        <v>11.675351262031199</v>
      </c>
      <c r="I3480" s="4">
        <f t="shared" si="329"/>
        <v>93431.746858854036</v>
      </c>
      <c r="J3480" s="5">
        <f t="shared" si="330"/>
        <v>4.4185321711019611E-2</v>
      </c>
      <c r="K3480" s="4">
        <f t="shared" si="331"/>
        <v>4.4185321711019611E-2</v>
      </c>
      <c r="L3480" s="4">
        <f t="shared" si="332"/>
        <v>4.4185321711019611E-2</v>
      </c>
      <c r="M3480" s="4">
        <f t="shared" si="333"/>
        <v>4.4199711838496164E-2</v>
      </c>
    </row>
    <row r="3481" spans="1:13" x14ac:dyDescent="0.35">
      <c r="A3481" s="1">
        <v>3479</v>
      </c>
      <c r="B3481" s="1">
        <v>11.6753472222222</v>
      </c>
      <c r="C3481" s="1">
        <v>15.0000009536743</v>
      </c>
      <c r="D3481" s="1">
        <v>373</v>
      </c>
      <c r="E3481" s="1">
        <v>73.333358764648395</v>
      </c>
      <c r="F3481" s="1">
        <v>194.819982620117</v>
      </c>
      <c r="G3481" s="1">
        <v>190.96413204614799</v>
      </c>
      <c r="H3481" s="4">
        <f t="shared" si="328"/>
        <v>11.6753472222222</v>
      </c>
      <c r="I3481" s="4">
        <f t="shared" si="329"/>
        <v>93443.422206076255</v>
      </c>
      <c r="J3481" s="5">
        <f t="shared" si="330"/>
        <v>4.0616078654723851E-2</v>
      </c>
      <c r="K3481" s="4">
        <f t="shared" si="331"/>
        <v>4.0616078654723851E-2</v>
      </c>
      <c r="L3481" s="4">
        <f t="shared" si="332"/>
        <v>4.0616078654723851E-2</v>
      </c>
      <c r="M3481" s="4">
        <f t="shared" si="333"/>
        <v>4.0627254112431101E-2</v>
      </c>
    </row>
    <row r="3482" spans="1:13" x14ac:dyDescent="0.35">
      <c r="A3482" s="1">
        <v>3480</v>
      </c>
      <c r="B3482" s="1">
        <v>11.341148383086001</v>
      </c>
      <c r="C3482" s="1">
        <v>14.550004100799701</v>
      </c>
      <c r="D3482" s="1">
        <v>373</v>
      </c>
      <c r="E3482" s="1">
        <v>73.333358764648395</v>
      </c>
      <c r="F3482" s="1">
        <v>194.82</v>
      </c>
      <c r="G3482" s="1">
        <v>191.38609909224999</v>
      </c>
      <c r="H3482" s="4">
        <f t="shared" si="328"/>
        <v>11.341148383086001</v>
      </c>
      <c r="I3482" s="4">
        <f t="shared" si="329"/>
        <v>93454.763354459341</v>
      </c>
      <c r="J3482" s="5">
        <f t="shared" si="330"/>
        <v>3.7206730028443318E-2</v>
      </c>
      <c r="K3482" s="4">
        <f t="shared" si="331"/>
        <v>3.7206730028443318E-2</v>
      </c>
      <c r="L3482" s="4">
        <f t="shared" si="332"/>
        <v>3.7206730028443318E-2</v>
      </c>
      <c r="M3482" s="4">
        <f t="shared" si="333"/>
        <v>3.721531984605931E-2</v>
      </c>
    </row>
    <row r="3483" spans="1:13" x14ac:dyDescent="0.35">
      <c r="A3483" s="1">
        <v>3481</v>
      </c>
      <c r="B3483" s="1">
        <v>11.006946994197101</v>
      </c>
      <c r="C3483" s="1">
        <v>14.1000038146974</v>
      </c>
      <c r="D3483" s="1">
        <v>373</v>
      </c>
      <c r="E3483" s="1">
        <v>73.333358764648395</v>
      </c>
      <c r="F3483" s="1">
        <v>194.82</v>
      </c>
      <c r="G3483" s="1">
        <v>191.75348111906601</v>
      </c>
      <c r="H3483" s="4">
        <f t="shared" si="328"/>
        <v>11.006946994197101</v>
      </c>
      <c r="I3483" s="4">
        <f t="shared" si="329"/>
        <v>93465.770301453536</v>
      </c>
      <c r="J3483" s="5">
        <f t="shared" si="330"/>
        <v>3.3377286818016119E-2</v>
      </c>
      <c r="K3483" s="4">
        <f t="shared" si="331"/>
        <v>3.3377286818016119E-2</v>
      </c>
      <c r="L3483" s="4">
        <f t="shared" si="332"/>
        <v>3.3377286818016119E-2</v>
      </c>
      <c r="M3483" s="4">
        <f t="shared" si="333"/>
        <v>3.3383487217221612E-2</v>
      </c>
    </row>
    <row r="3484" spans="1:13" x14ac:dyDescent="0.35">
      <c r="A3484" s="1">
        <v>3482</v>
      </c>
      <c r="B3484" s="1">
        <v>10.8289957708578</v>
      </c>
      <c r="C3484" s="1">
        <v>12.7500215528749</v>
      </c>
      <c r="D3484" s="1">
        <v>372.87500190733402</v>
      </c>
      <c r="E3484" s="1">
        <v>73.333358764648395</v>
      </c>
      <c r="F3484" s="1">
        <v>194.82</v>
      </c>
      <c r="G3484" s="1">
        <v>192.07211794077801</v>
      </c>
      <c r="H3484" s="4">
        <f t="shared" si="328"/>
        <v>10.8289957708578</v>
      </c>
      <c r="I3484" s="4">
        <f t="shared" si="329"/>
        <v>93476.599297224398</v>
      </c>
      <c r="J3484" s="5">
        <f t="shared" si="330"/>
        <v>2.9424410947642705E-2</v>
      </c>
      <c r="K3484" s="4">
        <f t="shared" si="331"/>
        <v>2.9424410947642705E-2</v>
      </c>
      <c r="L3484" s="4">
        <f t="shared" si="332"/>
        <v>2.9424410947642705E-2</v>
      </c>
      <c r="M3484" s="4">
        <f t="shared" si="333"/>
        <v>2.9428658525427375E-2</v>
      </c>
    </row>
    <row r="3485" spans="1:13" x14ac:dyDescent="0.35">
      <c r="A3485" s="1">
        <v>3483</v>
      </c>
      <c r="B3485" s="1">
        <v>10.368927121187101</v>
      </c>
      <c r="C3485" s="1">
        <v>13.0499979019063</v>
      </c>
      <c r="D3485" s="1">
        <v>372.875</v>
      </c>
      <c r="E3485" s="1">
        <v>73.333358764648395</v>
      </c>
      <c r="F3485" s="1">
        <v>194.82</v>
      </c>
      <c r="G3485" s="1">
        <v>192.347074589702</v>
      </c>
      <c r="H3485" s="4">
        <f t="shared" si="328"/>
        <v>10.368927121187101</v>
      </c>
      <c r="I3485" s="4">
        <f t="shared" si="329"/>
        <v>93486.96822434559</v>
      </c>
      <c r="J3485" s="5">
        <f t="shared" si="330"/>
        <v>2.6517367294651296E-2</v>
      </c>
      <c r="K3485" s="4">
        <f t="shared" si="331"/>
        <v>2.6517367294651296E-2</v>
      </c>
      <c r="L3485" s="4">
        <f t="shared" si="332"/>
        <v>2.6517367294651296E-2</v>
      </c>
      <c r="M3485" s="4">
        <f t="shared" si="333"/>
        <v>2.6520475984680148E-2</v>
      </c>
    </row>
    <row r="3486" spans="1:13" x14ac:dyDescent="0.35">
      <c r="A3486" s="1">
        <v>3484</v>
      </c>
      <c r="B3486" s="1">
        <v>9.94791987869284</v>
      </c>
      <c r="C3486" s="1">
        <v>12.300005912777401</v>
      </c>
      <c r="D3486" s="1">
        <v>372.99999904632602</v>
      </c>
      <c r="E3486" s="1">
        <v>73.333358764648395</v>
      </c>
      <c r="F3486" s="1">
        <v>194.82</v>
      </c>
      <c r="G3486" s="1">
        <v>192.582721760677</v>
      </c>
      <c r="H3486" s="4">
        <f t="shared" si="328"/>
        <v>9.94791987869284</v>
      </c>
      <c r="I3486" s="4">
        <f t="shared" si="329"/>
        <v>93496.916144224277</v>
      </c>
      <c r="J3486" s="5">
        <f t="shared" si="330"/>
        <v>2.3688084931174955E-2</v>
      </c>
      <c r="K3486" s="4">
        <f t="shared" si="331"/>
        <v>2.3688084931174955E-2</v>
      </c>
      <c r="L3486" s="4">
        <f t="shared" si="332"/>
        <v>2.3688084931174955E-2</v>
      </c>
      <c r="M3486" s="4">
        <f t="shared" si="333"/>
        <v>2.3690300821641672E-2</v>
      </c>
    </row>
    <row r="3487" spans="1:13" x14ac:dyDescent="0.35">
      <c r="A3487" s="1">
        <v>3485</v>
      </c>
      <c r="B3487" s="1">
        <v>9.4921944538225809</v>
      </c>
      <c r="C3487" s="1">
        <v>11.1000186918751</v>
      </c>
      <c r="D3487" s="1">
        <v>372.87500190733402</v>
      </c>
      <c r="E3487" s="1">
        <v>73.333358764648395</v>
      </c>
      <c r="F3487" s="1">
        <v>194.82</v>
      </c>
      <c r="G3487" s="1">
        <v>192.782805287375</v>
      </c>
      <c r="H3487" s="4">
        <f t="shared" si="328"/>
        <v>9.4921944538225809</v>
      </c>
      <c r="I3487" s="4">
        <f t="shared" si="329"/>
        <v>93506.408338678099</v>
      </c>
      <c r="J3487" s="5">
        <f t="shared" si="330"/>
        <v>2.1078742926238684E-2</v>
      </c>
      <c r="K3487" s="4">
        <f t="shared" si="331"/>
        <v>2.1078742926238684E-2</v>
      </c>
      <c r="L3487" s="4">
        <f t="shared" si="332"/>
        <v>2.1078742926238684E-2</v>
      </c>
      <c r="M3487" s="4">
        <f t="shared" si="333"/>
        <v>2.1080304166416122E-2</v>
      </c>
    </row>
    <row r="3488" spans="1:13" x14ac:dyDescent="0.35">
      <c r="A3488" s="1">
        <v>3486</v>
      </c>
      <c r="B3488" s="1">
        <v>8.9713581403375997</v>
      </c>
      <c r="C3488" s="1">
        <v>10.350006103555801</v>
      </c>
      <c r="D3488" s="1">
        <v>372.75000095368102</v>
      </c>
      <c r="E3488" s="1">
        <v>73.333358764648395</v>
      </c>
      <c r="F3488" s="1">
        <v>194.82</v>
      </c>
      <c r="G3488" s="1">
        <v>192.95050568585501</v>
      </c>
      <c r="H3488" s="4">
        <f t="shared" si="328"/>
        <v>8.9713581403375997</v>
      </c>
      <c r="I3488" s="4">
        <f t="shared" si="329"/>
        <v>93515.379696818432</v>
      </c>
      <c r="J3488" s="5">
        <f t="shared" si="330"/>
        <v>1.8692866326000597E-2</v>
      </c>
      <c r="K3488" s="4">
        <f t="shared" si="331"/>
        <v>1.8692866326000597E-2</v>
      </c>
      <c r="L3488" s="4">
        <f t="shared" si="332"/>
        <v>1.8692866326000597E-2</v>
      </c>
      <c r="M3488" s="4">
        <f t="shared" si="333"/>
        <v>1.8693955117566566E-2</v>
      </c>
    </row>
    <row r="3489" spans="1:13" x14ac:dyDescent="0.35">
      <c r="A3489" s="1">
        <v>3487</v>
      </c>
      <c r="B3489" s="1">
        <v>8.2986162437302404</v>
      </c>
      <c r="C3489" s="1">
        <v>9.4500076293875299</v>
      </c>
      <c r="D3489" s="1">
        <v>372.87499904632602</v>
      </c>
      <c r="E3489" s="1">
        <v>73.333358764648395</v>
      </c>
      <c r="F3489" s="1">
        <v>194.82</v>
      </c>
      <c r="G3489" s="1">
        <v>193.088488711861</v>
      </c>
      <c r="H3489" s="4">
        <f t="shared" si="328"/>
        <v>8.2986162437302404</v>
      </c>
      <c r="I3489" s="4">
        <f t="shared" si="329"/>
        <v>93523.678313062162</v>
      </c>
      <c r="J3489" s="5">
        <f t="shared" si="330"/>
        <v>1.6627233017341449E-2</v>
      </c>
      <c r="K3489" s="4">
        <f t="shared" si="331"/>
        <v>1.6627233017341449E-2</v>
      </c>
      <c r="L3489" s="4">
        <f t="shared" si="332"/>
        <v>1.6627233017341449E-2</v>
      </c>
      <c r="M3489" s="4">
        <f t="shared" si="333"/>
        <v>1.6627999253662873E-2</v>
      </c>
    </row>
    <row r="3490" spans="1:13" x14ac:dyDescent="0.35">
      <c r="A3490" s="1">
        <v>3488</v>
      </c>
      <c r="B3490" s="1">
        <v>6.62761691543031</v>
      </c>
      <c r="C3490" s="1">
        <v>39.299775314449299</v>
      </c>
      <c r="D3490" s="1">
        <v>374.249989509589</v>
      </c>
      <c r="E3490" s="1">
        <v>73.333358764648395</v>
      </c>
      <c r="F3490" s="1">
        <v>194.82</v>
      </c>
      <c r="G3490" s="1">
        <v>193.198947735519</v>
      </c>
      <c r="H3490" s="4">
        <f t="shared" si="328"/>
        <v>6.62761691543031</v>
      </c>
      <c r="I3490" s="4">
        <f t="shared" si="329"/>
        <v>93530.305929977592</v>
      </c>
      <c r="J3490" s="5">
        <f t="shared" si="330"/>
        <v>1.6666476814739595E-2</v>
      </c>
      <c r="K3490" s="4">
        <f t="shared" si="331"/>
        <v>1.6666476814739595E-2</v>
      </c>
      <c r="L3490" s="4">
        <f t="shared" si="332"/>
        <v>1.6666476814739595E-2</v>
      </c>
      <c r="M3490" s="4">
        <f t="shared" si="333"/>
        <v>1.6667248489770917E-2</v>
      </c>
    </row>
    <row r="3491" spans="1:13" x14ac:dyDescent="0.35">
      <c r="A3491" s="1">
        <v>3489</v>
      </c>
      <c r="B3491" s="1">
        <v>4.8871527777777803</v>
      </c>
      <c r="C3491" s="1">
        <v>25.500001907348601</v>
      </c>
      <c r="D3491" s="1">
        <v>373.875</v>
      </c>
      <c r="E3491" s="1">
        <v>73.333358764648395</v>
      </c>
      <c r="F3491" s="1">
        <v>194.82</v>
      </c>
      <c r="G3491" s="1">
        <v>193.283638607021</v>
      </c>
      <c r="H3491" s="4">
        <f t="shared" si="328"/>
        <v>4.8871527777777803</v>
      </c>
      <c r="I3491" s="4">
        <f t="shared" si="329"/>
        <v>93535.193082755373</v>
      </c>
      <c r="J3491" s="5">
        <f t="shared" si="330"/>
        <v>1.7329286673234395E-2</v>
      </c>
      <c r="K3491" s="4">
        <f t="shared" si="331"/>
        <v>1.7329286673234395E-2</v>
      </c>
      <c r="L3491" s="4">
        <f t="shared" si="332"/>
        <v>1.7329286673234395E-2</v>
      </c>
      <c r="M3491" s="4">
        <f t="shared" si="333"/>
        <v>1.7330154133326281E-2</v>
      </c>
    </row>
    <row r="3492" spans="1:13" x14ac:dyDescent="0.35">
      <c r="A3492" s="1">
        <v>3490</v>
      </c>
      <c r="B3492" s="1">
        <v>3.56771839981276</v>
      </c>
      <c r="C3492" s="1">
        <v>11.1001102438589</v>
      </c>
      <c r="D3492" s="1">
        <v>373.125005721999</v>
      </c>
      <c r="E3492" s="1">
        <v>73.333358764648395</v>
      </c>
      <c r="F3492" s="1">
        <v>193.80300775903001</v>
      </c>
      <c r="G3492" s="1">
        <v>193.34794907983601</v>
      </c>
      <c r="H3492" s="4">
        <f t="shared" si="328"/>
        <v>3.56771839981276</v>
      </c>
      <c r="I3492" s="4">
        <f t="shared" si="329"/>
        <v>93538.760801155193</v>
      </c>
      <c r="J3492" s="5">
        <f t="shared" si="330"/>
        <v>1.802565830822981E-2</v>
      </c>
      <c r="K3492" s="4">
        <f t="shared" si="331"/>
        <v>1.802565830822981E-2</v>
      </c>
      <c r="L3492" s="4">
        <f t="shared" si="332"/>
        <v>1.802565830822981E-2</v>
      </c>
      <c r="M3492" s="4">
        <f t="shared" si="333"/>
        <v>1.8026634613561854E-2</v>
      </c>
    </row>
    <row r="3493" spans="1:13" x14ac:dyDescent="0.35">
      <c r="A3493" s="1">
        <v>3491</v>
      </c>
      <c r="B3493" s="1">
        <v>2.3003568914143901</v>
      </c>
      <c r="C3493" s="1">
        <v>1.80007102485478</v>
      </c>
      <c r="D3493" s="1">
        <v>372.62500381469499</v>
      </c>
      <c r="E3493" s="1">
        <v>73.333358764648395</v>
      </c>
      <c r="F3493" s="1">
        <v>193.803</v>
      </c>
      <c r="G3493" s="1">
        <v>193.40098448496599</v>
      </c>
      <c r="H3493" s="4">
        <f t="shared" si="328"/>
        <v>2.3003568914143901</v>
      </c>
      <c r="I3493" s="4">
        <f t="shared" si="329"/>
        <v>93541.061158046607</v>
      </c>
      <c r="J3493" s="5">
        <f t="shared" si="330"/>
        <v>2.3055294301470807E-2</v>
      </c>
      <c r="K3493" s="4">
        <f t="shared" si="331"/>
        <v>2.3055294301470807E-2</v>
      </c>
      <c r="L3493" s="4">
        <f t="shared" si="332"/>
        <v>2.3055294301470807E-2</v>
      </c>
      <c r="M3493" s="4">
        <f t="shared" si="333"/>
        <v>2.3057337284046773E-2</v>
      </c>
    </row>
    <row r="3494" spans="1:13" x14ac:dyDescent="0.35">
      <c r="A3494" s="1">
        <v>3492</v>
      </c>
      <c r="B3494" s="1">
        <v>1.4626863928992899</v>
      </c>
      <c r="C3494" s="1">
        <v>-4.6499016769204404</v>
      </c>
      <c r="D3494" s="1">
        <v>372.37500381466799</v>
      </c>
      <c r="E3494" s="1">
        <v>73.333358764648395</v>
      </c>
      <c r="F3494" s="1">
        <v>193.803</v>
      </c>
      <c r="G3494" s="1">
        <v>193.44762944410499</v>
      </c>
      <c r="H3494" s="4">
        <f t="shared" si="328"/>
        <v>1.4626863928992899</v>
      </c>
      <c r="I3494" s="4">
        <f t="shared" si="329"/>
        <v>93542.523844439507</v>
      </c>
      <c r="J3494" s="5">
        <f t="shared" si="330"/>
        <v>3.1889924843385972E-2</v>
      </c>
      <c r="K3494" s="4">
        <f t="shared" si="331"/>
        <v>3.1889924843385972E-2</v>
      </c>
      <c r="L3494" s="4">
        <f t="shared" si="332"/>
        <v>3.1889924843385972E-2</v>
      </c>
      <c r="M3494" s="4">
        <f t="shared" si="333"/>
        <v>3.1895332486975715E-2</v>
      </c>
    </row>
    <row r="3495" spans="1:13" x14ac:dyDescent="0.35">
      <c r="A3495" s="1">
        <v>3493</v>
      </c>
      <c r="B3495" s="1">
        <v>0.911462538801737</v>
      </c>
      <c r="C3495" s="1">
        <v>-5.0999969482158596</v>
      </c>
      <c r="D3495" s="1">
        <v>372.25000095368102</v>
      </c>
      <c r="E3495" s="1">
        <v>73.333358764648395</v>
      </c>
      <c r="F3495" s="1">
        <v>193.803</v>
      </c>
      <c r="G3495" s="1">
        <v>193.488625453635</v>
      </c>
      <c r="H3495" s="4">
        <f t="shared" si="328"/>
        <v>0.911462538801737</v>
      </c>
      <c r="I3495" s="4">
        <f t="shared" si="329"/>
        <v>93543.43530697831</v>
      </c>
      <c r="J3495" s="5">
        <f t="shared" si="330"/>
        <v>4.4978271497477934E-2</v>
      </c>
      <c r="K3495" s="4">
        <f t="shared" si="331"/>
        <v>4.4978271497477934E-2</v>
      </c>
      <c r="L3495" s="4">
        <f t="shared" si="332"/>
        <v>4.4978271497477934E-2</v>
      </c>
      <c r="M3495" s="4">
        <f t="shared" si="333"/>
        <v>4.499345083086756E-2</v>
      </c>
    </row>
    <row r="3496" spans="1:13" x14ac:dyDescent="0.35">
      <c r="A3496" s="1">
        <v>3494</v>
      </c>
      <c r="B3496" s="1">
        <v>0.21701918707637799</v>
      </c>
      <c r="C3496" s="1">
        <v>-0.60003435609951405</v>
      </c>
      <c r="D3496" s="1">
        <v>372.25</v>
      </c>
      <c r="E3496" s="1">
        <v>73.333358764648395</v>
      </c>
      <c r="F3496" s="1">
        <v>193.803</v>
      </c>
      <c r="G3496" s="1">
        <v>193.524624183729</v>
      </c>
      <c r="H3496" s="4">
        <f t="shared" si="328"/>
        <v>0.21701918707637799</v>
      </c>
      <c r="I3496" s="4">
        <f t="shared" si="329"/>
        <v>93543.652326165393</v>
      </c>
      <c r="J3496" s="5">
        <f t="shared" si="330"/>
        <v>0.16587809851733631</v>
      </c>
      <c r="K3496" s="4">
        <f t="shared" si="331"/>
        <v>0.16587809851733631</v>
      </c>
      <c r="L3496" s="4">
        <f t="shared" si="332"/>
        <v>0.16587809851733631</v>
      </c>
      <c r="M3496" s="4">
        <f t="shared" si="333"/>
        <v>0.16664837911191618</v>
      </c>
    </row>
    <row r="3497" spans="1:13" x14ac:dyDescent="0.35">
      <c r="A3497" s="1">
        <v>3495</v>
      </c>
      <c r="B3497" s="1">
        <v>0.75520422723802905</v>
      </c>
      <c r="C3497" s="1">
        <v>-2.3999863624649098</v>
      </c>
      <c r="D3497" s="1">
        <v>372.25</v>
      </c>
      <c r="E3497" s="1">
        <v>73.333358764648395</v>
      </c>
      <c r="F3497" s="1">
        <v>193.803</v>
      </c>
      <c r="G3497" s="1">
        <v>193.55619786810001</v>
      </c>
      <c r="H3497" s="4">
        <f t="shared" si="328"/>
        <v>0.75520422723802905</v>
      </c>
      <c r="I3497" s="4">
        <f t="shared" si="329"/>
        <v>93544.407530392637</v>
      </c>
      <c r="J3497" s="5">
        <f t="shared" si="330"/>
        <v>4.1808140410553758E-2</v>
      </c>
      <c r="K3497" s="4">
        <f t="shared" si="331"/>
        <v>4.1808140410553758E-2</v>
      </c>
      <c r="L3497" s="4">
        <f t="shared" si="332"/>
        <v>4.1808140410553758E-2</v>
      </c>
      <c r="M3497" s="4">
        <f t="shared" si="333"/>
        <v>4.1820329552210329E-2</v>
      </c>
    </row>
    <row r="3498" spans="1:13" x14ac:dyDescent="0.35">
      <c r="A3498" s="1">
        <v>3496</v>
      </c>
      <c r="B3498" s="1">
        <v>0.64670138888888895</v>
      </c>
      <c r="C3498" s="1">
        <v>-0.60000002384185802</v>
      </c>
      <c r="D3498" s="1">
        <v>372.375</v>
      </c>
      <c r="E3498" s="1">
        <v>73.333358764648395</v>
      </c>
      <c r="F3498" s="1">
        <v>193.803</v>
      </c>
      <c r="G3498" s="1">
        <v>193.58384840019099</v>
      </c>
      <c r="H3498" s="4">
        <f t="shared" si="328"/>
        <v>0.64670138888888895</v>
      </c>
      <c r="I3498" s="4">
        <f t="shared" si="329"/>
        <v>93545.054231781527</v>
      </c>
      <c r="J3498" s="5">
        <f t="shared" si="330"/>
        <v>4.2756259018525394E-2</v>
      </c>
      <c r="K3498" s="4">
        <f t="shared" si="331"/>
        <v>4.2756259018525394E-2</v>
      </c>
      <c r="L3498" s="4">
        <f t="shared" si="332"/>
        <v>4.2756259018525394E-2</v>
      </c>
      <c r="M3498" s="4">
        <f t="shared" si="333"/>
        <v>4.2769296849892585E-2</v>
      </c>
    </row>
    <row r="3499" spans="1:13" x14ac:dyDescent="0.35">
      <c r="A3499" s="1">
        <v>3497</v>
      </c>
      <c r="B3499" s="2">
        <v>9.8677300980497396E-6</v>
      </c>
      <c r="C3499" s="1">
        <v>-0.60000002384185802</v>
      </c>
      <c r="D3499" s="1">
        <v>372.375</v>
      </c>
      <c r="E3499" s="1">
        <v>73.333358764648395</v>
      </c>
      <c r="F3499" s="1">
        <v>193.803</v>
      </c>
      <c r="G3499" s="1">
        <v>193.60801531124599</v>
      </c>
      <c r="H3499" s="4">
        <f t="shared" si="328"/>
        <v>9.8677300980497396E-6</v>
      </c>
      <c r="I3499" s="4">
        <f t="shared" si="329"/>
        <v>93545.054241649254</v>
      </c>
      <c r="J3499" s="5">
        <f t="shared" si="330"/>
        <v>2449.0851305085102</v>
      </c>
      <c r="K3499" s="4">
        <f t="shared" si="331"/>
        <v>4.2756259018525394E-2</v>
      </c>
      <c r="L3499" s="4">
        <f t="shared" si="332"/>
        <v>4.2756259018525394E-2</v>
      </c>
      <c r="M3499" s="4">
        <f t="shared" si="333"/>
        <v>4.2769296849892585E-2</v>
      </c>
    </row>
    <row r="3500" spans="1:13" x14ac:dyDescent="0.35">
      <c r="A3500" s="1">
        <v>3498</v>
      </c>
      <c r="B3500" s="1">
        <v>0</v>
      </c>
      <c r="C3500" s="1">
        <v>-0.570000434637709</v>
      </c>
      <c r="D3500" s="1">
        <v>372.375</v>
      </c>
      <c r="E3500" s="1">
        <v>73.333358764648395</v>
      </c>
      <c r="F3500" s="1">
        <v>193.803</v>
      </c>
      <c r="G3500" s="1">
        <v>193.62908275707099</v>
      </c>
      <c r="H3500" s="4">
        <f t="shared" si="328"/>
        <v>0</v>
      </c>
      <c r="I3500" s="4">
        <f t="shared" si="329"/>
        <v>93545.054241649254</v>
      </c>
      <c r="J3500" s="5">
        <f t="shared" si="330"/>
        <v>0</v>
      </c>
      <c r="K3500" s="4">
        <f t="shared" si="331"/>
        <v>0</v>
      </c>
      <c r="L3500" s="4">
        <f t="shared" si="332"/>
        <v>0</v>
      </c>
      <c r="M3500" s="4">
        <f t="shared" si="333"/>
        <v>0</v>
      </c>
    </row>
    <row r="3501" spans="1:13" x14ac:dyDescent="0.35">
      <c r="A3501" s="1">
        <v>3499</v>
      </c>
      <c r="B3501" s="1">
        <v>0</v>
      </c>
      <c r="C3501" s="1">
        <v>-0.54000038766914504</v>
      </c>
      <c r="D3501" s="1">
        <v>372.375</v>
      </c>
      <c r="E3501" s="1">
        <v>73.333358764648395</v>
      </c>
      <c r="F3501" s="1">
        <v>193.803</v>
      </c>
      <c r="G3501" s="1">
        <v>193.64738562455699</v>
      </c>
      <c r="H3501" s="4">
        <f t="shared" si="328"/>
        <v>0</v>
      </c>
      <c r="I3501" s="4">
        <f t="shared" si="329"/>
        <v>93545.054241649254</v>
      </c>
      <c r="J3501" s="5">
        <f t="shared" si="330"/>
        <v>0</v>
      </c>
      <c r="K3501" s="4">
        <f t="shared" si="331"/>
        <v>0</v>
      </c>
      <c r="L3501" s="4">
        <f t="shared" si="332"/>
        <v>0</v>
      </c>
      <c r="M3501" s="4">
        <f t="shared" si="333"/>
        <v>0</v>
      </c>
    </row>
    <row r="3502" spans="1:13" x14ac:dyDescent="0.35">
      <c r="A3502" s="1">
        <v>3500</v>
      </c>
      <c r="B3502" s="1">
        <v>0</v>
      </c>
      <c r="C3502" s="1">
        <v>-0.51000034070057998</v>
      </c>
      <c r="D3502" s="1">
        <v>372.375</v>
      </c>
      <c r="E3502" s="1">
        <v>73.333358764648395</v>
      </c>
      <c r="F3502" s="1">
        <v>193.803</v>
      </c>
      <c r="G3502" s="1">
        <v>193.66321485501501</v>
      </c>
      <c r="H3502" s="4">
        <f t="shared" si="328"/>
        <v>0</v>
      </c>
      <c r="I3502" s="4">
        <f t="shared" si="329"/>
        <v>93545.054241649254</v>
      </c>
      <c r="J3502" s="5">
        <f t="shared" si="330"/>
        <v>0</v>
      </c>
      <c r="K3502" s="4">
        <f t="shared" si="331"/>
        <v>0</v>
      </c>
      <c r="L3502" s="4">
        <f t="shared" si="332"/>
        <v>0</v>
      </c>
      <c r="M3502" s="4">
        <f t="shared" si="333"/>
        <v>0</v>
      </c>
    </row>
    <row r="3503" spans="1:13" x14ac:dyDescent="0.35">
      <c r="A3503" s="1">
        <v>3501</v>
      </c>
      <c r="B3503" s="1">
        <v>0</v>
      </c>
      <c r="C3503" s="1">
        <v>-0.48000029373201503</v>
      </c>
      <c r="D3503" s="1">
        <v>372.375</v>
      </c>
      <c r="E3503" s="1">
        <v>73.333358764648395</v>
      </c>
      <c r="F3503" s="1">
        <v>193.803</v>
      </c>
      <c r="G3503" s="1">
        <v>193.67682206897001</v>
      </c>
      <c r="H3503" s="4">
        <f t="shared" si="328"/>
        <v>0</v>
      </c>
      <c r="I3503" s="4">
        <f t="shared" si="329"/>
        <v>93545.054241649254</v>
      </c>
      <c r="J3503" s="5">
        <f t="shared" si="330"/>
        <v>0</v>
      </c>
      <c r="K3503" s="4">
        <f t="shared" si="331"/>
        <v>0</v>
      </c>
      <c r="L3503" s="4">
        <f t="shared" si="332"/>
        <v>0</v>
      </c>
      <c r="M3503" s="4">
        <f t="shared" si="333"/>
        <v>0</v>
      </c>
    </row>
    <row r="3504" spans="1:13" x14ac:dyDescent="0.35">
      <c r="A3504" s="1">
        <v>3502</v>
      </c>
      <c r="B3504" s="1">
        <v>0</v>
      </c>
      <c r="C3504" s="1">
        <v>-0.45000024676345102</v>
      </c>
      <c r="D3504" s="1">
        <v>372.375</v>
      </c>
      <c r="E3504" s="1">
        <v>73.333358764648395</v>
      </c>
      <c r="F3504" s="1">
        <v>193.803</v>
      </c>
      <c r="G3504" s="1">
        <v>193.6884235659</v>
      </c>
      <c r="H3504" s="4">
        <f t="shared" si="328"/>
        <v>0</v>
      </c>
      <c r="I3504" s="4">
        <f t="shared" si="329"/>
        <v>93545.054241649254</v>
      </c>
      <c r="J3504" s="5">
        <f t="shared" si="330"/>
        <v>0</v>
      </c>
      <c r="K3504" s="4">
        <f t="shared" si="331"/>
        <v>0</v>
      </c>
      <c r="L3504" s="4">
        <f t="shared" si="332"/>
        <v>0</v>
      </c>
      <c r="M3504" s="4">
        <f t="shared" si="333"/>
        <v>0</v>
      </c>
    </row>
    <row r="3505" spans="1:13" x14ac:dyDescent="0.35">
      <c r="A3505" s="1">
        <v>3503</v>
      </c>
      <c r="B3505" s="1">
        <v>0</v>
      </c>
      <c r="C3505" s="1">
        <v>-0.47999983596784002</v>
      </c>
      <c r="D3505" s="1">
        <v>372.350000152588</v>
      </c>
      <c r="E3505" s="1">
        <v>73.333358764648395</v>
      </c>
      <c r="F3505" s="1">
        <v>193.803</v>
      </c>
      <c r="G3505" s="1">
        <v>193.69820376252201</v>
      </c>
      <c r="H3505" s="4">
        <f t="shared" si="328"/>
        <v>0</v>
      </c>
      <c r="I3505" s="4">
        <f t="shared" si="329"/>
        <v>93545.054241649254</v>
      </c>
      <c r="J3505" s="5">
        <f t="shared" si="330"/>
        <v>0</v>
      </c>
      <c r="K3505" s="4">
        <f t="shared" si="331"/>
        <v>0</v>
      </c>
      <c r="L3505" s="4">
        <f t="shared" si="332"/>
        <v>0</v>
      </c>
      <c r="M3505" s="4">
        <f t="shared" si="333"/>
        <v>0</v>
      </c>
    </row>
    <row r="3506" spans="1:13" x14ac:dyDescent="0.35">
      <c r="A3506" s="1">
        <v>3504</v>
      </c>
      <c r="B3506" s="1">
        <v>0</v>
      </c>
      <c r="C3506" s="1">
        <v>-0.50999988293634402</v>
      </c>
      <c r="D3506" s="1">
        <v>372.32500011444102</v>
      </c>
      <c r="E3506" s="1">
        <v>73.333358764648395</v>
      </c>
      <c r="F3506" s="1">
        <v>193.803</v>
      </c>
      <c r="G3506" s="1">
        <v>193.70631812427101</v>
      </c>
      <c r="H3506" s="4">
        <f t="shared" si="328"/>
        <v>0</v>
      </c>
      <c r="I3506" s="4">
        <f t="shared" si="329"/>
        <v>93545.054241649254</v>
      </c>
      <c r="J3506" s="5">
        <f t="shared" si="330"/>
        <v>0</v>
      </c>
      <c r="K3506" s="4">
        <f t="shared" si="331"/>
        <v>0</v>
      </c>
      <c r="L3506" s="4">
        <f t="shared" si="332"/>
        <v>0</v>
      </c>
      <c r="M3506" s="4">
        <f t="shared" si="333"/>
        <v>0</v>
      </c>
    </row>
    <row r="3507" spans="1:13" x14ac:dyDescent="0.35">
      <c r="A3507" s="1">
        <v>3505</v>
      </c>
      <c r="B3507" s="1">
        <v>0</v>
      </c>
      <c r="C3507" s="1">
        <v>-0.53999992990484902</v>
      </c>
      <c r="D3507" s="1">
        <v>372.300000076294</v>
      </c>
      <c r="E3507" s="1">
        <v>73.333358764648395</v>
      </c>
      <c r="F3507" s="1">
        <v>193.803</v>
      </c>
      <c r="G3507" s="1">
        <v>193.71289563656899</v>
      </c>
      <c r="H3507" s="4">
        <f t="shared" si="328"/>
        <v>0</v>
      </c>
      <c r="I3507" s="4">
        <f t="shared" si="329"/>
        <v>93545.054241649254</v>
      </c>
      <c r="J3507" s="5">
        <f t="shared" si="330"/>
        <v>0</v>
      </c>
      <c r="K3507" s="4">
        <f t="shared" si="331"/>
        <v>0</v>
      </c>
      <c r="L3507" s="4">
        <f t="shared" si="332"/>
        <v>0</v>
      </c>
      <c r="M3507" s="4">
        <f t="shared" si="333"/>
        <v>0</v>
      </c>
    </row>
    <row r="3508" spans="1:13" x14ac:dyDescent="0.35">
      <c r="A3508" s="1">
        <v>3506</v>
      </c>
      <c r="B3508" s="1">
        <v>0</v>
      </c>
      <c r="C3508" s="1">
        <v>-0.56999997687335402</v>
      </c>
      <c r="D3508" s="1">
        <v>372.27500003814703</v>
      </c>
      <c r="E3508" s="1">
        <v>73.333358764648395</v>
      </c>
      <c r="F3508" s="1">
        <v>193.803</v>
      </c>
      <c r="G3508" s="1">
        <v>193.71804085516499</v>
      </c>
      <c r="H3508" s="4">
        <f t="shared" si="328"/>
        <v>0</v>
      </c>
      <c r="I3508" s="4">
        <f t="shared" si="329"/>
        <v>93545.054241649254</v>
      </c>
      <c r="J3508" s="5">
        <f t="shared" si="330"/>
        <v>0</v>
      </c>
      <c r="K3508" s="4">
        <f t="shared" si="331"/>
        <v>0</v>
      </c>
      <c r="L3508" s="4">
        <f t="shared" si="332"/>
        <v>0</v>
      </c>
      <c r="M3508" s="4">
        <f t="shared" si="333"/>
        <v>0</v>
      </c>
    </row>
    <row r="3509" spans="1:13" x14ac:dyDescent="0.35">
      <c r="A3509" s="1">
        <v>3507</v>
      </c>
      <c r="B3509" s="1">
        <v>0</v>
      </c>
      <c r="C3509" s="1">
        <v>-0.60000002384185802</v>
      </c>
      <c r="D3509" s="1">
        <v>372.25</v>
      </c>
      <c r="E3509" s="1">
        <v>73.333358764648395</v>
      </c>
      <c r="F3509" s="1">
        <v>193.803</v>
      </c>
      <c r="G3509" s="1">
        <v>193.721835568155</v>
      </c>
      <c r="H3509" s="4">
        <f t="shared" si="328"/>
        <v>0</v>
      </c>
      <c r="I3509" s="4">
        <f t="shared" si="329"/>
        <v>93545.054241649254</v>
      </c>
      <c r="J3509" s="5">
        <f t="shared" si="330"/>
        <v>0</v>
      </c>
      <c r="K3509" s="4">
        <f t="shared" si="331"/>
        <v>0</v>
      </c>
      <c r="L3509" s="4">
        <f t="shared" si="332"/>
        <v>0</v>
      </c>
      <c r="M3509" s="4">
        <f t="shared" si="333"/>
        <v>0</v>
      </c>
    </row>
    <row r="3510" spans="1:13" x14ac:dyDescent="0.35">
      <c r="A3510" s="1">
        <v>3508</v>
      </c>
      <c r="B3510" s="1">
        <v>0</v>
      </c>
      <c r="C3510" s="1">
        <v>-0.839999667168425</v>
      </c>
      <c r="D3510" s="1">
        <v>372.27499996185298</v>
      </c>
      <c r="E3510" s="1">
        <v>73.333358764648395</v>
      </c>
      <c r="F3510" s="1">
        <v>193.803</v>
      </c>
      <c r="G3510" s="1">
        <v>193.72434009607599</v>
      </c>
      <c r="H3510" s="4">
        <f t="shared" si="328"/>
        <v>0</v>
      </c>
      <c r="I3510" s="4">
        <f t="shared" si="329"/>
        <v>93545.054241649254</v>
      </c>
      <c r="J3510" s="5">
        <f t="shared" si="330"/>
        <v>0</v>
      </c>
      <c r="K3510" s="4">
        <f t="shared" si="331"/>
        <v>0</v>
      </c>
      <c r="L3510" s="4">
        <f t="shared" si="332"/>
        <v>0</v>
      </c>
      <c r="M3510" s="4">
        <f t="shared" si="333"/>
        <v>0</v>
      </c>
    </row>
    <row r="3511" spans="1:13" x14ac:dyDescent="0.35">
      <c r="A3511" s="1">
        <v>3509</v>
      </c>
      <c r="B3511" s="1">
        <v>0</v>
      </c>
      <c r="C3511" s="1">
        <v>-1.0799993104949901</v>
      </c>
      <c r="D3511" s="1">
        <v>372.29999992370603</v>
      </c>
      <c r="E3511" s="1">
        <v>73.333358764648395</v>
      </c>
      <c r="F3511" s="1">
        <v>193.803</v>
      </c>
      <c r="G3511" s="1">
        <v>193.72559425075499</v>
      </c>
      <c r="H3511" s="4">
        <f t="shared" si="328"/>
        <v>0</v>
      </c>
      <c r="I3511" s="4">
        <f t="shared" si="329"/>
        <v>93545.054241649254</v>
      </c>
      <c r="J3511" s="5">
        <f t="shared" si="330"/>
        <v>0</v>
      </c>
      <c r="K3511" s="4">
        <f t="shared" si="331"/>
        <v>0</v>
      </c>
      <c r="L3511" s="4">
        <f t="shared" si="332"/>
        <v>0</v>
      </c>
      <c r="M3511" s="4">
        <f t="shared" si="333"/>
        <v>0</v>
      </c>
    </row>
    <row r="3512" spans="1:13" x14ac:dyDescent="0.35">
      <c r="A3512" s="1">
        <v>3510</v>
      </c>
      <c r="B3512" s="1">
        <v>0</v>
      </c>
      <c r="C3512" s="1">
        <v>-1.31999895382156</v>
      </c>
      <c r="D3512" s="1">
        <v>372.32499988555901</v>
      </c>
      <c r="E3512" s="1">
        <v>73.333358764648395</v>
      </c>
      <c r="F3512" s="1">
        <v>193.803</v>
      </c>
      <c r="G3512" s="1">
        <v>193.72561796816399</v>
      </c>
      <c r="H3512" s="4">
        <f t="shared" si="328"/>
        <v>0</v>
      </c>
      <c r="I3512" s="4">
        <f t="shared" si="329"/>
        <v>93545.054241649254</v>
      </c>
      <c r="J3512" s="5">
        <f t="shared" si="330"/>
        <v>0</v>
      </c>
      <c r="K3512" s="4">
        <f t="shared" si="331"/>
        <v>0</v>
      </c>
      <c r="L3512" s="4">
        <f t="shared" si="332"/>
        <v>0</v>
      </c>
      <c r="M3512" s="4">
        <f t="shared" si="333"/>
        <v>0</v>
      </c>
    </row>
    <row r="3513" spans="1:13" x14ac:dyDescent="0.35">
      <c r="A3513" s="1">
        <v>3511</v>
      </c>
      <c r="B3513" s="1">
        <v>0</v>
      </c>
      <c r="C3513" s="1">
        <v>-1.5599985971481301</v>
      </c>
      <c r="D3513" s="1">
        <v>372.34999984741199</v>
      </c>
      <c r="E3513" s="1">
        <v>73.333358764648395</v>
      </c>
      <c r="F3513" s="1">
        <v>193.803</v>
      </c>
      <c r="G3513" s="1">
        <v>193.724411625312</v>
      </c>
      <c r="H3513" s="4">
        <f t="shared" si="328"/>
        <v>0</v>
      </c>
      <c r="I3513" s="4">
        <f t="shared" si="329"/>
        <v>93545.054241649254</v>
      </c>
      <c r="J3513" s="5">
        <f t="shared" si="330"/>
        <v>0</v>
      </c>
      <c r="K3513" s="4">
        <f t="shared" si="331"/>
        <v>0</v>
      </c>
      <c r="L3513" s="4">
        <f t="shared" si="332"/>
        <v>0</v>
      </c>
      <c r="M3513" s="4">
        <f t="shared" si="333"/>
        <v>0</v>
      </c>
    </row>
    <row r="3514" spans="1:13" x14ac:dyDescent="0.35">
      <c r="A3514" s="1">
        <v>3512</v>
      </c>
      <c r="B3514" s="1">
        <v>0</v>
      </c>
      <c r="C3514" s="1">
        <v>-1.7999982404746999</v>
      </c>
      <c r="D3514" s="1">
        <v>372.374999809266</v>
      </c>
      <c r="E3514" s="1">
        <v>73.333358764648395</v>
      </c>
      <c r="F3514" s="1">
        <v>193.803</v>
      </c>
      <c r="G3514" s="1">
        <v>193.721956046245</v>
      </c>
      <c r="H3514" s="4">
        <f t="shared" si="328"/>
        <v>0</v>
      </c>
      <c r="I3514" s="4">
        <f t="shared" si="329"/>
        <v>93545.054241649254</v>
      </c>
      <c r="J3514" s="5">
        <f t="shared" si="330"/>
        <v>0</v>
      </c>
      <c r="K3514" s="4">
        <f t="shared" si="331"/>
        <v>0</v>
      </c>
      <c r="L3514" s="4">
        <f t="shared" si="332"/>
        <v>0</v>
      </c>
      <c r="M3514" s="4">
        <f t="shared" si="333"/>
        <v>0</v>
      </c>
    </row>
    <row r="3515" spans="1:13" x14ac:dyDescent="0.35">
      <c r="A3515" s="1">
        <v>3513</v>
      </c>
      <c r="B3515" s="1">
        <v>0</v>
      </c>
      <c r="C3515" s="1">
        <v>-1.80000007152557</v>
      </c>
      <c r="D3515" s="1">
        <v>372.375</v>
      </c>
      <c r="E3515" s="1">
        <v>73.333358764648395</v>
      </c>
      <c r="F3515" s="1">
        <v>193.695000823974</v>
      </c>
      <c r="G3515" s="1">
        <v>193.71864138436899</v>
      </c>
      <c r="H3515" s="4">
        <f t="shared" si="328"/>
        <v>0</v>
      </c>
      <c r="I3515" s="4">
        <f t="shared" si="329"/>
        <v>93545.054241649254</v>
      </c>
      <c r="J3515" s="5">
        <f t="shared" si="330"/>
        <v>0</v>
      </c>
      <c r="K3515" s="4">
        <f t="shared" si="331"/>
        <v>0</v>
      </c>
      <c r="L3515" s="4">
        <f t="shared" si="332"/>
        <v>0</v>
      </c>
      <c r="M3515" s="4">
        <f t="shared" si="333"/>
        <v>0</v>
      </c>
    </row>
    <row r="3516" spans="1:13" x14ac:dyDescent="0.35">
      <c r="A3516" s="1">
        <v>3514</v>
      </c>
      <c r="B3516" s="1">
        <v>0.36892361111111099</v>
      </c>
      <c r="C3516" s="1">
        <v>-0.90000003576278698</v>
      </c>
      <c r="D3516" s="1">
        <v>372.375</v>
      </c>
      <c r="E3516" s="1">
        <v>73.333358764648395</v>
      </c>
      <c r="F3516" s="1">
        <v>193.69499999999999</v>
      </c>
      <c r="G3516" s="1">
        <v>193.715273327586</v>
      </c>
      <c r="H3516" s="4">
        <f t="shared" si="328"/>
        <v>0.36892361111111099</v>
      </c>
      <c r="I3516" s="4">
        <f t="shared" si="329"/>
        <v>93545.423165260363</v>
      </c>
      <c r="J3516" s="5">
        <f t="shared" si="330"/>
        <v>-9.129415091772581E-3</v>
      </c>
      <c r="K3516" s="4">
        <f t="shared" si="331"/>
        <v>-9.129415091772581E-3</v>
      </c>
      <c r="L3516" s="4">
        <f t="shared" si="332"/>
        <v>-9.129415091772581E-3</v>
      </c>
      <c r="M3516" s="4">
        <f t="shared" si="333"/>
        <v>-9.1295419135688505E-3</v>
      </c>
    </row>
    <row r="3517" spans="1:13" x14ac:dyDescent="0.35">
      <c r="A3517" s="1">
        <v>3515</v>
      </c>
      <c r="B3517" s="1">
        <v>0.18446250921839699</v>
      </c>
      <c r="C3517" s="1">
        <v>-0.75000060200441099</v>
      </c>
      <c r="D3517" s="1">
        <v>372.375</v>
      </c>
      <c r="E3517" s="1">
        <v>73.333358764648395</v>
      </c>
      <c r="F3517" s="1">
        <v>193.69499999999999</v>
      </c>
      <c r="G3517" s="1">
        <v>193.71222753116101</v>
      </c>
      <c r="H3517" s="4">
        <f t="shared" si="328"/>
        <v>0.18446250921839699</v>
      </c>
      <c r="I3517" s="4">
        <f t="shared" si="329"/>
        <v>93545.607627769583</v>
      </c>
      <c r="J3517" s="5">
        <f t="shared" si="330"/>
        <v>-1.651173692640661E-2</v>
      </c>
      <c r="K3517" s="4">
        <f t="shared" si="331"/>
        <v>-1.651173692640661E-2</v>
      </c>
      <c r="L3517" s="4">
        <f t="shared" si="332"/>
        <v>-1.651173692640661E-2</v>
      </c>
      <c r="M3517" s="4">
        <f t="shared" si="333"/>
        <v>-1.6512487304797679E-2</v>
      </c>
    </row>
    <row r="3518" spans="1:13" x14ac:dyDescent="0.35">
      <c r="A3518" s="1">
        <v>3516</v>
      </c>
      <c r="B3518" s="2">
        <v>1.40732568319073E-6</v>
      </c>
      <c r="C3518" s="1">
        <v>-0.600001168246036</v>
      </c>
      <c r="D3518" s="1">
        <v>372.375</v>
      </c>
      <c r="E3518" s="1">
        <v>73.333358764648395</v>
      </c>
      <c r="F3518" s="1">
        <v>193.69499999999999</v>
      </c>
      <c r="G3518" s="1">
        <v>193.709455582565</v>
      </c>
      <c r="H3518" s="4">
        <f t="shared" si="328"/>
        <v>1.40732568319073E-6</v>
      </c>
      <c r="I3518" s="4">
        <f t="shared" si="329"/>
        <v>93545.607629176913</v>
      </c>
      <c r="J3518" s="5">
        <f t="shared" si="330"/>
        <v>-1969.6567959462129</v>
      </c>
      <c r="K3518" s="4">
        <f t="shared" si="331"/>
        <v>-1969.6567959462129</v>
      </c>
      <c r="L3518" s="4">
        <f t="shared" si="332"/>
        <v>-1.651173692640661E-2</v>
      </c>
      <c r="M3518" s="4">
        <f t="shared" si="333"/>
        <v>-1.6512487304797679E-2</v>
      </c>
    </row>
    <row r="3519" spans="1:13" x14ac:dyDescent="0.35">
      <c r="A3519" s="1">
        <v>3517</v>
      </c>
      <c r="B3519" s="1">
        <v>0</v>
      </c>
      <c r="C3519" s="1">
        <v>-0.60000002384185802</v>
      </c>
      <c r="D3519" s="1">
        <v>372.375</v>
      </c>
      <c r="E3519" s="1">
        <v>73.333358764648395</v>
      </c>
      <c r="F3519" s="1">
        <v>193.69377778710299</v>
      </c>
      <c r="G3519" s="1">
        <v>193.706918276122</v>
      </c>
      <c r="H3519" s="4">
        <f t="shared" si="328"/>
        <v>0</v>
      </c>
      <c r="I3519" s="4">
        <f t="shared" si="329"/>
        <v>93545.607629176913</v>
      </c>
      <c r="J3519" s="5">
        <f t="shared" si="330"/>
        <v>0</v>
      </c>
      <c r="K3519" s="4">
        <f t="shared" si="331"/>
        <v>0</v>
      </c>
      <c r="L3519" s="4">
        <f t="shared" si="332"/>
        <v>0</v>
      </c>
      <c r="M3519" s="4">
        <f t="shared" si="333"/>
        <v>0</v>
      </c>
    </row>
    <row r="3520" spans="1:13" x14ac:dyDescent="0.35">
      <c r="A3520" s="1">
        <v>3518</v>
      </c>
      <c r="B3520" s="1">
        <v>0</v>
      </c>
      <c r="C3520" s="1">
        <v>-0.60000002384185802</v>
      </c>
      <c r="D3520" s="1">
        <v>372.375</v>
      </c>
      <c r="E3520" s="1">
        <v>73.333358764648395</v>
      </c>
      <c r="F3520" s="1">
        <v>193.69255556488</v>
      </c>
      <c r="G3520" s="1">
        <v>193.70458985016199</v>
      </c>
      <c r="H3520" s="4">
        <f t="shared" si="328"/>
        <v>0</v>
      </c>
      <c r="I3520" s="4">
        <f t="shared" si="329"/>
        <v>93545.607629176913</v>
      </c>
      <c r="J3520" s="5">
        <f t="shared" si="330"/>
        <v>0</v>
      </c>
      <c r="K3520" s="4">
        <f t="shared" si="331"/>
        <v>0</v>
      </c>
      <c r="L3520" s="4">
        <f t="shared" si="332"/>
        <v>0</v>
      </c>
      <c r="M3520" s="4">
        <f t="shared" si="333"/>
        <v>0</v>
      </c>
    </row>
    <row r="3521" spans="1:13" x14ac:dyDescent="0.35">
      <c r="A3521" s="1">
        <v>3519</v>
      </c>
      <c r="B3521" s="1">
        <v>0</v>
      </c>
      <c r="C3521" s="1">
        <v>-0.60000002384185802</v>
      </c>
      <c r="D3521" s="1">
        <v>372.375</v>
      </c>
      <c r="E3521" s="1">
        <v>73.333358764648395</v>
      </c>
      <c r="F3521" s="1">
        <v>193.691333342658</v>
      </c>
      <c r="G3521" s="1">
        <v>193.702452720498</v>
      </c>
      <c r="H3521" s="4">
        <f t="shared" si="328"/>
        <v>0</v>
      </c>
      <c r="I3521" s="4">
        <f t="shared" si="329"/>
        <v>93545.607629176913</v>
      </c>
      <c r="J3521" s="5">
        <f t="shared" si="330"/>
        <v>0</v>
      </c>
      <c r="K3521" s="4">
        <f t="shared" si="331"/>
        <v>0</v>
      </c>
      <c r="L3521" s="4">
        <f t="shared" si="332"/>
        <v>0</v>
      </c>
      <c r="M3521" s="4">
        <f t="shared" si="333"/>
        <v>0</v>
      </c>
    </row>
    <row r="3522" spans="1:13" x14ac:dyDescent="0.35">
      <c r="A3522" s="1">
        <v>3520</v>
      </c>
      <c r="B3522" s="1">
        <v>0</v>
      </c>
      <c r="C3522" s="1">
        <v>-0.60000002384185802</v>
      </c>
      <c r="D3522" s="1">
        <v>372.375</v>
      </c>
      <c r="E3522" s="1">
        <v>73.333358764648395</v>
      </c>
      <c r="F3522" s="1">
        <v>193.690111120436</v>
      </c>
      <c r="G3522" s="1">
        <v>193.70049234381599</v>
      </c>
      <c r="H3522" s="4">
        <f t="shared" si="328"/>
        <v>0</v>
      </c>
      <c r="I3522" s="4">
        <f t="shared" si="329"/>
        <v>93545.607629176913</v>
      </c>
      <c r="J3522" s="5">
        <f t="shared" si="330"/>
        <v>0</v>
      </c>
      <c r="K3522" s="4">
        <f t="shared" si="331"/>
        <v>0</v>
      </c>
      <c r="L3522" s="4">
        <f t="shared" si="332"/>
        <v>0</v>
      </c>
      <c r="M3522" s="4">
        <f t="shared" si="333"/>
        <v>0</v>
      </c>
    </row>
    <row r="3523" spans="1:13" x14ac:dyDescent="0.35">
      <c r="A3523" s="1">
        <v>3521</v>
      </c>
      <c r="B3523" s="1">
        <v>0</v>
      </c>
      <c r="C3523" s="1">
        <v>-0.60000002384185802</v>
      </c>
      <c r="D3523" s="1">
        <v>372.375</v>
      </c>
      <c r="E3523" s="1">
        <v>73.333358764648395</v>
      </c>
      <c r="F3523" s="1">
        <v>193.688888898214</v>
      </c>
      <c r="G3523" s="1">
        <v>193.698696986454</v>
      </c>
      <c r="H3523" s="4">
        <f t="shared" si="328"/>
        <v>0</v>
      </c>
      <c r="I3523" s="4">
        <f t="shared" si="329"/>
        <v>93545.607629176913</v>
      </c>
      <c r="J3523" s="5">
        <f t="shared" si="330"/>
        <v>0</v>
      </c>
      <c r="K3523" s="4">
        <f t="shared" si="331"/>
        <v>0</v>
      </c>
      <c r="L3523" s="4">
        <f t="shared" si="332"/>
        <v>0</v>
      </c>
      <c r="M3523" s="4">
        <f t="shared" si="333"/>
        <v>0</v>
      </c>
    </row>
    <row r="3524" spans="1:13" x14ac:dyDescent="0.35">
      <c r="A3524" s="1">
        <v>3522</v>
      </c>
      <c r="B3524" s="1">
        <v>0</v>
      </c>
      <c r="C3524" s="1">
        <v>-0.60000002384185802</v>
      </c>
      <c r="D3524" s="1">
        <v>372.375</v>
      </c>
      <c r="E3524" s="1">
        <v>73.333358764648395</v>
      </c>
      <c r="F3524" s="1">
        <v>193.68766667599101</v>
      </c>
      <c r="G3524" s="1">
        <v>193.69705753789</v>
      </c>
      <c r="H3524" s="4">
        <f t="shared" ref="H3524:H3587" si="334">(A3524-A3523)*B3524</f>
        <v>0</v>
      </c>
      <c r="I3524" s="4">
        <f t="shared" ref="I3524:I3587" si="335">H3524+I3523</f>
        <v>93545.607629176913</v>
      </c>
      <c r="J3524" s="5">
        <f t="shared" ref="J3524:J3587" si="336">IF(H3524=0,0,(G3524-G3523)/H3524)</f>
        <v>0</v>
      </c>
      <c r="K3524" s="4">
        <f t="shared" ref="K3524:K3587" si="337">IF(J3524&gt;1,K3523,J3524)</f>
        <v>0</v>
      </c>
      <c r="L3524" s="4">
        <f t="shared" ref="L3524:L3587" si="338">IF(K3524&lt;-1,L3523,K3524)</f>
        <v>0</v>
      </c>
      <c r="M3524" s="4">
        <f t="shared" ref="M3524:M3587" si="339">ASIN(L3524)</f>
        <v>0</v>
      </c>
    </row>
    <row r="3525" spans="1:13" x14ac:dyDescent="0.35">
      <c r="A3525" s="1">
        <v>3523</v>
      </c>
      <c r="B3525" s="1">
        <v>0</v>
      </c>
      <c r="C3525" s="1">
        <v>-0.60000002384185802</v>
      </c>
      <c r="D3525" s="1">
        <v>372.375</v>
      </c>
      <c r="E3525" s="1">
        <v>73.333358764648395</v>
      </c>
      <c r="F3525" s="1">
        <v>193.68644445376901</v>
      </c>
      <c r="G3525" s="1">
        <v>193.695567365919</v>
      </c>
      <c r="H3525" s="4">
        <f t="shared" si="334"/>
        <v>0</v>
      </c>
      <c r="I3525" s="4">
        <f t="shared" si="335"/>
        <v>93545.607629176913</v>
      </c>
      <c r="J3525" s="5">
        <f t="shared" si="336"/>
        <v>0</v>
      </c>
      <c r="K3525" s="4">
        <f t="shared" si="337"/>
        <v>0</v>
      </c>
      <c r="L3525" s="4">
        <f t="shared" si="338"/>
        <v>0</v>
      </c>
      <c r="M3525" s="4">
        <f t="shared" si="339"/>
        <v>0</v>
      </c>
    </row>
    <row r="3526" spans="1:13" x14ac:dyDescent="0.35">
      <c r="A3526" s="1">
        <v>3524</v>
      </c>
      <c r="B3526" s="1">
        <v>0</v>
      </c>
      <c r="C3526" s="1">
        <v>-0.60000002384185802</v>
      </c>
      <c r="D3526" s="1">
        <v>372.375</v>
      </c>
      <c r="E3526" s="1">
        <v>73.333358764648395</v>
      </c>
      <c r="F3526" s="1">
        <v>193.68522223154699</v>
      </c>
      <c r="G3526" s="1">
        <v>193.69422221122699</v>
      </c>
      <c r="H3526" s="4">
        <f t="shared" si="334"/>
        <v>0</v>
      </c>
      <c r="I3526" s="4">
        <f t="shared" si="335"/>
        <v>93545.607629176913</v>
      </c>
      <c r="J3526" s="5">
        <f t="shared" si="336"/>
        <v>0</v>
      </c>
      <c r="K3526" s="4">
        <f t="shared" si="337"/>
        <v>0</v>
      </c>
      <c r="L3526" s="4">
        <f t="shared" si="338"/>
        <v>0</v>
      </c>
      <c r="M3526" s="4">
        <f t="shared" si="339"/>
        <v>0</v>
      </c>
    </row>
    <row r="3527" spans="1:13" x14ac:dyDescent="0.35">
      <c r="A3527" s="1">
        <v>3525</v>
      </c>
      <c r="B3527" s="1">
        <v>0</v>
      </c>
      <c r="C3527" s="1">
        <v>-0.60000002384185802</v>
      </c>
      <c r="D3527" s="1">
        <v>372.375</v>
      </c>
      <c r="E3527" s="1">
        <v>73.333358764648395</v>
      </c>
      <c r="F3527" s="1">
        <v>193.68400000932499</v>
      </c>
      <c r="G3527" s="1">
        <v>193.693020119686</v>
      </c>
      <c r="H3527" s="4">
        <f t="shared" si="334"/>
        <v>0</v>
      </c>
      <c r="I3527" s="4">
        <f t="shared" si="335"/>
        <v>93545.607629176913</v>
      </c>
      <c r="J3527" s="5">
        <f t="shared" si="336"/>
        <v>0</v>
      </c>
      <c r="K3527" s="4">
        <f t="shared" si="337"/>
        <v>0</v>
      </c>
      <c r="L3527" s="4">
        <f t="shared" si="338"/>
        <v>0</v>
      </c>
      <c r="M3527" s="4">
        <f t="shared" si="339"/>
        <v>0</v>
      </c>
    </row>
    <row r="3528" spans="1:13" x14ac:dyDescent="0.35">
      <c r="A3528" s="1">
        <v>3526</v>
      </c>
      <c r="B3528" s="1">
        <v>0.68576388888888895</v>
      </c>
      <c r="C3528" s="1">
        <v>-1.95000004768372</v>
      </c>
      <c r="D3528" s="1">
        <v>372.375</v>
      </c>
      <c r="E3528" s="1">
        <v>73.333358764648395</v>
      </c>
      <c r="F3528" s="1">
        <v>193.684</v>
      </c>
      <c r="G3528" s="1">
        <v>193.69195655423599</v>
      </c>
      <c r="H3528" s="4">
        <f t="shared" si="334"/>
        <v>0.68576388888888895</v>
      </c>
      <c r="I3528" s="4">
        <f t="shared" si="335"/>
        <v>93546.293393065804</v>
      </c>
      <c r="J3528" s="5">
        <f t="shared" si="336"/>
        <v>-1.5509207574838529E-3</v>
      </c>
      <c r="K3528" s="4">
        <f t="shared" si="337"/>
        <v>-1.5509207574838529E-3</v>
      </c>
      <c r="L3528" s="4">
        <f t="shared" si="338"/>
        <v>-1.5509207574838529E-3</v>
      </c>
      <c r="M3528" s="4">
        <f t="shared" si="339"/>
        <v>-1.5509213792370764E-3</v>
      </c>
    </row>
    <row r="3529" spans="1:13" x14ac:dyDescent="0.35">
      <c r="A3529" s="1">
        <v>3527</v>
      </c>
      <c r="B3529" s="1">
        <v>1.4409664604872801</v>
      </c>
      <c r="C3529" s="1">
        <v>-7.1999602321086398</v>
      </c>
      <c r="D3529" s="1">
        <v>372.00000286099902</v>
      </c>
      <c r="E3529" s="1">
        <v>73.333358764648395</v>
      </c>
      <c r="F3529" s="1">
        <v>193.684</v>
      </c>
      <c r="G3529" s="1">
        <v>193.69101946567201</v>
      </c>
      <c r="H3529" s="4">
        <f t="shared" si="334"/>
        <v>1.4409664604872801</v>
      </c>
      <c r="I3529" s="4">
        <f t="shared" si="335"/>
        <v>93547.734359526294</v>
      </c>
      <c r="J3529" s="5">
        <f t="shared" si="336"/>
        <v>-6.503194832554798E-4</v>
      </c>
      <c r="K3529" s="4">
        <f t="shared" si="337"/>
        <v>-6.503194832554798E-4</v>
      </c>
      <c r="L3529" s="4">
        <f t="shared" si="338"/>
        <v>-6.503194832554798E-4</v>
      </c>
      <c r="M3529" s="4">
        <f t="shared" si="339"/>
        <v>-6.5031952909384589E-4</v>
      </c>
    </row>
    <row r="3530" spans="1:13" x14ac:dyDescent="0.35">
      <c r="A3530" s="1">
        <v>3528</v>
      </c>
      <c r="B3530" s="1">
        <v>1.9791625605713701</v>
      </c>
      <c r="C3530" s="1">
        <v>-5.7000117301872697</v>
      </c>
      <c r="D3530" s="1">
        <v>372.12499904632602</v>
      </c>
      <c r="E3530" s="1">
        <v>73.333358764648395</v>
      </c>
      <c r="F3530" s="1">
        <v>193.684</v>
      </c>
      <c r="G3530" s="1">
        <v>193.69019395812401</v>
      </c>
      <c r="H3530" s="4">
        <f t="shared" si="334"/>
        <v>1.9791625605713701</v>
      </c>
      <c r="I3530" s="4">
        <f t="shared" si="335"/>
        <v>93549.713522086866</v>
      </c>
      <c r="J3530" s="5">
        <f t="shared" si="336"/>
        <v>-4.1709941590775462E-4</v>
      </c>
      <c r="K3530" s="4">
        <f t="shared" si="337"/>
        <v>-4.1709941590775462E-4</v>
      </c>
      <c r="L3530" s="4">
        <f t="shared" si="338"/>
        <v>-4.1709941590775462E-4</v>
      </c>
      <c r="M3530" s="4">
        <f t="shared" si="339"/>
        <v>-4.1709942800168681E-4</v>
      </c>
    </row>
    <row r="3531" spans="1:13" x14ac:dyDescent="0.35">
      <c r="A3531" s="1">
        <v>3529</v>
      </c>
      <c r="B3531" s="1">
        <v>2.0616306861336899</v>
      </c>
      <c r="C3531" s="1">
        <v>0.299908459875037</v>
      </c>
      <c r="D3531" s="1">
        <v>372.37499618533201</v>
      </c>
      <c r="E3531" s="1">
        <v>73.333358764648395</v>
      </c>
      <c r="F3531" s="1">
        <v>193.684</v>
      </c>
      <c r="G3531" s="1">
        <v>193.68946690937199</v>
      </c>
      <c r="H3531" s="4">
        <f t="shared" si="334"/>
        <v>2.0616306861336899</v>
      </c>
      <c r="I3531" s="4">
        <f t="shared" si="335"/>
        <v>93551.775152773</v>
      </c>
      <c r="J3531" s="5">
        <f t="shared" si="336"/>
        <v>-3.5265712569954792E-4</v>
      </c>
      <c r="K3531" s="4">
        <f t="shared" si="337"/>
        <v>-3.5265712569954792E-4</v>
      </c>
      <c r="L3531" s="4">
        <f t="shared" si="338"/>
        <v>-3.5265712569954792E-4</v>
      </c>
      <c r="M3531" s="4">
        <f t="shared" si="339"/>
        <v>-3.5265713300936934E-4</v>
      </c>
    </row>
    <row r="3532" spans="1:13" x14ac:dyDescent="0.35">
      <c r="A3532" s="1">
        <v>3530</v>
      </c>
      <c r="B3532" s="1">
        <v>1.9444453385203999</v>
      </c>
      <c r="C3532" s="2">
        <v>2.2888345485145602E-6</v>
      </c>
      <c r="D3532" s="1">
        <v>372.375</v>
      </c>
      <c r="E3532" s="1">
        <v>73.333358764648395</v>
      </c>
      <c r="F3532" s="1">
        <v>193.684</v>
      </c>
      <c r="G3532" s="1">
        <v>193.68882676229299</v>
      </c>
      <c r="H3532" s="4">
        <f t="shared" si="334"/>
        <v>1.9444453385203999</v>
      </c>
      <c r="I3532" s="4">
        <f t="shared" si="335"/>
        <v>93553.719598111522</v>
      </c>
      <c r="J3532" s="5">
        <f t="shared" si="336"/>
        <v>-3.2921834639169895E-4</v>
      </c>
      <c r="K3532" s="4">
        <f t="shared" si="337"/>
        <v>-3.2921834639169895E-4</v>
      </c>
      <c r="L3532" s="4">
        <f t="shared" si="338"/>
        <v>-3.2921834639169895E-4</v>
      </c>
      <c r="M3532" s="4">
        <f t="shared" si="339"/>
        <v>-3.2921835233873891E-4</v>
      </c>
    </row>
    <row r="3533" spans="1:13" x14ac:dyDescent="0.35">
      <c r="A3533" s="1">
        <v>3531</v>
      </c>
      <c r="B3533" s="1">
        <v>1.0937564902796699</v>
      </c>
      <c r="C3533" s="1">
        <v>-0.44999658465576398</v>
      </c>
      <c r="D3533" s="1">
        <v>372.49999904632602</v>
      </c>
      <c r="E3533" s="1">
        <v>73.333358764648395</v>
      </c>
      <c r="F3533" s="1">
        <v>193.684</v>
      </c>
      <c r="G3533" s="1">
        <v>193.68826334114499</v>
      </c>
      <c r="H3533" s="4">
        <f t="shared" si="334"/>
        <v>1.0937564902796699</v>
      </c>
      <c r="I3533" s="4">
        <f t="shared" si="335"/>
        <v>93554.813354601807</v>
      </c>
      <c r="J3533" s="5">
        <f t="shared" si="336"/>
        <v>-5.1512485000878747E-4</v>
      </c>
      <c r="K3533" s="4">
        <f t="shared" si="337"/>
        <v>-5.1512485000878747E-4</v>
      </c>
      <c r="L3533" s="4">
        <f t="shared" si="338"/>
        <v>-5.1512485000878747E-4</v>
      </c>
      <c r="M3533" s="4">
        <f t="shared" si="339"/>
        <v>-5.1512487279049672E-4</v>
      </c>
    </row>
    <row r="3534" spans="1:13" x14ac:dyDescent="0.35">
      <c r="A3534" s="1">
        <v>3532</v>
      </c>
      <c r="B3534" s="2">
        <v>8.3446452947555406E-6</v>
      </c>
      <c r="C3534" s="1">
        <v>-0.300001156329472</v>
      </c>
      <c r="D3534" s="1">
        <v>372.37500095367398</v>
      </c>
      <c r="E3534" s="1">
        <v>73.333358764648395</v>
      </c>
      <c r="F3534" s="1">
        <v>193.684</v>
      </c>
      <c r="G3534" s="1">
        <v>193.687767689819</v>
      </c>
      <c r="H3534" s="4">
        <f t="shared" si="334"/>
        <v>8.3446452947555406E-6</v>
      </c>
      <c r="I3534" s="4">
        <f t="shared" si="335"/>
        <v>93554.813362946457</v>
      </c>
      <c r="J3534" s="5">
        <f t="shared" si="336"/>
        <v>-59.397530809701799</v>
      </c>
      <c r="K3534" s="4">
        <f t="shared" si="337"/>
        <v>-59.397530809701799</v>
      </c>
      <c r="L3534" s="4">
        <f t="shared" si="338"/>
        <v>-5.1512485000878747E-4</v>
      </c>
      <c r="M3534" s="4">
        <f t="shared" si="339"/>
        <v>-5.1512487279049672E-4</v>
      </c>
    </row>
    <row r="3535" spans="1:13" x14ac:dyDescent="0.35">
      <c r="A3535" s="1">
        <v>3533</v>
      </c>
      <c r="B3535" s="1">
        <v>0</v>
      </c>
      <c r="C3535" s="1">
        <v>-0.30000001192092901</v>
      </c>
      <c r="D3535" s="1">
        <v>372.399999847412</v>
      </c>
      <c r="E3535" s="1">
        <v>73.333358764648395</v>
      </c>
      <c r="F3535" s="1">
        <v>193.684</v>
      </c>
      <c r="G3535" s="1">
        <v>193.68733192947099</v>
      </c>
      <c r="H3535" s="4">
        <f t="shared" si="334"/>
        <v>0</v>
      </c>
      <c r="I3535" s="4">
        <f t="shared" si="335"/>
        <v>93554.813362946457</v>
      </c>
      <c r="J3535" s="5">
        <f t="shared" si="336"/>
        <v>0</v>
      </c>
      <c r="K3535" s="4">
        <f t="shared" si="337"/>
        <v>0</v>
      </c>
      <c r="L3535" s="4">
        <f t="shared" si="338"/>
        <v>0</v>
      </c>
      <c r="M3535" s="4">
        <f t="shared" si="339"/>
        <v>0</v>
      </c>
    </row>
    <row r="3536" spans="1:13" x14ac:dyDescent="0.35">
      <c r="A3536" s="1">
        <v>3534</v>
      </c>
      <c r="B3536" s="1">
        <v>0</v>
      </c>
      <c r="C3536" s="1">
        <v>-0.30000001192092901</v>
      </c>
      <c r="D3536" s="1">
        <v>372.42499988555898</v>
      </c>
      <c r="E3536" s="1">
        <v>73.333358764648395</v>
      </c>
      <c r="F3536" s="1">
        <v>193.684</v>
      </c>
      <c r="G3536" s="1">
        <v>193.686949133279</v>
      </c>
      <c r="H3536" s="4">
        <f t="shared" si="334"/>
        <v>0</v>
      </c>
      <c r="I3536" s="4">
        <f t="shared" si="335"/>
        <v>93554.813362946457</v>
      </c>
      <c r="J3536" s="5">
        <f t="shared" si="336"/>
        <v>0</v>
      </c>
      <c r="K3536" s="4">
        <f t="shared" si="337"/>
        <v>0</v>
      </c>
      <c r="L3536" s="4">
        <f t="shared" si="338"/>
        <v>0</v>
      </c>
      <c r="M3536" s="4">
        <f t="shared" si="339"/>
        <v>0</v>
      </c>
    </row>
    <row r="3537" spans="1:13" x14ac:dyDescent="0.35">
      <c r="A3537" s="1">
        <v>3535</v>
      </c>
      <c r="B3537" s="1">
        <v>0</v>
      </c>
      <c r="C3537" s="1">
        <v>-0.30000001192092901</v>
      </c>
      <c r="D3537" s="1">
        <v>372.449999923706</v>
      </c>
      <c r="E3537" s="1">
        <v>73.333358764648395</v>
      </c>
      <c r="F3537" s="1">
        <v>193.684</v>
      </c>
      <c r="G3537" s="1">
        <v>193.68661321633701</v>
      </c>
      <c r="H3537" s="4">
        <f t="shared" si="334"/>
        <v>0</v>
      </c>
      <c r="I3537" s="4">
        <f t="shared" si="335"/>
        <v>93554.813362946457</v>
      </c>
      <c r="J3537" s="5">
        <f t="shared" si="336"/>
        <v>0</v>
      </c>
      <c r="K3537" s="4">
        <f t="shared" si="337"/>
        <v>0</v>
      </c>
      <c r="L3537" s="4">
        <f t="shared" si="338"/>
        <v>0</v>
      </c>
      <c r="M3537" s="4">
        <f t="shared" si="339"/>
        <v>0</v>
      </c>
    </row>
    <row r="3538" spans="1:13" x14ac:dyDescent="0.35">
      <c r="A3538" s="1">
        <v>3536</v>
      </c>
      <c r="B3538" s="1">
        <v>0</v>
      </c>
      <c r="C3538" s="1">
        <v>-0.30000001192092901</v>
      </c>
      <c r="D3538" s="1">
        <v>372.47499996185297</v>
      </c>
      <c r="E3538" s="1">
        <v>73.333358764648395</v>
      </c>
      <c r="F3538" s="1">
        <v>193.684</v>
      </c>
      <c r="G3538" s="1">
        <v>193.68631883892999</v>
      </c>
      <c r="H3538" s="4">
        <f t="shared" si="334"/>
        <v>0</v>
      </c>
      <c r="I3538" s="4">
        <f t="shared" si="335"/>
        <v>93554.813362946457</v>
      </c>
      <c r="J3538" s="5">
        <f t="shared" si="336"/>
        <v>0</v>
      </c>
      <c r="K3538" s="4">
        <f t="shared" si="337"/>
        <v>0</v>
      </c>
      <c r="L3538" s="4">
        <f t="shared" si="338"/>
        <v>0</v>
      </c>
      <c r="M3538" s="4">
        <f t="shared" si="339"/>
        <v>0</v>
      </c>
    </row>
    <row r="3539" spans="1:13" x14ac:dyDescent="0.35">
      <c r="A3539" s="1">
        <v>3537</v>
      </c>
      <c r="B3539" s="1">
        <v>0</v>
      </c>
      <c r="C3539" s="1">
        <v>-0.30000001192092901</v>
      </c>
      <c r="D3539" s="1">
        <v>372.5</v>
      </c>
      <c r="E3539" s="1">
        <v>73.333358764648395</v>
      </c>
      <c r="F3539" s="1">
        <v>193.684</v>
      </c>
      <c r="G3539" s="1">
        <v>193.68606132165101</v>
      </c>
      <c r="H3539" s="4">
        <f t="shared" si="334"/>
        <v>0</v>
      </c>
      <c r="I3539" s="4">
        <f t="shared" si="335"/>
        <v>93554.813362946457</v>
      </c>
      <c r="J3539" s="5">
        <f t="shared" si="336"/>
        <v>0</v>
      </c>
      <c r="K3539" s="4">
        <f t="shared" si="337"/>
        <v>0</v>
      </c>
      <c r="L3539" s="4">
        <f t="shared" si="338"/>
        <v>0</v>
      </c>
      <c r="M3539" s="4">
        <f t="shared" si="339"/>
        <v>0</v>
      </c>
    </row>
    <row r="3540" spans="1:13" x14ac:dyDescent="0.35">
      <c r="A3540" s="1">
        <v>3538</v>
      </c>
      <c r="B3540" s="1">
        <v>0</v>
      </c>
      <c r="C3540" s="1">
        <v>-0.31500000107289899</v>
      </c>
      <c r="D3540" s="1">
        <v>372.5</v>
      </c>
      <c r="E3540" s="1">
        <v>73.333358764648395</v>
      </c>
      <c r="F3540" s="1">
        <v>193.684</v>
      </c>
      <c r="G3540" s="1">
        <v>193.68583657102101</v>
      </c>
      <c r="H3540" s="4">
        <f t="shared" si="334"/>
        <v>0</v>
      </c>
      <c r="I3540" s="4">
        <f t="shared" si="335"/>
        <v>93554.813362946457</v>
      </c>
      <c r="J3540" s="5">
        <f t="shared" si="336"/>
        <v>0</v>
      </c>
      <c r="K3540" s="4">
        <f t="shared" si="337"/>
        <v>0</v>
      </c>
      <c r="L3540" s="4">
        <f t="shared" si="338"/>
        <v>0</v>
      </c>
      <c r="M3540" s="4">
        <f t="shared" si="339"/>
        <v>0</v>
      </c>
    </row>
    <row r="3541" spans="1:13" x14ac:dyDescent="0.35">
      <c r="A3541" s="1">
        <v>3539</v>
      </c>
      <c r="B3541" s="1">
        <v>0</v>
      </c>
      <c r="C3541" s="1">
        <v>-0.32999999022486798</v>
      </c>
      <c r="D3541" s="1">
        <v>372.5</v>
      </c>
      <c r="E3541" s="1">
        <v>73.333358764648395</v>
      </c>
      <c r="F3541" s="1">
        <v>193.684</v>
      </c>
      <c r="G3541" s="1">
        <v>193.68564101441601</v>
      </c>
      <c r="H3541" s="4">
        <f t="shared" si="334"/>
        <v>0</v>
      </c>
      <c r="I3541" s="4">
        <f t="shared" si="335"/>
        <v>93554.813362946457</v>
      </c>
      <c r="J3541" s="5">
        <f t="shared" si="336"/>
        <v>0</v>
      </c>
      <c r="K3541" s="4">
        <f t="shared" si="337"/>
        <v>0</v>
      </c>
      <c r="L3541" s="4">
        <f t="shared" si="338"/>
        <v>0</v>
      </c>
      <c r="M3541" s="4">
        <f t="shared" si="339"/>
        <v>0</v>
      </c>
    </row>
    <row r="3542" spans="1:13" x14ac:dyDescent="0.35">
      <c r="A3542" s="1">
        <v>3540</v>
      </c>
      <c r="B3542" s="1">
        <v>0</v>
      </c>
      <c r="C3542" s="1">
        <v>-0.34499997937683802</v>
      </c>
      <c r="D3542" s="1">
        <v>372.5</v>
      </c>
      <c r="E3542" s="1">
        <v>73.333358764648395</v>
      </c>
      <c r="F3542" s="1">
        <v>193.684</v>
      </c>
      <c r="G3542" s="1">
        <v>193.68547154328101</v>
      </c>
      <c r="H3542" s="4">
        <f t="shared" si="334"/>
        <v>0</v>
      </c>
      <c r="I3542" s="4">
        <f t="shared" si="335"/>
        <v>93554.813362946457</v>
      </c>
      <c r="J3542" s="5">
        <f t="shared" si="336"/>
        <v>0</v>
      </c>
      <c r="K3542" s="4">
        <f t="shared" si="337"/>
        <v>0</v>
      </c>
      <c r="L3542" s="4">
        <f t="shared" si="338"/>
        <v>0</v>
      </c>
      <c r="M3542" s="4">
        <f t="shared" si="339"/>
        <v>0</v>
      </c>
    </row>
    <row r="3543" spans="1:13" x14ac:dyDescent="0.35">
      <c r="A3543" s="1">
        <v>3541</v>
      </c>
      <c r="B3543" s="1">
        <v>0</v>
      </c>
      <c r="C3543" s="1">
        <v>-0.359999968528808</v>
      </c>
      <c r="D3543" s="1">
        <v>372.5</v>
      </c>
      <c r="E3543" s="1">
        <v>73.333358764648395</v>
      </c>
      <c r="F3543" s="1">
        <v>193.684</v>
      </c>
      <c r="G3543" s="1">
        <v>193.68532546371199</v>
      </c>
      <c r="H3543" s="4">
        <f t="shared" si="334"/>
        <v>0</v>
      </c>
      <c r="I3543" s="4">
        <f t="shared" si="335"/>
        <v>93554.813362946457</v>
      </c>
      <c r="J3543" s="5">
        <f t="shared" si="336"/>
        <v>0</v>
      </c>
      <c r="K3543" s="4">
        <f t="shared" si="337"/>
        <v>0</v>
      </c>
      <c r="L3543" s="4">
        <f t="shared" si="338"/>
        <v>0</v>
      </c>
      <c r="M3543" s="4">
        <f t="shared" si="339"/>
        <v>0</v>
      </c>
    </row>
    <row r="3544" spans="1:13" x14ac:dyDescent="0.35">
      <c r="A3544" s="1">
        <v>3542</v>
      </c>
      <c r="B3544" s="1">
        <v>0</v>
      </c>
      <c r="C3544" s="1">
        <v>-0.37499995768077798</v>
      </c>
      <c r="D3544" s="1">
        <v>372.5</v>
      </c>
      <c r="E3544" s="1">
        <v>73.333358764648395</v>
      </c>
      <c r="F3544" s="1">
        <v>193.684</v>
      </c>
      <c r="G3544" s="1">
        <v>193.68520045363601</v>
      </c>
      <c r="H3544" s="4">
        <f t="shared" si="334"/>
        <v>0</v>
      </c>
      <c r="I3544" s="4">
        <f t="shared" si="335"/>
        <v>93554.813362946457</v>
      </c>
      <c r="J3544" s="5">
        <f t="shared" si="336"/>
        <v>0</v>
      </c>
      <c r="K3544" s="4">
        <f t="shared" si="337"/>
        <v>0</v>
      </c>
      <c r="L3544" s="4">
        <f t="shared" si="338"/>
        <v>0</v>
      </c>
      <c r="M3544" s="4">
        <f t="shared" si="339"/>
        <v>0</v>
      </c>
    </row>
    <row r="3545" spans="1:13" x14ac:dyDescent="0.35">
      <c r="A3545" s="1">
        <v>3543</v>
      </c>
      <c r="B3545" s="1">
        <v>0</v>
      </c>
      <c r="C3545" s="1">
        <v>-0.38999994683274702</v>
      </c>
      <c r="D3545" s="1">
        <v>372.5</v>
      </c>
      <c r="E3545" s="1">
        <v>73.333358764648395</v>
      </c>
      <c r="F3545" s="1">
        <v>193.684</v>
      </c>
      <c r="G3545" s="1">
        <v>193.685094525902</v>
      </c>
      <c r="H3545" s="4">
        <f t="shared" si="334"/>
        <v>0</v>
      </c>
      <c r="I3545" s="4">
        <f t="shared" si="335"/>
        <v>93554.813362946457</v>
      </c>
      <c r="J3545" s="5">
        <f t="shared" si="336"/>
        <v>0</v>
      </c>
      <c r="K3545" s="4">
        <f t="shared" si="337"/>
        <v>0</v>
      </c>
      <c r="L3545" s="4">
        <f t="shared" si="338"/>
        <v>0</v>
      </c>
      <c r="M3545" s="4">
        <f t="shared" si="339"/>
        <v>0</v>
      </c>
    </row>
    <row r="3546" spans="1:13" x14ac:dyDescent="0.35">
      <c r="A3546" s="1">
        <v>3544</v>
      </c>
      <c r="B3546" s="1">
        <v>0</v>
      </c>
      <c r="C3546" s="1">
        <v>-0.40499993598471701</v>
      </c>
      <c r="D3546" s="1">
        <v>372.5</v>
      </c>
      <c r="E3546" s="1">
        <v>73.333358764648395</v>
      </c>
      <c r="F3546" s="1">
        <v>193.684</v>
      </c>
      <c r="G3546" s="1">
        <v>193.68500599668701</v>
      </c>
      <c r="H3546" s="4">
        <f t="shared" si="334"/>
        <v>0</v>
      </c>
      <c r="I3546" s="4">
        <f t="shared" si="335"/>
        <v>93554.813362946457</v>
      </c>
      <c r="J3546" s="5">
        <f t="shared" si="336"/>
        <v>0</v>
      </c>
      <c r="K3546" s="4">
        <f t="shared" si="337"/>
        <v>0</v>
      </c>
      <c r="L3546" s="4">
        <f t="shared" si="338"/>
        <v>0</v>
      </c>
      <c r="M3546" s="4">
        <f t="shared" si="339"/>
        <v>0</v>
      </c>
    </row>
    <row r="3547" spans="1:13" x14ac:dyDescent="0.35">
      <c r="A3547" s="1">
        <v>3545</v>
      </c>
      <c r="B3547" s="1">
        <v>0</v>
      </c>
      <c r="C3547" s="1">
        <v>-0.41999992513668699</v>
      </c>
      <c r="D3547" s="1">
        <v>372.5</v>
      </c>
      <c r="E3547" s="1">
        <v>73.333358764648395</v>
      </c>
      <c r="F3547" s="1">
        <v>193.684</v>
      </c>
      <c r="G3547" s="1">
        <v>193.68493345873699</v>
      </c>
      <c r="H3547" s="4">
        <f t="shared" si="334"/>
        <v>0</v>
      </c>
      <c r="I3547" s="4">
        <f t="shared" si="335"/>
        <v>93554.813362946457</v>
      </c>
      <c r="J3547" s="5">
        <f t="shared" si="336"/>
        <v>0</v>
      </c>
      <c r="K3547" s="4">
        <f t="shared" si="337"/>
        <v>0</v>
      </c>
      <c r="L3547" s="4">
        <f t="shared" si="338"/>
        <v>0</v>
      </c>
      <c r="M3547" s="4">
        <f t="shared" si="339"/>
        <v>0</v>
      </c>
    </row>
    <row r="3548" spans="1:13" x14ac:dyDescent="0.35">
      <c r="A3548" s="1">
        <v>3546</v>
      </c>
      <c r="B3548" s="1">
        <v>0</v>
      </c>
      <c r="C3548" s="1">
        <v>-0.43499991428865598</v>
      </c>
      <c r="D3548" s="1">
        <v>372.5</v>
      </c>
      <c r="E3548" s="1">
        <v>73.333358764648395</v>
      </c>
      <c r="F3548" s="1">
        <v>193.684</v>
      </c>
      <c r="G3548" s="1">
        <v>193.684875758993</v>
      </c>
      <c r="H3548" s="4">
        <f t="shared" si="334"/>
        <v>0</v>
      </c>
      <c r="I3548" s="4">
        <f t="shared" si="335"/>
        <v>93554.813362946457</v>
      </c>
      <c r="J3548" s="5">
        <f t="shared" si="336"/>
        <v>0</v>
      </c>
      <c r="K3548" s="4">
        <f t="shared" si="337"/>
        <v>0</v>
      </c>
      <c r="L3548" s="4">
        <f t="shared" si="338"/>
        <v>0</v>
      </c>
      <c r="M3548" s="4">
        <f t="shared" si="339"/>
        <v>0</v>
      </c>
    </row>
    <row r="3549" spans="1:13" x14ac:dyDescent="0.35">
      <c r="A3549" s="1">
        <v>3547</v>
      </c>
      <c r="B3549" s="1">
        <v>0</v>
      </c>
      <c r="C3549" s="1">
        <v>-0.44999990344062601</v>
      </c>
      <c r="D3549" s="1">
        <v>372.5</v>
      </c>
      <c r="E3549" s="1">
        <v>73.333358764648395</v>
      </c>
      <c r="F3549" s="1">
        <v>193.684</v>
      </c>
      <c r="G3549" s="1">
        <v>193.684831980262</v>
      </c>
      <c r="H3549" s="4">
        <f t="shared" si="334"/>
        <v>0</v>
      </c>
      <c r="I3549" s="4">
        <f t="shared" si="335"/>
        <v>93554.813362946457</v>
      </c>
      <c r="J3549" s="5">
        <f t="shared" si="336"/>
        <v>0</v>
      </c>
      <c r="K3549" s="4">
        <f t="shared" si="337"/>
        <v>0</v>
      </c>
      <c r="L3549" s="4">
        <f t="shared" si="338"/>
        <v>0</v>
      </c>
      <c r="M3549" s="4">
        <f t="shared" si="339"/>
        <v>0</v>
      </c>
    </row>
    <row r="3550" spans="1:13" x14ac:dyDescent="0.35">
      <c r="A3550" s="1">
        <v>3548</v>
      </c>
      <c r="B3550" s="1">
        <v>0</v>
      </c>
      <c r="C3550" s="1">
        <v>-0.45000001788139299</v>
      </c>
      <c r="D3550" s="1">
        <v>372.52499977111898</v>
      </c>
      <c r="E3550" s="1">
        <v>73.333358764648395</v>
      </c>
      <c r="F3550" s="1">
        <v>193.684</v>
      </c>
      <c r="G3550" s="1">
        <v>193.684801426641</v>
      </c>
      <c r="H3550" s="4">
        <f t="shared" si="334"/>
        <v>0</v>
      </c>
      <c r="I3550" s="4">
        <f t="shared" si="335"/>
        <v>93554.813362946457</v>
      </c>
      <c r="J3550" s="5">
        <f t="shared" si="336"/>
        <v>0</v>
      </c>
      <c r="K3550" s="4">
        <f t="shared" si="337"/>
        <v>0</v>
      </c>
      <c r="L3550" s="4">
        <f t="shared" si="338"/>
        <v>0</v>
      </c>
      <c r="M3550" s="4">
        <f t="shared" si="339"/>
        <v>0</v>
      </c>
    </row>
    <row r="3551" spans="1:13" x14ac:dyDescent="0.35">
      <c r="A3551" s="1">
        <v>3549</v>
      </c>
      <c r="B3551" s="1">
        <v>0</v>
      </c>
      <c r="C3551" s="1">
        <v>-0.45000001788139299</v>
      </c>
      <c r="D3551" s="1">
        <v>372.54999973297203</v>
      </c>
      <c r="E3551" s="1">
        <v>73.333358764648395</v>
      </c>
      <c r="F3551" s="1">
        <v>193.684</v>
      </c>
      <c r="G3551" s="1">
        <v>193.68478361245201</v>
      </c>
      <c r="H3551" s="4">
        <f t="shared" si="334"/>
        <v>0</v>
      </c>
      <c r="I3551" s="4">
        <f t="shared" si="335"/>
        <v>93554.813362946457</v>
      </c>
      <c r="J3551" s="5">
        <f t="shared" si="336"/>
        <v>0</v>
      </c>
      <c r="K3551" s="4">
        <f t="shared" si="337"/>
        <v>0</v>
      </c>
      <c r="L3551" s="4">
        <f t="shared" si="338"/>
        <v>0</v>
      </c>
      <c r="M3551" s="4">
        <f t="shared" si="339"/>
        <v>0</v>
      </c>
    </row>
    <row r="3552" spans="1:13" x14ac:dyDescent="0.35">
      <c r="A3552" s="1">
        <v>3550</v>
      </c>
      <c r="B3552" s="1">
        <v>0</v>
      </c>
      <c r="C3552" s="1">
        <v>-0.45000001788139299</v>
      </c>
      <c r="D3552" s="1">
        <v>372.57499969482501</v>
      </c>
      <c r="E3552" s="1">
        <v>73.333358764648395</v>
      </c>
      <c r="F3552" s="1">
        <v>193.684</v>
      </c>
      <c r="G3552" s="1">
        <v>193.68477825451899</v>
      </c>
      <c r="H3552" s="4">
        <f t="shared" si="334"/>
        <v>0</v>
      </c>
      <c r="I3552" s="4">
        <f t="shared" si="335"/>
        <v>93554.813362946457</v>
      </c>
      <c r="J3552" s="5">
        <f t="shared" si="336"/>
        <v>0</v>
      </c>
      <c r="K3552" s="4">
        <f t="shared" si="337"/>
        <v>0</v>
      </c>
      <c r="L3552" s="4">
        <f t="shared" si="338"/>
        <v>0</v>
      </c>
      <c r="M3552" s="4">
        <f t="shared" si="339"/>
        <v>0</v>
      </c>
    </row>
    <row r="3553" spans="1:13" x14ac:dyDescent="0.35">
      <c r="A3553" s="1">
        <v>3551</v>
      </c>
      <c r="B3553" s="1">
        <v>0</v>
      </c>
      <c r="C3553" s="1">
        <v>-0.45000001788139299</v>
      </c>
      <c r="D3553" s="1">
        <v>372.59999965667799</v>
      </c>
      <c r="E3553" s="1">
        <v>73.333358764648395</v>
      </c>
      <c r="F3553" s="1">
        <v>193.684</v>
      </c>
      <c r="G3553" s="1">
        <v>193.68478526767601</v>
      </c>
      <c r="H3553" s="4">
        <f t="shared" si="334"/>
        <v>0</v>
      </c>
      <c r="I3553" s="4">
        <f t="shared" si="335"/>
        <v>93554.813362946457</v>
      </c>
      <c r="J3553" s="5">
        <f t="shared" si="336"/>
        <v>0</v>
      </c>
      <c r="K3553" s="4">
        <f t="shared" si="337"/>
        <v>0</v>
      </c>
      <c r="L3553" s="4">
        <f t="shared" si="338"/>
        <v>0</v>
      </c>
      <c r="M3553" s="4">
        <f t="shared" si="339"/>
        <v>0</v>
      </c>
    </row>
    <row r="3554" spans="1:13" x14ac:dyDescent="0.35">
      <c r="A3554" s="1">
        <v>3552</v>
      </c>
      <c r="B3554" s="1">
        <v>0</v>
      </c>
      <c r="C3554" s="1">
        <v>-0.45000001788139299</v>
      </c>
      <c r="D3554" s="1">
        <v>372.62499961853098</v>
      </c>
      <c r="E3554" s="1">
        <v>73.333358764648395</v>
      </c>
      <c r="F3554" s="1">
        <v>193.684</v>
      </c>
      <c r="G3554" s="1">
        <v>193.68480476340099</v>
      </c>
      <c r="H3554" s="4">
        <f t="shared" si="334"/>
        <v>0</v>
      </c>
      <c r="I3554" s="4">
        <f t="shared" si="335"/>
        <v>93554.813362946457</v>
      </c>
      <c r="J3554" s="5">
        <f t="shared" si="336"/>
        <v>0</v>
      </c>
      <c r="K3554" s="4">
        <f t="shared" si="337"/>
        <v>0</v>
      </c>
      <c r="L3554" s="4">
        <f t="shared" si="338"/>
        <v>0</v>
      </c>
      <c r="M3554" s="4">
        <f t="shared" si="339"/>
        <v>0</v>
      </c>
    </row>
    <row r="3555" spans="1:13" x14ac:dyDescent="0.35">
      <c r="A3555" s="1">
        <v>3553</v>
      </c>
      <c r="B3555" s="1">
        <v>0</v>
      </c>
      <c r="C3555" s="1">
        <v>-0.42000042867724402</v>
      </c>
      <c r="D3555" s="1">
        <v>372.64999965667698</v>
      </c>
      <c r="E3555" s="1">
        <v>73.333358764648395</v>
      </c>
      <c r="F3555" s="1">
        <v>193.684</v>
      </c>
      <c r="G3555" s="1">
        <v>193.684837051599</v>
      </c>
      <c r="H3555" s="4">
        <f t="shared" si="334"/>
        <v>0</v>
      </c>
      <c r="I3555" s="4">
        <f t="shared" si="335"/>
        <v>93554.813362946457</v>
      </c>
      <c r="J3555" s="5">
        <f t="shared" si="336"/>
        <v>0</v>
      </c>
      <c r="K3555" s="4">
        <f t="shared" si="337"/>
        <v>0</v>
      </c>
      <c r="L3555" s="4">
        <f t="shared" si="338"/>
        <v>0</v>
      </c>
      <c r="M3555" s="4">
        <f t="shared" si="339"/>
        <v>0</v>
      </c>
    </row>
    <row r="3556" spans="1:13" x14ac:dyDescent="0.35">
      <c r="A3556" s="1">
        <v>3554</v>
      </c>
      <c r="B3556" s="1">
        <v>0</v>
      </c>
      <c r="C3556" s="1">
        <v>-0.39000038170868001</v>
      </c>
      <c r="D3556" s="1">
        <v>372.67499969482401</v>
      </c>
      <c r="E3556" s="1">
        <v>73.333358764648395</v>
      </c>
      <c r="F3556" s="1">
        <v>193.684</v>
      </c>
      <c r="G3556" s="1">
        <v>193.68488264551999</v>
      </c>
      <c r="H3556" s="4">
        <f t="shared" si="334"/>
        <v>0</v>
      </c>
      <c r="I3556" s="4">
        <f t="shared" si="335"/>
        <v>93554.813362946457</v>
      </c>
      <c r="J3556" s="5">
        <f t="shared" si="336"/>
        <v>0</v>
      </c>
      <c r="K3556" s="4">
        <f t="shared" si="337"/>
        <v>0</v>
      </c>
      <c r="L3556" s="4">
        <f t="shared" si="338"/>
        <v>0</v>
      </c>
      <c r="M3556" s="4">
        <f t="shared" si="339"/>
        <v>0</v>
      </c>
    </row>
    <row r="3557" spans="1:13" x14ac:dyDescent="0.35">
      <c r="A3557" s="1">
        <v>3555</v>
      </c>
      <c r="B3557" s="1">
        <v>0</v>
      </c>
      <c r="C3557" s="1">
        <v>-0.360000334740116</v>
      </c>
      <c r="D3557" s="1">
        <v>372.69999973297098</v>
      </c>
      <c r="E3557" s="1">
        <v>73.333358764648395</v>
      </c>
      <c r="F3557" s="1">
        <v>193.684</v>
      </c>
      <c r="G3557" s="1">
        <v>193.684942269922</v>
      </c>
      <c r="H3557" s="4">
        <f t="shared" si="334"/>
        <v>0</v>
      </c>
      <c r="I3557" s="4">
        <f t="shared" si="335"/>
        <v>93554.813362946457</v>
      </c>
      <c r="J3557" s="5">
        <f t="shared" si="336"/>
        <v>0</v>
      </c>
      <c r="K3557" s="4">
        <f t="shared" si="337"/>
        <v>0</v>
      </c>
      <c r="L3557" s="4">
        <f t="shared" si="338"/>
        <v>0</v>
      </c>
      <c r="M3557" s="4">
        <f t="shared" si="339"/>
        <v>0</v>
      </c>
    </row>
    <row r="3558" spans="1:13" x14ac:dyDescent="0.35">
      <c r="A3558" s="1">
        <v>3556</v>
      </c>
      <c r="B3558" s="1">
        <v>0</v>
      </c>
      <c r="C3558" s="1">
        <v>-0.33000028777155099</v>
      </c>
      <c r="D3558" s="1">
        <v>372.72499977111801</v>
      </c>
      <c r="E3558" s="1">
        <v>73.333358764648395</v>
      </c>
      <c r="F3558" s="1">
        <v>193.684</v>
      </c>
      <c r="G3558" s="1">
        <v>193.685016872593</v>
      </c>
      <c r="H3558" s="4">
        <f t="shared" si="334"/>
        <v>0</v>
      </c>
      <c r="I3558" s="4">
        <f t="shared" si="335"/>
        <v>93554.813362946457</v>
      </c>
      <c r="J3558" s="5">
        <f t="shared" si="336"/>
        <v>0</v>
      </c>
      <c r="K3558" s="4">
        <f t="shared" si="337"/>
        <v>0</v>
      </c>
      <c r="L3558" s="4">
        <f t="shared" si="338"/>
        <v>0</v>
      </c>
      <c r="M3558" s="4">
        <f t="shared" si="339"/>
        <v>0</v>
      </c>
    </row>
    <row r="3559" spans="1:13" x14ac:dyDescent="0.35">
      <c r="A3559" s="1">
        <v>3557</v>
      </c>
      <c r="B3559" s="1">
        <v>0</v>
      </c>
      <c r="C3559" s="1">
        <v>-0.30000024080298698</v>
      </c>
      <c r="D3559" s="1">
        <v>372.74999980926498</v>
      </c>
      <c r="E3559" s="1">
        <v>73.333358764648395</v>
      </c>
      <c r="F3559" s="1">
        <v>193.684</v>
      </c>
      <c r="G3559" s="1">
        <v>193.68510763941001</v>
      </c>
      <c r="H3559" s="4">
        <f t="shared" si="334"/>
        <v>0</v>
      </c>
      <c r="I3559" s="4">
        <f t="shared" si="335"/>
        <v>93554.813362946457</v>
      </c>
      <c r="J3559" s="5">
        <f t="shared" si="336"/>
        <v>0</v>
      </c>
      <c r="K3559" s="4">
        <f t="shared" si="337"/>
        <v>0</v>
      </c>
      <c r="L3559" s="4">
        <f t="shared" si="338"/>
        <v>0</v>
      </c>
      <c r="M3559" s="4">
        <f t="shared" si="339"/>
        <v>0</v>
      </c>
    </row>
    <row r="3560" spans="1:13" x14ac:dyDescent="0.35">
      <c r="A3560" s="1">
        <v>3558</v>
      </c>
      <c r="B3560" s="1">
        <v>0</v>
      </c>
      <c r="C3560" s="1">
        <v>-0.30000001192092901</v>
      </c>
      <c r="D3560" s="1">
        <v>372.75</v>
      </c>
      <c r="E3560" s="1">
        <v>73.254927661374296</v>
      </c>
      <c r="F3560" s="1">
        <v>193.684</v>
      </c>
      <c r="G3560" s="1">
        <v>193.68521601319901</v>
      </c>
      <c r="H3560" s="4">
        <f t="shared" si="334"/>
        <v>0</v>
      </c>
      <c r="I3560" s="4">
        <f t="shared" si="335"/>
        <v>93554.813362946457</v>
      </c>
      <c r="J3560" s="5">
        <f t="shared" si="336"/>
        <v>0</v>
      </c>
      <c r="K3560" s="4">
        <f t="shared" si="337"/>
        <v>0</v>
      </c>
      <c r="L3560" s="4">
        <f t="shared" si="338"/>
        <v>0</v>
      </c>
      <c r="M3560" s="4">
        <f t="shared" si="339"/>
        <v>0</v>
      </c>
    </row>
    <row r="3561" spans="1:13" x14ac:dyDescent="0.35">
      <c r="A3561" s="1">
        <v>3559</v>
      </c>
      <c r="B3561" s="1">
        <v>0</v>
      </c>
      <c r="C3561" s="1">
        <v>-0.30000001192092901</v>
      </c>
      <c r="D3561" s="1">
        <v>372.75</v>
      </c>
      <c r="E3561" s="1">
        <v>73.176495959714202</v>
      </c>
      <c r="F3561" s="1">
        <v>193.684</v>
      </c>
      <c r="G3561" s="1">
        <v>193.685343716663</v>
      </c>
      <c r="H3561" s="4">
        <f t="shared" si="334"/>
        <v>0</v>
      </c>
      <c r="I3561" s="4">
        <f t="shared" si="335"/>
        <v>93554.813362946457</v>
      </c>
      <c r="J3561" s="5">
        <f t="shared" si="336"/>
        <v>0</v>
      </c>
      <c r="K3561" s="4">
        <f t="shared" si="337"/>
        <v>0</v>
      </c>
      <c r="L3561" s="4">
        <f t="shared" si="338"/>
        <v>0</v>
      </c>
      <c r="M3561" s="4">
        <f t="shared" si="339"/>
        <v>0</v>
      </c>
    </row>
    <row r="3562" spans="1:13" x14ac:dyDescent="0.35">
      <c r="A3562" s="1">
        <v>3560</v>
      </c>
      <c r="B3562" s="1">
        <v>0</v>
      </c>
      <c r="C3562" s="1">
        <v>-0.30000001192092901</v>
      </c>
      <c r="D3562" s="1">
        <v>372.75</v>
      </c>
      <c r="E3562" s="1">
        <v>73.098064258053995</v>
      </c>
      <c r="F3562" s="1">
        <v>193.684</v>
      </c>
      <c r="G3562" s="1">
        <v>193.685492779768</v>
      </c>
      <c r="H3562" s="4">
        <f t="shared" si="334"/>
        <v>0</v>
      </c>
      <c r="I3562" s="4">
        <f t="shared" si="335"/>
        <v>93554.813362946457</v>
      </c>
      <c r="J3562" s="5">
        <f t="shared" si="336"/>
        <v>0</v>
      </c>
      <c r="K3562" s="4">
        <f t="shared" si="337"/>
        <v>0</v>
      </c>
      <c r="L3562" s="4">
        <f t="shared" si="338"/>
        <v>0</v>
      </c>
      <c r="M3562" s="4">
        <f t="shared" si="339"/>
        <v>0</v>
      </c>
    </row>
    <row r="3563" spans="1:13" x14ac:dyDescent="0.35">
      <c r="A3563" s="1">
        <v>3561</v>
      </c>
      <c r="B3563" s="1">
        <v>0</v>
      </c>
      <c r="C3563" s="1">
        <v>-0.30000001192092901</v>
      </c>
      <c r="D3563" s="1">
        <v>372.75</v>
      </c>
      <c r="E3563" s="1">
        <v>73.019632556393901</v>
      </c>
      <c r="F3563" s="1">
        <v>193.684</v>
      </c>
      <c r="G3563" s="1">
        <v>193.68566557201399</v>
      </c>
      <c r="H3563" s="4">
        <f t="shared" si="334"/>
        <v>0</v>
      </c>
      <c r="I3563" s="4">
        <f t="shared" si="335"/>
        <v>93554.813362946457</v>
      </c>
      <c r="J3563" s="5">
        <f t="shared" si="336"/>
        <v>0</v>
      </c>
      <c r="K3563" s="4">
        <f t="shared" si="337"/>
        <v>0</v>
      </c>
      <c r="L3563" s="4">
        <f t="shared" si="338"/>
        <v>0</v>
      </c>
      <c r="M3563" s="4">
        <f t="shared" si="339"/>
        <v>0</v>
      </c>
    </row>
    <row r="3564" spans="1:13" x14ac:dyDescent="0.35">
      <c r="A3564" s="1">
        <v>3562</v>
      </c>
      <c r="B3564" s="1">
        <v>0</v>
      </c>
      <c r="C3564" s="1">
        <v>-0.30000001192092901</v>
      </c>
      <c r="D3564" s="1">
        <v>372.75</v>
      </c>
      <c r="E3564" s="1">
        <v>72.941200854733793</v>
      </c>
      <c r="F3564" s="1">
        <v>193.684</v>
      </c>
      <c r="G3564" s="1">
        <v>193.68586484009501</v>
      </c>
      <c r="H3564" s="4">
        <f t="shared" si="334"/>
        <v>0</v>
      </c>
      <c r="I3564" s="4">
        <f t="shared" si="335"/>
        <v>93554.813362946457</v>
      </c>
      <c r="J3564" s="5">
        <f t="shared" si="336"/>
        <v>0</v>
      </c>
      <c r="K3564" s="4">
        <f t="shared" si="337"/>
        <v>0</v>
      </c>
      <c r="L3564" s="4">
        <f t="shared" si="338"/>
        <v>0</v>
      </c>
      <c r="M3564" s="4">
        <f t="shared" si="339"/>
        <v>0</v>
      </c>
    </row>
    <row r="3565" spans="1:13" x14ac:dyDescent="0.35">
      <c r="A3565" s="1">
        <v>3563</v>
      </c>
      <c r="B3565" s="1">
        <v>0</v>
      </c>
      <c r="C3565" s="1">
        <v>-0.30000001192092901</v>
      </c>
      <c r="D3565" s="1">
        <v>372.73750009536701</v>
      </c>
      <c r="E3565" s="1">
        <v>72.941200256347699</v>
      </c>
      <c r="F3565" s="1">
        <v>193.684</v>
      </c>
      <c r="G3565" s="1">
        <v>193.68609375156501</v>
      </c>
      <c r="H3565" s="4">
        <f t="shared" si="334"/>
        <v>0</v>
      </c>
      <c r="I3565" s="4">
        <f t="shared" si="335"/>
        <v>93554.813362946457</v>
      </c>
      <c r="J3565" s="5">
        <f t="shared" si="336"/>
        <v>0</v>
      </c>
      <c r="K3565" s="4">
        <f t="shared" si="337"/>
        <v>0</v>
      </c>
      <c r="L3565" s="4">
        <f t="shared" si="338"/>
        <v>0</v>
      </c>
      <c r="M3565" s="4">
        <f t="shared" si="339"/>
        <v>0</v>
      </c>
    </row>
    <row r="3566" spans="1:13" x14ac:dyDescent="0.35">
      <c r="A3566" s="1">
        <v>3564</v>
      </c>
      <c r="B3566" s="1">
        <v>0</v>
      </c>
      <c r="C3566" s="1">
        <v>-0.30000001192092901</v>
      </c>
      <c r="D3566" s="1">
        <v>372.72500009536702</v>
      </c>
      <c r="E3566" s="1">
        <v>72.941200256347699</v>
      </c>
      <c r="F3566" s="1">
        <v>193.684</v>
      </c>
      <c r="G3566" s="1">
        <v>193.68635594518801</v>
      </c>
      <c r="H3566" s="4">
        <f t="shared" si="334"/>
        <v>0</v>
      </c>
      <c r="I3566" s="4">
        <f t="shared" si="335"/>
        <v>93554.813362946457</v>
      </c>
      <c r="J3566" s="5">
        <f t="shared" si="336"/>
        <v>0</v>
      </c>
      <c r="K3566" s="4">
        <f t="shared" si="337"/>
        <v>0</v>
      </c>
      <c r="L3566" s="4">
        <f t="shared" si="338"/>
        <v>0</v>
      </c>
      <c r="M3566" s="4">
        <f t="shared" si="339"/>
        <v>0</v>
      </c>
    </row>
    <row r="3567" spans="1:13" x14ac:dyDescent="0.35">
      <c r="A3567" s="1">
        <v>3565</v>
      </c>
      <c r="B3567" s="1">
        <v>0</v>
      </c>
      <c r="C3567" s="1">
        <v>-0.30000001192092901</v>
      </c>
      <c r="D3567" s="1">
        <v>372.71250009536698</v>
      </c>
      <c r="E3567" s="1">
        <v>72.941200256347699</v>
      </c>
      <c r="F3567" s="1">
        <v>193.684</v>
      </c>
      <c r="G3567" s="1">
        <v>193.686655588778</v>
      </c>
      <c r="H3567" s="4">
        <f t="shared" si="334"/>
        <v>0</v>
      </c>
      <c r="I3567" s="4">
        <f t="shared" si="335"/>
        <v>93554.813362946457</v>
      </c>
      <c r="J3567" s="5">
        <f t="shared" si="336"/>
        <v>0</v>
      </c>
      <c r="K3567" s="4">
        <f t="shared" si="337"/>
        <v>0</v>
      </c>
      <c r="L3567" s="4">
        <f t="shared" si="338"/>
        <v>0</v>
      </c>
      <c r="M3567" s="4">
        <f t="shared" si="339"/>
        <v>0</v>
      </c>
    </row>
    <row r="3568" spans="1:13" x14ac:dyDescent="0.35">
      <c r="A3568" s="1">
        <v>3566</v>
      </c>
      <c r="B3568" s="1">
        <v>0</v>
      </c>
      <c r="C3568" s="1">
        <v>-0.30000001192092901</v>
      </c>
      <c r="D3568" s="1">
        <v>372.70000009536699</v>
      </c>
      <c r="E3568" s="1">
        <v>72.941200256347699</v>
      </c>
      <c r="F3568" s="1">
        <v>193.684</v>
      </c>
      <c r="G3568" s="1">
        <v>193.68699744545199</v>
      </c>
      <c r="H3568" s="4">
        <f t="shared" si="334"/>
        <v>0</v>
      </c>
      <c r="I3568" s="4">
        <f t="shared" si="335"/>
        <v>93554.813362946457</v>
      </c>
      <c r="J3568" s="5">
        <f t="shared" si="336"/>
        <v>0</v>
      </c>
      <c r="K3568" s="4">
        <f t="shared" si="337"/>
        <v>0</v>
      </c>
      <c r="L3568" s="4">
        <f t="shared" si="338"/>
        <v>0</v>
      </c>
      <c r="M3568" s="4">
        <f t="shared" si="339"/>
        <v>0</v>
      </c>
    </row>
    <row r="3569" spans="1:13" x14ac:dyDescent="0.35">
      <c r="A3569" s="1">
        <v>3567</v>
      </c>
      <c r="B3569" s="1">
        <v>0</v>
      </c>
      <c r="C3569" s="1">
        <v>-0.30000001192092901</v>
      </c>
      <c r="D3569" s="1">
        <v>372.687500095367</v>
      </c>
      <c r="E3569" s="1">
        <v>72.941200256347699</v>
      </c>
      <c r="F3569" s="1">
        <v>193.684</v>
      </c>
      <c r="G3569" s="1">
        <v>193.68738694934501</v>
      </c>
      <c r="H3569" s="4">
        <f t="shared" si="334"/>
        <v>0</v>
      </c>
      <c r="I3569" s="4">
        <f t="shared" si="335"/>
        <v>93554.813362946457</v>
      </c>
      <c r="J3569" s="5">
        <f t="shared" si="336"/>
        <v>0</v>
      </c>
      <c r="K3569" s="4">
        <f t="shared" si="337"/>
        <v>0</v>
      </c>
      <c r="L3569" s="4">
        <f t="shared" si="338"/>
        <v>0</v>
      </c>
      <c r="M3569" s="4">
        <f t="shared" si="339"/>
        <v>0</v>
      </c>
    </row>
    <row r="3570" spans="1:13" x14ac:dyDescent="0.35">
      <c r="A3570" s="1">
        <v>3568</v>
      </c>
      <c r="B3570" s="1">
        <v>0</v>
      </c>
      <c r="C3570" s="1">
        <v>-0.30000001192092901</v>
      </c>
      <c r="D3570" s="1">
        <v>372.67500009536701</v>
      </c>
      <c r="E3570" s="1">
        <v>72.941200256347699</v>
      </c>
      <c r="F3570" s="1">
        <v>193.684</v>
      </c>
      <c r="G3570" s="1">
        <v>193.68783029198599</v>
      </c>
      <c r="H3570" s="4">
        <f t="shared" si="334"/>
        <v>0</v>
      </c>
      <c r="I3570" s="4">
        <f t="shared" si="335"/>
        <v>93554.813362946457</v>
      </c>
      <c r="J3570" s="5">
        <f t="shared" si="336"/>
        <v>0</v>
      </c>
      <c r="K3570" s="4">
        <f t="shared" si="337"/>
        <v>0</v>
      </c>
      <c r="L3570" s="4">
        <f t="shared" si="338"/>
        <v>0</v>
      </c>
      <c r="M3570" s="4">
        <f t="shared" si="339"/>
        <v>0</v>
      </c>
    </row>
    <row r="3571" spans="1:13" x14ac:dyDescent="0.35">
      <c r="A3571" s="1">
        <v>3569</v>
      </c>
      <c r="B3571" s="1">
        <v>0</v>
      </c>
      <c r="C3571" s="1">
        <v>-0.30000001192092901</v>
      </c>
      <c r="D3571" s="1">
        <v>372.66250009536702</v>
      </c>
      <c r="E3571" s="1">
        <v>72.941200256347699</v>
      </c>
      <c r="F3571" s="1">
        <v>193.684</v>
      </c>
      <c r="G3571" s="1">
        <v>193.68833452072499</v>
      </c>
      <c r="H3571" s="4">
        <f t="shared" si="334"/>
        <v>0</v>
      </c>
      <c r="I3571" s="4">
        <f t="shared" si="335"/>
        <v>93554.813362946457</v>
      </c>
      <c r="J3571" s="5">
        <f t="shared" si="336"/>
        <v>0</v>
      </c>
      <c r="K3571" s="4">
        <f t="shared" si="337"/>
        <v>0</v>
      </c>
      <c r="L3571" s="4">
        <f t="shared" si="338"/>
        <v>0</v>
      </c>
      <c r="M3571" s="4">
        <f t="shared" si="339"/>
        <v>0</v>
      </c>
    </row>
    <row r="3572" spans="1:13" x14ac:dyDescent="0.35">
      <c r="A3572" s="1">
        <v>3570</v>
      </c>
      <c r="B3572" s="1">
        <v>0</v>
      </c>
      <c r="C3572" s="1">
        <v>-0.30000001192092901</v>
      </c>
      <c r="D3572" s="1">
        <v>372.65000009536698</v>
      </c>
      <c r="E3572" s="1">
        <v>72.941200256347699</v>
      </c>
      <c r="F3572" s="1">
        <v>193.684</v>
      </c>
      <c r="G3572" s="1">
        <v>193.68890765075199</v>
      </c>
      <c r="H3572" s="4">
        <f t="shared" si="334"/>
        <v>0</v>
      </c>
      <c r="I3572" s="4">
        <f t="shared" si="335"/>
        <v>93554.813362946457</v>
      </c>
      <c r="J3572" s="5">
        <f t="shared" si="336"/>
        <v>0</v>
      </c>
      <c r="K3572" s="4">
        <f t="shared" si="337"/>
        <v>0</v>
      </c>
      <c r="L3572" s="4">
        <f t="shared" si="338"/>
        <v>0</v>
      </c>
      <c r="M3572" s="4">
        <f t="shared" si="339"/>
        <v>0</v>
      </c>
    </row>
    <row r="3573" spans="1:13" x14ac:dyDescent="0.35">
      <c r="A3573" s="1">
        <v>3571</v>
      </c>
      <c r="B3573" s="1">
        <v>0</v>
      </c>
      <c r="C3573" s="1">
        <v>-0.30000001192092901</v>
      </c>
      <c r="D3573" s="1">
        <v>372.63750009536699</v>
      </c>
      <c r="E3573" s="1">
        <v>72.941200256347699</v>
      </c>
      <c r="F3573" s="1">
        <v>193.684</v>
      </c>
      <c r="G3573" s="1">
        <v>193.68955879250899</v>
      </c>
      <c r="H3573" s="4">
        <f t="shared" si="334"/>
        <v>0</v>
      </c>
      <c r="I3573" s="4">
        <f t="shared" si="335"/>
        <v>93554.813362946457</v>
      </c>
      <c r="J3573" s="5">
        <f t="shared" si="336"/>
        <v>0</v>
      </c>
      <c r="K3573" s="4">
        <f t="shared" si="337"/>
        <v>0</v>
      </c>
      <c r="L3573" s="4">
        <f t="shared" si="338"/>
        <v>0</v>
      </c>
      <c r="M3573" s="4">
        <f t="shared" si="339"/>
        <v>0</v>
      </c>
    </row>
    <row r="3574" spans="1:13" x14ac:dyDescent="0.35">
      <c r="A3574" s="1">
        <v>3572</v>
      </c>
      <c r="B3574" s="1">
        <v>0</v>
      </c>
      <c r="C3574" s="1">
        <v>-0.30000001192092901</v>
      </c>
      <c r="D3574" s="1">
        <v>372.625000095367</v>
      </c>
      <c r="E3574" s="1">
        <v>72.941200256347699</v>
      </c>
      <c r="F3574" s="1">
        <v>193.684</v>
      </c>
      <c r="G3574" s="1">
        <v>193.69029829650799</v>
      </c>
      <c r="H3574" s="4">
        <f t="shared" si="334"/>
        <v>0</v>
      </c>
      <c r="I3574" s="4">
        <f t="shared" si="335"/>
        <v>93554.813362946457</v>
      </c>
      <c r="J3574" s="5">
        <f t="shared" si="336"/>
        <v>0</v>
      </c>
      <c r="K3574" s="4">
        <f t="shared" si="337"/>
        <v>0</v>
      </c>
      <c r="L3574" s="4">
        <f t="shared" si="338"/>
        <v>0</v>
      </c>
      <c r="M3574" s="4">
        <f t="shared" si="339"/>
        <v>0</v>
      </c>
    </row>
    <row r="3575" spans="1:13" x14ac:dyDescent="0.35">
      <c r="A3575" s="1">
        <v>3573</v>
      </c>
      <c r="B3575" s="1">
        <v>0</v>
      </c>
      <c r="C3575" s="1">
        <v>-0.30000001192092901</v>
      </c>
      <c r="D3575" s="1">
        <v>372.625</v>
      </c>
      <c r="E3575" s="1">
        <v>72.941200256347699</v>
      </c>
      <c r="F3575" s="1">
        <v>193.685999985915</v>
      </c>
      <c r="G3575" s="1">
        <v>193.691129969945</v>
      </c>
      <c r="H3575" s="4">
        <f t="shared" si="334"/>
        <v>0</v>
      </c>
      <c r="I3575" s="4">
        <f t="shared" si="335"/>
        <v>93554.813362946457</v>
      </c>
      <c r="J3575" s="5">
        <f t="shared" si="336"/>
        <v>0</v>
      </c>
      <c r="K3575" s="4">
        <f t="shared" si="337"/>
        <v>0</v>
      </c>
      <c r="L3575" s="4">
        <f t="shared" si="338"/>
        <v>0</v>
      </c>
      <c r="M3575" s="4">
        <f t="shared" si="339"/>
        <v>0</v>
      </c>
    </row>
    <row r="3576" spans="1:13" x14ac:dyDescent="0.35">
      <c r="A3576" s="1">
        <v>3574</v>
      </c>
      <c r="B3576" s="1">
        <v>0</v>
      </c>
      <c r="C3576" s="1">
        <v>-0.30000001192092901</v>
      </c>
      <c r="D3576" s="1">
        <v>372.625</v>
      </c>
      <c r="E3576" s="1">
        <v>72.941200256347699</v>
      </c>
      <c r="F3576" s="1">
        <v>193.687999987089</v>
      </c>
      <c r="G3576" s="1">
        <v>193.69204318924801</v>
      </c>
      <c r="H3576" s="4">
        <f t="shared" si="334"/>
        <v>0</v>
      </c>
      <c r="I3576" s="4">
        <f t="shared" si="335"/>
        <v>93554.813362946457</v>
      </c>
      <c r="J3576" s="5">
        <f t="shared" si="336"/>
        <v>0</v>
      </c>
      <c r="K3576" s="4">
        <f t="shared" si="337"/>
        <v>0</v>
      </c>
      <c r="L3576" s="4">
        <f t="shared" si="338"/>
        <v>0</v>
      </c>
      <c r="M3576" s="4">
        <f t="shared" si="339"/>
        <v>0</v>
      </c>
    </row>
    <row r="3577" spans="1:13" x14ac:dyDescent="0.35">
      <c r="A3577" s="1">
        <v>3575</v>
      </c>
      <c r="B3577" s="1">
        <v>0</v>
      </c>
      <c r="C3577" s="1">
        <v>-0.30000001192092901</v>
      </c>
      <c r="D3577" s="1">
        <v>372.625</v>
      </c>
      <c r="E3577" s="1">
        <v>72.941200256347699</v>
      </c>
      <c r="F3577" s="1">
        <v>193.689999988262</v>
      </c>
      <c r="G3577" s="1">
        <v>193.69302067905701</v>
      </c>
      <c r="H3577" s="4">
        <f t="shared" si="334"/>
        <v>0</v>
      </c>
      <c r="I3577" s="4">
        <f t="shared" si="335"/>
        <v>93554.813362946457</v>
      </c>
      <c r="J3577" s="5">
        <f t="shared" si="336"/>
        <v>0</v>
      </c>
      <c r="K3577" s="4">
        <f t="shared" si="337"/>
        <v>0</v>
      </c>
      <c r="L3577" s="4">
        <f t="shared" si="338"/>
        <v>0</v>
      </c>
      <c r="M3577" s="4">
        <f t="shared" si="339"/>
        <v>0</v>
      </c>
    </row>
    <row r="3578" spans="1:13" x14ac:dyDescent="0.35">
      <c r="A3578" s="1">
        <v>3576</v>
      </c>
      <c r="B3578" s="1">
        <v>0</v>
      </c>
      <c r="C3578" s="1">
        <v>-0.30000001192092901</v>
      </c>
      <c r="D3578" s="1">
        <v>372.625</v>
      </c>
      <c r="E3578" s="1">
        <v>72.941200256347699</v>
      </c>
      <c r="F3578" s="1">
        <v>193.691999989436</v>
      </c>
      <c r="G3578" s="1">
        <v>193.69404618559</v>
      </c>
      <c r="H3578" s="4">
        <f t="shared" si="334"/>
        <v>0</v>
      </c>
      <c r="I3578" s="4">
        <f t="shared" si="335"/>
        <v>93554.813362946457</v>
      </c>
      <c r="J3578" s="5">
        <f t="shared" si="336"/>
        <v>0</v>
      </c>
      <c r="K3578" s="4">
        <f t="shared" si="337"/>
        <v>0</v>
      </c>
      <c r="L3578" s="4">
        <f t="shared" si="338"/>
        <v>0</v>
      </c>
      <c r="M3578" s="4">
        <f t="shared" si="339"/>
        <v>0</v>
      </c>
    </row>
    <row r="3579" spans="1:13" x14ac:dyDescent="0.35">
      <c r="A3579" s="1">
        <v>3577</v>
      </c>
      <c r="B3579" s="1">
        <v>0</v>
      </c>
      <c r="C3579" s="1">
        <v>-0.30000001192092901</v>
      </c>
      <c r="D3579" s="1">
        <v>372.625</v>
      </c>
      <c r="E3579" s="1">
        <v>72.941200256347699</v>
      </c>
      <c r="F3579" s="1">
        <v>193.69399999061</v>
      </c>
      <c r="G3579" s="1">
        <v>193.695104218338</v>
      </c>
      <c r="H3579" s="4">
        <f t="shared" si="334"/>
        <v>0</v>
      </c>
      <c r="I3579" s="4">
        <f t="shared" si="335"/>
        <v>93554.813362946457</v>
      </c>
      <c r="J3579" s="5">
        <f t="shared" si="336"/>
        <v>0</v>
      </c>
      <c r="K3579" s="4">
        <f t="shared" si="337"/>
        <v>0</v>
      </c>
      <c r="L3579" s="4">
        <f t="shared" si="338"/>
        <v>0</v>
      </c>
      <c r="M3579" s="4">
        <f t="shared" si="339"/>
        <v>0</v>
      </c>
    </row>
    <row r="3580" spans="1:13" x14ac:dyDescent="0.35">
      <c r="A3580" s="1">
        <v>3578</v>
      </c>
      <c r="B3580" s="1">
        <v>0</v>
      </c>
      <c r="C3580" s="1">
        <v>-0.30000001192092901</v>
      </c>
      <c r="D3580" s="1">
        <v>372.625</v>
      </c>
      <c r="E3580" s="1">
        <v>72.941200256347699</v>
      </c>
      <c r="F3580" s="1">
        <v>193.69599999178399</v>
      </c>
      <c r="G3580" s="1">
        <v>193.696179803825</v>
      </c>
      <c r="H3580" s="4">
        <f t="shared" si="334"/>
        <v>0</v>
      </c>
      <c r="I3580" s="4">
        <f t="shared" si="335"/>
        <v>93554.813362946457</v>
      </c>
      <c r="J3580" s="5">
        <f t="shared" si="336"/>
        <v>0</v>
      </c>
      <c r="K3580" s="4">
        <f t="shared" si="337"/>
        <v>0</v>
      </c>
      <c r="L3580" s="4">
        <f t="shared" si="338"/>
        <v>0</v>
      </c>
      <c r="M3580" s="4">
        <f t="shared" si="339"/>
        <v>0</v>
      </c>
    </row>
    <row r="3581" spans="1:13" x14ac:dyDescent="0.35">
      <c r="A3581" s="1">
        <v>3579</v>
      </c>
      <c r="B3581" s="1">
        <v>0</v>
      </c>
      <c r="C3581" s="1">
        <v>-0.30000001192092901</v>
      </c>
      <c r="D3581" s="1">
        <v>372.625</v>
      </c>
      <c r="E3581" s="1">
        <v>72.941200256347699</v>
      </c>
      <c r="F3581" s="1">
        <v>193.69799999295699</v>
      </c>
      <c r="G3581" s="1">
        <v>193.69725824759399</v>
      </c>
      <c r="H3581" s="4">
        <f t="shared" si="334"/>
        <v>0</v>
      </c>
      <c r="I3581" s="4">
        <f t="shared" si="335"/>
        <v>93554.813362946457</v>
      </c>
      <c r="J3581" s="5">
        <f t="shared" si="336"/>
        <v>0</v>
      </c>
      <c r="K3581" s="4">
        <f t="shared" si="337"/>
        <v>0</v>
      </c>
      <c r="L3581" s="4">
        <f t="shared" si="338"/>
        <v>0</v>
      </c>
      <c r="M3581" s="4">
        <f t="shared" si="339"/>
        <v>0</v>
      </c>
    </row>
    <row r="3582" spans="1:13" x14ac:dyDescent="0.35">
      <c r="A3582" s="1">
        <v>3580</v>
      </c>
      <c r="B3582" s="1">
        <v>0</v>
      </c>
      <c r="C3582" s="1">
        <v>-0.30000001192092901</v>
      </c>
      <c r="D3582" s="1">
        <v>372.625</v>
      </c>
      <c r="E3582" s="1">
        <v>72.941200256347699</v>
      </c>
      <c r="F3582" s="1">
        <v>193.69999999413099</v>
      </c>
      <c r="G3582" s="1">
        <v>193.698324900622</v>
      </c>
      <c r="H3582" s="4">
        <f t="shared" si="334"/>
        <v>0</v>
      </c>
      <c r="I3582" s="4">
        <f t="shared" si="335"/>
        <v>93554.813362946457</v>
      </c>
      <c r="J3582" s="5">
        <f t="shared" si="336"/>
        <v>0</v>
      </c>
      <c r="K3582" s="4">
        <f t="shared" si="337"/>
        <v>0</v>
      </c>
      <c r="L3582" s="4">
        <f t="shared" si="338"/>
        <v>0</v>
      </c>
      <c r="M3582" s="4">
        <f t="shared" si="339"/>
        <v>0</v>
      </c>
    </row>
    <row r="3583" spans="1:13" x14ac:dyDescent="0.35">
      <c r="A3583" s="1">
        <v>3581</v>
      </c>
      <c r="B3583" s="1">
        <v>0</v>
      </c>
      <c r="C3583" s="1">
        <v>-0.30000001192092901</v>
      </c>
      <c r="D3583" s="1">
        <v>372.625</v>
      </c>
      <c r="E3583" s="1">
        <v>72.941200256347699</v>
      </c>
      <c r="F3583" s="1">
        <v>193.70199999530499</v>
      </c>
      <c r="G3583" s="1">
        <v>193.69936492646099</v>
      </c>
      <c r="H3583" s="4">
        <f t="shared" si="334"/>
        <v>0</v>
      </c>
      <c r="I3583" s="4">
        <f t="shared" si="335"/>
        <v>93554.813362946457</v>
      </c>
      <c r="J3583" s="5">
        <f t="shared" si="336"/>
        <v>0</v>
      </c>
      <c r="K3583" s="4">
        <f t="shared" si="337"/>
        <v>0</v>
      </c>
      <c r="L3583" s="4">
        <f t="shared" si="338"/>
        <v>0</v>
      </c>
      <c r="M3583" s="4">
        <f t="shared" si="339"/>
        <v>0</v>
      </c>
    </row>
    <row r="3584" spans="1:13" x14ac:dyDescent="0.35">
      <c r="A3584" s="1">
        <v>3582</v>
      </c>
      <c r="B3584" s="1">
        <v>0</v>
      </c>
      <c r="C3584" s="1">
        <v>-0.30000001192092901</v>
      </c>
      <c r="D3584" s="1">
        <v>372.625</v>
      </c>
      <c r="E3584" s="1">
        <v>72.941200256347699</v>
      </c>
      <c r="F3584" s="1">
        <v>193.70399999647901</v>
      </c>
      <c r="G3584" s="1">
        <v>193.70036306540001</v>
      </c>
      <c r="H3584" s="4">
        <f t="shared" si="334"/>
        <v>0</v>
      </c>
      <c r="I3584" s="4">
        <f t="shared" si="335"/>
        <v>93554.813362946457</v>
      </c>
      <c r="J3584" s="5">
        <f t="shared" si="336"/>
        <v>0</v>
      </c>
      <c r="K3584" s="4">
        <f t="shared" si="337"/>
        <v>0</v>
      </c>
      <c r="L3584" s="4">
        <f t="shared" si="338"/>
        <v>0</v>
      </c>
      <c r="M3584" s="4">
        <f t="shared" si="339"/>
        <v>0</v>
      </c>
    </row>
    <row r="3585" spans="1:13" x14ac:dyDescent="0.35">
      <c r="A3585" s="1">
        <v>3583</v>
      </c>
      <c r="B3585" s="1">
        <v>0</v>
      </c>
      <c r="C3585" s="1">
        <v>-0.30000001192092901</v>
      </c>
      <c r="D3585" s="1">
        <v>372.625</v>
      </c>
      <c r="E3585" s="1">
        <v>72.941200256347699</v>
      </c>
      <c r="F3585" s="1">
        <v>193.70599999765301</v>
      </c>
      <c r="G3585" s="1">
        <v>193.70130339189501</v>
      </c>
      <c r="H3585" s="4">
        <f t="shared" si="334"/>
        <v>0</v>
      </c>
      <c r="I3585" s="4">
        <f t="shared" si="335"/>
        <v>93554.813362946457</v>
      </c>
      <c r="J3585" s="5">
        <f t="shared" si="336"/>
        <v>0</v>
      </c>
      <c r="K3585" s="4">
        <f t="shared" si="337"/>
        <v>0</v>
      </c>
      <c r="L3585" s="4">
        <f t="shared" si="338"/>
        <v>0</v>
      </c>
      <c r="M3585" s="4">
        <f t="shared" si="339"/>
        <v>0</v>
      </c>
    </row>
    <row r="3586" spans="1:13" x14ac:dyDescent="0.35">
      <c r="A3586" s="1">
        <v>3584</v>
      </c>
      <c r="B3586" s="1">
        <v>0</v>
      </c>
      <c r="C3586" s="1">
        <v>-0.30000001192092901</v>
      </c>
      <c r="D3586" s="1">
        <v>372.625</v>
      </c>
      <c r="E3586" s="1">
        <v>72.941200256347699</v>
      </c>
      <c r="F3586" s="1">
        <v>193.70799999882601</v>
      </c>
      <c r="G3586" s="1">
        <v>193.702169061419</v>
      </c>
      <c r="H3586" s="4">
        <f t="shared" si="334"/>
        <v>0</v>
      </c>
      <c r="I3586" s="4">
        <f t="shared" si="335"/>
        <v>93554.813362946457</v>
      </c>
      <c r="J3586" s="5">
        <f t="shared" si="336"/>
        <v>0</v>
      </c>
      <c r="K3586" s="4">
        <f t="shared" si="337"/>
        <v>0</v>
      </c>
      <c r="L3586" s="4">
        <f t="shared" si="338"/>
        <v>0</v>
      </c>
      <c r="M3586" s="4">
        <f t="shared" si="339"/>
        <v>0</v>
      </c>
    </row>
    <row r="3587" spans="1:13" x14ac:dyDescent="0.35">
      <c r="A3587" s="1">
        <v>3585</v>
      </c>
      <c r="B3587" s="1">
        <v>0</v>
      </c>
      <c r="C3587" s="1">
        <v>-0.30000001192092901</v>
      </c>
      <c r="D3587" s="1">
        <v>372.625</v>
      </c>
      <c r="E3587" s="1">
        <v>72.941200256347699</v>
      </c>
      <c r="F3587" s="1">
        <v>193.71</v>
      </c>
      <c r="G3587" s="1">
        <v>193.70294204270201</v>
      </c>
      <c r="H3587" s="4">
        <f t="shared" si="334"/>
        <v>0</v>
      </c>
      <c r="I3587" s="4">
        <f t="shared" si="335"/>
        <v>93554.813362946457</v>
      </c>
      <c r="J3587" s="5">
        <f t="shared" si="336"/>
        <v>0</v>
      </c>
      <c r="K3587" s="4">
        <f t="shared" si="337"/>
        <v>0</v>
      </c>
      <c r="L3587" s="4">
        <f t="shared" si="338"/>
        <v>0</v>
      </c>
      <c r="M3587" s="4">
        <f t="shared" si="339"/>
        <v>0</v>
      </c>
    </row>
    <row r="3588" spans="1:13" x14ac:dyDescent="0.35">
      <c r="A3588" s="1">
        <v>3586</v>
      </c>
      <c r="B3588" s="1">
        <v>0</v>
      </c>
      <c r="C3588" s="1">
        <v>-0.30000001192092901</v>
      </c>
      <c r="D3588" s="1">
        <v>372.68749976158199</v>
      </c>
      <c r="E3588" s="1">
        <v>72.941200256347699</v>
      </c>
      <c r="F3588" s="1">
        <v>193.71</v>
      </c>
      <c r="G3588" s="1">
        <v>193.70361077908399</v>
      </c>
      <c r="H3588" s="4">
        <f t="shared" ref="H3588:H3651" si="340">(A3588-A3587)*B3588</f>
        <v>0</v>
      </c>
      <c r="I3588" s="4">
        <f t="shared" ref="I3588:I3651" si="341">H3588+I3587</f>
        <v>93554.813362946457</v>
      </c>
      <c r="J3588" s="5">
        <f t="shared" ref="J3588:J3651" si="342">IF(H3588=0,0,(G3588-G3587)/H3588)</f>
        <v>0</v>
      </c>
      <c r="K3588" s="4">
        <f t="shared" ref="K3588:K3651" si="343">IF(J3588&gt;1,K3587,J3588)</f>
        <v>0</v>
      </c>
      <c r="L3588" s="4">
        <f t="shared" ref="L3588:L3651" si="344">IF(K3588&lt;-1,L3587,K3588)</f>
        <v>0</v>
      </c>
      <c r="M3588" s="4">
        <f t="shared" ref="M3588:M3651" si="345">ASIN(L3588)</f>
        <v>0</v>
      </c>
    </row>
    <row r="3589" spans="1:13" x14ac:dyDescent="0.35">
      <c r="A3589" s="1">
        <v>3587</v>
      </c>
      <c r="B3589" s="1">
        <v>0</v>
      </c>
      <c r="C3589" s="1">
        <v>-0.30000001192092901</v>
      </c>
      <c r="D3589" s="1">
        <v>372.749999523165</v>
      </c>
      <c r="E3589" s="1">
        <v>72.941200256347699</v>
      </c>
      <c r="F3589" s="1">
        <v>193.71</v>
      </c>
      <c r="G3589" s="1">
        <v>193.704177952783</v>
      </c>
      <c r="H3589" s="4">
        <f t="shared" si="340"/>
        <v>0</v>
      </c>
      <c r="I3589" s="4">
        <f t="shared" si="341"/>
        <v>93554.813362946457</v>
      </c>
      <c r="J3589" s="5">
        <f t="shared" si="342"/>
        <v>0</v>
      </c>
      <c r="K3589" s="4">
        <f t="shared" si="343"/>
        <v>0</v>
      </c>
      <c r="L3589" s="4">
        <f t="shared" si="344"/>
        <v>0</v>
      </c>
      <c r="M3589" s="4">
        <f t="shared" si="345"/>
        <v>0</v>
      </c>
    </row>
    <row r="3590" spans="1:13" x14ac:dyDescent="0.35">
      <c r="A3590" s="1">
        <v>3588</v>
      </c>
      <c r="B3590" s="1">
        <v>0</v>
      </c>
      <c r="C3590" s="1">
        <v>-0.30000001192092901</v>
      </c>
      <c r="D3590" s="1">
        <v>372.75624995231601</v>
      </c>
      <c r="E3590" s="1">
        <v>72.941200256347699</v>
      </c>
      <c r="F3590" s="1">
        <v>193.71</v>
      </c>
      <c r="G3590" s="1">
        <v>193.704652579559</v>
      </c>
      <c r="H3590" s="4">
        <f t="shared" si="340"/>
        <v>0</v>
      </c>
      <c r="I3590" s="4">
        <f t="shared" si="341"/>
        <v>93554.813362946457</v>
      </c>
      <c r="J3590" s="5">
        <f t="shared" si="342"/>
        <v>0</v>
      </c>
      <c r="K3590" s="4">
        <f t="shared" si="343"/>
        <v>0</v>
      </c>
      <c r="L3590" s="4">
        <f t="shared" si="344"/>
        <v>0</v>
      </c>
      <c r="M3590" s="4">
        <f t="shared" si="345"/>
        <v>0</v>
      </c>
    </row>
    <row r="3591" spans="1:13" x14ac:dyDescent="0.35">
      <c r="A3591" s="1">
        <v>3589</v>
      </c>
      <c r="B3591" s="1">
        <v>0</v>
      </c>
      <c r="C3591" s="1">
        <v>-0.30000001192092901</v>
      </c>
      <c r="D3591" s="1">
        <v>372.76249995231598</v>
      </c>
      <c r="E3591" s="1">
        <v>72.941200256347699</v>
      </c>
      <c r="F3591" s="1">
        <v>193.71</v>
      </c>
      <c r="G3591" s="1">
        <v>193.70504220405201</v>
      </c>
      <c r="H3591" s="4">
        <f t="shared" si="340"/>
        <v>0</v>
      </c>
      <c r="I3591" s="4">
        <f t="shared" si="341"/>
        <v>93554.813362946457</v>
      </c>
      <c r="J3591" s="5">
        <f t="shared" si="342"/>
        <v>0</v>
      </c>
      <c r="K3591" s="4">
        <f t="shared" si="343"/>
        <v>0</v>
      </c>
      <c r="L3591" s="4">
        <f t="shared" si="344"/>
        <v>0</v>
      </c>
      <c r="M3591" s="4">
        <f t="shared" si="345"/>
        <v>0</v>
      </c>
    </row>
    <row r="3592" spans="1:13" x14ac:dyDescent="0.35">
      <c r="A3592" s="1">
        <v>3590</v>
      </c>
      <c r="B3592" s="1">
        <v>0</v>
      </c>
      <c r="C3592" s="1">
        <v>-0.30000001192092901</v>
      </c>
      <c r="D3592" s="1">
        <v>372.768749952316</v>
      </c>
      <c r="E3592" s="1">
        <v>72.941200256347699</v>
      </c>
      <c r="F3592" s="1">
        <v>193.71</v>
      </c>
      <c r="G3592" s="1">
        <v>193.70535301971</v>
      </c>
      <c r="H3592" s="4">
        <f t="shared" si="340"/>
        <v>0</v>
      </c>
      <c r="I3592" s="4">
        <f t="shared" si="341"/>
        <v>93554.813362946457</v>
      </c>
      <c r="J3592" s="5">
        <f t="shared" si="342"/>
        <v>0</v>
      </c>
      <c r="K3592" s="4">
        <f t="shared" si="343"/>
        <v>0</v>
      </c>
      <c r="L3592" s="4">
        <f t="shared" si="344"/>
        <v>0</v>
      </c>
      <c r="M3592" s="4">
        <f t="shared" si="345"/>
        <v>0</v>
      </c>
    </row>
    <row r="3593" spans="1:13" x14ac:dyDescent="0.35">
      <c r="A3593" s="1">
        <v>3591</v>
      </c>
      <c r="B3593" s="1">
        <v>0</v>
      </c>
      <c r="C3593" s="1">
        <v>-0.30000001192092901</v>
      </c>
      <c r="D3593" s="1">
        <v>372.77499995231602</v>
      </c>
      <c r="E3593" s="1">
        <v>72.941200256347699</v>
      </c>
      <c r="F3593" s="1">
        <v>193.71</v>
      </c>
      <c r="G3593" s="1">
        <v>193.705589967241</v>
      </c>
      <c r="H3593" s="4">
        <f t="shared" si="340"/>
        <v>0</v>
      </c>
      <c r="I3593" s="4">
        <f t="shared" si="341"/>
        <v>93554.813362946457</v>
      </c>
      <c r="J3593" s="5">
        <f t="shared" si="342"/>
        <v>0</v>
      </c>
      <c r="K3593" s="4">
        <f t="shared" si="343"/>
        <v>0</v>
      </c>
      <c r="L3593" s="4">
        <f t="shared" si="344"/>
        <v>0</v>
      </c>
      <c r="M3593" s="4">
        <f t="shared" si="345"/>
        <v>0</v>
      </c>
    </row>
    <row r="3594" spans="1:13" x14ac:dyDescent="0.35">
      <c r="A3594" s="1">
        <v>3592</v>
      </c>
      <c r="B3594" s="1">
        <v>0</v>
      </c>
      <c r="C3594" s="1">
        <v>-0.30000001192092901</v>
      </c>
      <c r="D3594" s="1">
        <v>372.78124995231599</v>
      </c>
      <c r="E3594" s="1">
        <v>72.941200256347699</v>
      </c>
      <c r="F3594" s="1">
        <v>193.71</v>
      </c>
      <c r="G3594" s="1">
        <v>193.70575681314801</v>
      </c>
      <c r="H3594" s="4">
        <f t="shared" si="340"/>
        <v>0</v>
      </c>
      <c r="I3594" s="4">
        <f t="shared" si="341"/>
        <v>93554.813362946457</v>
      </c>
      <c r="J3594" s="5">
        <f t="shared" si="342"/>
        <v>0</v>
      </c>
      <c r="K3594" s="4">
        <f t="shared" si="343"/>
        <v>0</v>
      </c>
      <c r="L3594" s="4">
        <f t="shared" si="344"/>
        <v>0</v>
      </c>
      <c r="M3594" s="4">
        <f t="shared" si="345"/>
        <v>0</v>
      </c>
    </row>
    <row r="3595" spans="1:13" x14ac:dyDescent="0.35">
      <c r="A3595" s="1">
        <v>3593</v>
      </c>
      <c r="B3595" s="1">
        <v>0</v>
      </c>
      <c r="C3595" s="1">
        <v>-0.30000001192092901</v>
      </c>
      <c r="D3595" s="1">
        <v>372.78749995231601</v>
      </c>
      <c r="E3595" s="1">
        <v>72.941200256347699</v>
      </c>
      <c r="F3595" s="1">
        <v>193.71</v>
      </c>
      <c r="G3595" s="1">
        <v>193.705856209605</v>
      </c>
      <c r="H3595" s="4">
        <f t="shared" si="340"/>
        <v>0</v>
      </c>
      <c r="I3595" s="4">
        <f t="shared" si="341"/>
        <v>93554.813362946457</v>
      </c>
      <c r="J3595" s="5">
        <f t="shared" si="342"/>
        <v>0</v>
      </c>
      <c r="K3595" s="4">
        <f t="shared" si="343"/>
        <v>0</v>
      </c>
      <c r="L3595" s="4">
        <f t="shared" si="344"/>
        <v>0</v>
      </c>
      <c r="M3595" s="4">
        <f t="shared" si="345"/>
        <v>0</v>
      </c>
    </row>
    <row r="3596" spans="1:13" x14ac:dyDescent="0.35">
      <c r="A3596" s="1">
        <v>3594</v>
      </c>
      <c r="B3596" s="1">
        <v>0</v>
      </c>
      <c r="C3596" s="1">
        <v>-0.30000001192092901</v>
      </c>
      <c r="D3596" s="1">
        <v>372.79374995231598</v>
      </c>
      <c r="E3596" s="1">
        <v>72.941200256347699</v>
      </c>
      <c r="F3596" s="1">
        <v>193.71</v>
      </c>
      <c r="G3596" s="1">
        <v>193.70588973661199</v>
      </c>
      <c r="H3596" s="4">
        <f t="shared" si="340"/>
        <v>0</v>
      </c>
      <c r="I3596" s="4">
        <f t="shared" si="341"/>
        <v>93554.813362946457</v>
      </c>
      <c r="J3596" s="5">
        <f t="shared" si="342"/>
        <v>0</v>
      </c>
      <c r="K3596" s="4">
        <f t="shared" si="343"/>
        <v>0</v>
      </c>
      <c r="L3596" s="4">
        <f t="shared" si="344"/>
        <v>0</v>
      </c>
      <c r="M3596" s="4">
        <f t="shared" si="345"/>
        <v>0</v>
      </c>
    </row>
    <row r="3597" spans="1:13" x14ac:dyDescent="0.35">
      <c r="A3597" s="1">
        <v>3595</v>
      </c>
      <c r="B3597" s="1">
        <v>0</v>
      </c>
      <c r="C3597" s="1">
        <v>-0.30000001192092901</v>
      </c>
      <c r="D3597" s="1">
        <v>372.799999952316</v>
      </c>
      <c r="E3597" s="1">
        <v>72.941200256347699</v>
      </c>
      <c r="F3597" s="1">
        <v>193.71</v>
      </c>
      <c r="G3597" s="1">
        <v>193.70585792711199</v>
      </c>
      <c r="H3597" s="4">
        <f t="shared" si="340"/>
        <v>0</v>
      </c>
      <c r="I3597" s="4">
        <f t="shared" si="341"/>
        <v>93554.813362946457</v>
      </c>
      <c r="J3597" s="5">
        <f t="shared" si="342"/>
        <v>0</v>
      </c>
      <c r="K3597" s="4">
        <f t="shared" si="343"/>
        <v>0</v>
      </c>
      <c r="L3597" s="4">
        <f t="shared" si="344"/>
        <v>0</v>
      </c>
      <c r="M3597" s="4">
        <f t="shared" si="345"/>
        <v>0</v>
      </c>
    </row>
    <row r="3598" spans="1:13" x14ac:dyDescent="0.35">
      <c r="A3598" s="1">
        <v>3596</v>
      </c>
      <c r="B3598" s="1">
        <v>0</v>
      </c>
      <c r="C3598" s="1">
        <v>-0.30000001192092901</v>
      </c>
      <c r="D3598" s="1">
        <v>372.80624995231602</v>
      </c>
      <c r="E3598" s="1">
        <v>72.941200256347699</v>
      </c>
      <c r="F3598" s="1">
        <v>193.71</v>
      </c>
      <c r="G3598" s="1">
        <v>193.70576027546301</v>
      </c>
      <c r="H3598" s="4">
        <f t="shared" si="340"/>
        <v>0</v>
      </c>
      <c r="I3598" s="4">
        <f t="shared" si="341"/>
        <v>93554.813362946457</v>
      </c>
      <c r="J3598" s="5">
        <f t="shared" si="342"/>
        <v>0</v>
      </c>
      <c r="K3598" s="4">
        <f t="shared" si="343"/>
        <v>0</v>
      </c>
      <c r="L3598" s="4">
        <f t="shared" si="344"/>
        <v>0</v>
      </c>
      <c r="M3598" s="4">
        <f t="shared" si="345"/>
        <v>0</v>
      </c>
    </row>
    <row r="3599" spans="1:13" x14ac:dyDescent="0.35">
      <c r="A3599" s="1">
        <v>3597</v>
      </c>
      <c r="B3599" s="1">
        <v>0</v>
      </c>
      <c r="C3599" s="1">
        <v>-0.30000001192092901</v>
      </c>
      <c r="D3599" s="1">
        <v>372.81249995231599</v>
      </c>
      <c r="E3599" s="1">
        <v>72.941200256347699</v>
      </c>
      <c r="F3599" s="1">
        <v>193.71</v>
      </c>
      <c r="G3599" s="1">
        <v>193.70559522939999</v>
      </c>
      <c r="H3599" s="4">
        <f t="shared" si="340"/>
        <v>0</v>
      </c>
      <c r="I3599" s="4">
        <f t="shared" si="341"/>
        <v>93554.813362946457</v>
      </c>
      <c r="J3599" s="5">
        <f t="shared" si="342"/>
        <v>0</v>
      </c>
      <c r="K3599" s="4">
        <f t="shared" si="343"/>
        <v>0</v>
      </c>
      <c r="L3599" s="4">
        <f t="shared" si="344"/>
        <v>0</v>
      </c>
      <c r="M3599" s="4">
        <f t="shared" si="345"/>
        <v>0</v>
      </c>
    </row>
    <row r="3600" spans="1:13" x14ac:dyDescent="0.35">
      <c r="A3600" s="1">
        <v>3598</v>
      </c>
      <c r="B3600" s="1">
        <v>0</v>
      </c>
      <c r="C3600" s="1">
        <v>-0.30000001192092901</v>
      </c>
      <c r="D3600" s="1">
        <v>372.81874995231601</v>
      </c>
      <c r="E3600" s="1">
        <v>72.941200256347699</v>
      </c>
      <c r="F3600" s="1">
        <v>193.71</v>
      </c>
      <c r="G3600" s="1">
        <v>193.70536016536099</v>
      </c>
      <c r="H3600" s="4">
        <f t="shared" si="340"/>
        <v>0</v>
      </c>
      <c r="I3600" s="4">
        <f t="shared" si="341"/>
        <v>93554.813362946457</v>
      </c>
      <c r="J3600" s="5">
        <f t="shared" si="342"/>
        <v>0</v>
      </c>
      <c r="K3600" s="4">
        <f t="shared" si="343"/>
        <v>0</v>
      </c>
      <c r="L3600" s="4">
        <f t="shared" si="344"/>
        <v>0</v>
      </c>
      <c r="M3600" s="4">
        <f t="shared" si="345"/>
        <v>0</v>
      </c>
    </row>
    <row r="3601" spans="1:13" x14ac:dyDescent="0.35">
      <c r="A3601" s="1">
        <v>3599</v>
      </c>
      <c r="B3601" s="1">
        <v>0</v>
      </c>
      <c r="C3601" s="1">
        <v>-0.30000001192092901</v>
      </c>
      <c r="D3601" s="1">
        <v>372.82499995231598</v>
      </c>
      <c r="E3601" s="1">
        <v>72.941200256347699</v>
      </c>
      <c r="F3601" s="1">
        <v>193.71</v>
      </c>
      <c r="G3601" s="1">
        <v>193.705051346782</v>
      </c>
      <c r="H3601" s="4">
        <f t="shared" si="340"/>
        <v>0</v>
      </c>
      <c r="I3601" s="4">
        <f t="shared" si="341"/>
        <v>93554.813362946457</v>
      </c>
      <c r="J3601" s="5">
        <f t="shared" si="342"/>
        <v>0</v>
      </c>
      <c r="K3601" s="4">
        <f t="shared" si="343"/>
        <v>0</v>
      </c>
      <c r="L3601" s="4">
        <f t="shared" si="344"/>
        <v>0</v>
      </c>
      <c r="M3601" s="4">
        <f t="shared" si="345"/>
        <v>0</v>
      </c>
    </row>
    <row r="3602" spans="1:13" x14ac:dyDescent="0.35">
      <c r="A3602" s="1">
        <v>3600</v>
      </c>
      <c r="B3602" s="1">
        <v>0</v>
      </c>
      <c r="C3602" s="1">
        <v>-0.30000001192092901</v>
      </c>
      <c r="D3602" s="1">
        <v>372.831249952316</v>
      </c>
      <c r="E3602" s="1">
        <v>72.941200256347699</v>
      </c>
      <c r="F3602" s="1">
        <v>193.71</v>
      </c>
      <c r="G3602" s="1">
        <v>193.7046638647</v>
      </c>
      <c r="H3602" s="4">
        <f t="shared" si="340"/>
        <v>0</v>
      </c>
      <c r="I3602" s="4">
        <f t="shared" si="341"/>
        <v>93554.813362946457</v>
      </c>
      <c r="J3602" s="5">
        <f t="shared" si="342"/>
        <v>0</v>
      </c>
      <c r="K3602" s="4">
        <f t="shared" si="343"/>
        <v>0</v>
      </c>
      <c r="L3602" s="4">
        <f t="shared" si="344"/>
        <v>0</v>
      </c>
      <c r="M3602" s="4">
        <f t="shared" si="345"/>
        <v>0</v>
      </c>
    </row>
    <row r="3603" spans="1:13" x14ac:dyDescent="0.35">
      <c r="A3603" s="1">
        <v>3601</v>
      </c>
      <c r="B3603" s="1">
        <v>0</v>
      </c>
      <c r="C3603" s="1">
        <v>-0.30000001192092901</v>
      </c>
      <c r="D3603" s="1">
        <v>372.83749995231602</v>
      </c>
      <c r="E3603" s="1">
        <v>72.941200256347699</v>
      </c>
      <c r="F3603" s="1">
        <v>193.71</v>
      </c>
      <c r="G3603" s="1">
        <v>193.70419155972201</v>
      </c>
      <c r="H3603" s="4">
        <f t="shared" si="340"/>
        <v>0</v>
      </c>
      <c r="I3603" s="4">
        <f t="shared" si="341"/>
        <v>93554.813362946457</v>
      </c>
      <c r="J3603" s="5">
        <f t="shared" si="342"/>
        <v>0</v>
      </c>
      <c r="K3603" s="4">
        <f t="shared" si="343"/>
        <v>0</v>
      </c>
      <c r="L3603" s="4">
        <f t="shared" si="344"/>
        <v>0</v>
      </c>
      <c r="M3603" s="4">
        <f t="shared" si="345"/>
        <v>0</v>
      </c>
    </row>
    <row r="3604" spans="1:13" x14ac:dyDescent="0.35">
      <c r="A3604" s="1">
        <v>3602</v>
      </c>
      <c r="B3604" s="1">
        <v>0</v>
      </c>
      <c r="C3604" s="1">
        <v>-0.30000001192092901</v>
      </c>
      <c r="D3604" s="1">
        <v>372.84374995231599</v>
      </c>
      <c r="E3604" s="1">
        <v>72.941200256347699</v>
      </c>
      <c r="F3604" s="1">
        <v>193.71</v>
      </c>
      <c r="G3604" s="1">
        <v>193.703626924118</v>
      </c>
      <c r="H3604" s="4">
        <f t="shared" si="340"/>
        <v>0</v>
      </c>
      <c r="I3604" s="4">
        <f t="shared" si="341"/>
        <v>93554.813362946457</v>
      </c>
      <c r="J3604" s="5">
        <f t="shared" si="342"/>
        <v>0</v>
      </c>
      <c r="K3604" s="4">
        <f t="shared" si="343"/>
        <v>0</v>
      </c>
      <c r="L3604" s="4">
        <f t="shared" si="344"/>
        <v>0</v>
      </c>
      <c r="M3604" s="4">
        <f t="shared" si="345"/>
        <v>0</v>
      </c>
    </row>
    <row r="3605" spans="1:13" x14ac:dyDescent="0.35">
      <c r="A3605" s="1">
        <v>3603</v>
      </c>
      <c r="B3605" s="1">
        <v>0</v>
      </c>
      <c r="C3605" s="1">
        <v>-0.30000001192092901</v>
      </c>
      <c r="D3605" s="1">
        <v>372.84999995231601</v>
      </c>
      <c r="E3605" s="1">
        <v>72.941200256347699</v>
      </c>
      <c r="F3605" s="1">
        <v>193.71</v>
      </c>
      <c r="G3605" s="1">
        <v>193.70296098247101</v>
      </c>
      <c r="H3605" s="4">
        <f t="shared" si="340"/>
        <v>0</v>
      </c>
      <c r="I3605" s="4">
        <f t="shared" si="341"/>
        <v>93554.813362946457</v>
      </c>
      <c r="J3605" s="5">
        <f t="shared" si="342"/>
        <v>0</v>
      </c>
      <c r="K3605" s="4">
        <f t="shared" si="343"/>
        <v>0</v>
      </c>
      <c r="L3605" s="4">
        <f t="shared" si="344"/>
        <v>0</v>
      </c>
      <c r="M3605" s="4">
        <f t="shared" si="345"/>
        <v>0</v>
      </c>
    </row>
    <row r="3606" spans="1:13" x14ac:dyDescent="0.35">
      <c r="A3606" s="1">
        <v>3604</v>
      </c>
      <c r="B3606" s="1">
        <v>0</v>
      </c>
      <c r="C3606" s="1">
        <v>-0.30000001192092901</v>
      </c>
      <c r="D3606" s="1">
        <v>372.85624995231598</v>
      </c>
      <c r="E3606" s="1">
        <v>72.941200256347699</v>
      </c>
      <c r="F3606" s="1">
        <v>193.71</v>
      </c>
      <c r="G3606" s="1">
        <v>193.702183149012</v>
      </c>
      <c r="H3606" s="4">
        <f t="shared" si="340"/>
        <v>0</v>
      </c>
      <c r="I3606" s="4">
        <f t="shared" si="341"/>
        <v>93554.813362946457</v>
      </c>
      <c r="J3606" s="5">
        <f t="shared" si="342"/>
        <v>0</v>
      </c>
      <c r="K3606" s="4">
        <f t="shared" si="343"/>
        <v>0</v>
      </c>
      <c r="L3606" s="4">
        <f t="shared" si="344"/>
        <v>0</v>
      </c>
      <c r="M3606" s="4">
        <f t="shared" si="345"/>
        <v>0</v>
      </c>
    </row>
    <row r="3607" spans="1:13" x14ac:dyDescent="0.35">
      <c r="A3607" s="1">
        <v>3605</v>
      </c>
      <c r="B3607" s="1">
        <v>0</v>
      </c>
      <c r="C3607" s="1">
        <v>-0.30000001192092901</v>
      </c>
      <c r="D3607" s="1">
        <v>372.862499952316</v>
      </c>
      <c r="E3607" s="1">
        <v>72.941200256347699</v>
      </c>
      <c r="F3607" s="1">
        <v>193.71</v>
      </c>
      <c r="G3607" s="1">
        <v>193.701281059346</v>
      </c>
      <c r="H3607" s="4">
        <f t="shared" si="340"/>
        <v>0</v>
      </c>
      <c r="I3607" s="4">
        <f t="shared" si="341"/>
        <v>93554.813362946457</v>
      </c>
      <c r="J3607" s="5">
        <f t="shared" si="342"/>
        <v>0</v>
      </c>
      <c r="K3607" s="4">
        <f t="shared" si="343"/>
        <v>0</v>
      </c>
      <c r="L3607" s="4">
        <f t="shared" si="344"/>
        <v>0</v>
      </c>
      <c r="M3607" s="4">
        <f t="shared" si="345"/>
        <v>0</v>
      </c>
    </row>
    <row r="3608" spans="1:13" x14ac:dyDescent="0.35">
      <c r="A3608" s="1">
        <v>3606</v>
      </c>
      <c r="B3608" s="1">
        <v>0</v>
      </c>
      <c r="C3608" s="1">
        <v>-0.30000001192092901</v>
      </c>
      <c r="D3608" s="1">
        <v>372.86874995231602</v>
      </c>
      <c r="E3608" s="1">
        <v>72.941200256347699</v>
      </c>
      <c r="F3608" s="1">
        <v>193.71</v>
      </c>
      <c r="G3608" s="1">
        <v>193.700240373909</v>
      </c>
      <c r="H3608" s="4">
        <f t="shared" si="340"/>
        <v>0</v>
      </c>
      <c r="I3608" s="4">
        <f t="shared" si="341"/>
        <v>93554.813362946457</v>
      </c>
      <c r="J3608" s="5">
        <f t="shared" si="342"/>
        <v>0</v>
      </c>
      <c r="K3608" s="4">
        <f t="shared" si="343"/>
        <v>0</v>
      </c>
      <c r="L3608" s="4">
        <f t="shared" si="344"/>
        <v>0</v>
      </c>
      <c r="M3608" s="4">
        <f t="shared" si="345"/>
        <v>0</v>
      </c>
    </row>
    <row r="3609" spans="1:13" x14ac:dyDescent="0.35">
      <c r="A3609" s="1">
        <v>3607</v>
      </c>
      <c r="B3609" s="1">
        <v>0</v>
      </c>
      <c r="C3609" s="1">
        <v>-0.30000001192092901</v>
      </c>
      <c r="D3609" s="1">
        <v>372.87499995231599</v>
      </c>
      <c r="E3609" s="1">
        <v>72.941200256347699</v>
      </c>
      <c r="F3609" s="1">
        <v>193.71</v>
      </c>
      <c r="G3609" s="1">
        <v>193.69904455002501</v>
      </c>
      <c r="H3609" s="4">
        <f t="shared" si="340"/>
        <v>0</v>
      </c>
      <c r="I3609" s="4">
        <f t="shared" si="341"/>
        <v>93554.813362946457</v>
      </c>
      <c r="J3609" s="5">
        <f t="shared" si="342"/>
        <v>0</v>
      </c>
      <c r="K3609" s="4">
        <f t="shared" si="343"/>
        <v>0</v>
      </c>
      <c r="L3609" s="4">
        <f t="shared" si="344"/>
        <v>0</v>
      </c>
      <c r="M3609" s="4">
        <f t="shared" si="345"/>
        <v>0</v>
      </c>
    </row>
    <row r="3610" spans="1:13" x14ac:dyDescent="0.35">
      <c r="A3610" s="1">
        <v>3608</v>
      </c>
      <c r="B3610" s="1">
        <v>0</v>
      </c>
      <c r="C3610" s="1">
        <v>-0.95999500274938399</v>
      </c>
      <c r="D3610" s="1">
        <v>372.82500038146998</v>
      </c>
      <c r="E3610" s="1">
        <v>72.941200256347699</v>
      </c>
      <c r="F3610" s="1">
        <v>193.71</v>
      </c>
      <c r="G3610" s="1">
        <v>193.69767457894801</v>
      </c>
      <c r="H3610" s="4">
        <f t="shared" si="340"/>
        <v>0</v>
      </c>
      <c r="I3610" s="4">
        <f t="shared" si="341"/>
        <v>93554.813362946457</v>
      </c>
      <c r="J3610" s="5">
        <f t="shared" si="342"/>
        <v>0</v>
      </c>
      <c r="K3610" s="4">
        <f t="shared" si="343"/>
        <v>0</v>
      </c>
      <c r="L3610" s="4">
        <f t="shared" si="344"/>
        <v>0</v>
      </c>
      <c r="M3610" s="4">
        <f t="shared" si="345"/>
        <v>0</v>
      </c>
    </row>
    <row r="3611" spans="1:13" x14ac:dyDescent="0.35">
      <c r="A3611" s="1">
        <v>3609</v>
      </c>
      <c r="B3611" s="1">
        <v>0</v>
      </c>
      <c r="C3611" s="1">
        <v>-1.6199950289754299</v>
      </c>
      <c r="D3611" s="1">
        <v>372.775000381469</v>
      </c>
      <c r="E3611" s="1">
        <v>72.941200256347699</v>
      </c>
      <c r="F3611" s="1">
        <v>193.71</v>
      </c>
      <c r="G3611" s="1">
        <v>193.69610868369799</v>
      </c>
      <c r="H3611" s="4">
        <f t="shared" si="340"/>
        <v>0</v>
      </c>
      <c r="I3611" s="4">
        <f t="shared" si="341"/>
        <v>93554.813362946457</v>
      </c>
      <c r="J3611" s="5">
        <f t="shared" si="342"/>
        <v>0</v>
      </c>
      <c r="K3611" s="4">
        <f t="shared" si="343"/>
        <v>0</v>
      </c>
      <c r="L3611" s="4">
        <f t="shared" si="344"/>
        <v>0</v>
      </c>
      <c r="M3611" s="4">
        <f t="shared" si="345"/>
        <v>0</v>
      </c>
    </row>
    <row r="3612" spans="1:13" x14ac:dyDescent="0.35">
      <c r="A3612" s="1">
        <v>3610</v>
      </c>
      <c r="B3612" s="1">
        <v>0</v>
      </c>
      <c r="C3612" s="1">
        <v>-2.2799950552014701</v>
      </c>
      <c r="D3612" s="1">
        <v>372.72500038147001</v>
      </c>
      <c r="E3612" s="1">
        <v>72.941200256347699</v>
      </c>
      <c r="F3612" s="1">
        <v>193.71</v>
      </c>
      <c r="G3612" s="1">
        <v>193.69432197289399</v>
      </c>
      <c r="H3612" s="4">
        <f t="shared" si="340"/>
        <v>0</v>
      </c>
      <c r="I3612" s="4">
        <f t="shared" si="341"/>
        <v>93554.813362946457</v>
      </c>
      <c r="J3612" s="5">
        <f t="shared" si="342"/>
        <v>0</v>
      </c>
      <c r="K3612" s="4">
        <f t="shared" si="343"/>
        <v>0</v>
      </c>
      <c r="L3612" s="4">
        <f t="shared" si="344"/>
        <v>0</v>
      </c>
      <c r="M3612" s="4">
        <f t="shared" si="345"/>
        <v>0</v>
      </c>
    </row>
    <row r="3613" spans="1:13" x14ac:dyDescent="0.35">
      <c r="A3613" s="1">
        <v>3611</v>
      </c>
      <c r="B3613" s="1">
        <v>0</v>
      </c>
      <c r="C3613" s="1">
        <v>-2.93999508142752</v>
      </c>
      <c r="D3613" s="1">
        <v>372.67500038147</v>
      </c>
      <c r="E3613" s="1">
        <v>72.941200256347699</v>
      </c>
      <c r="F3613" s="1">
        <v>193.71</v>
      </c>
      <c r="G3613" s="1">
        <v>193.692286045087</v>
      </c>
      <c r="H3613" s="4">
        <f t="shared" si="340"/>
        <v>0</v>
      </c>
      <c r="I3613" s="4">
        <f t="shared" si="341"/>
        <v>93554.813362946457</v>
      </c>
      <c r="J3613" s="5">
        <f t="shared" si="342"/>
        <v>0</v>
      </c>
      <c r="K3613" s="4">
        <f t="shared" si="343"/>
        <v>0</v>
      </c>
      <c r="L3613" s="4">
        <f t="shared" si="344"/>
        <v>0</v>
      </c>
      <c r="M3613" s="4">
        <f t="shared" si="345"/>
        <v>0</v>
      </c>
    </row>
    <row r="3614" spans="1:13" x14ac:dyDescent="0.35">
      <c r="A3614" s="1">
        <v>3612</v>
      </c>
      <c r="B3614" s="1">
        <v>0</v>
      </c>
      <c r="C3614" s="1">
        <v>-3.5999951076535601</v>
      </c>
      <c r="D3614" s="1">
        <v>372.62500038146999</v>
      </c>
      <c r="E3614" s="1">
        <v>72.941200256347699</v>
      </c>
      <c r="F3614" s="1">
        <v>193.71</v>
      </c>
      <c r="G3614" s="1">
        <v>193.689968537287</v>
      </c>
      <c r="H3614" s="4">
        <f t="shared" si="340"/>
        <v>0</v>
      </c>
      <c r="I3614" s="4">
        <f t="shared" si="341"/>
        <v>93554.813362946457</v>
      </c>
      <c r="J3614" s="5">
        <f t="shared" si="342"/>
        <v>0</v>
      </c>
      <c r="K3614" s="4">
        <f t="shared" si="343"/>
        <v>0</v>
      </c>
      <c r="L3614" s="4">
        <f t="shared" si="344"/>
        <v>0</v>
      </c>
      <c r="M3614" s="4">
        <f t="shared" si="345"/>
        <v>0</v>
      </c>
    </row>
    <row r="3615" spans="1:13" x14ac:dyDescent="0.35">
      <c r="A3615" s="1">
        <v>3613</v>
      </c>
      <c r="B3615" s="1">
        <v>0</v>
      </c>
      <c r="C3615" s="1">
        <v>-3.6000001430511501</v>
      </c>
      <c r="D3615" s="1">
        <v>372.625</v>
      </c>
      <c r="E3615" s="1">
        <v>72.941200256347699</v>
      </c>
      <c r="F3615" s="1">
        <v>193.67</v>
      </c>
      <c r="G3615" s="1">
        <v>193.68749156994099</v>
      </c>
      <c r="H3615" s="4">
        <f t="shared" si="340"/>
        <v>0</v>
      </c>
      <c r="I3615" s="4">
        <f t="shared" si="341"/>
        <v>93554.813362946457</v>
      </c>
      <c r="J3615" s="5">
        <f t="shared" si="342"/>
        <v>0</v>
      </c>
      <c r="K3615" s="4">
        <f t="shared" si="343"/>
        <v>0</v>
      </c>
      <c r="L3615" s="4">
        <f t="shared" si="344"/>
        <v>0</v>
      </c>
      <c r="M3615" s="4">
        <f t="shared" si="345"/>
        <v>0</v>
      </c>
    </row>
    <row r="3616" spans="1:13" x14ac:dyDescent="0.35">
      <c r="A3616" s="1">
        <v>3614</v>
      </c>
      <c r="B3616" s="1">
        <v>1.1501648360550301</v>
      </c>
      <c r="C3616" s="1">
        <v>-3.3000024795340299</v>
      </c>
      <c r="D3616" s="1">
        <v>372.50000095366698</v>
      </c>
      <c r="E3616" s="1">
        <v>72.941200256347699</v>
      </c>
      <c r="F3616" s="1">
        <v>193.67</v>
      </c>
      <c r="G3616" s="1">
        <v>193.685133688154</v>
      </c>
      <c r="H3616" s="4">
        <f t="shared" si="340"/>
        <v>1.1501648360550301</v>
      </c>
      <c r="I3616" s="4">
        <f t="shared" si="341"/>
        <v>93555.963527782515</v>
      </c>
      <c r="J3616" s="5">
        <f t="shared" si="342"/>
        <v>-2.0500381450359326E-3</v>
      </c>
      <c r="K3616" s="4">
        <f t="shared" si="343"/>
        <v>-2.0500381450359326E-3</v>
      </c>
      <c r="L3616" s="4">
        <f t="shared" si="344"/>
        <v>-2.0500381450359326E-3</v>
      </c>
      <c r="M3616" s="4">
        <f t="shared" si="345"/>
        <v>-2.050039580972969E-3</v>
      </c>
    </row>
    <row r="3617" spans="1:13" x14ac:dyDescent="0.35">
      <c r="A3617" s="1">
        <v>3615</v>
      </c>
      <c r="B3617" s="1">
        <v>1.3845486111111101</v>
      </c>
      <c r="C3617" s="1">
        <v>-2.1000001430511501</v>
      </c>
      <c r="D3617" s="1">
        <v>372.625</v>
      </c>
      <c r="E3617" s="1">
        <v>72.941200256347699</v>
      </c>
      <c r="F3617" s="1">
        <v>193.67</v>
      </c>
      <c r="G3617" s="1">
        <v>193.68301637059</v>
      </c>
      <c r="H3617" s="4">
        <f t="shared" si="340"/>
        <v>1.3845486111111101</v>
      </c>
      <c r="I3617" s="4">
        <f t="shared" si="341"/>
        <v>93557.348076393624</v>
      </c>
      <c r="J3617" s="5">
        <f t="shared" si="342"/>
        <v>-1.5292475446571497E-3</v>
      </c>
      <c r="K3617" s="4">
        <f t="shared" si="343"/>
        <v>-1.5292475446571497E-3</v>
      </c>
      <c r="L3617" s="4">
        <f t="shared" si="344"/>
        <v>-1.5292475446571497E-3</v>
      </c>
      <c r="M3617" s="4">
        <f t="shared" si="345"/>
        <v>-1.5292481407069988E-3</v>
      </c>
    </row>
    <row r="3618" spans="1:13" x14ac:dyDescent="0.35">
      <c r="A3618" s="1">
        <v>3616</v>
      </c>
      <c r="B3618" s="1">
        <v>0.98524610199011997</v>
      </c>
      <c r="C3618" s="1">
        <v>-0.150014883158474</v>
      </c>
      <c r="D3618" s="1">
        <v>372.74999904633398</v>
      </c>
      <c r="E3618" s="1">
        <v>72.941200256347699</v>
      </c>
      <c r="F3618" s="1">
        <v>193.67</v>
      </c>
      <c r="G3618" s="1">
        <v>193.681105960493</v>
      </c>
      <c r="H3618" s="4">
        <f t="shared" si="340"/>
        <v>0.98524610199011997</v>
      </c>
      <c r="I3618" s="4">
        <f t="shared" si="341"/>
        <v>93558.333322495615</v>
      </c>
      <c r="J3618" s="5">
        <f t="shared" si="342"/>
        <v>-1.9390181733660303E-3</v>
      </c>
      <c r="K3618" s="4">
        <f t="shared" si="343"/>
        <v>-1.9390181733660303E-3</v>
      </c>
      <c r="L3618" s="4">
        <f t="shared" si="344"/>
        <v>-1.9390181733660303E-3</v>
      </c>
      <c r="M3618" s="4">
        <f t="shared" si="345"/>
        <v>-1.939019388418753E-3</v>
      </c>
    </row>
    <row r="3619" spans="1:13" x14ac:dyDescent="0.35">
      <c r="A3619" s="1">
        <v>3617</v>
      </c>
      <c r="B3619" s="1">
        <v>1.3454778659290401</v>
      </c>
      <c r="C3619" s="1">
        <v>-3.4499245178414002</v>
      </c>
      <c r="D3619" s="1">
        <v>372.62500286097901</v>
      </c>
      <c r="E3619" s="1">
        <v>72.941200256347699</v>
      </c>
      <c r="F3619" s="1">
        <v>193.67</v>
      </c>
      <c r="G3619" s="1">
        <v>193.679372090096</v>
      </c>
      <c r="H3619" s="4">
        <f t="shared" si="340"/>
        <v>1.3454778659290401</v>
      </c>
      <c r="I3619" s="4">
        <f t="shared" si="341"/>
        <v>93559.678800361551</v>
      </c>
      <c r="J3619" s="5">
        <f t="shared" si="342"/>
        <v>-1.2886651210771052E-3</v>
      </c>
      <c r="K3619" s="4">
        <f t="shared" si="343"/>
        <v>-1.2886651210771052E-3</v>
      </c>
      <c r="L3619" s="4">
        <f t="shared" si="344"/>
        <v>-1.2886651210771052E-3</v>
      </c>
      <c r="M3619" s="4">
        <f t="shared" si="345"/>
        <v>-1.2886654777493345E-3</v>
      </c>
    </row>
    <row r="3620" spans="1:13" x14ac:dyDescent="0.35">
      <c r="A3620" s="1">
        <v>3618</v>
      </c>
      <c r="B3620" s="1">
        <v>1.3888888888888899</v>
      </c>
      <c r="C3620" s="1">
        <v>-0.90000003576278698</v>
      </c>
      <c r="D3620" s="1">
        <v>372.75</v>
      </c>
      <c r="E3620" s="1">
        <v>72.941200256347699</v>
      </c>
      <c r="F3620" s="1">
        <v>193.67</v>
      </c>
      <c r="G3620" s="1">
        <v>193.67778719789601</v>
      </c>
      <c r="H3620" s="4">
        <f t="shared" si="340"/>
        <v>1.3888888888888899</v>
      </c>
      <c r="I3620" s="4">
        <f t="shared" si="341"/>
        <v>93561.067689250442</v>
      </c>
      <c r="J3620" s="5">
        <f t="shared" si="342"/>
        <v>-1.1411223839900221E-3</v>
      </c>
      <c r="K3620" s="4">
        <f t="shared" si="343"/>
        <v>-1.1411223839900221E-3</v>
      </c>
      <c r="L3620" s="4">
        <f t="shared" si="344"/>
        <v>-1.1411223839900221E-3</v>
      </c>
      <c r="M3620" s="4">
        <f t="shared" si="345"/>
        <v>-1.1411226316442107E-3</v>
      </c>
    </row>
    <row r="3621" spans="1:13" x14ac:dyDescent="0.35">
      <c r="A3621" s="1">
        <v>3619</v>
      </c>
      <c r="B3621" s="1">
        <v>0.96354491178174595</v>
      </c>
      <c r="C3621" s="1">
        <v>-0.300004589520177</v>
      </c>
      <c r="D3621" s="1">
        <v>372.62500095366698</v>
      </c>
      <c r="E3621" s="1">
        <v>72.941200256347699</v>
      </c>
      <c r="F3621" s="1">
        <v>193.67</v>
      </c>
      <c r="G3621" s="1">
        <v>193.676326090538</v>
      </c>
      <c r="H3621" s="4">
        <f t="shared" si="340"/>
        <v>0.96354491178174595</v>
      </c>
      <c r="I3621" s="4">
        <f t="shared" si="341"/>
        <v>93562.031234162219</v>
      </c>
      <c r="J3621" s="5">
        <f t="shared" si="342"/>
        <v>-1.5163873942414237E-3</v>
      </c>
      <c r="K3621" s="4">
        <f t="shared" si="343"/>
        <v>-1.5163873942414237E-3</v>
      </c>
      <c r="L3621" s="4">
        <f t="shared" si="344"/>
        <v>-1.5163873942414237E-3</v>
      </c>
      <c r="M3621" s="4">
        <f t="shared" si="345"/>
        <v>-1.516387975379987E-3</v>
      </c>
    </row>
    <row r="3622" spans="1:13" x14ac:dyDescent="0.35">
      <c r="A3622" s="1">
        <v>3620</v>
      </c>
      <c r="B3622" s="2">
        <v>7.35123514061798E-6</v>
      </c>
      <c r="C3622" s="1">
        <v>-0.30000001192092901</v>
      </c>
      <c r="D3622" s="1">
        <v>372.87499809265302</v>
      </c>
      <c r="E3622" s="1">
        <v>72.941200256347699</v>
      </c>
      <c r="F3622" s="1">
        <v>193.67</v>
      </c>
      <c r="G3622" s="1">
        <v>193.674965542347</v>
      </c>
      <c r="H3622" s="4">
        <f t="shared" si="340"/>
        <v>7.35123514061798E-6</v>
      </c>
      <c r="I3622" s="4">
        <f t="shared" si="341"/>
        <v>93562.031241513454</v>
      </c>
      <c r="J3622" s="5">
        <f t="shared" si="342"/>
        <v>-185.0774958189651</v>
      </c>
      <c r="K3622" s="4">
        <f t="shared" si="343"/>
        <v>-185.0774958189651</v>
      </c>
      <c r="L3622" s="4">
        <f t="shared" si="344"/>
        <v>-1.5163873942414237E-3</v>
      </c>
      <c r="M3622" s="4">
        <f t="shared" si="345"/>
        <v>-1.516387975379987E-3</v>
      </c>
    </row>
    <row r="3623" spans="1:13" x14ac:dyDescent="0.35">
      <c r="A3623" s="1">
        <v>3621</v>
      </c>
      <c r="B3623" s="1">
        <v>0</v>
      </c>
      <c r="C3623" s="1">
        <v>-0.31499990952012802</v>
      </c>
      <c r="D3623" s="1">
        <v>372.85000017166101</v>
      </c>
      <c r="E3623" s="1">
        <v>72.941200256347699</v>
      </c>
      <c r="F3623" s="1">
        <v>193.67</v>
      </c>
      <c r="G3623" s="1">
        <v>193.67368392612701</v>
      </c>
      <c r="H3623" s="4">
        <f t="shared" si="340"/>
        <v>0</v>
      </c>
      <c r="I3623" s="4">
        <f t="shared" si="341"/>
        <v>93562.031241513454</v>
      </c>
      <c r="J3623" s="5">
        <f t="shared" si="342"/>
        <v>0</v>
      </c>
      <c r="K3623" s="4">
        <f t="shared" si="343"/>
        <v>0</v>
      </c>
      <c r="L3623" s="4">
        <f t="shared" si="344"/>
        <v>0</v>
      </c>
      <c r="M3623" s="4">
        <f t="shared" si="345"/>
        <v>0</v>
      </c>
    </row>
    <row r="3624" spans="1:13" x14ac:dyDescent="0.35">
      <c r="A3624" s="1">
        <v>3622</v>
      </c>
      <c r="B3624" s="1">
        <v>0</v>
      </c>
      <c r="C3624" s="1">
        <v>-0.32999992156026797</v>
      </c>
      <c r="D3624" s="1">
        <v>372.82500015258802</v>
      </c>
      <c r="E3624" s="1">
        <v>72.941200256347699</v>
      </c>
      <c r="F3624" s="1">
        <v>193.67</v>
      </c>
      <c r="G3624" s="1">
        <v>193.67246086938201</v>
      </c>
      <c r="H3624" s="4">
        <f t="shared" si="340"/>
        <v>0</v>
      </c>
      <c r="I3624" s="4">
        <f t="shared" si="341"/>
        <v>93562.031241513454</v>
      </c>
      <c r="J3624" s="5">
        <f t="shared" si="342"/>
        <v>0</v>
      </c>
      <c r="K3624" s="4">
        <f t="shared" si="343"/>
        <v>0</v>
      </c>
      <c r="L3624" s="4">
        <f t="shared" si="344"/>
        <v>0</v>
      </c>
      <c r="M3624" s="4">
        <f t="shared" si="345"/>
        <v>0</v>
      </c>
    </row>
    <row r="3625" spans="1:13" x14ac:dyDescent="0.35">
      <c r="A3625" s="1">
        <v>3623</v>
      </c>
      <c r="B3625" s="1">
        <v>0</v>
      </c>
      <c r="C3625" s="1">
        <v>-0.34499993360040898</v>
      </c>
      <c r="D3625" s="1">
        <v>372.800000133514</v>
      </c>
      <c r="E3625" s="1">
        <v>72.941200256347699</v>
      </c>
      <c r="F3625" s="1">
        <v>193.67</v>
      </c>
      <c r="G3625" s="1">
        <v>193.671276930472</v>
      </c>
      <c r="H3625" s="4">
        <f t="shared" si="340"/>
        <v>0</v>
      </c>
      <c r="I3625" s="4">
        <f t="shared" si="341"/>
        <v>93562.031241513454</v>
      </c>
      <c r="J3625" s="5">
        <f t="shared" si="342"/>
        <v>0</v>
      </c>
      <c r="K3625" s="4">
        <f t="shared" si="343"/>
        <v>0</v>
      </c>
      <c r="L3625" s="4">
        <f t="shared" si="344"/>
        <v>0</v>
      </c>
      <c r="M3625" s="4">
        <f t="shared" si="345"/>
        <v>0</v>
      </c>
    </row>
    <row r="3626" spans="1:13" x14ac:dyDescent="0.35">
      <c r="A3626" s="1">
        <v>3624</v>
      </c>
      <c r="B3626" s="1">
        <v>0</v>
      </c>
      <c r="C3626" s="1">
        <v>-0.35999994564054999</v>
      </c>
      <c r="D3626" s="1">
        <v>372.77500011444101</v>
      </c>
      <c r="E3626" s="1">
        <v>72.941200256347699</v>
      </c>
      <c r="F3626" s="1">
        <v>193.67</v>
      </c>
      <c r="G3626" s="1">
        <v>193.670113289575</v>
      </c>
      <c r="H3626" s="4">
        <f t="shared" si="340"/>
        <v>0</v>
      </c>
      <c r="I3626" s="4">
        <f t="shared" si="341"/>
        <v>93562.031241513454</v>
      </c>
      <c r="J3626" s="5">
        <f t="shared" si="342"/>
        <v>0</v>
      </c>
      <c r="K3626" s="4">
        <f t="shared" si="343"/>
        <v>0</v>
      </c>
      <c r="L3626" s="4">
        <f t="shared" si="344"/>
        <v>0</v>
      </c>
      <c r="M3626" s="4">
        <f t="shared" si="345"/>
        <v>0</v>
      </c>
    </row>
    <row r="3627" spans="1:13" x14ac:dyDescent="0.35">
      <c r="A3627" s="1">
        <v>3625</v>
      </c>
      <c r="B3627" s="1">
        <v>0</v>
      </c>
      <c r="C3627" s="1">
        <v>-0.37499995768069</v>
      </c>
      <c r="D3627" s="1">
        <v>372.750000095367</v>
      </c>
      <c r="E3627" s="1">
        <v>72.941200256347699</v>
      </c>
      <c r="F3627" s="1">
        <v>193.67</v>
      </c>
      <c r="G3627" s="1">
        <v>193.66895144952201</v>
      </c>
      <c r="H3627" s="4">
        <f t="shared" si="340"/>
        <v>0</v>
      </c>
      <c r="I3627" s="4">
        <f t="shared" si="341"/>
        <v>93562.031241513454</v>
      </c>
      <c r="J3627" s="5">
        <f t="shared" si="342"/>
        <v>0</v>
      </c>
      <c r="K3627" s="4">
        <f t="shared" si="343"/>
        <v>0</v>
      </c>
      <c r="L3627" s="4">
        <f t="shared" si="344"/>
        <v>0</v>
      </c>
      <c r="M3627" s="4">
        <f t="shared" si="345"/>
        <v>0</v>
      </c>
    </row>
    <row r="3628" spans="1:13" x14ac:dyDescent="0.35">
      <c r="A3628" s="1">
        <v>3626</v>
      </c>
      <c r="B3628" s="1">
        <v>0</v>
      </c>
      <c r="C3628" s="1">
        <v>-0.38999996972083101</v>
      </c>
      <c r="D3628" s="1">
        <v>372.72500007629401</v>
      </c>
      <c r="E3628" s="1">
        <v>72.941200256347699</v>
      </c>
      <c r="F3628" s="1">
        <v>193.67</v>
      </c>
      <c r="G3628" s="1">
        <v>193.66777294177299</v>
      </c>
      <c r="H3628" s="4">
        <f t="shared" si="340"/>
        <v>0</v>
      </c>
      <c r="I3628" s="4">
        <f t="shared" si="341"/>
        <v>93562.031241513454</v>
      </c>
      <c r="J3628" s="5">
        <f t="shared" si="342"/>
        <v>0</v>
      </c>
      <c r="K3628" s="4">
        <f t="shared" si="343"/>
        <v>0</v>
      </c>
      <c r="L3628" s="4">
        <f t="shared" si="344"/>
        <v>0</v>
      </c>
      <c r="M3628" s="4">
        <f t="shared" si="345"/>
        <v>0</v>
      </c>
    </row>
    <row r="3629" spans="1:13" x14ac:dyDescent="0.35">
      <c r="A3629" s="1">
        <v>3627</v>
      </c>
      <c r="B3629" s="1">
        <v>0</v>
      </c>
      <c r="C3629" s="1">
        <v>-0.40499998176097102</v>
      </c>
      <c r="D3629" s="1">
        <v>372.70000005722</v>
      </c>
      <c r="E3629" s="1">
        <v>72.941200256347699</v>
      </c>
      <c r="F3629" s="1">
        <v>193.67</v>
      </c>
      <c r="G3629" s="1">
        <v>193.66655903283501</v>
      </c>
      <c r="H3629" s="4">
        <f t="shared" si="340"/>
        <v>0</v>
      </c>
      <c r="I3629" s="4">
        <f t="shared" si="341"/>
        <v>93562.031241513454</v>
      </c>
      <c r="J3629" s="5">
        <f t="shared" si="342"/>
        <v>0</v>
      </c>
      <c r="K3629" s="4">
        <f t="shared" si="343"/>
        <v>0</v>
      </c>
      <c r="L3629" s="4">
        <f t="shared" si="344"/>
        <v>0</v>
      </c>
      <c r="M3629" s="4">
        <f t="shared" si="345"/>
        <v>0</v>
      </c>
    </row>
    <row r="3630" spans="1:13" x14ac:dyDescent="0.35">
      <c r="A3630" s="1">
        <v>3628</v>
      </c>
      <c r="B3630" s="1">
        <v>0</v>
      </c>
      <c r="C3630" s="1">
        <v>-0.41999999380111203</v>
      </c>
      <c r="D3630" s="1">
        <v>372.675000038147</v>
      </c>
      <c r="E3630" s="1">
        <v>72.941200256347699</v>
      </c>
      <c r="F3630" s="1">
        <v>193.67</v>
      </c>
      <c r="G3630" s="1">
        <v>193.665290426485</v>
      </c>
      <c r="H3630" s="4">
        <f t="shared" si="340"/>
        <v>0</v>
      </c>
      <c r="I3630" s="4">
        <f t="shared" si="341"/>
        <v>93562.031241513454</v>
      </c>
      <c r="J3630" s="5">
        <f t="shared" si="342"/>
        <v>0</v>
      </c>
      <c r="K3630" s="4">
        <f t="shared" si="343"/>
        <v>0</v>
      </c>
      <c r="L3630" s="4">
        <f t="shared" si="344"/>
        <v>0</v>
      </c>
      <c r="M3630" s="4">
        <f t="shared" si="345"/>
        <v>0</v>
      </c>
    </row>
    <row r="3631" spans="1:13" x14ac:dyDescent="0.35">
      <c r="A3631" s="1">
        <v>3629</v>
      </c>
      <c r="B3631" s="1">
        <v>0</v>
      </c>
      <c r="C3631" s="1">
        <v>-0.43500000584125298</v>
      </c>
      <c r="D3631" s="1">
        <v>372.65000001907401</v>
      </c>
      <c r="E3631" s="1">
        <v>72.941200256347699</v>
      </c>
      <c r="F3631" s="1">
        <v>193.67</v>
      </c>
      <c r="G3631" s="1">
        <v>193.663946957028</v>
      </c>
      <c r="H3631" s="4">
        <f t="shared" si="340"/>
        <v>0</v>
      </c>
      <c r="I3631" s="4">
        <f t="shared" si="341"/>
        <v>93562.031241513454</v>
      </c>
      <c r="J3631" s="5">
        <f t="shared" si="342"/>
        <v>0</v>
      </c>
      <c r="K3631" s="4">
        <f t="shared" si="343"/>
        <v>0</v>
      </c>
      <c r="L3631" s="4">
        <f t="shared" si="344"/>
        <v>0</v>
      </c>
      <c r="M3631" s="4">
        <f t="shared" si="345"/>
        <v>0</v>
      </c>
    </row>
    <row r="3632" spans="1:13" x14ac:dyDescent="0.35">
      <c r="A3632" s="1">
        <v>3630</v>
      </c>
      <c r="B3632" s="1">
        <v>0</v>
      </c>
      <c r="C3632" s="1">
        <v>-0.45000001788139299</v>
      </c>
      <c r="D3632" s="1">
        <v>372.625</v>
      </c>
      <c r="E3632" s="1">
        <v>72.941200256347699</v>
      </c>
      <c r="F3632" s="1">
        <v>193.67</v>
      </c>
      <c r="G3632" s="1">
        <v>193.66250726875401</v>
      </c>
      <c r="H3632" s="4">
        <f t="shared" si="340"/>
        <v>0</v>
      </c>
      <c r="I3632" s="4">
        <f t="shared" si="341"/>
        <v>93562.031241513454</v>
      </c>
      <c r="J3632" s="5">
        <f t="shared" si="342"/>
        <v>0</v>
      </c>
      <c r="K3632" s="4">
        <f t="shared" si="343"/>
        <v>0</v>
      </c>
      <c r="L3632" s="4">
        <f t="shared" si="344"/>
        <v>0</v>
      </c>
      <c r="M3632" s="4">
        <f t="shared" si="345"/>
        <v>0</v>
      </c>
    </row>
    <row r="3633" spans="1:13" x14ac:dyDescent="0.35">
      <c r="A3633" s="1">
        <v>3631</v>
      </c>
      <c r="B3633" s="1">
        <v>0.65537694431814897</v>
      </c>
      <c r="C3633" s="1">
        <v>-2.0999875546527602</v>
      </c>
      <c r="D3633" s="1">
        <v>372.74999904633398</v>
      </c>
      <c r="E3633" s="1">
        <v>72.941200256347699</v>
      </c>
      <c r="F3633" s="1">
        <v>193.67199998474101</v>
      </c>
      <c r="G3633" s="1">
        <v>193.660940528552</v>
      </c>
      <c r="H3633" s="4">
        <f t="shared" si="340"/>
        <v>0.65537694431814897</v>
      </c>
      <c r="I3633" s="4">
        <f t="shared" si="341"/>
        <v>93562.686618457767</v>
      </c>
      <c r="J3633" s="5">
        <f t="shared" si="342"/>
        <v>-2.390594017063815E-3</v>
      </c>
      <c r="K3633" s="4">
        <f t="shared" si="343"/>
        <v>-2.390594017063815E-3</v>
      </c>
      <c r="L3633" s="4">
        <f t="shared" si="344"/>
        <v>-2.390594017063815E-3</v>
      </c>
      <c r="M3633" s="4">
        <f t="shared" si="345"/>
        <v>-2.3905962940864683E-3</v>
      </c>
    </row>
    <row r="3634" spans="1:13" x14ac:dyDescent="0.35">
      <c r="A3634" s="1">
        <v>3632</v>
      </c>
      <c r="B3634" s="1">
        <v>1.12412836816789</v>
      </c>
      <c r="C3634" s="1">
        <v>-4.7999795913815397</v>
      </c>
      <c r="D3634" s="1">
        <v>372.50000190734801</v>
      </c>
      <c r="E3634" s="1">
        <v>72.941200256347699</v>
      </c>
      <c r="F3634" s="1">
        <v>193.672</v>
      </c>
      <c r="G3634" s="1">
        <v>193.65920593572901</v>
      </c>
      <c r="H3634" s="4">
        <f t="shared" si="340"/>
        <v>1.12412836816789</v>
      </c>
      <c r="I3634" s="4">
        <f t="shared" si="341"/>
        <v>93563.81074682594</v>
      </c>
      <c r="J3634" s="5">
        <f t="shared" si="342"/>
        <v>-1.5430558218414512E-3</v>
      </c>
      <c r="K3634" s="4">
        <f t="shared" si="343"/>
        <v>-1.5430558218414512E-3</v>
      </c>
      <c r="L3634" s="4">
        <f t="shared" si="344"/>
        <v>-1.5430558218414512E-3</v>
      </c>
      <c r="M3634" s="4">
        <f t="shared" si="345"/>
        <v>-1.5430564341835627E-3</v>
      </c>
    </row>
    <row r="3635" spans="1:13" x14ac:dyDescent="0.35">
      <c r="A3635" s="1">
        <v>3633</v>
      </c>
      <c r="B3635" s="1">
        <v>1.8012049463842299</v>
      </c>
      <c r="C3635" s="1">
        <v>-13.4998682032027</v>
      </c>
      <c r="D3635" s="1">
        <v>372.00000762933701</v>
      </c>
      <c r="E3635" s="1">
        <v>72.941200256347699</v>
      </c>
      <c r="F3635" s="1">
        <v>193.672</v>
      </c>
      <c r="G3635" s="1">
        <v>193.65726796926799</v>
      </c>
      <c r="H3635" s="4">
        <f t="shared" si="340"/>
        <v>1.8012049463842299</v>
      </c>
      <c r="I3635" s="4">
        <f t="shared" si="341"/>
        <v>93565.611951772327</v>
      </c>
      <c r="J3635" s="5">
        <f t="shared" si="342"/>
        <v>-1.0759277920619149E-3</v>
      </c>
      <c r="K3635" s="4">
        <f t="shared" si="343"/>
        <v>-1.0759277920619149E-3</v>
      </c>
      <c r="L3635" s="4">
        <f t="shared" si="344"/>
        <v>-1.0759277920619149E-3</v>
      </c>
      <c r="M3635" s="4">
        <f t="shared" si="345"/>
        <v>-1.0759279996480548E-3</v>
      </c>
    </row>
    <row r="3636" spans="1:13" x14ac:dyDescent="0.35">
      <c r="A3636" s="1">
        <v>3634</v>
      </c>
      <c r="B3636" s="1">
        <v>2.6345422532376199</v>
      </c>
      <c r="C3636" s="1">
        <v>-6.0000572208687197</v>
      </c>
      <c r="D3636" s="1">
        <v>372.37499713895699</v>
      </c>
      <c r="E3636" s="1">
        <v>72.941200256347699</v>
      </c>
      <c r="F3636" s="1">
        <v>193.672</v>
      </c>
      <c r="G3636" s="1">
        <v>193.65509582330699</v>
      </c>
      <c r="H3636" s="4">
        <f t="shared" si="340"/>
        <v>2.6345422532376199</v>
      </c>
      <c r="I3636" s="4">
        <f t="shared" si="341"/>
        <v>93568.24649402556</v>
      </c>
      <c r="J3636" s="5">
        <f t="shared" si="342"/>
        <v>-8.2448704640376131E-4</v>
      </c>
      <c r="K3636" s="4">
        <f t="shared" si="343"/>
        <v>-8.2448704640376131E-4</v>
      </c>
      <c r="L3636" s="4">
        <f t="shared" si="344"/>
        <v>-8.2448704640376131E-4</v>
      </c>
      <c r="M3636" s="4">
        <f t="shared" si="345"/>
        <v>-8.2448713981527139E-4</v>
      </c>
    </row>
    <row r="3637" spans="1:13" x14ac:dyDescent="0.35">
      <c r="A3637" s="1">
        <v>3635</v>
      </c>
      <c r="B3637" s="1">
        <v>2.9340254929344298</v>
      </c>
      <c r="C3637" s="1">
        <v>-3.4500195026278102</v>
      </c>
      <c r="D3637" s="1">
        <v>372.49999904632602</v>
      </c>
      <c r="E3637" s="1">
        <v>72.941200256347699</v>
      </c>
      <c r="F3637" s="1">
        <v>193.672</v>
      </c>
      <c r="G3637" s="1">
        <v>193.65265496953899</v>
      </c>
      <c r="H3637" s="4">
        <f t="shared" si="340"/>
        <v>2.9340254929344298</v>
      </c>
      <c r="I3637" s="4">
        <f t="shared" si="341"/>
        <v>93571.180519518501</v>
      </c>
      <c r="J3637" s="5">
        <f t="shared" si="342"/>
        <v>-8.3191293800457416E-4</v>
      </c>
      <c r="K3637" s="4">
        <f t="shared" si="343"/>
        <v>-8.3191293800457416E-4</v>
      </c>
      <c r="L3637" s="4">
        <f t="shared" si="344"/>
        <v>-8.3191293800457416E-4</v>
      </c>
      <c r="M3637" s="4">
        <f t="shared" si="345"/>
        <v>-8.3191303396286864E-4</v>
      </c>
    </row>
    <row r="3638" spans="1:13" x14ac:dyDescent="0.35">
      <c r="A3638" s="1">
        <v>3636</v>
      </c>
      <c r="B3638" s="1">
        <v>2.6388933923168501</v>
      </c>
      <c r="C3638" s="1">
        <v>6.7498448383588698</v>
      </c>
      <c r="D3638" s="1">
        <v>372.99999237066299</v>
      </c>
      <c r="E3638" s="1">
        <v>72.941200256347699</v>
      </c>
      <c r="F3638" s="1">
        <v>193.672</v>
      </c>
      <c r="G3638" s="1">
        <v>193.64990660829699</v>
      </c>
      <c r="H3638" s="4">
        <f t="shared" si="340"/>
        <v>2.6388933923168501</v>
      </c>
      <c r="I3638" s="4">
        <f t="shared" si="341"/>
        <v>93573.819412910816</v>
      </c>
      <c r="J3638" s="5">
        <f t="shared" si="342"/>
        <v>-1.0414824827711402E-3</v>
      </c>
      <c r="K3638" s="4">
        <f t="shared" si="343"/>
        <v>-1.0414824827711402E-3</v>
      </c>
      <c r="L3638" s="4">
        <f t="shared" si="344"/>
        <v>-1.0414824827711402E-3</v>
      </c>
      <c r="M3638" s="4">
        <f t="shared" si="345"/>
        <v>-1.0414826710514356E-3</v>
      </c>
    </row>
    <row r="3639" spans="1:13" x14ac:dyDescent="0.35">
      <c r="A3639" s="1">
        <v>3637</v>
      </c>
      <c r="B3639" s="1">
        <v>2.0312546359494199</v>
      </c>
      <c r="C3639" s="1">
        <v>2.7000309469521699</v>
      </c>
      <c r="D3639" s="1">
        <v>373</v>
      </c>
      <c r="E3639" s="1">
        <v>72.941200256347699</v>
      </c>
      <c r="F3639" s="1">
        <v>193.672</v>
      </c>
      <c r="G3639" s="1">
        <v>193.646807051791</v>
      </c>
      <c r="H3639" s="4">
        <f t="shared" si="340"/>
        <v>2.0312546359494199</v>
      </c>
      <c r="I3639" s="4">
        <f t="shared" si="341"/>
        <v>93575.850667546765</v>
      </c>
      <c r="J3639" s="5">
        <f t="shared" si="342"/>
        <v>-1.5259320279843009E-3</v>
      </c>
      <c r="K3639" s="4">
        <f t="shared" si="343"/>
        <v>-1.5259320279843009E-3</v>
      </c>
      <c r="L3639" s="4">
        <f t="shared" si="344"/>
        <v>-1.5259320279843009E-3</v>
      </c>
      <c r="M3639" s="4">
        <f t="shared" si="345"/>
        <v>-1.5259326201657118E-3</v>
      </c>
    </row>
    <row r="3640" spans="1:13" x14ac:dyDescent="0.35">
      <c r="A3640" s="1">
        <v>3638</v>
      </c>
      <c r="B3640" s="1">
        <v>1.8055572774664901</v>
      </c>
      <c r="C3640" s="1">
        <v>-0.29997712375052299</v>
      </c>
      <c r="D3640" s="1">
        <v>372.87500095367398</v>
      </c>
      <c r="E3640" s="1">
        <v>72.941200256347699</v>
      </c>
      <c r="F3640" s="1">
        <v>193.672</v>
      </c>
      <c r="G3640" s="1">
        <v>193.64330702965</v>
      </c>
      <c r="H3640" s="4">
        <f t="shared" si="340"/>
        <v>1.8055572774664901</v>
      </c>
      <c r="I3640" s="4">
        <f t="shared" si="341"/>
        <v>93577.656224824226</v>
      </c>
      <c r="J3640" s="5">
        <f t="shared" si="342"/>
        <v>-1.9384719524979314E-3</v>
      </c>
      <c r="K3640" s="4">
        <f t="shared" si="343"/>
        <v>-1.9384719524979314E-3</v>
      </c>
      <c r="L3640" s="4">
        <f t="shared" si="344"/>
        <v>-1.9384719524979314E-3</v>
      </c>
      <c r="M3640" s="4">
        <f t="shared" si="345"/>
        <v>-1.938473166524102E-3</v>
      </c>
    </row>
    <row r="3641" spans="1:13" x14ac:dyDescent="0.35">
      <c r="A3641" s="1">
        <v>3639</v>
      </c>
      <c r="B3641" s="1">
        <v>1.9010409381658899</v>
      </c>
      <c r="C3641" s="1">
        <v>-9.5999294281400598</v>
      </c>
      <c r="D3641" s="1">
        <v>372.37500381469499</v>
      </c>
      <c r="E3641" s="1">
        <v>72.941200256347699</v>
      </c>
      <c r="F3641" s="1">
        <v>193.672</v>
      </c>
      <c r="G3641" s="1">
        <v>193.63935090572801</v>
      </c>
      <c r="H3641" s="4">
        <f t="shared" si="340"/>
        <v>1.9010409381658899</v>
      </c>
      <c r="I3641" s="4">
        <f t="shared" si="341"/>
        <v>93579.557265762385</v>
      </c>
      <c r="J3641" s="5">
        <f t="shared" si="342"/>
        <v>-2.081030367400608E-3</v>
      </c>
      <c r="K3641" s="4">
        <f t="shared" si="343"/>
        <v>-2.081030367400608E-3</v>
      </c>
      <c r="L3641" s="4">
        <f t="shared" si="344"/>
        <v>-2.081030367400608E-3</v>
      </c>
      <c r="M3641" s="4">
        <f t="shared" si="345"/>
        <v>-2.081031869452197E-3</v>
      </c>
    </row>
    <row r="3642" spans="1:13" x14ac:dyDescent="0.35">
      <c r="A3642" s="1">
        <v>3640</v>
      </c>
      <c r="B3642" s="1">
        <v>2.1744749943731199</v>
      </c>
      <c r="C3642" s="1">
        <v>-0.45013963474999202</v>
      </c>
      <c r="D3642" s="1">
        <v>372.74999427799702</v>
      </c>
      <c r="E3642" s="1">
        <v>72.941200256347699</v>
      </c>
      <c r="F3642" s="1">
        <v>193.672</v>
      </c>
      <c r="G3642" s="1">
        <v>193.634875793709</v>
      </c>
      <c r="H3642" s="4">
        <f t="shared" si="340"/>
        <v>2.1744749943731199</v>
      </c>
      <c r="I3642" s="4">
        <f t="shared" si="341"/>
        <v>93581.731740756761</v>
      </c>
      <c r="J3642" s="5">
        <f t="shared" si="342"/>
        <v>-2.0580195360207633E-3</v>
      </c>
      <c r="K3642" s="4">
        <f t="shared" si="343"/>
        <v>-2.0580195360207633E-3</v>
      </c>
      <c r="L3642" s="4">
        <f t="shared" si="344"/>
        <v>-2.0580195360207633E-3</v>
      </c>
      <c r="M3642" s="4">
        <f t="shared" si="345"/>
        <v>-2.0580209887947555E-3</v>
      </c>
    </row>
    <row r="3643" spans="1:13" x14ac:dyDescent="0.35">
      <c r="A3643" s="1">
        <v>3641</v>
      </c>
      <c r="B3643" s="1">
        <v>2.1744791666666701</v>
      </c>
      <c r="C3643" s="1">
        <v>-0.45000001788139299</v>
      </c>
      <c r="D3643" s="1">
        <v>372.75</v>
      </c>
      <c r="E3643" s="1">
        <v>72.941200256347699</v>
      </c>
      <c r="F3643" s="1">
        <v>193.624</v>
      </c>
      <c r="G3643" s="1">
        <v>193.63000130877401</v>
      </c>
      <c r="H3643" s="4">
        <f t="shared" si="340"/>
        <v>2.1744791666666701</v>
      </c>
      <c r="I3643" s="4">
        <f t="shared" si="341"/>
        <v>93583.906219923432</v>
      </c>
      <c r="J3643" s="5">
        <f t="shared" si="342"/>
        <v>-2.2416792994432678E-3</v>
      </c>
      <c r="K3643" s="4">
        <f t="shared" si="343"/>
        <v>-2.2416792994432678E-3</v>
      </c>
      <c r="L3643" s="4">
        <f t="shared" si="344"/>
        <v>-2.2416792994432678E-3</v>
      </c>
      <c r="M3643" s="4">
        <f t="shared" si="345"/>
        <v>-2.2416811769010326E-3</v>
      </c>
    </row>
    <row r="3644" spans="1:13" x14ac:dyDescent="0.35">
      <c r="A3644" s="1">
        <v>3642</v>
      </c>
      <c r="B3644" s="1">
        <v>1.7903675138728501</v>
      </c>
      <c r="C3644" s="1">
        <v>-0.52499944866134396</v>
      </c>
      <c r="D3644" s="1">
        <v>372.68750047683397</v>
      </c>
      <c r="E3644" s="1">
        <v>72.941200256347699</v>
      </c>
      <c r="F3644" s="1">
        <v>193.624</v>
      </c>
      <c r="G3644" s="1">
        <v>193.625031468993</v>
      </c>
      <c r="H3644" s="4">
        <f t="shared" si="340"/>
        <v>1.7903675138728501</v>
      </c>
      <c r="I3644" s="4">
        <f t="shared" si="341"/>
        <v>93585.696587437298</v>
      </c>
      <c r="J3644" s="5">
        <f t="shared" si="342"/>
        <v>-2.7758768758383507E-3</v>
      </c>
      <c r="K3644" s="4">
        <f t="shared" si="343"/>
        <v>-2.7758768758383507E-3</v>
      </c>
      <c r="L3644" s="4">
        <f t="shared" si="344"/>
        <v>-2.7758768758383507E-3</v>
      </c>
      <c r="M3644" s="4">
        <f t="shared" si="345"/>
        <v>-2.7758804407670874E-3</v>
      </c>
    </row>
    <row r="3645" spans="1:13" x14ac:dyDescent="0.35">
      <c r="A3645" s="1">
        <v>3643</v>
      </c>
      <c r="B3645" s="1">
        <v>1.4062558610790401</v>
      </c>
      <c r="C3645" s="1">
        <v>-0.59999887944129604</v>
      </c>
      <c r="D3645" s="1">
        <v>372.62500095366698</v>
      </c>
      <c r="E3645" s="1">
        <v>72.941200256347699</v>
      </c>
      <c r="F3645" s="1">
        <v>193.624</v>
      </c>
      <c r="G3645" s="1">
        <v>193.620078025384</v>
      </c>
      <c r="H3645" s="4">
        <f t="shared" si="340"/>
        <v>1.4062558610790401</v>
      </c>
      <c r="I3645" s="4">
        <f t="shared" si="341"/>
        <v>93587.102843298373</v>
      </c>
      <c r="J3645" s="5">
        <f t="shared" si="342"/>
        <v>-3.5224341075430106E-3</v>
      </c>
      <c r="K3645" s="4">
        <f t="shared" si="343"/>
        <v>-3.5224341075430106E-3</v>
      </c>
      <c r="L3645" s="4">
        <f t="shared" si="344"/>
        <v>-3.5224341075430106E-3</v>
      </c>
      <c r="M3645" s="4">
        <f t="shared" si="345"/>
        <v>-3.5224413917085608E-3</v>
      </c>
    </row>
    <row r="3646" spans="1:13" x14ac:dyDescent="0.35">
      <c r="A3646" s="1">
        <v>3644</v>
      </c>
      <c r="B3646" s="1">
        <v>0.70313036445576005</v>
      </c>
      <c r="C3646" s="1">
        <v>-0.30000230075547801</v>
      </c>
      <c r="D3646" s="1">
        <v>372.87499809263801</v>
      </c>
      <c r="E3646" s="1">
        <v>72.941200256347699</v>
      </c>
      <c r="F3646" s="1">
        <v>193.624</v>
      </c>
      <c r="G3646" s="1">
        <v>193.615062238294</v>
      </c>
      <c r="H3646" s="4">
        <f t="shared" si="340"/>
        <v>0.70313036445576005</v>
      </c>
      <c r="I3646" s="4">
        <f t="shared" si="341"/>
        <v>93587.805973662835</v>
      </c>
      <c r="J3646" s="5">
        <f t="shared" si="342"/>
        <v>-7.133509436595898E-3</v>
      </c>
      <c r="K3646" s="4">
        <f t="shared" si="343"/>
        <v>-7.133509436595898E-3</v>
      </c>
      <c r="L3646" s="4">
        <f t="shared" si="344"/>
        <v>-7.133509436595898E-3</v>
      </c>
      <c r="M3646" s="4">
        <f t="shared" si="345"/>
        <v>-7.1335699384125336E-3</v>
      </c>
    </row>
    <row r="3647" spans="1:13" x14ac:dyDescent="0.35">
      <c r="A3647" s="1">
        <v>3645</v>
      </c>
      <c r="B3647" s="1">
        <v>0.56250107288296702</v>
      </c>
      <c r="C3647" s="1">
        <v>-0.32999978423131299</v>
      </c>
      <c r="D3647" s="1">
        <v>372.875</v>
      </c>
      <c r="E3647" s="1">
        <v>72.941200256347699</v>
      </c>
      <c r="F3647" s="1">
        <v>193.624</v>
      </c>
      <c r="G3647" s="1">
        <v>193.60990437706701</v>
      </c>
      <c r="H3647" s="4">
        <f t="shared" si="340"/>
        <v>0.56250107288296702</v>
      </c>
      <c r="I3647" s="4">
        <f t="shared" si="341"/>
        <v>93588.368474735718</v>
      </c>
      <c r="J3647" s="5">
        <f t="shared" si="342"/>
        <v>-9.1695135807568946E-3</v>
      </c>
      <c r="K3647" s="4">
        <f t="shared" si="343"/>
        <v>-9.1695135807568946E-3</v>
      </c>
      <c r="L3647" s="4">
        <f t="shared" si="344"/>
        <v>-9.1695135807568946E-3</v>
      </c>
      <c r="M3647" s="4">
        <f t="shared" si="345"/>
        <v>-9.1696420810375781E-3</v>
      </c>
    </row>
    <row r="3648" spans="1:13" x14ac:dyDescent="0.35">
      <c r="A3648" s="1">
        <v>3646</v>
      </c>
      <c r="B3648" s="1">
        <v>0.42187607288296602</v>
      </c>
      <c r="C3648" s="1">
        <v>-0.35999978542340599</v>
      </c>
      <c r="D3648" s="1">
        <v>372.875</v>
      </c>
      <c r="E3648" s="1">
        <v>72.941200256347699</v>
      </c>
      <c r="F3648" s="1">
        <v>193.624</v>
      </c>
      <c r="G3648" s="1">
        <v>193.60452245264</v>
      </c>
      <c r="H3648" s="4">
        <f t="shared" si="340"/>
        <v>0.42187607288296602</v>
      </c>
      <c r="I3648" s="4">
        <f t="shared" si="341"/>
        <v>93588.790350808602</v>
      </c>
      <c r="J3648" s="5">
        <f t="shared" si="342"/>
        <v>-1.2757121754345227E-2</v>
      </c>
      <c r="K3648" s="4">
        <f t="shared" si="343"/>
        <v>-1.2757121754345227E-2</v>
      </c>
      <c r="L3648" s="4">
        <f t="shared" si="344"/>
        <v>-1.2757121754345227E-2</v>
      </c>
      <c r="M3648" s="4">
        <f t="shared" si="345"/>
        <v>-1.2757467804189732E-2</v>
      </c>
    </row>
    <row r="3649" spans="1:13" x14ac:dyDescent="0.35">
      <c r="A3649" s="1">
        <v>3647</v>
      </c>
      <c r="B3649" s="1">
        <v>0.28125107288296602</v>
      </c>
      <c r="C3649" s="1">
        <v>-0.389999786615499</v>
      </c>
      <c r="D3649" s="1">
        <v>372.875</v>
      </c>
      <c r="E3649" s="1">
        <v>72.941200256347699</v>
      </c>
      <c r="F3649" s="1">
        <v>193.624</v>
      </c>
      <c r="G3649" s="1">
        <v>193.598830914258</v>
      </c>
      <c r="H3649" s="4">
        <f t="shared" si="340"/>
        <v>0.28125107288296602</v>
      </c>
      <c r="I3649" s="4">
        <f t="shared" si="341"/>
        <v>93589.071601881486</v>
      </c>
      <c r="J3649" s="5">
        <f t="shared" si="342"/>
        <v>-2.0236503717672574E-2</v>
      </c>
      <c r="K3649" s="4">
        <f t="shared" si="343"/>
        <v>-2.0236503717672574E-2</v>
      </c>
      <c r="L3649" s="4">
        <f t="shared" si="344"/>
        <v>-2.0236503717672574E-2</v>
      </c>
      <c r="M3649" s="4">
        <f t="shared" si="345"/>
        <v>-2.0237885167886171E-2</v>
      </c>
    </row>
    <row r="3650" spans="1:13" x14ac:dyDescent="0.35">
      <c r="A3650" s="1">
        <v>3648</v>
      </c>
      <c r="B3650" s="1">
        <v>0.140626072882967</v>
      </c>
      <c r="C3650" s="1">
        <v>-0.41999978780759201</v>
      </c>
      <c r="D3650" s="1">
        <v>372.875</v>
      </c>
      <c r="E3650" s="1">
        <v>72.941200256347699</v>
      </c>
      <c r="F3650" s="1">
        <v>193.624</v>
      </c>
      <c r="G3650" s="1">
        <v>193.59273928955801</v>
      </c>
      <c r="H3650" s="4">
        <f t="shared" si="340"/>
        <v>0.140626072882967</v>
      </c>
      <c r="I3650" s="4">
        <f t="shared" si="341"/>
        <v>93589.212227954369</v>
      </c>
      <c r="J3650" s="5">
        <f t="shared" si="342"/>
        <v>-4.3317889599751101E-2</v>
      </c>
      <c r="K3650" s="4">
        <f t="shared" si="343"/>
        <v>-4.3317889599751101E-2</v>
      </c>
      <c r="L3650" s="4">
        <f t="shared" si="344"/>
        <v>-4.3317889599751101E-2</v>
      </c>
      <c r="M3650" s="4">
        <f t="shared" si="345"/>
        <v>-4.3331448285410828E-2</v>
      </c>
    </row>
    <row r="3651" spans="1:13" x14ac:dyDescent="0.35">
      <c r="A3651" s="1">
        <v>3649</v>
      </c>
      <c r="B3651" s="2">
        <v>1.0728829664529599E-6</v>
      </c>
      <c r="C3651" s="1">
        <v>-0.44999978899968401</v>
      </c>
      <c r="D3651" s="1">
        <v>372.875</v>
      </c>
      <c r="E3651" s="1">
        <v>72.941200256347699</v>
      </c>
      <c r="F3651" s="1">
        <v>193.624</v>
      </c>
      <c r="G3651" s="1">
        <v>193.58615074643001</v>
      </c>
      <c r="H3651" s="4">
        <f t="shared" si="340"/>
        <v>1.0728829664529599E-6</v>
      </c>
      <c r="I3651" s="4">
        <f t="shared" si="341"/>
        <v>93589.212229027253</v>
      </c>
      <c r="J3651" s="5">
        <f t="shared" si="342"/>
        <v>-6140.9709483840452</v>
      </c>
      <c r="K3651" s="4">
        <f t="shared" si="343"/>
        <v>-6140.9709483840452</v>
      </c>
      <c r="L3651" s="4">
        <f t="shared" si="344"/>
        <v>-4.3317889599751101E-2</v>
      </c>
      <c r="M3651" s="4">
        <f t="shared" si="345"/>
        <v>-4.3331448285410828E-2</v>
      </c>
    </row>
    <row r="3652" spans="1:13" x14ac:dyDescent="0.35">
      <c r="A3652" s="1">
        <v>3650</v>
      </c>
      <c r="B3652" s="1">
        <v>0.13888782925139101</v>
      </c>
      <c r="C3652" s="1">
        <v>-0.77999752521645904</v>
      </c>
      <c r="D3652" s="1">
        <v>372.82500038146998</v>
      </c>
      <c r="E3652" s="1">
        <v>72.941200256347699</v>
      </c>
      <c r="F3652" s="1">
        <v>193.62060002594001</v>
      </c>
      <c r="G3652" s="1">
        <v>193.578974065224</v>
      </c>
      <c r="H3652" s="4">
        <f t="shared" ref="H3652:H3715" si="346">(A3652-A3651)*B3652</f>
        <v>0.13888782925139101</v>
      </c>
      <c r="I3652" s="4">
        <f t="shared" ref="I3652:I3715" si="347">H3652+I3651</f>
        <v>93589.351116856502</v>
      </c>
      <c r="J3652" s="5">
        <f t="shared" ref="J3652:J3715" si="348">IF(H3652=0,0,(G3652-G3651)/H3652)</f>
        <v>-5.1672498912880158E-2</v>
      </c>
      <c r="K3652" s="4">
        <f t="shared" ref="K3652:K3715" si="349">IF(J3652&gt;1,K3651,J3652)</f>
        <v>-5.1672498912880158E-2</v>
      </c>
      <c r="L3652" s="4">
        <f t="shared" ref="L3652:L3715" si="350">IF(K3652&lt;-1,L3651,K3652)</f>
        <v>-5.1672498912880158E-2</v>
      </c>
      <c r="M3652" s="4">
        <f t="shared" ref="M3652:M3715" si="351">ASIN(L3652)</f>
        <v>-5.1695521253475478E-2</v>
      </c>
    </row>
    <row r="3653" spans="1:13" x14ac:dyDescent="0.35">
      <c r="A3653" s="1">
        <v>3651</v>
      </c>
      <c r="B3653" s="1">
        <v>0.27777671814027999</v>
      </c>
      <c r="C3653" s="1">
        <v>-1.10999755025041</v>
      </c>
      <c r="D3653" s="1">
        <v>372.775000381469</v>
      </c>
      <c r="E3653" s="1">
        <v>72.941200256347699</v>
      </c>
      <c r="F3653" s="1">
        <v>193.61720002594001</v>
      </c>
      <c r="G3653" s="1">
        <v>193.57113570028</v>
      </c>
      <c r="H3653" s="4">
        <f t="shared" si="346"/>
        <v>0.27777671814027999</v>
      </c>
      <c r="I3653" s="4">
        <f t="shared" si="347"/>
        <v>93589.628893574642</v>
      </c>
      <c r="J3653" s="5">
        <f t="shared" si="348"/>
        <v>-2.8218221442333314E-2</v>
      </c>
      <c r="K3653" s="4">
        <f t="shared" si="349"/>
        <v>-2.8218221442333314E-2</v>
      </c>
      <c r="L3653" s="4">
        <f t="shared" si="350"/>
        <v>-2.8218221442333314E-2</v>
      </c>
      <c r="M3653" s="4">
        <f t="shared" si="351"/>
        <v>-2.8221967662728997E-2</v>
      </c>
    </row>
    <row r="3654" spans="1:13" x14ac:dyDescent="0.35">
      <c r="A3654" s="1">
        <v>3652</v>
      </c>
      <c r="B3654" s="1">
        <v>0.41666560702916899</v>
      </c>
      <c r="C3654" s="1">
        <v>-1.4399975752843599</v>
      </c>
      <c r="D3654" s="1">
        <v>372.72500038147001</v>
      </c>
      <c r="E3654" s="1">
        <v>72.941200256347699</v>
      </c>
      <c r="F3654" s="1">
        <v>193.61380002594001</v>
      </c>
      <c r="G3654" s="1">
        <v>193.56256509950401</v>
      </c>
      <c r="H3654" s="4">
        <f t="shared" si="346"/>
        <v>0.41666560702916899</v>
      </c>
      <c r="I3654" s="4">
        <f t="shared" si="347"/>
        <v>93590.045559181672</v>
      </c>
      <c r="J3654" s="5">
        <f t="shared" si="348"/>
        <v>-2.0569494173255563E-2</v>
      </c>
      <c r="K3654" s="4">
        <f t="shared" si="349"/>
        <v>-2.0569494173255563E-2</v>
      </c>
      <c r="L3654" s="4">
        <f t="shared" si="350"/>
        <v>-2.0569494173255563E-2</v>
      </c>
      <c r="M3654" s="4">
        <f t="shared" si="351"/>
        <v>-2.0570944955684452E-2</v>
      </c>
    </row>
    <row r="3655" spans="1:13" x14ac:dyDescent="0.35">
      <c r="A3655" s="1">
        <v>3653</v>
      </c>
      <c r="B3655" s="1">
        <v>0.55555449591805695</v>
      </c>
      <c r="C3655" s="1">
        <v>-1.76999760031831</v>
      </c>
      <c r="D3655" s="1">
        <v>372.67500038147</v>
      </c>
      <c r="E3655" s="1">
        <v>72.941200256347699</v>
      </c>
      <c r="F3655" s="1">
        <v>193.61040002594001</v>
      </c>
      <c r="G3655" s="1">
        <v>193.553180071329</v>
      </c>
      <c r="H3655" s="4">
        <f t="shared" si="346"/>
        <v>0.55555449591805695</v>
      </c>
      <c r="I3655" s="4">
        <f t="shared" si="347"/>
        <v>93590.601113677592</v>
      </c>
      <c r="J3655" s="5">
        <f t="shared" si="348"/>
        <v>-1.6893082936011595E-2</v>
      </c>
      <c r="K3655" s="4">
        <f t="shared" si="349"/>
        <v>-1.6893082936011595E-2</v>
      </c>
      <c r="L3655" s="4">
        <f t="shared" si="350"/>
        <v>-1.6893082936011595E-2</v>
      </c>
      <c r="M3655" s="4">
        <f t="shared" si="351"/>
        <v>-1.6893886519991158E-2</v>
      </c>
    </row>
    <row r="3656" spans="1:13" x14ac:dyDescent="0.35">
      <c r="A3656" s="1">
        <v>3654</v>
      </c>
      <c r="B3656" s="1">
        <v>0.69444338480694601</v>
      </c>
      <c r="C3656" s="1">
        <v>-2.0999976253522599</v>
      </c>
      <c r="D3656" s="1">
        <v>372.62500038146999</v>
      </c>
      <c r="E3656" s="1">
        <v>72.941200256347699</v>
      </c>
      <c r="F3656" s="1">
        <v>193.60700002594001</v>
      </c>
      <c r="G3656" s="1">
        <v>193.542885478096</v>
      </c>
      <c r="H3656" s="4">
        <f t="shared" si="346"/>
        <v>0.69444338480694601</v>
      </c>
      <c r="I3656" s="4">
        <f t="shared" si="347"/>
        <v>93591.295557062404</v>
      </c>
      <c r="J3656" s="5">
        <f t="shared" si="348"/>
        <v>-1.4824236875495082E-2</v>
      </c>
      <c r="K3656" s="4">
        <f t="shared" si="349"/>
        <v>-1.4824236875495082E-2</v>
      </c>
      <c r="L3656" s="4">
        <f t="shared" si="350"/>
        <v>-1.4824236875495082E-2</v>
      </c>
      <c r="M3656" s="4">
        <f t="shared" si="351"/>
        <v>-1.4824779886634361E-2</v>
      </c>
    </row>
    <row r="3657" spans="1:13" x14ac:dyDescent="0.35">
      <c r="A3657" s="1">
        <v>3655</v>
      </c>
      <c r="B3657" s="1">
        <v>0.89409722222222199</v>
      </c>
      <c r="C3657" s="1">
        <v>-2.4000000953674299</v>
      </c>
      <c r="D3657" s="1">
        <v>372.625</v>
      </c>
      <c r="E3657" s="1">
        <v>72.941200256347699</v>
      </c>
      <c r="F3657" s="1">
        <v>193.607</v>
      </c>
      <c r="G3657" s="1">
        <v>193.53155821230601</v>
      </c>
      <c r="H3657" s="4">
        <f t="shared" si="346"/>
        <v>0.89409722222222199</v>
      </c>
      <c r="I3657" s="4">
        <f t="shared" si="347"/>
        <v>93592.189654284623</v>
      </c>
      <c r="J3657" s="5">
        <f t="shared" si="348"/>
        <v>-1.2668941932101963E-2</v>
      </c>
      <c r="K3657" s="4">
        <f t="shared" si="349"/>
        <v>-1.2668941932101963E-2</v>
      </c>
      <c r="L3657" s="4">
        <f t="shared" si="350"/>
        <v>-1.2668941932101963E-2</v>
      </c>
      <c r="M3657" s="4">
        <f t="shared" si="351"/>
        <v>-1.2669280855190593E-2</v>
      </c>
    </row>
    <row r="3658" spans="1:13" x14ac:dyDescent="0.35">
      <c r="A3658" s="1">
        <v>3656</v>
      </c>
      <c r="B3658" s="1">
        <v>1.34548266731552</v>
      </c>
      <c r="C3658" s="1">
        <v>-5.6999751093059698</v>
      </c>
      <c r="D3658" s="1">
        <v>372.625</v>
      </c>
      <c r="E3658" s="1">
        <v>72.941200256347699</v>
      </c>
      <c r="F3658" s="1">
        <v>193.607</v>
      </c>
      <c r="G3658" s="1">
        <v>193.519031728161</v>
      </c>
      <c r="H3658" s="4">
        <f t="shared" si="346"/>
        <v>1.34548266731552</v>
      </c>
      <c r="I3658" s="4">
        <f t="shared" si="347"/>
        <v>93593.535136951934</v>
      </c>
      <c r="J3658" s="5">
        <f t="shared" si="348"/>
        <v>-9.3100301098681688E-3</v>
      </c>
      <c r="K3658" s="4">
        <f t="shared" si="349"/>
        <v>-9.3100301098681688E-3</v>
      </c>
      <c r="L3658" s="4">
        <f t="shared" si="350"/>
        <v>-9.3100301098681688E-3</v>
      </c>
      <c r="M3658" s="4">
        <f t="shared" si="351"/>
        <v>-9.3101646088343728E-3</v>
      </c>
    </row>
    <row r="3659" spans="1:13" x14ac:dyDescent="0.35">
      <c r="A3659" s="1">
        <v>3657</v>
      </c>
      <c r="B3659" s="1">
        <v>1.74044837554476</v>
      </c>
      <c r="C3659" s="1">
        <v>-3.1500195503133401</v>
      </c>
      <c r="D3659" s="1">
        <v>372.625</v>
      </c>
      <c r="E3659" s="1">
        <v>72.941200256347699</v>
      </c>
      <c r="F3659" s="1">
        <v>193.607</v>
      </c>
      <c r="G3659" s="1">
        <v>193.505106905502</v>
      </c>
      <c r="H3659" s="4">
        <f t="shared" si="346"/>
        <v>1.74044837554476</v>
      </c>
      <c r="I3659" s="4">
        <f t="shared" si="347"/>
        <v>93595.275585327472</v>
      </c>
      <c r="J3659" s="5">
        <f t="shared" si="348"/>
        <v>-8.0007099633933616E-3</v>
      </c>
      <c r="K3659" s="4">
        <f t="shared" si="349"/>
        <v>-8.0007099633933616E-3</v>
      </c>
      <c r="L3659" s="4">
        <f t="shared" si="350"/>
        <v>-8.0007099633933616E-3</v>
      </c>
      <c r="M3659" s="4">
        <f t="shared" si="351"/>
        <v>-8.0007953219063243E-3</v>
      </c>
    </row>
    <row r="3660" spans="1:13" x14ac:dyDescent="0.35">
      <c r="A3660" s="1">
        <v>3658</v>
      </c>
      <c r="B3660" s="1">
        <v>2.0182249281462399</v>
      </c>
      <c r="C3660" s="1">
        <v>-3.0000022888024902</v>
      </c>
      <c r="D3660" s="1">
        <v>372.625</v>
      </c>
      <c r="E3660" s="1">
        <v>72.941200256347699</v>
      </c>
      <c r="F3660" s="1">
        <v>193.607</v>
      </c>
      <c r="G3660" s="1">
        <v>193.48956239616101</v>
      </c>
      <c r="H3660" s="4">
        <f t="shared" si="346"/>
        <v>2.0182249281462399</v>
      </c>
      <c r="I3660" s="4">
        <f t="shared" si="347"/>
        <v>93597.293810255622</v>
      </c>
      <c r="J3660" s="5">
        <f t="shared" si="348"/>
        <v>-7.7020698358313501E-3</v>
      </c>
      <c r="K3660" s="4">
        <f t="shared" si="349"/>
        <v>-7.7020698358313501E-3</v>
      </c>
      <c r="L3660" s="4">
        <f t="shared" si="350"/>
        <v>-7.7020698358313501E-3</v>
      </c>
      <c r="M3660" s="4">
        <f t="shared" si="351"/>
        <v>-7.702145988074352E-3</v>
      </c>
    </row>
    <row r="3661" spans="1:13" x14ac:dyDescent="0.35">
      <c r="A3661" s="1">
        <v>3659</v>
      </c>
      <c r="B3661" s="1">
        <v>2.1440962619184099</v>
      </c>
      <c r="C3661" s="1">
        <v>-0.15002174988776501</v>
      </c>
      <c r="D3661" s="1">
        <v>372.87499809263801</v>
      </c>
      <c r="E3661" s="1">
        <v>72.941200256347699</v>
      </c>
      <c r="F3661" s="1">
        <v>193.607</v>
      </c>
      <c r="G3661" s="1">
        <v>193.47215110552699</v>
      </c>
      <c r="H3661" s="4">
        <f t="shared" si="346"/>
        <v>2.1440962619184099</v>
      </c>
      <c r="I3661" s="4">
        <f t="shared" si="347"/>
        <v>93599.437906517545</v>
      </c>
      <c r="J3661" s="5">
        <f t="shared" si="348"/>
        <v>-8.1205731959240485E-3</v>
      </c>
      <c r="K3661" s="4">
        <f t="shared" si="349"/>
        <v>-8.1205731959240485E-3</v>
      </c>
      <c r="L3661" s="4">
        <f t="shared" si="350"/>
        <v>-8.1205731959240485E-3</v>
      </c>
      <c r="M3661" s="4">
        <f t="shared" si="351"/>
        <v>-8.1206624486919524E-3</v>
      </c>
    </row>
    <row r="3662" spans="1:13" x14ac:dyDescent="0.35">
      <c r="A3662" s="1">
        <v>3660</v>
      </c>
      <c r="B3662" s="1">
        <v>2.1701386902068598</v>
      </c>
      <c r="C3662" s="1">
        <v>-0.224999436736425</v>
      </c>
      <c r="D3662" s="1">
        <v>372.875</v>
      </c>
      <c r="E3662" s="1">
        <v>72.941200256347699</v>
      </c>
      <c r="F3662" s="1">
        <v>193.607</v>
      </c>
      <c r="G3662" s="1">
        <v>193.45259626473799</v>
      </c>
      <c r="H3662" s="4">
        <f t="shared" si="346"/>
        <v>2.1701386902068598</v>
      </c>
      <c r="I3662" s="4">
        <f t="shared" si="347"/>
        <v>93601.608045207759</v>
      </c>
      <c r="J3662" s="5">
        <f t="shared" si="348"/>
        <v>-9.0108714605400316E-3</v>
      </c>
      <c r="K3662" s="4">
        <f t="shared" si="349"/>
        <v>-9.0108714605400316E-3</v>
      </c>
      <c r="L3662" s="4">
        <f t="shared" si="350"/>
        <v>-9.0108714605400316E-3</v>
      </c>
      <c r="M3662" s="4">
        <f t="shared" si="351"/>
        <v>-9.0109934058219508E-3</v>
      </c>
    </row>
    <row r="3663" spans="1:13" x14ac:dyDescent="0.35">
      <c r="A3663" s="1">
        <v>3661</v>
      </c>
      <c r="B3663" s="1">
        <v>2.1961803568735299</v>
      </c>
      <c r="C3663" s="1">
        <v>-0.29999943971665799</v>
      </c>
      <c r="D3663" s="1">
        <v>372.875</v>
      </c>
      <c r="E3663" s="1">
        <v>72.941200256347699</v>
      </c>
      <c r="F3663" s="1">
        <v>193.607</v>
      </c>
      <c r="G3663" s="1">
        <v>193.430587031188</v>
      </c>
      <c r="H3663" s="4">
        <f t="shared" si="346"/>
        <v>2.1961803568735299</v>
      </c>
      <c r="I3663" s="4">
        <f t="shared" si="347"/>
        <v>93603.804225564629</v>
      </c>
      <c r="J3663" s="5">
        <f t="shared" si="348"/>
        <v>-1.002159657840051E-2</v>
      </c>
      <c r="K3663" s="4">
        <f t="shared" si="349"/>
        <v>-1.002159657840051E-2</v>
      </c>
      <c r="L3663" s="4">
        <f t="shared" si="350"/>
        <v>-1.002159657840051E-2</v>
      </c>
      <c r="M3663" s="4">
        <f t="shared" si="351"/>
        <v>-1.0021764334811629E-2</v>
      </c>
    </row>
    <row r="3664" spans="1:13" x14ac:dyDescent="0.35">
      <c r="A3664" s="1">
        <v>3662</v>
      </c>
      <c r="B3664" s="1">
        <v>2.1831597222222201</v>
      </c>
      <c r="C3664" s="1">
        <v>-0.45000001788139299</v>
      </c>
      <c r="D3664" s="1">
        <v>372.875</v>
      </c>
      <c r="E3664" s="1">
        <v>72.941200256347699</v>
      </c>
      <c r="F3664" s="1">
        <v>193.607</v>
      </c>
      <c r="G3664" s="1">
        <v>193.405773547385</v>
      </c>
      <c r="H3664" s="4">
        <f t="shared" si="346"/>
        <v>2.1831597222222201</v>
      </c>
      <c r="I3664" s="4">
        <f t="shared" si="347"/>
        <v>93605.987385286848</v>
      </c>
      <c r="J3664" s="5">
        <f t="shared" si="348"/>
        <v>-1.1365858187299165E-2</v>
      </c>
      <c r="K3664" s="4">
        <f t="shared" si="349"/>
        <v>-1.1365858187299165E-2</v>
      </c>
      <c r="L3664" s="4">
        <f t="shared" si="350"/>
        <v>-1.1365858187299165E-2</v>
      </c>
      <c r="M3664" s="4">
        <f t="shared" si="351"/>
        <v>-1.1366102913628578E-2</v>
      </c>
    </row>
    <row r="3665" spans="1:13" x14ac:dyDescent="0.35">
      <c r="A3665" s="1">
        <v>3663</v>
      </c>
      <c r="B3665" s="1">
        <v>2.2092011902083799</v>
      </c>
      <c r="C3665" s="1">
        <v>-2.3999852181698702</v>
      </c>
      <c r="D3665" s="1">
        <v>372.75000095366698</v>
      </c>
      <c r="E3665" s="1">
        <v>72.941200256347699</v>
      </c>
      <c r="F3665" s="1">
        <v>193.607</v>
      </c>
      <c r="G3665" s="1">
        <v>193.377761379638</v>
      </c>
      <c r="H3665" s="4">
        <f t="shared" si="346"/>
        <v>2.2092011902083799</v>
      </c>
      <c r="I3665" s="4">
        <f t="shared" si="347"/>
        <v>93608.196586477061</v>
      </c>
      <c r="J3665" s="5">
        <f t="shared" si="348"/>
        <v>-1.2679772159796522E-2</v>
      </c>
      <c r="K3665" s="4">
        <f t="shared" si="349"/>
        <v>-1.2679772159796522E-2</v>
      </c>
      <c r="L3665" s="4">
        <f t="shared" si="350"/>
        <v>-1.2679772159796522E-2</v>
      </c>
      <c r="M3665" s="4">
        <f t="shared" si="351"/>
        <v>-1.2680111952870264E-2</v>
      </c>
    </row>
    <row r="3666" spans="1:13" x14ac:dyDescent="0.35">
      <c r="A3666" s="1">
        <v>3664</v>
      </c>
      <c r="B3666" s="1">
        <v>2.5434002280250501</v>
      </c>
      <c r="C3666" s="1">
        <v>-7.7999589920282197</v>
      </c>
      <c r="D3666" s="1">
        <v>372.37500286102102</v>
      </c>
      <c r="E3666" s="1">
        <v>72.941200256347699</v>
      </c>
      <c r="F3666" s="1">
        <v>193.607</v>
      </c>
      <c r="G3666" s="1">
        <v>193.346105248166</v>
      </c>
      <c r="H3666" s="4">
        <f t="shared" si="346"/>
        <v>2.5434002280250501</v>
      </c>
      <c r="I3666" s="4">
        <f t="shared" si="347"/>
        <v>93610.739986705084</v>
      </c>
      <c r="J3666" s="5">
        <f t="shared" si="348"/>
        <v>-1.2446382257575611E-2</v>
      </c>
      <c r="K3666" s="4">
        <f t="shared" si="349"/>
        <v>-1.2446382257575611E-2</v>
      </c>
      <c r="L3666" s="4">
        <f t="shared" si="350"/>
        <v>-1.2446382257575611E-2</v>
      </c>
      <c r="M3666" s="4">
        <f t="shared" si="351"/>
        <v>-1.2446703629868572E-2</v>
      </c>
    </row>
    <row r="3667" spans="1:13" x14ac:dyDescent="0.35">
      <c r="A3667" s="1">
        <v>3665</v>
      </c>
      <c r="B3667" s="1">
        <v>2.9166666666666701</v>
      </c>
      <c r="C3667" s="1">
        <v>-8.4000005722045898</v>
      </c>
      <c r="D3667" s="1">
        <v>372.375</v>
      </c>
      <c r="E3667" s="1">
        <v>72.941200256347699</v>
      </c>
      <c r="F3667" s="1">
        <v>193.29499999999999</v>
      </c>
      <c r="G3667" s="1">
        <v>193.31154183239701</v>
      </c>
      <c r="H3667" s="4">
        <f t="shared" si="346"/>
        <v>2.9166666666666701</v>
      </c>
      <c r="I3667" s="4">
        <f t="shared" si="347"/>
        <v>93613.656653371756</v>
      </c>
      <c r="J3667" s="5">
        <f t="shared" si="348"/>
        <v>-1.1850313977937977E-2</v>
      </c>
      <c r="K3667" s="4">
        <f t="shared" si="349"/>
        <v>-1.1850313977937977E-2</v>
      </c>
      <c r="L3667" s="4">
        <f t="shared" si="350"/>
        <v>-1.1850313977937977E-2</v>
      </c>
      <c r="M3667" s="4">
        <f t="shared" si="351"/>
        <v>-1.185059135194943E-2</v>
      </c>
    </row>
    <row r="3668" spans="1:13" x14ac:dyDescent="0.35">
      <c r="A3668" s="1">
        <v>3666</v>
      </c>
      <c r="B3668" s="1">
        <v>3.22916428250049</v>
      </c>
      <c r="C3668" s="1">
        <v>-9.2999933243391695</v>
      </c>
      <c r="D3668" s="1">
        <v>372.375</v>
      </c>
      <c r="E3668" s="1">
        <v>72.941200256347699</v>
      </c>
      <c r="F3668" s="1">
        <v>193.29499999999999</v>
      </c>
      <c r="G3668" s="1">
        <v>193.27600148118299</v>
      </c>
      <c r="H3668" s="4">
        <f t="shared" si="346"/>
        <v>3.22916428250049</v>
      </c>
      <c r="I3668" s="4">
        <f t="shared" si="347"/>
        <v>93616.885817654256</v>
      </c>
      <c r="J3668" s="5">
        <f t="shared" si="348"/>
        <v>-1.1006052372938948E-2</v>
      </c>
      <c r="K3668" s="4">
        <f t="shared" si="349"/>
        <v>-1.1006052372938948E-2</v>
      </c>
      <c r="L3668" s="4">
        <f t="shared" si="350"/>
        <v>-1.1006052372938948E-2</v>
      </c>
      <c r="M3668" s="4">
        <f t="shared" si="351"/>
        <v>-1.1006274584755317E-2</v>
      </c>
    </row>
    <row r="3669" spans="1:13" x14ac:dyDescent="0.35">
      <c r="A3669" s="1">
        <v>3667</v>
      </c>
      <c r="B3669" s="1">
        <v>3.5286435484899799</v>
      </c>
      <c r="C3669" s="1">
        <v>-9.3000001907348597</v>
      </c>
      <c r="D3669" s="1">
        <v>372.375</v>
      </c>
      <c r="E3669" s="1">
        <v>72.941200256347699</v>
      </c>
      <c r="F3669" s="1">
        <v>193.29499999999999</v>
      </c>
      <c r="G3669" s="1">
        <v>193.240159130623</v>
      </c>
      <c r="H3669" s="4">
        <f t="shared" si="346"/>
        <v>3.5286435484899799</v>
      </c>
      <c r="I3669" s="4">
        <f t="shared" si="347"/>
        <v>93620.414461202745</v>
      </c>
      <c r="J3669" s="5">
        <f t="shared" si="348"/>
        <v>-1.0157543562405684E-2</v>
      </c>
      <c r="K3669" s="4">
        <f t="shared" si="349"/>
        <v>-1.0157543562405684E-2</v>
      </c>
      <c r="L3669" s="4">
        <f t="shared" si="350"/>
        <v>-1.0157543562405684E-2</v>
      </c>
      <c r="M3669" s="4">
        <f t="shared" si="351"/>
        <v>-1.0157718239112244E-2</v>
      </c>
    </row>
    <row r="3670" spans="1:13" x14ac:dyDescent="0.35">
      <c r="A3670" s="1">
        <v>3668</v>
      </c>
      <c r="B3670" s="1">
        <v>3.83246295982075</v>
      </c>
      <c r="C3670" s="1">
        <v>-10.7999887466499</v>
      </c>
      <c r="D3670" s="1">
        <v>372.25000095367398</v>
      </c>
      <c r="E3670" s="1">
        <v>72.941200256347699</v>
      </c>
      <c r="F3670" s="1">
        <v>193.29499999999999</v>
      </c>
      <c r="G3670" s="1">
        <v>193.203445032806</v>
      </c>
      <c r="H3670" s="4">
        <f t="shared" si="346"/>
        <v>3.83246295982075</v>
      </c>
      <c r="I3670" s="4">
        <f t="shared" si="347"/>
        <v>93624.246924162566</v>
      </c>
      <c r="J3670" s="5">
        <f t="shared" si="348"/>
        <v>-9.5797658586410078E-3</v>
      </c>
      <c r="K3670" s="4">
        <f t="shared" si="349"/>
        <v>-9.5797658586410078E-3</v>
      </c>
      <c r="L3670" s="4">
        <f t="shared" si="350"/>
        <v>-9.5797658586410078E-3</v>
      </c>
      <c r="M3670" s="4">
        <f t="shared" si="351"/>
        <v>-9.5799123902670612E-3</v>
      </c>
    </row>
    <row r="3671" spans="1:13" x14ac:dyDescent="0.35">
      <c r="A3671" s="1">
        <v>3669</v>
      </c>
      <c r="B3671" s="1">
        <v>4.140625</v>
      </c>
      <c r="C3671" s="1">
        <v>-10.800000190734901</v>
      </c>
      <c r="D3671" s="1">
        <v>372.25</v>
      </c>
      <c r="E3671" s="1">
        <v>72.941200256347699</v>
      </c>
      <c r="F3671" s="1">
        <v>193.29499999999999</v>
      </c>
      <c r="G3671" s="1">
        <v>193.16527558257499</v>
      </c>
      <c r="H3671" s="4">
        <f t="shared" si="346"/>
        <v>4.140625</v>
      </c>
      <c r="I3671" s="4">
        <f t="shared" si="347"/>
        <v>93628.387549162566</v>
      </c>
      <c r="J3671" s="5">
        <f t="shared" si="348"/>
        <v>-9.2182823199419665E-3</v>
      </c>
      <c r="K3671" s="4">
        <f t="shared" si="349"/>
        <v>-9.2182823199419665E-3</v>
      </c>
      <c r="L3671" s="4">
        <f t="shared" si="350"/>
        <v>-9.2182823199419665E-3</v>
      </c>
      <c r="M3671" s="4">
        <f t="shared" si="351"/>
        <v>-9.2184128815142909E-3</v>
      </c>
    </row>
    <row r="3672" spans="1:13" x14ac:dyDescent="0.35">
      <c r="A3672" s="1">
        <v>3670</v>
      </c>
      <c r="B3672" s="1">
        <v>4.4487800201494903</v>
      </c>
      <c r="C3672" s="1">
        <v>-10.200009918065099</v>
      </c>
      <c r="D3672" s="1">
        <v>372.25</v>
      </c>
      <c r="E3672" s="1">
        <v>72.941200256347699</v>
      </c>
      <c r="F3672" s="1">
        <v>193.29499999999999</v>
      </c>
      <c r="G3672" s="1">
        <v>193.12504404057799</v>
      </c>
      <c r="H3672" s="4">
        <f t="shared" si="346"/>
        <v>4.4487800201494903</v>
      </c>
      <c r="I3672" s="4">
        <f t="shared" si="347"/>
        <v>93632.836329182712</v>
      </c>
      <c r="J3672" s="5">
        <f t="shared" si="348"/>
        <v>-9.0432751933754666E-3</v>
      </c>
      <c r="K3672" s="4">
        <f t="shared" si="349"/>
        <v>-9.0432751933754666E-3</v>
      </c>
      <c r="L3672" s="4">
        <f t="shared" si="350"/>
        <v>-9.0432751933754666E-3</v>
      </c>
      <c r="M3672" s="4">
        <f t="shared" si="351"/>
        <v>-9.0433984589980438E-3</v>
      </c>
    </row>
    <row r="3673" spans="1:13" x14ac:dyDescent="0.35">
      <c r="A3673" s="1">
        <v>3671</v>
      </c>
      <c r="B3673" s="1">
        <v>5.0781201984809599</v>
      </c>
      <c r="C3673" s="1">
        <v>-10.0500013351565</v>
      </c>
      <c r="D3673" s="1">
        <v>372.25</v>
      </c>
      <c r="E3673" s="1">
        <v>72.941200256347699</v>
      </c>
      <c r="F3673" s="1">
        <v>193.29499999999999</v>
      </c>
      <c r="G3673" s="1">
        <v>193.082110888572</v>
      </c>
      <c r="H3673" s="4">
        <f t="shared" si="346"/>
        <v>5.0781201984809599</v>
      </c>
      <c r="I3673" s="4">
        <f t="shared" si="347"/>
        <v>93637.914449381191</v>
      </c>
      <c r="J3673" s="5">
        <f t="shared" si="348"/>
        <v>-8.4545363890419362E-3</v>
      </c>
      <c r="K3673" s="4">
        <f t="shared" si="349"/>
        <v>-8.4545363890419362E-3</v>
      </c>
      <c r="L3673" s="4">
        <f t="shared" si="350"/>
        <v>-8.4545363890419362E-3</v>
      </c>
      <c r="M3673" s="4">
        <f t="shared" si="351"/>
        <v>-8.4546371128443685E-3</v>
      </c>
    </row>
    <row r="3674" spans="1:13" x14ac:dyDescent="0.35">
      <c r="A3674" s="1">
        <v>3672</v>
      </c>
      <c r="B3674" s="1">
        <v>5.3689236111111098</v>
      </c>
      <c r="C3674" s="1">
        <v>-12</v>
      </c>
      <c r="D3674" s="1">
        <v>372.125</v>
      </c>
      <c r="E3674" s="1">
        <v>72.941200256347699</v>
      </c>
      <c r="F3674" s="1">
        <v>193.29499999999999</v>
      </c>
      <c r="G3674" s="1">
        <v>193.03579366368001</v>
      </c>
      <c r="H3674" s="4">
        <f t="shared" si="346"/>
        <v>5.3689236111111098</v>
      </c>
      <c r="I3674" s="4">
        <f t="shared" si="347"/>
        <v>93643.2833729923</v>
      </c>
      <c r="J3674" s="5">
        <f t="shared" si="348"/>
        <v>-8.6269107640381849E-3</v>
      </c>
      <c r="K3674" s="4">
        <f t="shared" si="349"/>
        <v>-8.6269107640381849E-3</v>
      </c>
      <c r="L3674" s="4">
        <f t="shared" si="350"/>
        <v>-8.6269107640381849E-3</v>
      </c>
      <c r="M3674" s="4">
        <f t="shared" si="351"/>
        <v>-8.6270177752327433E-3</v>
      </c>
    </row>
    <row r="3675" spans="1:13" x14ac:dyDescent="0.35">
      <c r="A3675" s="1">
        <v>3673</v>
      </c>
      <c r="B3675" s="1">
        <v>5.0173664754476102</v>
      </c>
      <c r="C3675" s="1">
        <v>8.0996936844653007</v>
      </c>
      <c r="D3675" s="1">
        <v>372.99998664876301</v>
      </c>
      <c r="E3675" s="1">
        <v>72.941200256347699</v>
      </c>
      <c r="F3675" s="1">
        <v>193.29499999999999</v>
      </c>
      <c r="G3675" s="1">
        <v>192.985356109999</v>
      </c>
      <c r="H3675" s="4">
        <f t="shared" si="346"/>
        <v>5.0173664754476102</v>
      </c>
      <c r="I3675" s="4">
        <f t="shared" si="347"/>
        <v>93648.300739467755</v>
      </c>
      <c r="J3675" s="5">
        <f t="shared" si="348"/>
        <v>-1.0052595106979442E-2</v>
      </c>
      <c r="K3675" s="4">
        <f t="shared" si="349"/>
        <v>-1.0052595106979442E-2</v>
      </c>
      <c r="L3675" s="4">
        <f t="shared" si="350"/>
        <v>-1.0052595106979442E-2</v>
      </c>
      <c r="M3675" s="4">
        <f t="shared" si="351"/>
        <v>-1.0052764424956713E-2</v>
      </c>
    </row>
    <row r="3676" spans="1:13" x14ac:dyDescent="0.35">
      <c r="A3676" s="1">
        <v>3674</v>
      </c>
      <c r="B3676" s="1">
        <v>4.6310793360281703</v>
      </c>
      <c r="C3676" s="1">
        <v>2.4000435832243099</v>
      </c>
      <c r="D3676" s="1">
        <v>372.87500095368102</v>
      </c>
      <c r="E3676" s="1">
        <v>72.941200256347699</v>
      </c>
      <c r="F3676" s="1">
        <v>193.29499999999999</v>
      </c>
      <c r="G3676" s="1">
        <v>192.929996475119</v>
      </c>
      <c r="H3676" s="4">
        <f t="shared" si="346"/>
        <v>4.6310793360281703</v>
      </c>
      <c r="I3676" s="4">
        <f t="shared" si="347"/>
        <v>93652.931818803787</v>
      </c>
      <c r="J3676" s="5">
        <f t="shared" si="348"/>
        <v>-1.1953937918818861E-2</v>
      </c>
      <c r="K3676" s="4">
        <f t="shared" si="349"/>
        <v>-1.1953937918818861E-2</v>
      </c>
      <c r="L3676" s="4">
        <f t="shared" si="350"/>
        <v>-1.1953937918818861E-2</v>
      </c>
      <c r="M3676" s="4">
        <f t="shared" si="351"/>
        <v>-1.1954222633371538E-2</v>
      </c>
    </row>
    <row r="3677" spans="1:13" x14ac:dyDescent="0.35">
      <c r="A3677" s="1">
        <v>3675</v>
      </c>
      <c r="B3677" s="1">
        <v>4.70486054817869</v>
      </c>
      <c r="C3677" s="1">
        <v>-8.2499187469959505</v>
      </c>
      <c r="D3677" s="1">
        <v>372.37500381469499</v>
      </c>
      <c r="E3677" s="1">
        <v>72.941200256347699</v>
      </c>
      <c r="F3677" s="1">
        <v>192.80500373840101</v>
      </c>
      <c r="G3677" s="1">
        <v>192.87078200350999</v>
      </c>
      <c r="H3677" s="4">
        <f t="shared" si="346"/>
        <v>4.70486054817869</v>
      </c>
      <c r="I3677" s="4">
        <f t="shared" si="347"/>
        <v>93657.63667935197</v>
      </c>
      <c r="J3677" s="5">
        <f t="shared" si="348"/>
        <v>-1.2585808017611286E-2</v>
      </c>
      <c r="K3677" s="4">
        <f t="shared" si="349"/>
        <v>-1.2585808017611286E-2</v>
      </c>
      <c r="L3677" s="4">
        <f t="shared" si="350"/>
        <v>-1.2585808017611286E-2</v>
      </c>
      <c r="M3677" s="4">
        <f t="shared" si="351"/>
        <v>-1.2586140312007018E-2</v>
      </c>
    </row>
    <row r="3678" spans="1:13" x14ac:dyDescent="0.35">
      <c r="A3678" s="1">
        <v>3676</v>
      </c>
      <c r="B3678" s="1">
        <v>5.0390599502472702</v>
      </c>
      <c r="C3678" s="1">
        <v>-14.699951553368299</v>
      </c>
      <c r="D3678" s="1">
        <v>372.00000286102102</v>
      </c>
      <c r="E3678" s="1">
        <v>72.941200256347699</v>
      </c>
      <c r="F3678" s="1">
        <v>192.80500000000001</v>
      </c>
      <c r="G3678" s="1">
        <v>192.81066591622599</v>
      </c>
      <c r="H3678" s="4">
        <f t="shared" si="346"/>
        <v>5.0390599502472702</v>
      </c>
      <c r="I3678" s="4">
        <f t="shared" si="347"/>
        <v>93662.675739302213</v>
      </c>
      <c r="J3678" s="5">
        <f t="shared" si="348"/>
        <v>-1.1930020257260733E-2</v>
      </c>
      <c r="K3678" s="4">
        <f t="shared" si="349"/>
        <v>-1.1930020257260733E-2</v>
      </c>
      <c r="L3678" s="4">
        <f t="shared" si="350"/>
        <v>-1.1930020257260733E-2</v>
      </c>
      <c r="M3678" s="4">
        <f t="shared" si="351"/>
        <v>-1.193030326617121E-2</v>
      </c>
    </row>
    <row r="3679" spans="1:13" x14ac:dyDescent="0.35">
      <c r="A3679" s="1">
        <v>3677</v>
      </c>
      <c r="B3679" s="1">
        <v>5.6380116940236498</v>
      </c>
      <c r="C3679" s="1">
        <v>-20.549911881163101</v>
      </c>
      <c r="D3679" s="1">
        <v>371.50000762933701</v>
      </c>
      <c r="E3679" s="1">
        <v>72.941200256347699</v>
      </c>
      <c r="F3679" s="1">
        <v>192.80500000000001</v>
      </c>
      <c r="G3679" s="1">
        <v>192.75063987915999</v>
      </c>
      <c r="H3679" s="4">
        <f t="shared" si="346"/>
        <v>5.6380116940236498</v>
      </c>
      <c r="I3679" s="4">
        <f t="shared" si="347"/>
        <v>93668.31375099624</v>
      </c>
      <c r="J3679" s="5">
        <f t="shared" si="348"/>
        <v>-1.0646667712595119E-2</v>
      </c>
      <c r="K3679" s="4">
        <f t="shared" si="349"/>
        <v>-1.0646667712595119E-2</v>
      </c>
      <c r="L3679" s="4">
        <f t="shared" si="350"/>
        <v>-1.0646667712595119E-2</v>
      </c>
      <c r="M3679" s="4">
        <f t="shared" si="351"/>
        <v>-1.0646868858873833E-2</v>
      </c>
    </row>
    <row r="3680" spans="1:13" x14ac:dyDescent="0.35">
      <c r="A3680" s="1">
        <v>3678</v>
      </c>
      <c r="B3680" s="1">
        <v>5.9982650809628897</v>
      </c>
      <c r="C3680" s="1">
        <v>-12.8999605185147</v>
      </c>
      <c r="D3680" s="1">
        <v>372.00000095365903</v>
      </c>
      <c r="E3680" s="1">
        <v>72.941200256347699</v>
      </c>
      <c r="F3680" s="1">
        <v>192.80500000000001</v>
      </c>
      <c r="G3680" s="1">
        <v>192.68974973678701</v>
      </c>
      <c r="H3680" s="4">
        <f t="shared" si="346"/>
        <v>5.9982650809628897</v>
      </c>
      <c r="I3680" s="4">
        <f t="shared" si="347"/>
        <v>93674.312016077209</v>
      </c>
      <c r="J3680" s="5">
        <f t="shared" si="348"/>
        <v>-1.0151292340552698E-2</v>
      </c>
      <c r="K3680" s="4">
        <f t="shared" si="349"/>
        <v>-1.0151292340552698E-2</v>
      </c>
      <c r="L3680" s="4">
        <f t="shared" si="350"/>
        <v>-1.0151292340552698E-2</v>
      </c>
      <c r="M3680" s="4">
        <f t="shared" si="351"/>
        <v>-1.0151466694945689E-2</v>
      </c>
    </row>
    <row r="3681" spans="1:13" x14ac:dyDescent="0.35">
      <c r="A3681" s="1">
        <v>3679</v>
      </c>
      <c r="B3681" s="1">
        <v>6.1545126968148898</v>
      </c>
      <c r="C3681" s="1">
        <v>-7.6500401490573102</v>
      </c>
      <c r="D3681" s="1">
        <v>372.12499904634097</v>
      </c>
      <c r="E3681" s="1">
        <v>72.941200256347699</v>
      </c>
      <c r="F3681" s="1">
        <v>192.80500000000001</v>
      </c>
      <c r="G3681" s="1">
        <v>192.62702758295799</v>
      </c>
      <c r="H3681" s="4">
        <f t="shared" si="346"/>
        <v>6.1545126968148898</v>
      </c>
      <c r="I3681" s="4">
        <f t="shared" si="347"/>
        <v>93680.466528774021</v>
      </c>
      <c r="J3681" s="5">
        <f t="shared" si="348"/>
        <v>-1.01912461504019E-2</v>
      </c>
      <c r="K3681" s="4">
        <f t="shared" si="349"/>
        <v>-1.01912461504019E-2</v>
      </c>
      <c r="L3681" s="4">
        <f t="shared" si="350"/>
        <v>-1.01912461504019E-2</v>
      </c>
      <c r="M3681" s="4">
        <f t="shared" si="351"/>
        <v>-1.019142257166299E-2</v>
      </c>
    </row>
    <row r="3682" spans="1:13" x14ac:dyDescent="0.35">
      <c r="A3682" s="1">
        <v>3680</v>
      </c>
      <c r="B3682" s="1">
        <v>6.2630208333333304</v>
      </c>
      <c r="C3682" s="1">
        <v>-5.1000003814697301</v>
      </c>
      <c r="D3682" s="1">
        <v>372.375</v>
      </c>
      <c r="E3682" s="1">
        <v>72.941200256347699</v>
      </c>
      <c r="F3682" s="1">
        <v>192.80500000000001</v>
      </c>
      <c r="G3682" s="1">
        <v>192.561476389978</v>
      </c>
      <c r="H3682" s="4">
        <f t="shared" si="346"/>
        <v>6.2630208333333304</v>
      </c>
      <c r="I3682" s="4">
        <f t="shared" si="347"/>
        <v>93686.729549607349</v>
      </c>
      <c r="J3682" s="5">
        <f t="shared" si="348"/>
        <v>-1.0466385906161477E-2</v>
      </c>
      <c r="K3682" s="4">
        <f t="shared" si="349"/>
        <v>-1.0466385906161477E-2</v>
      </c>
      <c r="L3682" s="4">
        <f t="shared" si="350"/>
        <v>-1.0466385906161477E-2</v>
      </c>
      <c r="M3682" s="4">
        <f t="shared" si="351"/>
        <v>-1.0466577006030724E-2</v>
      </c>
    </row>
    <row r="3683" spans="1:13" x14ac:dyDescent="0.35">
      <c r="A3683" s="1">
        <v>3681</v>
      </c>
      <c r="B3683" s="1">
        <v>6.2543403440046204</v>
      </c>
      <c r="C3683" s="1">
        <v>-4.9500014305027804</v>
      </c>
      <c r="D3683" s="1">
        <v>372.375</v>
      </c>
      <c r="E3683" s="1">
        <v>72.941200256347699</v>
      </c>
      <c r="F3683" s="1">
        <v>192.80500000000001</v>
      </c>
      <c r="G3683" s="1">
        <v>192.49205415991099</v>
      </c>
      <c r="H3683" s="4">
        <f t="shared" si="346"/>
        <v>6.2543403440046204</v>
      </c>
      <c r="I3683" s="4">
        <f t="shared" si="347"/>
        <v>93692.983889951356</v>
      </c>
      <c r="J3683" s="5">
        <f t="shared" si="348"/>
        <v>-1.1099848465002816E-2</v>
      </c>
      <c r="K3683" s="4">
        <f t="shared" si="349"/>
        <v>-1.1099848465002816E-2</v>
      </c>
      <c r="L3683" s="4">
        <f t="shared" si="350"/>
        <v>-1.1099848465002816E-2</v>
      </c>
      <c r="M3683" s="4">
        <f t="shared" si="351"/>
        <v>-1.110007640680563E-2</v>
      </c>
    </row>
    <row r="3684" spans="1:13" x14ac:dyDescent="0.35">
      <c r="A3684" s="1">
        <v>3682</v>
      </c>
      <c r="B3684" s="1">
        <v>6.4105878936100398</v>
      </c>
      <c r="C3684" s="1">
        <v>-9.59992942863623</v>
      </c>
      <c r="D3684" s="1">
        <v>372.25000190733402</v>
      </c>
      <c r="E3684" s="1">
        <v>72.941200256347699</v>
      </c>
      <c r="F3684" s="1">
        <v>192.80500000000001</v>
      </c>
      <c r="G3684" s="1">
        <v>192.41765736103901</v>
      </c>
      <c r="H3684" s="4">
        <f t="shared" si="346"/>
        <v>6.4105878936100398</v>
      </c>
      <c r="I3684" s="4">
        <f t="shared" si="347"/>
        <v>93699.394477844966</v>
      </c>
      <c r="J3684" s="5">
        <f t="shared" si="348"/>
        <v>-1.1605300497657128E-2</v>
      </c>
      <c r="K3684" s="4">
        <f t="shared" si="349"/>
        <v>-1.1605300497657128E-2</v>
      </c>
      <c r="L3684" s="4">
        <f t="shared" si="350"/>
        <v>-1.1605300497657128E-2</v>
      </c>
      <c r="M3684" s="4">
        <f t="shared" si="351"/>
        <v>-1.1605561019560772E-2</v>
      </c>
    </row>
    <row r="3685" spans="1:13" x14ac:dyDescent="0.35">
      <c r="A3685" s="1">
        <v>3683</v>
      </c>
      <c r="B3685" s="1">
        <v>6.6927061809282398</v>
      </c>
      <c r="C3685" s="1">
        <v>-15.5999546047805</v>
      </c>
      <c r="D3685" s="1">
        <v>371.87500286104301</v>
      </c>
      <c r="E3685" s="1">
        <v>72.941200256347699</v>
      </c>
      <c r="F3685" s="1">
        <v>192.80500000000001</v>
      </c>
      <c r="G3685" s="1">
        <v>192.33710338619301</v>
      </c>
      <c r="H3685" s="4">
        <f t="shared" si="346"/>
        <v>6.6927061809282398</v>
      </c>
      <c r="I3685" s="4">
        <f t="shared" si="347"/>
        <v>93706.087184025891</v>
      </c>
      <c r="J3685" s="5">
        <f t="shared" si="348"/>
        <v>-1.2036084159132387E-2</v>
      </c>
      <c r="K3685" s="4">
        <f t="shared" si="349"/>
        <v>-1.2036084159132387E-2</v>
      </c>
      <c r="L3685" s="4">
        <f t="shared" si="350"/>
        <v>-1.2036084159132387E-2</v>
      </c>
      <c r="M3685" s="4">
        <f t="shared" si="351"/>
        <v>-1.203637478395839E-2</v>
      </c>
    </row>
    <row r="3686" spans="1:13" x14ac:dyDescent="0.35">
      <c r="A3686" s="1">
        <v>3684</v>
      </c>
      <c r="B3686" s="1">
        <v>6.6927083333333304</v>
      </c>
      <c r="C3686" s="1">
        <v>-15.6000003814697</v>
      </c>
      <c r="D3686" s="1">
        <v>371.875</v>
      </c>
      <c r="E3686" s="1">
        <v>72.941200256347699</v>
      </c>
      <c r="F3686" s="1">
        <v>192.26400825494201</v>
      </c>
      <c r="G3686" s="1">
        <v>192.25126164738799</v>
      </c>
      <c r="H3686" s="4">
        <f t="shared" si="346"/>
        <v>6.6927083333333304</v>
      </c>
      <c r="I3686" s="4">
        <f t="shared" si="347"/>
        <v>93712.77989235922</v>
      </c>
      <c r="J3686" s="5">
        <f t="shared" si="348"/>
        <v>-1.282615863857044E-2</v>
      </c>
      <c r="K3686" s="4">
        <f t="shared" si="349"/>
        <v>-1.282615863857044E-2</v>
      </c>
      <c r="L3686" s="4">
        <f t="shared" si="350"/>
        <v>-1.282615863857044E-2</v>
      </c>
      <c r="M3686" s="4">
        <f t="shared" si="351"/>
        <v>-1.2826510337238538E-2</v>
      </c>
    </row>
    <row r="3687" spans="1:13" x14ac:dyDescent="0.35">
      <c r="A3687" s="1">
        <v>3685</v>
      </c>
      <c r="B3687" s="1">
        <v>7.2309027777777803</v>
      </c>
      <c r="C3687" s="1">
        <v>-8.25</v>
      </c>
      <c r="D3687" s="1">
        <v>372.25</v>
      </c>
      <c r="E3687" s="1">
        <v>72.941200256347699</v>
      </c>
      <c r="F3687" s="1">
        <v>192.26400000000001</v>
      </c>
      <c r="G3687" s="1">
        <v>192.163067428761</v>
      </c>
      <c r="H3687" s="4">
        <f t="shared" si="346"/>
        <v>7.2309027777777803</v>
      </c>
      <c r="I3687" s="4">
        <f t="shared" si="347"/>
        <v>93720.010795137001</v>
      </c>
      <c r="J3687" s="5">
        <f t="shared" si="348"/>
        <v>-1.2196847522004626E-2</v>
      </c>
      <c r="K3687" s="4">
        <f t="shared" si="349"/>
        <v>-1.2196847522004626E-2</v>
      </c>
      <c r="L3687" s="4">
        <f t="shared" si="350"/>
        <v>-1.2196847522004626E-2</v>
      </c>
      <c r="M3687" s="4">
        <f t="shared" si="351"/>
        <v>-1.2197149949037093E-2</v>
      </c>
    </row>
    <row r="3688" spans="1:13" x14ac:dyDescent="0.35">
      <c r="A3688" s="1">
        <v>3686</v>
      </c>
      <c r="B3688" s="1">
        <v>7.3480902777777803</v>
      </c>
      <c r="C3688" s="1">
        <v>-5.4750000238418597</v>
      </c>
      <c r="D3688" s="1">
        <v>372.25</v>
      </c>
      <c r="E3688" s="1">
        <v>72.941200256347699</v>
      </c>
      <c r="F3688" s="1">
        <v>192.26400000000001</v>
      </c>
      <c r="G3688" s="1">
        <v>192.07326875906799</v>
      </c>
      <c r="H3688" s="4">
        <f t="shared" si="346"/>
        <v>7.3480902777777803</v>
      </c>
      <c r="I3688" s="4">
        <f t="shared" si="347"/>
        <v>93727.358885414782</v>
      </c>
      <c r="J3688" s="5">
        <f t="shared" si="348"/>
        <v>-1.2220681333295685E-2</v>
      </c>
      <c r="K3688" s="4">
        <f t="shared" si="349"/>
        <v>-1.2220681333295685E-2</v>
      </c>
      <c r="L3688" s="4">
        <f t="shared" si="350"/>
        <v>-1.2220681333295685E-2</v>
      </c>
      <c r="M3688" s="4">
        <f t="shared" si="351"/>
        <v>-1.2220985536788916E-2</v>
      </c>
    </row>
    <row r="3689" spans="1:13" x14ac:dyDescent="0.35">
      <c r="A3689" s="1">
        <v>3687</v>
      </c>
      <c r="B3689" s="1">
        <v>7.4652777777777803</v>
      </c>
      <c r="C3689" s="1">
        <v>-2.7000000476837198</v>
      </c>
      <c r="D3689" s="1">
        <v>372.25</v>
      </c>
      <c r="E3689" s="1">
        <v>72.941200256347699</v>
      </c>
      <c r="F3689" s="1">
        <v>192.26400000000001</v>
      </c>
      <c r="G3689" s="1">
        <v>191.980438236705</v>
      </c>
      <c r="H3689" s="4">
        <f t="shared" si="346"/>
        <v>7.4652777777777803</v>
      </c>
      <c r="I3689" s="4">
        <f t="shared" si="347"/>
        <v>93734.824163192563</v>
      </c>
      <c r="J3689" s="5">
        <f t="shared" si="348"/>
        <v>-1.2434972297925792E-2</v>
      </c>
      <c r="K3689" s="4">
        <f t="shared" si="349"/>
        <v>-1.2434972297925792E-2</v>
      </c>
      <c r="L3689" s="4">
        <f t="shared" si="350"/>
        <v>-1.2434972297925792E-2</v>
      </c>
      <c r="M3689" s="4">
        <f t="shared" si="351"/>
        <v>-1.2435292787153886E-2</v>
      </c>
    </row>
    <row r="3690" spans="1:13" x14ac:dyDescent="0.35">
      <c r="A3690" s="1">
        <v>3688</v>
      </c>
      <c r="B3690" s="1">
        <v>7.3914941814039601</v>
      </c>
      <c r="C3690" s="1">
        <v>-1.6500161168517</v>
      </c>
      <c r="D3690" s="1">
        <v>372.499996185361</v>
      </c>
      <c r="E3690" s="1">
        <v>72.941200256347699</v>
      </c>
      <c r="F3690" s="1">
        <v>192.26400000000001</v>
      </c>
      <c r="G3690" s="1">
        <v>191.883100233107</v>
      </c>
      <c r="H3690" s="4">
        <f t="shared" si="346"/>
        <v>7.3914941814039601</v>
      </c>
      <c r="I3690" s="4">
        <f t="shared" si="347"/>
        <v>93742.215657373963</v>
      </c>
      <c r="J3690" s="5">
        <f t="shared" si="348"/>
        <v>-1.3168921088091626E-2</v>
      </c>
      <c r="K3690" s="4">
        <f t="shared" si="349"/>
        <v>-1.3168921088091626E-2</v>
      </c>
      <c r="L3690" s="4">
        <f t="shared" si="350"/>
        <v>-1.3168921088091626E-2</v>
      </c>
      <c r="M3690" s="4">
        <f t="shared" si="351"/>
        <v>-1.3169301744573631E-2</v>
      </c>
    </row>
    <row r="3691" spans="1:13" x14ac:dyDescent="0.35">
      <c r="A3691" s="1">
        <v>3689</v>
      </c>
      <c r="B3691" s="1">
        <v>7.4262150128663897</v>
      </c>
      <c r="C3691" s="1">
        <v>-3.4499863146773402</v>
      </c>
      <c r="D3691" s="1">
        <v>372.37500095368102</v>
      </c>
      <c r="E3691" s="1">
        <v>72.941200256347699</v>
      </c>
      <c r="F3691" s="1">
        <v>192.26400000000001</v>
      </c>
      <c r="G3691" s="1">
        <v>191.779707469052</v>
      </c>
      <c r="H3691" s="4">
        <f t="shared" si="346"/>
        <v>7.4262150128663897</v>
      </c>
      <c r="I3691" s="4">
        <f t="shared" si="347"/>
        <v>93749.641872386826</v>
      </c>
      <c r="J3691" s="5">
        <f t="shared" si="348"/>
        <v>-1.392267310815366E-2</v>
      </c>
      <c r="K3691" s="4">
        <f t="shared" si="349"/>
        <v>-1.392267310815366E-2</v>
      </c>
      <c r="L3691" s="4">
        <f t="shared" si="350"/>
        <v>-1.392267310815366E-2</v>
      </c>
      <c r="M3691" s="4">
        <f t="shared" si="351"/>
        <v>-1.3923122944470262E-2</v>
      </c>
    </row>
    <row r="3692" spans="1:13" x14ac:dyDescent="0.35">
      <c r="A3692" s="1">
        <v>3690</v>
      </c>
      <c r="B3692" s="1">
        <v>7.5217006603881096</v>
      </c>
      <c r="C3692" s="1">
        <v>-6.59997634888874</v>
      </c>
      <c r="D3692" s="1">
        <v>372.12500190734801</v>
      </c>
      <c r="E3692" s="1">
        <v>72.941200256347699</v>
      </c>
      <c r="F3692" s="1">
        <v>192.26400000000001</v>
      </c>
      <c r="G3692" s="1">
        <v>191.668616419198</v>
      </c>
      <c r="H3692" s="4">
        <f t="shared" si="346"/>
        <v>7.5217006603881096</v>
      </c>
      <c r="I3692" s="4">
        <f t="shared" si="347"/>
        <v>93757.163573047219</v>
      </c>
      <c r="J3692" s="5">
        <f t="shared" si="348"/>
        <v>-1.4769405865755949E-2</v>
      </c>
      <c r="K3692" s="4">
        <f t="shared" si="349"/>
        <v>-1.4769405865755949E-2</v>
      </c>
      <c r="L3692" s="4">
        <f t="shared" si="350"/>
        <v>-1.4769405865755949E-2</v>
      </c>
      <c r="M3692" s="4">
        <f t="shared" si="351"/>
        <v>-1.4769942873389496E-2</v>
      </c>
    </row>
    <row r="3693" spans="1:13" x14ac:dyDescent="0.35">
      <c r="A3693" s="1">
        <v>3691</v>
      </c>
      <c r="B3693" s="1">
        <v>7.5781245695222701</v>
      </c>
      <c r="C3693" s="1">
        <v>-4.8000139236382902</v>
      </c>
      <c r="D3693" s="1">
        <v>372.37499809265302</v>
      </c>
      <c r="E3693" s="1">
        <v>72.941200256347699</v>
      </c>
      <c r="F3693" s="1">
        <v>192.26400000000001</v>
      </c>
      <c r="G3693" s="1">
        <v>191.54806118670399</v>
      </c>
      <c r="H3693" s="4">
        <f t="shared" si="346"/>
        <v>7.5781245695222701</v>
      </c>
      <c r="I3693" s="4">
        <f t="shared" si="347"/>
        <v>93764.741697616744</v>
      </c>
      <c r="J3693" s="5">
        <f t="shared" si="348"/>
        <v>-1.5908320243093178E-2</v>
      </c>
      <c r="K3693" s="4">
        <f t="shared" si="349"/>
        <v>-1.5908320243093178E-2</v>
      </c>
      <c r="L3693" s="4">
        <f t="shared" si="350"/>
        <v>-1.5908320243093178E-2</v>
      </c>
      <c r="M3693" s="4">
        <f t="shared" si="351"/>
        <v>-1.5908991318291217E-2</v>
      </c>
    </row>
    <row r="3694" spans="1:13" x14ac:dyDescent="0.35">
      <c r="A3694" s="1">
        <v>3692</v>
      </c>
      <c r="B3694" s="1">
        <v>7.2743055555555598</v>
      </c>
      <c r="C3694" s="1">
        <v>12.150000572204601</v>
      </c>
      <c r="D3694" s="1">
        <v>373.25</v>
      </c>
      <c r="E3694" s="1">
        <v>72.941200256347699</v>
      </c>
      <c r="F3694" s="1">
        <v>192.26400000000001</v>
      </c>
      <c r="G3694" s="1">
        <v>191.41612543263099</v>
      </c>
      <c r="H3694" s="4">
        <f t="shared" si="346"/>
        <v>7.2743055555555598</v>
      </c>
      <c r="I3694" s="4">
        <f t="shared" si="347"/>
        <v>93772.016003172306</v>
      </c>
      <c r="J3694" s="5">
        <f t="shared" si="348"/>
        <v>-1.8137230154187806E-2</v>
      </c>
      <c r="K3694" s="4">
        <f t="shared" si="349"/>
        <v>-1.8137230154187806E-2</v>
      </c>
      <c r="L3694" s="4">
        <f t="shared" si="350"/>
        <v>-1.8137230154187806E-2</v>
      </c>
      <c r="M3694" s="4">
        <f t="shared" si="351"/>
        <v>-1.8138224702624179E-2</v>
      </c>
    </row>
    <row r="3695" spans="1:13" x14ac:dyDescent="0.35">
      <c r="A3695" s="1">
        <v>3693</v>
      </c>
      <c r="B3695" s="1">
        <v>6.9401067163999501</v>
      </c>
      <c r="C3695" s="1">
        <v>11.850002670270699</v>
      </c>
      <c r="D3695" s="1">
        <v>373.25</v>
      </c>
      <c r="E3695" s="1">
        <v>72.941200256347699</v>
      </c>
      <c r="F3695" s="1">
        <v>192.26400000000001</v>
      </c>
      <c r="G3695" s="1">
        <v>191.270711913935</v>
      </c>
      <c r="H3695" s="4">
        <f t="shared" si="346"/>
        <v>6.9401067163999501</v>
      </c>
      <c r="I3695" s="4">
        <f t="shared" si="347"/>
        <v>93778.956109888706</v>
      </c>
      <c r="J3695" s="5">
        <f t="shared" si="348"/>
        <v>-2.0952634395717099E-2</v>
      </c>
      <c r="K3695" s="4">
        <f t="shared" si="349"/>
        <v>-2.0952634395717099E-2</v>
      </c>
      <c r="L3695" s="4">
        <f t="shared" si="350"/>
        <v>-2.0952634395717099E-2</v>
      </c>
      <c r="M3695" s="4">
        <f t="shared" si="351"/>
        <v>-2.0954167778088298E-2</v>
      </c>
    </row>
    <row r="3696" spans="1:13" x14ac:dyDescent="0.35">
      <c r="A3696" s="1">
        <v>3694</v>
      </c>
      <c r="B3696" s="1">
        <v>6.6276065508510396</v>
      </c>
      <c r="C3696" s="1">
        <v>11.8500003814697</v>
      </c>
      <c r="D3696" s="1">
        <v>373.25</v>
      </c>
      <c r="E3696" s="1">
        <v>72.941200256347699</v>
      </c>
      <c r="F3696" s="1">
        <v>192.26400000000001</v>
      </c>
      <c r="G3696" s="1">
        <v>191.10950914581301</v>
      </c>
      <c r="H3696" s="4">
        <f t="shared" si="346"/>
        <v>6.6276065508510396</v>
      </c>
      <c r="I3696" s="4">
        <f t="shared" si="347"/>
        <v>93785.583716439563</v>
      </c>
      <c r="J3696" s="5">
        <f t="shared" si="348"/>
        <v>-2.4322923650513903E-2</v>
      </c>
      <c r="K3696" s="4">
        <f t="shared" si="349"/>
        <v>-2.4322923650513903E-2</v>
      </c>
      <c r="L3696" s="4">
        <f t="shared" si="350"/>
        <v>-2.4322923650513903E-2</v>
      </c>
      <c r="M3696" s="4">
        <f t="shared" si="351"/>
        <v>-2.4325322548188266E-2</v>
      </c>
    </row>
    <row r="3697" spans="1:13" x14ac:dyDescent="0.35">
      <c r="A3697" s="1">
        <v>3695</v>
      </c>
      <c r="B3697" s="1">
        <v>6.29340787724768</v>
      </c>
      <c r="C3697" s="1">
        <v>-6.2997232458010597</v>
      </c>
      <c r="D3697" s="1">
        <v>372.37501335133902</v>
      </c>
      <c r="E3697" s="1">
        <v>72.941200256347699</v>
      </c>
      <c r="F3697" s="1">
        <v>188.93905073509001</v>
      </c>
      <c r="G3697" s="1">
        <v>190.94316795832299</v>
      </c>
      <c r="H3697" s="4">
        <f t="shared" si="346"/>
        <v>6.29340787724768</v>
      </c>
      <c r="I3697" s="4">
        <f t="shared" si="347"/>
        <v>93791.877124316816</v>
      </c>
      <c r="J3697" s="5">
        <f t="shared" si="348"/>
        <v>-2.6431019685119433E-2</v>
      </c>
      <c r="K3697" s="4">
        <f t="shared" si="349"/>
        <v>-2.6431019685119433E-2</v>
      </c>
      <c r="L3697" s="4">
        <f t="shared" si="350"/>
        <v>-2.6431019685119433E-2</v>
      </c>
      <c r="M3697" s="4">
        <f t="shared" si="351"/>
        <v>-2.6434098099423264E-2</v>
      </c>
    </row>
    <row r="3698" spans="1:13" x14ac:dyDescent="0.35">
      <c r="A3698" s="1">
        <v>3696</v>
      </c>
      <c r="B3698" s="1">
        <v>6.1762161718537403</v>
      </c>
      <c r="C3698" s="1">
        <v>-15.599929427600101</v>
      </c>
      <c r="D3698" s="1">
        <v>371.87500381472398</v>
      </c>
      <c r="E3698" s="1">
        <v>72.941200256347699</v>
      </c>
      <c r="F3698" s="1">
        <v>188.93899999999999</v>
      </c>
      <c r="G3698" s="1">
        <v>190.795471002981</v>
      </c>
      <c r="H3698" s="4">
        <f t="shared" si="346"/>
        <v>6.1762161718537403</v>
      </c>
      <c r="I3698" s="4">
        <f t="shared" si="347"/>
        <v>93798.053340488666</v>
      </c>
      <c r="J3698" s="5">
        <f t="shared" si="348"/>
        <v>-2.391382542843459E-2</v>
      </c>
      <c r="K3698" s="4">
        <f t="shared" si="349"/>
        <v>-2.391382542843459E-2</v>
      </c>
      <c r="L3698" s="4">
        <f t="shared" si="350"/>
        <v>-2.391382542843459E-2</v>
      </c>
      <c r="M3698" s="4">
        <f t="shared" si="351"/>
        <v>-2.3916105285915767E-2</v>
      </c>
    </row>
    <row r="3699" spans="1:13" x14ac:dyDescent="0.35">
      <c r="A3699" s="1">
        <v>3697</v>
      </c>
      <c r="B3699" s="1">
        <v>6.8229067988612897</v>
      </c>
      <c r="C3699" s="1">
        <v>-26.399836732187001</v>
      </c>
      <c r="D3699" s="1">
        <v>371.37500762933701</v>
      </c>
      <c r="E3699" s="1">
        <v>72.941200256347699</v>
      </c>
      <c r="F3699" s="1">
        <v>188.93899999999999</v>
      </c>
      <c r="G3699" s="1">
        <v>190.67728420069901</v>
      </c>
      <c r="H3699" s="4">
        <f t="shared" si="346"/>
        <v>6.8229067988612897</v>
      </c>
      <c r="I3699" s="4">
        <f t="shared" si="347"/>
        <v>93804.876247287524</v>
      </c>
      <c r="J3699" s="5">
        <f t="shared" si="348"/>
        <v>-1.7322060196062149E-2</v>
      </c>
      <c r="K3699" s="4">
        <f t="shared" si="349"/>
        <v>-1.7322060196062149E-2</v>
      </c>
      <c r="L3699" s="4">
        <f t="shared" si="350"/>
        <v>-1.7322060196062149E-2</v>
      </c>
      <c r="M3699" s="4">
        <f t="shared" si="351"/>
        <v>-1.7322926571291572E-2</v>
      </c>
    </row>
    <row r="3700" spans="1:13" x14ac:dyDescent="0.35">
      <c r="A3700" s="1">
        <v>3698</v>
      </c>
      <c r="B3700" s="1">
        <v>7.40016920695916</v>
      </c>
      <c r="C3700" s="1">
        <v>-27.899990081706601</v>
      </c>
      <c r="D3700" s="1">
        <v>371.25000095368102</v>
      </c>
      <c r="E3700" s="1">
        <v>72.941200256347699</v>
      </c>
      <c r="F3700" s="1">
        <v>188.93899999999999</v>
      </c>
      <c r="G3700" s="1">
        <v>190.58672906258701</v>
      </c>
      <c r="H3700" s="4">
        <f t="shared" si="346"/>
        <v>7.40016920695916</v>
      </c>
      <c r="I3700" s="4">
        <f t="shared" si="347"/>
        <v>93812.276416494482</v>
      </c>
      <c r="J3700" s="5">
        <f t="shared" si="348"/>
        <v>-1.2236901019349171E-2</v>
      </c>
      <c r="K3700" s="4">
        <f t="shared" si="349"/>
        <v>-1.2236901019349171E-2</v>
      </c>
      <c r="L3700" s="4">
        <f t="shared" si="350"/>
        <v>-1.2236901019349171E-2</v>
      </c>
      <c r="M3700" s="4">
        <f t="shared" si="351"/>
        <v>-1.2237206435751581E-2</v>
      </c>
    </row>
    <row r="3701" spans="1:13" x14ac:dyDescent="0.35">
      <c r="A3701" s="1">
        <v>3699</v>
      </c>
      <c r="B3701" s="1">
        <v>8.0251736111111107</v>
      </c>
      <c r="C3701" s="1">
        <v>-38.100002288818402</v>
      </c>
      <c r="D3701" s="1">
        <v>370.75</v>
      </c>
      <c r="E3701" s="1">
        <v>72.941200256347699</v>
      </c>
      <c r="F3701" s="1">
        <v>188.93899999999999</v>
      </c>
      <c r="G3701" s="1">
        <v>190.52236612945799</v>
      </c>
      <c r="H3701" s="4">
        <f t="shared" si="346"/>
        <v>8.0251736111111107</v>
      </c>
      <c r="I3701" s="4">
        <f t="shared" si="347"/>
        <v>93820.301590105591</v>
      </c>
      <c r="J3701" s="5">
        <f t="shared" si="348"/>
        <v>-8.0201296878993356E-3</v>
      </c>
      <c r="K3701" s="4">
        <f t="shared" si="349"/>
        <v>-8.0201296878993356E-3</v>
      </c>
      <c r="L3701" s="4">
        <f t="shared" si="350"/>
        <v>-8.0201296878993356E-3</v>
      </c>
      <c r="M3701" s="4">
        <f t="shared" si="351"/>
        <v>-8.0202156694936296E-3</v>
      </c>
    </row>
    <row r="3702" spans="1:13" x14ac:dyDescent="0.35">
      <c r="A3702" s="1">
        <v>3700</v>
      </c>
      <c r="B3702" s="1">
        <v>8.7022466131297094</v>
      </c>
      <c r="C3702" s="1">
        <v>-39.1499855044055</v>
      </c>
      <c r="D3702" s="1">
        <v>370.500003814639</v>
      </c>
      <c r="E3702" s="1">
        <v>72.941200256347699</v>
      </c>
      <c r="F3702" s="1">
        <v>188.93899999999999</v>
      </c>
      <c r="G3702" s="1">
        <v>190.48317229188299</v>
      </c>
      <c r="H3702" s="4">
        <f t="shared" si="346"/>
        <v>8.7022466131297094</v>
      </c>
      <c r="I3702" s="4">
        <f t="shared" si="347"/>
        <v>93829.003836718723</v>
      </c>
      <c r="J3702" s="5">
        <f t="shared" si="348"/>
        <v>-4.5038757596071967E-3</v>
      </c>
      <c r="K3702" s="4">
        <f t="shared" si="349"/>
        <v>-4.5038757596071967E-3</v>
      </c>
      <c r="L3702" s="4">
        <f t="shared" si="350"/>
        <v>-4.5038757596071967E-3</v>
      </c>
      <c r="M3702" s="4">
        <f t="shared" si="351"/>
        <v>-4.5038909865220663E-3</v>
      </c>
    </row>
    <row r="3703" spans="1:13" x14ac:dyDescent="0.35">
      <c r="A3703" s="1">
        <v>3701</v>
      </c>
      <c r="B3703" s="1">
        <v>9.2751692400730903</v>
      </c>
      <c r="C3703" s="1">
        <v>-40.499989700256599</v>
      </c>
      <c r="D3703" s="1">
        <v>370.37500095368102</v>
      </c>
      <c r="E3703" s="1">
        <v>72.941200256347699</v>
      </c>
      <c r="F3703" s="1">
        <v>188.93899999999999</v>
      </c>
      <c r="G3703" s="1">
        <v>190.46852452690899</v>
      </c>
      <c r="H3703" s="4">
        <f t="shared" si="346"/>
        <v>9.2751692400730903</v>
      </c>
      <c r="I3703" s="4">
        <f t="shared" si="347"/>
        <v>93838.279005958801</v>
      </c>
      <c r="J3703" s="5">
        <f t="shared" si="348"/>
        <v>-1.5792450353051713E-3</v>
      </c>
      <c r="K3703" s="4">
        <f t="shared" si="349"/>
        <v>-1.5792450353051713E-3</v>
      </c>
      <c r="L3703" s="4">
        <f t="shared" si="350"/>
        <v>-1.5792450353051713E-3</v>
      </c>
      <c r="M3703" s="4">
        <f t="shared" si="351"/>
        <v>-1.5792456917493446E-3</v>
      </c>
    </row>
    <row r="3704" spans="1:13" x14ac:dyDescent="0.35">
      <c r="A3704" s="1">
        <v>3702</v>
      </c>
      <c r="B3704" s="1">
        <v>9.7873263888888893</v>
      </c>
      <c r="C3704" s="1">
        <v>-42.150001525878899</v>
      </c>
      <c r="D3704" s="1">
        <v>370.25</v>
      </c>
      <c r="E3704" s="1">
        <v>72.941200256347699</v>
      </c>
      <c r="F3704" s="1">
        <v>188.93899999999999</v>
      </c>
      <c r="G3704" s="1">
        <v>190.478189994519</v>
      </c>
      <c r="H3704" s="4">
        <f t="shared" si="346"/>
        <v>9.7873263888888893</v>
      </c>
      <c r="I3704" s="4">
        <f t="shared" si="347"/>
        <v>93848.066332347691</v>
      </c>
      <c r="J3704" s="5">
        <f t="shared" si="348"/>
        <v>9.8754932919971209E-4</v>
      </c>
      <c r="K3704" s="4">
        <f t="shared" si="349"/>
        <v>9.8754932919971209E-4</v>
      </c>
      <c r="L3704" s="4">
        <f t="shared" si="350"/>
        <v>9.8754932919971209E-4</v>
      </c>
      <c r="M3704" s="4">
        <f t="shared" si="351"/>
        <v>9.8754948971830161E-4</v>
      </c>
    </row>
    <row r="3705" spans="1:13" x14ac:dyDescent="0.35">
      <c r="A3705" s="1">
        <v>3703</v>
      </c>
      <c r="B3705" s="1">
        <v>10.160584582309401</v>
      </c>
      <c r="C3705" s="1">
        <v>-30.3001819583172</v>
      </c>
      <c r="D3705" s="1">
        <v>370.74999237072097</v>
      </c>
      <c r="E3705" s="1">
        <v>72.941200256347699</v>
      </c>
      <c r="F3705" s="1">
        <v>188.93899999999999</v>
      </c>
      <c r="G3705" s="1">
        <v>190.51232233642199</v>
      </c>
      <c r="H3705" s="4">
        <f t="shared" si="346"/>
        <v>10.160584582309401</v>
      </c>
      <c r="I3705" s="4">
        <f t="shared" si="347"/>
        <v>93858.226916929998</v>
      </c>
      <c r="J3705" s="5">
        <f t="shared" si="348"/>
        <v>3.3592891852322082E-3</v>
      </c>
      <c r="K3705" s="4">
        <f t="shared" si="349"/>
        <v>3.3592891852322082E-3</v>
      </c>
      <c r="L3705" s="4">
        <f t="shared" si="350"/>
        <v>3.3592891852322082E-3</v>
      </c>
      <c r="M3705" s="4">
        <f t="shared" si="351"/>
        <v>3.3592955034287345E-3</v>
      </c>
    </row>
    <row r="3706" spans="1:13" x14ac:dyDescent="0.35">
      <c r="A3706" s="1">
        <v>3704</v>
      </c>
      <c r="B3706" s="1">
        <v>10.447046425592101</v>
      </c>
      <c r="C3706" s="1">
        <v>-30.000004196177201</v>
      </c>
      <c r="D3706" s="1">
        <v>370.75</v>
      </c>
      <c r="E3706" s="1">
        <v>72.941200256347699</v>
      </c>
      <c r="F3706" s="1">
        <v>188.93899999999999</v>
      </c>
      <c r="G3706" s="1">
        <v>190.57146411833199</v>
      </c>
      <c r="H3706" s="4">
        <f t="shared" si="346"/>
        <v>10.447046425592101</v>
      </c>
      <c r="I3706" s="4">
        <f t="shared" si="347"/>
        <v>93868.673963355584</v>
      </c>
      <c r="J3706" s="5">
        <f t="shared" si="348"/>
        <v>5.6611007073846947E-3</v>
      </c>
      <c r="K3706" s="4">
        <f t="shared" si="349"/>
        <v>5.6611007073846947E-3</v>
      </c>
      <c r="L3706" s="4">
        <f t="shared" si="350"/>
        <v>5.6611007073846947E-3</v>
      </c>
      <c r="M3706" s="4">
        <f t="shared" si="351"/>
        <v>5.661130945704456E-3</v>
      </c>
    </row>
    <row r="3707" spans="1:13" x14ac:dyDescent="0.35">
      <c r="A3707" s="1">
        <v>3705</v>
      </c>
      <c r="B3707" s="1">
        <v>10.5902766850266</v>
      </c>
      <c r="C3707" s="1">
        <v>-19.950077438317599</v>
      </c>
      <c r="D3707" s="1">
        <v>371.12499713897898</v>
      </c>
      <c r="E3707" s="1">
        <v>72.941200256347699</v>
      </c>
      <c r="F3707" s="1">
        <v>191.06098381043401</v>
      </c>
      <c r="G3707" s="1">
        <v>190.64812272187001</v>
      </c>
      <c r="H3707" s="4">
        <f t="shared" si="346"/>
        <v>10.5902766850266</v>
      </c>
      <c r="I3707" s="4">
        <f t="shared" si="347"/>
        <v>93879.264240040604</v>
      </c>
      <c r="J3707" s="5">
        <f t="shared" si="348"/>
        <v>7.2385836383677925E-3</v>
      </c>
      <c r="K3707" s="4">
        <f t="shared" si="349"/>
        <v>7.2385836383677925E-3</v>
      </c>
      <c r="L3707" s="4">
        <f t="shared" si="350"/>
        <v>7.2385836383677925E-3</v>
      </c>
      <c r="M3707" s="4">
        <f t="shared" si="351"/>
        <v>7.2386468533151178E-3</v>
      </c>
    </row>
    <row r="3708" spans="1:13" x14ac:dyDescent="0.35">
      <c r="A3708" s="1">
        <v>3706</v>
      </c>
      <c r="B3708" s="1">
        <v>10.7508668303497</v>
      </c>
      <c r="C3708" s="1">
        <v>-20.0999992370641</v>
      </c>
      <c r="D3708" s="1">
        <v>371.125</v>
      </c>
      <c r="E3708" s="1">
        <v>72.941200256347699</v>
      </c>
      <c r="F3708" s="1">
        <v>191.06100000000001</v>
      </c>
      <c r="G3708" s="1">
        <v>190.72665117800199</v>
      </c>
      <c r="H3708" s="4">
        <f t="shared" si="346"/>
        <v>10.7508668303497</v>
      </c>
      <c r="I3708" s="4">
        <f t="shared" si="347"/>
        <v>93890.015106870953</v>
      </c>
      <c r="J3708" s="5">
        <f t="shared" si="348"/>
        <v>7.3043836716767015E-3</v>
      </c>
      <c r="K3708" s="4">
        <f t="shared" si="349"/>
        <v>7.3043836716767015E-3</v>
      </c>
      <c r="L3708" s="4">
        <f t="shared" si="350"/>
        <v>7.3043836716767015E-3</v>
      </c>
      <c r="M3708" s="4">
        <f t="shared" si="351"/>
        <v>7.3044486262759814E-3</v>
      </c>
    </row>
    <row r="3709" spans="1:13" x14ac:dyDescent="0.35">
      <c r="A3709" s="1">
        <v>3707</v>
      </c>
      <c r="B3709" s="1">
        <v>10.946177575345899</v>
      </c>
      <c r="C3709" s="1">
        <v>-20.249997711204799</v>
      </c>
      <c r="D3709" s="1">
        <v>371.125</v>
      </c>
      <c r="E3709" s="1">
        <v>72.941200256347699</v>
      </c>
      <c r="F3709" s="1">
        <v>191.06100000000001</v>
      </c>
      <c r="G3709" s="1">
        <v>190.799864909116</v>
      </c>
      <c r="H3709" s="4">
        <f t="shared" si="346"/>
        <v>10.946177575345899</v>
      </c>
      <c r="I3709" s="4">
        <f t="shared" si="347"/>
        <v>93900.961284446297</v>
      </c>
      <c r="J3709" s="5">
        <f t="shared" si="348"/>
        <v>6.6885203177142636E-3</v>
      </c>
      <c r="K3709" s="4">
        <f t="shared" si="349"/>
        <v>6.6885203177142636E-3</v>
      </c>
      <c r="L3709" s="4">
        <f t="shared" si="350"/>
        <v>6.6885203177142636E-3</v>
      </c>
      <c r="M3709" s="4">
        <f t="shared" si="351"/>
        <v>6.6885701886646581E-3</v>
      </c>
    </row>
    <row r="3710" spans="1:13" x14ac:dyDescent="0.35">
      <c r="A3710" s="1">
        <v>3708</v>
      </c>
      <c r="B3710" s="1">
        <v>11.1892342567313</v>
      </c>
      <c r="C3710" s="1">
        <v>-20.400000381449999</v>
      </c>
      <c r="D3710" s="1">
        <v>371.24999904631898</v>
      </c>
      <c r="E3710" s="1">
        <v>72.941200256347699</v>
      </c>
      <c r="F3710" s="1">
        <v>191.06100000000001</v>
      </c>
      <c r="G3710" s="1">
        <v>190.86892765207099</v>
      </c>
      <c r="H3710" s="4">
        <f t="shared" si="346"/>
        <v>11.1892342567313</v>
      </c>
      <c r="I3710" s="4">
        <f t="shared" si="347"/>
        <v>93912.150518703027</v>
      </c>
      <c r="J3710" s="5">
        <f t="shared" si="348"/>
        <v>6.1722492683938977E-3</v>
      </c>
      <c r="K3710" s="4">
        <f t="shared" si="349"/>
        <v>6.1722492683938977E-3</v>
      </c>
      <c r="L3710" s="4">
        <f t="shared" si="350"/>
        <v>6.1722492683938977E-3</v>
      </c>
      <c r="M3710" s="4">
        <f t="shared" si="351"/>
        <v>6.1722884594138027E-3</v>
      </c>
    </row>
    <row r="3711" spans="1:13" x14ac:dyDescent="0.35">
      <c r="A3711" s="1">
        <v>3709</v>
      </c>
      <c r="B3711" s="1">
        <v>11.4409703016292</v>
      </c>
      <c r="C3711" s="1">
        <v>-21.599991226210498</v>
      </c>
      <c r="D3711" s="1">
        <v>371.12500095367398</v>
      </c>
      <c r="E3711" s="1">
        <v>72.941200256347699</v>
      </c>
      <c r="F3711" s="1">
        <v>191.06100000000001</v>
      </c>
      <c r="G3711" s="1">
        <v>190.934937224197</v>
      </c>
      <c r="H3711" s="4">
        <f t="shared" si="346"/>
        <v>11.4409703016292</v>
      </c>
      <c r="I3711" s="4">
        <f t="shared" si="347"/>
        <v>93923.591489004655</v>
      </c>
      <c r="J3711" s="5">
        <f t="shared" si="348"/>
        <v>5.7695781376695416E-3</v>
      </c>
      <c r="K3711" s="4">
        <f t="shared" si="349"/>
        <v>5.7695781376695416E-3</v>
      </c>
      <c r="L3711" s="4">
        <f t="shared" si="350"/>
        <v>5.7695781376695416E-3</v>
      </c>
      <c r="M3711" s="4">
        <f t="shared" si="351"/>
        <v>5.7696101477992126E-3</v>
      </c>
    </row>
    <row r="3712" spans="1:13" x14ac:dyDescent="0.35">
      <c r="A3712" s="1">
        <v>3710</v>
      </c>
      <c r="B3712" s="1">
        <v>11.7230859730305</v>
      </c>
      <c r="C3712" s="1">
        <v>-25.3499431614439</v>
      </c>
      <c r="D3712" s="1">
        <v>370.87500381466799</v>
      </c>
      <c r="E3712" s="1">
        <v>72.941200256347699</v>
      </c>
      <c r="F3712" s="1">
        <v>191.06100000000001</v>
      </c>
      <c r="G3712" s="1">
        <v>190.99894290979799</v>
      </c>
      <c r="H3712" s="4">
        <f t="shared" si="346"/>
        <v>11.7230859730305</v>
      </c>
      <c r="I3712" s="4">
        <f t="shared" si="347"/>
        <v>93935.314574977689</v>
      </c>
      <c r="J3712" s="5">
        <f t="shared" si="348"/>
        <v>5.4597983626697962E-3</v>
      </c>
      <c r="K3712" s="4">
        <f t="shared" si="349"/>
        <v>5.4597983626697962E-3</v>
      </c>
      <c r="L3712" s="4">
        <f t="shared" si="350"/>
        <v>5.4597983626697962E-3</v>
      </c>
      <c r="M3712" s="4">
        <f t="shared" si="351"/>
        <v>5.4598254885842162E-3</v>
      </c>
    </row>
    <row r="3713" spans="1:13" x14ac:dyDescent="0.35">
      <c r="A3713" s="1">
        <v>3711</v>
      </c>
      <c r="B3713" s="1">
        <v>12.100691563532999</v>
      </c>
      <c r="C3713" s="1">
        <v>-33.299942397624299</v>
      </c>
      <c r="D3713" s="1">
        <v>370.37500381472398</v>
      </c>
      <c r="E3713" s="1">
        <v>72.941200256347699</v>
      </c>
      <c r="F3713" s="1">
        <v>191.06100000000001</v>
      </c>
      <c r="G3713" s="1">
        <v>191.06196213951699</v>
      </c>
      <c r="H3713" s="4">
        <f t="shared" si="346"/>
        <v>12.100691563532999</v>
      </c>
      <c r="I3713" s="4">
        <f t="shared" si="347"/>
        <v>93947.415266541226</v>
      </c>
      <c r="J3713" s="5">
        <f t="shared" si="348"/>
        <v>5.2079031506695158E-3</v>
      </c>
      <c r="K3713" s="4">
        <f t="shared" si="349"/>
        <v>5.2079031506695158E-3</v>
      </c>
      <c r="L3713" s="4">
        <f t="shared" si="350"/>
        <v>5.2079031506695158E-3</v>
      </c>
      <c r="M3713" s="4">
        <f t="shared" si="351"/>
        <v>5.2079266926365886E-3</v>
      </c>
    </row>
    <row r="3714" spans="1:13" x14ac:dyDescent="0.35">
      <c r="A3714" s="1">
        <v>3712</v>
      </c>
      <c r="B3714" s="1">
        <v>12.319876799981801</v>
      </c>
      <c r="C3714" s="1">
        <v>-33.600000000007199</v>
      </c>
      <c r="D3714" s="1">
        <v>370.375</v>
      </c>
      <c r="E3714" s="1">
        <v>72.941200256347699</v>
      </c>
      <c r="F3714" s="1">
        <v>191.06100000000001</v>
      </c>
      <c r="G3714" s="1">
        <v>191.12499666334901</v>
      </c>
      <c r="H3714" s="4">
        <f t="shared" si="346"/>
        <v>12.319876799981801</v>
      </c>
      <c r="I3714" s="4">
        <f t="shared" si="347"/>
        <v>93959.735143341211</v>
      </c>
      <c r="J3714" s="5">
        <f t="shared" si="348"/>
        <v>5.1164897876340076E-3</v>
      </c>
      <c r="K3714" s="4">
        <f t="shared" si="349"/>
        <v>5.1164897876340076E-3</v>
      </c>
      <c r="L3714" s="4">
        <f t="shared" si="350"/>
        <v>5.1164897876340076E-3</v>
      </c>
      <c r="M3714" s="4">
        <f t="shared" si="351"/>
        <v>5.1165121115408054E-3</v>
      </c>
    </row>
    <row r="3715" spans="1:13" x14ac:dyDescent="0.35">
      <c r="A3715" s="1">
        <v>3713</v>
      </c>
      <c r="B3715" s="1">
        <v>12.539060827759601</v>
      </c>
      <c r="C3715" s="1">
        <v>-33.899999237067703</v>
      </c>
      <c r="D3715" s="1">
        <v>370.375</v>
      </c>
      <c r="E3715" s="1">
        <v>72.941200256347699</v>
      </c>
      <c r="F3715" s="1">
        <v>191.06100000000001</v>
      </c>
      <c r="G3715" s="1">
        <v>191.18904847440501</v>
      </c>
      <c r="H3715" s="4">
        <f t="shared" si="346"/>
        <v>12.539060827759601</v>
      </c>
      <c r="I3715" s="4">
        <f t="shared" si="347"/>
        <v>93972.274204168978</v>
      </c>
      <c r="J3715" s="5">
        <f t="shared" si="348"/>
        <v>5.1081824975442074E-3</v>
      </c>
      <c r="K3715" s="4">
        <f t="shared" si="349"/>
        <v>5.1081824975442074E-3</v>
      </c>
      <c r="L3715" s="4">
        <f t="shared" si="350"/>
        <v>5.1081824975442074E-3</v>
      </c>
      <c r="M3715" s="4">
        <f t="shared" si="351"/>
        <v>5.1082047128892657E-3</v>
      </c>
    </row>
    <row r="3716" spans="1:13" x14ac:dyDescent="0.35">
      <c r="A3716" s="1">
        <v>3714</v>
      </c>
      <c r="B3716" s="1">
        <v>12.5781244039581</v>
      </c>
      <c r="C3716" s="1">
        <v>21.149161535853001</v>
      </c>
      <c r="D3716" s="1">
        <v>372.99995994598203</v>
      </c>
      <c r="E3716" s="1">
        <v>72.941200256347699</v>
      </c>
      <c r="F3716" s="1">
        <v>191.06100000000001</v>
      </c>
      <c r="G3716" s="1">
        <v>191.25513573653501</v>
      </c>
      <c r="H3716" s="4">
        <f t="shared" ref="H3716:H3779" si="352">(A3716-A3715)*B3716</f>
        <v>12.5781244039581</v>
      </c>
      <c r="I3716" s="4">
        <f t="shared" ref="I3716:I3779" si="353">H3716+I3715</f>
        <v>93984.852328572932</v>
      </c>
      <c r="J3716" s="5">
        <f t="shared" ref="J3716:J3779" si="354">IF(H3716=0,0,(G3716-G3715)/H3716)</f>
        <v>5.254142828258309E-3</v>
      </c>
      <c r="K3716" s="4">
        <f t="shared" ref="K3716:K3779" si="355">IF(J3716&gt;1,K3715,J3716)</f>
        <v>5.254142828258309E-3</v>
      </c>
      <c r="L3716" s="4">
        <f t="shared" ref="L3716:L3779" si="356">IF(K3716&lt;-1,L3715,K3716)</f>
        <v>5.254142828258309E-3</v>
      </c>
      <c r="M3716" s="4">
        <f t="shared" ref="M3716:M3779" si="357">ASIN(L3716)</f>
        <v>5.2541670028845404E-3</v>
      </c>
    </row>
    <row r="3717" spans="1:13" x14ac:dyDescent="0.35">
      <c r="A3717" s="1">
        <v>3715</v>
      </c>
      <c r="B3717" s="1">
        <v>12.0572916666667</v>
      </c>
      <c r="C3717" s="1">
        <v>22.350000381469702</v>
      </c>
      <c r="D3717" s="1">
        <v>373.375</v>
      </c>
      <c r="E3717" s="1">
        <v>72.941200256347699</v>
      </c>
      <c r="F3717" s="1">
        <v>191.75</v>
      </c>
      <c r="G3717" s="1">
        <v>191.321570893055</v>
      </c>
      <c r="H3717" s="4">
        <f t="shared" si="352"/>
        <v>12.0572916666667</v>
      </c>
      <c r="I3717" s="4">
        <f t="shared" si="353"/>
        <v>93996.909620239603</v>
      </c>
      <c r="J3717" s="5">
        <f t="shared" si="354"/>
        <v>5.5099568258476809E-3</v>
      </c>
      <c r="K3717" s="4">
        <f t="shared" si="355"/>
        <v>5.5099568258476809E-3</v>
      </c>
      <c r="L3717" s="4">
        <f t="shared" si="356"/>
        <v>5.5099568258476809E-3</v>
      </c>
      <c r="M3717" s="4">
        <f t="shared" si="357"/>
        <v>5.5099847062650325E-3</v>
      </c>
    </row>
    <row r="3718" spans="1:13" x14ac:dyDescent="0.35">
      <c r="A3718" s="1">
        <v>3716</v>
      </c>
      <c r="B3718" s="1">
        <v>11.5364623069436</v>
      </c>
      <c r="C3718" s="1">
        <v>21.000010299600799</v>
      </c>
      <c r="D3718" s="1">
        <v>373.375</v>
      </c>
      <c r="E3718" s="1">
        <v>72.941200256347699</v>
      </c>
      <c r="F3718" s="1">
        <v>191.75</v>
      </c>
      <c r="G3718" s="1">
        <v>191.383933841447</v>
      </c>
      <c r="H3718" s="4">
        <f t="shared" si="352"/>
        <v>11.5364623069436</v>
      </c>
      <c r="I3718" s="4">
        <f t="shared" si="353"/>
        <v>94008.44608254655</v>
      </c>
      <c r="J3718" s="5">
        <f t="shared" si="354"/>
        <v>5.4057254930284619E-3</v>
      </c>
      <c r="K3718" s="4">
        <f t="shared" si="355"/>
        <v>5.4057254930284619E-3</v>
      </c>
      <c r="L3718" s="4">
        <f t="shared" si="356"/>
        <v>5.4057254930284619E-3</v>
      </c>
      <c r="M3718" s="4">
        <f t="shared" si="357"/>
        <v>5.4057518209409006E-3</v>
      </c>
    </row>
    <row r="3719" spans="1:13" x14ac:dyDescent="0.35">
      <c r="A3719" s="1">
        <v>3717</v>
      </c>
      <c r="B3719" s="1">
        <v>11.0286458333333</v>
      </c>
      <c r="C3719" s="1">
        <v>20.550001144409201</v>
      </c>
      <c r="D3719" s="1">
        <v>373.375</v>
      </c>
      <c r="E3719" s="1">
        <v>72.941200256347699</v>
      </c>
      <c r="F3719" s="1">
        <v>191.75</v>
      </c>
      <c r="G3719" s="1">
        <v>191.440477823555</v>
      </c>
      <c r="H3719" s="4">
        <f t="shared" si="352"/>
        <v>11.0286458333333</v>
      </c>
      <c r="I3719" s="4">
        <f t="shared" si="353"/>
        <v>94019.474728379879</v>
      </c>
      <c r="J3719" s="5">
        <f t="shared" si="354"/>
        <v>5.1270104201819678E-3</v>
      </c>
      <c r="K3719" s="4">
        <f t="shared" si="355"/>
        <v>5.1270104201819678E-3</v>
      </c>
      <c r="L3719" s="4">
        <f t="shared" si="356"/>
        <v>5.1270104201819678E-3</v>
      </c>
      <c r="M3719" s="4">
        <f t="shared" si="357"/>
        <v>5.1270328820818504E-3</v>
      </c>
    </row>
    <row r="3720" spans="1:13" x14ac:dyDescent="0.35">
      <c r="A3720" s="1">
        <v>3718</v>
      </c>
      <c r="B3720" s="1">
        <v>10.512156718274699</v>
      </c>
      <c r="C3720" s="1">
        <v>19.6500083922746</v>
      </c>
      <c r="D3720" s="1">
        <v>373.375</v>
      </c>
      <c r="E3720" s="1">
        <v>72.941200256347699</v>
      </c>
      <c r="F3720" s="1">
        <v>191.75</v>
      </c>
      <c r="G3720" s="1">
        <v>191.492101659215</v>
      </c>
      <c r="H3720" s="4">
        <f t="shared" si="352"/>
        <v>10.512156718274699</v>
      </c>
      <c r="I3720" s="4">
        <f t="shared" si="353"/>
        <v>94029.986885098158</v>
      </c>
      <c r="J3720" s="5">
        <f t="shared" si="354"/>
        <v>4.9108700567839659E-3</v>
      </c>
      <c r="K3720" s="4">
        <f t="shared" si="355"/>
        <v>4.9108700567839659E-3</v>
      </c>
      <c r="L3720" s="4">
        <f t="shared" si="356"/>
        <v>4.9108700567839659E-3</v>
      </c>
      <c r="M3720" s="4">
        <f t="shared" si="357"/>
        <v>4.9108897959495856E-3</v>
      </c>
    </row>
    <row r="3721" spans="1:13" x14ac:dyDescent="0.35">
      <c r="A3721" s="1">
        <v>3719</v>
      </c>
      <c r="B3721" s="1">
        <v>9.7482697168951304</v>
      </c>
      <c r="C3721" s="1">
        <v>42.299830246063003</v>
      </c>
      <c r="D3721" s="1">
        <v>374.62499046326298</v>
      </c>
      <c r="E3721" s="1">
        <v>72.941200256347699</v>
      </c>
      <c r="F3721" s="1">
        <v>191.75</v>
      </c>
      <c r="G3721" s="1">
        <v>191.53962595790799</v>
      </c>
      <c r="H3721" s="4">
        <f t="shared" si="352"/>
        <v>9.7482697168951304</v>
      </c>
      <c r="I3721" s="4">
        <f t="shared" si="353"/>
        <v>94039.735154815047</v>
      </c>
      <c r="J3721" s="5">
        <f t="shared" si="354"/>
        <v>4.8751522140000926E-3</v>
      </c>
      <c r="K3721" s="4">
        <f t="shared" si="355"/>
        <v>4.8751522140000926E-3</v>
      </c>
      <c r="L3721" s="4">
        <f t="shared" si="356"/>
        <v>4.8751522140000926E-3</v>
      </c>
      <c r="M3721" s="4">
        <f t="shared" si="357"/>
        <v>4.875171525585734E-3</v>
      </c>
    </row>
    <row r="3722" spans="1:13" x14ac:dyDescent="0.35">
      <c r="A3722" s="1">
        <v>3720</v>
      </c>
      <c r="B3722" s="1">
        <v>8.3637258410390896</v>
      </c>
      <c r="C3722" s="1">
        <v>52.049928665205499</v>
      </c>
      <c r="D3722" s="1">
        <v>375.12499618530501</v>
      </c>
      <c r="E3722" s="1">
        <v>72.941200256347699</v>
      </c>
      <c r="F3722" s="1">
        <v>191.75</v>
      </c>
      <c r="G3722" s="1">
        <v>191.58380616310899</v>
      </c>
      <c r="H3722" s="4">
        <f t="shared" si="352"/>
        <v>8.3637258410390896</v>
      </c>
      <c r="I3722" s="4">
        <f t="shared" si="353"/>
        <v>94048.098880656093</v>
      </c>
      <c r="J3722" s="5">
        <f t="shared" si="354"/>
        <v>5.2823593265358647E-3</v>
      </c>
      <c r="K3722" s="4">
        <f t="shared" si="355"/>
        <v>5.2823593265358647E-3</v>
      </c>
      <c r="L3722" s="4">
        <f t="shared" si="356"/>
        <v>5.2823593265358647E-3</v>
      </c>
      <c r="M3722" s="4">
        <f t="shared" si="357"/>
        <v>5.2823838927381532E-3</v>
      </c>
    </row>
    <row r="3723" spans="1:13" x14ac:dyDescent="0.35">
      <c r="A3723" s="1">
        <v>3721</v>
      </c>
      <c r="B3723" s="1">
        <v>6.4800634646889002</v>
      </c>
      <c r="C3723" s="1">
        <v>23.550436016634698</v>
      </c>
      <c r="D3723" s="1">
        <v>373.875019073342</v>
      </c>
      <c r="E3723" s="1">
        <v>72.941200256347699</v>
      </c>
      <c r="F3723" s="1">
        <v>191.75</v>
      </c>
      <c r="G3723" s="1">
        <v>191.625344560781</v>
      </c>
      <c r="H3723" s="4">
        <f t="shared" si="352"/>
        <v>6.4800634646889002</v>
      </c>
      <c r="I3723" s="4">
        <f t="shared" si="353"/>
        <v>94054.578944120774</v>
      </c>
      <c r="J3723" s="5">
        <f t="shared" si="354"/>
        <v>6.4101837734096669E-3</v>
      </c>
      <c r="K3723" s="4">
        <f t="shared" si="355"/>
        <v>6.4101837734096669E-3</v>
      </c>
      <c r="L3723" s="4">
        <f t="shared" si="356"/>
        <v>6.4101837734096669E-3</v>
      </c>
      <c r="M3723" s="4">
        <f t="shared" si="357"/>
        <v>6.4102276737838127E-3</v>
      </c>
    </row>
    <row r="3724" spans="1:13" x14ac:dyDescent="0.35">
      <c r="A3724" s="1">
        <v>3722</v>
      </c>
      <c r="B3724" s="1">
        <v>4.7526041666666696</v>
      </c>
      <c r="C3724" s="1">
        <v>12.7500009536743</v>
      </c>
      <c r="D3724" s="1">
        <v>373.375</v>
      </c>
      <c r="E3724" s="1">
        <v>72.941200256347699</v>
      </c>
      <c r="F3724" s="1">
        <v>191.75</v>
      </c>
      <c r="G3724" s="1">
        <v>191.664901442869</v>
      </c>
      <c r="H3724" s="4">
        <f t="shared" si="352"/>
        <v>4.7526041666666696</v>
      </c>
      <c r="I3724" s="4">
        <f t="shared" si="353"/>
        <v>94059.331548287446</v>
      </c>
      <c r="J3724" s="5">
        <f t="shared" si="354"/>
        <v>8.3232014913914021E-3</v>
      </c>
      <c r="K3724" s="4">
        <f t="shared" si="355"/>
        <v>8.3232014913914021E-3</v>
      </c>
      <c r="L3724" s="4">
        <f t="shared" si="356"/>
        <v>8.3232014913914021E-3</v>
      </c>
      <c r="M3724" s="4">
        <f t="shared" si="357"/>
        <v>8.3232975936320987E-3</v>
      </c>
    </row>
    <row r="3725" spans="1:13" x14ac:dyDescent="0.35">
      <c r="A3725" s="1">
        <v>3723</v>
      </c>
      <c r="B3725" s="1">
        <v>2.8906392056568202</v>
      </c>
      <c r="C3725" s="1">
        <v>0.450093858669386</v>
      </c>
      <c r="D3725" s="1">
        <v>372.875003814666</v>
      </c>
      <c r="E3725" s="1">
        <v>72.941200256347699</v>
      </c>
      <c r="F3725" s="1">
        <v>191.75</v>
      </c>
      <c r="G3725" s="1">
        <v>191.703105603262</v>
      </c>
      <c r="H3725" s="4">
        <f t="shared" si="352"/>
        <v>2.8906392056568202</v>
      </c>
      <c r="I3725" s="4">
        <f t="shared" si="353"/>
        <v>94062.222187493098</v>
      </c>
      <c r="J3725" s="5">
        <f t="shared" si="354"/>
        <v>1.3216509455155888E-2</v>
      </c>
      <c r="K3725" s="4">
        <f t="shared" si="355"/>
        <v>1.3216509455155888E-2</v>
      </c>
      <c r="L3725" s="4">
        <f t="shared" si="356"/>
        <v>1.3216509455155888E-2</v>
      </c>
      <c r="M3725" s="4">
        <f t="shared" si="357"/>
        <v>1.3216894253506837E-2</v>
      </c>
    </row>
    <row r="3726" spans="1:13" x14ac:dyDescent="0.35">
      <c r="A3726" s="1">
        <v>3724</v>
      </c>
      <c r="B3726" s="1">
        <v>3.7847222222222201</v>
      </c>
      <c r="C3726" s="1">
        <v>-29.400001525878899</v>
      </c>
      <c r="D3726" s="1">
        <v>371.25</v>
      </c>
      <c r="E3726" s="1">
        <v>72.941200256347699</v>
      </c>
      <c r="F3726" s="1">
        <v>191.75</v>
      </c>
      <c r="G3726" s="1">
        <v>191.740564333061</v>
      </c>
      <c r="H3726" s="4">
        <f t="shared" si="352"/>
        <v>3.7847222222222201</v>
      </c>
      <c r="I3726" s="4">
        <f t="shared" si="353"/>
        <v>94066.006909715317</v>
      </c>
      <c r="J3726" s="5">
        <f t="shared" si="354"/>
        <v>9.8973524606529532E-3</v>
      </c>
      <c r="K3726" s="4">
        <f t="shared" si="355"/>
        <v>9.8973524606529532E-3</v>
      </c>
      <c r="L3726" s="4">
        <f t="shared" si="356"/>
        <v>9.8973524606529532E-3</v>
      </c>
      <c r="M3726" s="4">
        <f t="shared" si="357"/>
        <v>9.8975140545682905E-3</v>
      </c>
    </row>
    <row r="3727" spans="1:13" x14ac:dyDescent="0.35">
      <c r="A3727" s="1">
        <v>3725</v>
      </c>
      <c r="B3727" s="1">
        <v>5.3168168998668799</v>
      </c>
      <c r="C3727" s="1">
        <v>-47.399726871850298</v>
      </c>
      <c r="D3727" s="1">
        <v>370.25001525855703</v>
      </c>
      <c r="E3727" s="1">
        <v>72.941200256347699</v>
      </c>
      <c r="F3727" s="1">
        <v>192.09699470528099</v>
      </c>
      <c r="G3727" s="1">
        <v>191.77649412215499</v>
      </c>
      <c r="H3727" s="4">
        <f t="shared" si="352"/>
        <v>5.3168168998668799</v>
      </c>
      <c r="I3727" s="4">
        <f t="shared" si="353"/>
        <v>94071.323726615185</v>
      </c>
      <c r="J3727" s="5">
        <f t="shared" si="354"/>
        <v>6.7577631072613855E-3</v>
      </c>
      <c r="K3727" s="4">
        <f t="shared" si="355"/>
        <v>6.7577631072613855E-3</v>
      </c>
      <c r="L3727" s="4">
        <f t="shared" si="356"/>
        <v>6.7577631072613855E-3</v>
      </c>
      <c r="M3727" s="4">
        <f t="shared" si="357"/>
        <v>6.7578145431876797E-3</v>
      </c>
    </row>
    <row r="3728" spans="1:13" x14ac:dyDescent="0.35">
      <c r="A3728" s="1">
        <v>3726</v>
      </c>
      <c r="B3728" s="1">
        <v>6.7491210168493696</v>
      </c>
      <c r="C3728" s="1">
        <v>-55.799938964381397</v>
      </c>
      <c r="D3728" s="1">
        <v>369.75000381472398</v>
      </c>
      <c r="E3728" s="1">
        <v>72.941200256347699</v>
      </c>
      <c r="F3728" s="1">
        <v>192.09700000000001</v>
      </c>
      <c r="G3728" s="1">
        <v>191.80870818354501</v>
      </c>
      <c r="H3728" s="4">
        <f t="shared" si="352"/>
        <v>6.7491210168493696</v>
      </c>
      <c r="I3728" s="4">
        <f t="shared" si="353"/>
        <v>94078.072847632036</v>
      </c>
      <c r="J3728" s="5">
        <f t="shared" si="354"/>
        <v>4.7730750877926758E-3</v>
      </c>
      <c r="K3728" s="4">
        <f t="shared" si="355"/>
        <v>4.7730750877926758E-3</v>
      </c>
      <c r="L3728" s="4">
        <f t="shared" si="356"/>
        <v>4.7730750877926758E-3</v>
      </c>
      <c r="M3728" s="4">
        <f t="shared" si="357"/>
        <v>4.7730932115401213E-3</v>
      </c>
    </row>
    <row r="3729" spans="1:13" x14ac:dyDescent="0.35">
      <c r="A3729" s="1">
        <v>3727</v>
      </c>
      <c r="B3729" s="1">
        <v>8.0902675456531892</v>
      </c>
      <c r="C3729" s="1">
        <v>-63.749943161041102</v>
      </c>
      <c r="D3729" s="1">
        <v>369.25000381469499</v>
      </c>
      <c r="E3729" s="1">
        <v>72.941200256347699</v>
      </c>
      <c r="F3729" s="1">
        <v>192.09700000000001</v>
      </c>
      <c r="G3729" s="1">
        <v>191.83633959609199</v>
      </c>
      <c r="H3729" s="4">
        <f t="shared" si="352"/>
        <v>8.0902675456531892</v>
      </c>
      <c r="I3729" s="4">
        <f t="shared" si="353"/>
        <v>94086.163115177696</v>
      </c>
      <c r="J3729" s="5">
        <f t="shared" si="354"/>
        <v>3.4153892181015737E-3</v>
      </c>
      <c r="K3729" s="4">
        <f t="shared" si="355"/>
        <v>3.4153892181015737E-3</v>
      </c>
      <c r="L3729" s="4">
        <f t="shared" si="356"/>
        <v>3.4153892181015737E-3</v>
      </c>
      <c r="M3729" s="4">
        <f t="shared" si="357"/>
        <v>3.415395858155991E-3</v>
      </c>
    </row>
    <row r="3730" spans="1:13" x14ac:dyDescent="0.35">
      <c r="A3730" s="1">
        <v>3728</v>
      </c>
      <c r="B3730" s="1">
        <v>9.4183926449942099</v>
      </c>
      <c r="C3730" s="1">
        <v>-69.749954223689201</v>
      </c>
      <c r="D3730" s="1">
        <v>369.00000190734801</v>
      </c>
      <c r="E3730" s="1">
        <v>72.941200256347699</v>
      </c>
      <c r="F3730" s="1">
        <v>192.09700000000001</v>
      </c>
      <c r="G3730" s="1">
        <v>191.85982756607601</v>
      </c>
      <c r="H3730" s="4">
        <f t="shared" si="352"/>
        <v>9.4183926449942099</v>
      </c>
      <c r="I3730" s="4">
        <f t="shared" si="353"/>
        <v>94095.581507822688</v>
      </c>
      <c r="J3730" s="5">
        <f t="shared" si="354"/>
        <v>2.4938406020374878E-3</v>
      </c>
      <c r="K3730" s="4">
        <f t="shared" si="355"/>
        <v>2.4938406020374878E-3</v>
      </c>
      <c r="L3730" s="4">
        <f t="shared" si="356"/>
        <v>2.4938406020374878E-3</v>
      </c>
      <c r="M3730" s="4">
        <f t="shared" si="357"/>
        <v>2.4938431870106539E-3</v>
      </c>
    </row>
    <row r="3731" spans="1:13" x14ac:dyDescent="0.35">
      <c r="A3731" s="1">
        <v>3729</v>
      </c>
      <c r="B3731" s="1">
        <v>10.7335069444444</v>
      </c>
      <c r="C3731" s="1">
        <v>-75.900001525878906</v>
      </c>
      <c r="D3731" s="1">
        <v>368.375</v>
      </c>
      <c r="E3731" s="1">
        <v>72.941200256347699</v>
      </c>
      <c r="F3731" s="1">
        <v>192.09700000000001</v>
      </c>
      <c r="G3731" s="1">
        <v>191.87954545689701</v>
      </c>
      <c r="H3731" s="4">
        <f t="shared" si="352"/>
        <v>10.7335069444444</v>
      </c>
      <c r="I3731" s="4">
        <f t="shared" si="353"/>
        <v>94106.315014767126</v>
      </c>
      <c r="J3731" s="5">
        <f t="shared" si="354"/>
        <v>1.8370408593442087E-3</v>
      </c>
      <c r="K3731" s="4">
        <f t="shared" si="355"/>
        <v>1.8370408593442087E-3</v>
      </c>
      <c r="L3731" s="4">
        <f t="shared" si="356"/>
        <v>1.8370408593442087E-3</v>
      </c>
      <c r="M3731" s="4">
        <f t="shared" si="357"/>
        <v>1.8370418925952629E-3</v>
      </c>
    </row>
    <row r="3732" spans="1:13" x14ac:dyDescent="0.35">
      <c r="A3732" s="1">
        <v>3730</v>
      </c>
      <c r="B3732" s="1">
        <v>11.987837652444099</v>
      </c>
      <c r="C3732" s="1">
        <v>-81.899955749888306</v>
      </c>
      <c r="D3732" s="1">
        <v>368.00000286099902</v>
      </c>
      <c r="E3732" s="1">
        <v>72.941200256347699</v>
      </c>
      <c r="F3732" s="1">
        <v>192.09700000000001</v>
      </c>
      <c r="G3732" s="1">
        <v>191.89580670299699</v>
      </c>
      <c r="H3732" s="4">
        <f t="shared" si="352"/>
        <v>11.987837652444099</v>
      </c>
      <c r="I3732" s="4">
        <f t="shared" si="353"/>
        <v>94118.302852419569</v>
      </c>
      <c r="J3732" s="5">
        <f t="shared" si="354"/>
        <v>1.3564786720873989E-3</v>
      </c>
      <c r="K3732" s="4">
        <f t="shared" si="355"/>
        <v>1.3564786720873989E-3</v>
      </c>
      <c r="L3732" s="4">
        <f t="shared" si="356"/>
        <v>1.3564786720873989E-3</v>
      </c>
      <c r="M3732" s="4">
        <f t="shared" si="357"/>
        <v>1.3564790880823106E-3</v>
      </c>
    </row>
    <row r="3733" spans="1:13" x14ac:dyDescent="0.35">
      <c r="A3733" s="1">
        <v>3731</v>
      </c>
      <c r="B3733" s="1">
        <v>12.612842453853499</v>
      </c>
      <c r="C3733" s="1">
        <v>-14.2505170819111</v>
      </c>
      <c r="D3733" s="1">
        <v>370.99997711182999</v>
      </c>
      <c r="E3733" s="1">
        <v>72.941200256347699</v>
      </c>
      <c r="F3733" s="1">
        <v>192.09700000000001</v>
      </c>
      <c r="G3733" s="1">
        <v>191.908869792193</v>
      </c>
      <c r="H3733" s="4">
        <f t="shared" si="352"/>
        <v>12.612842453853499</v>
      </c>
      <c r="I3733" s="4">
        <f t="shared" si="353"/>
        <v>94130.915694873416</v>
      </c>
      <c r="J3733" s="5">
        <f t="shared" si="354"/>
        <v>1.0356974840368719E-3</v>
      </c>
      <c r="K3733" s="4">
        <f t="shared" si="355"/>
        <v>1.0356974840368719E-3</v>
      </c>
      <c r="L3733" s="4">
        <f t="shared" si="356"/>
        <v>1.0356974840368719E-3</v>
      </c>
      <c r="M3733" s="4">
        <f t="shared" si="357"/>
        <v>1.0356976691971067E-3</v>
      </c>
    </row>
    <row r="3734" spans="1:13" x14ac:dyDescent="0.35">
      <c r="A3734" s="1">
        <v>3732</v>
      </c>
      <c r="B3734" s="1">
        <v>12.6931417485082</v>
      </c>
      <c r="C3734" s="1">
        <v>-16.724981975567399</v>
      </c>
      <c r="D3734" s="1">
        <v>370.93750047683699</v>
      </c>
      <c r="E3734" s="1">
        <v>72.941200256347699</v>
      </c>
      <c r="F3734" s="1">
        <v>192.09700000000001</v>
      </c>
      <c r="G3734" s="1">
        <v>191.91894237458899</v>
      </c>
      <c r="H3734" s="4">
        <f t="shared" si="352"/>
        <v>12.6931417485082</v>
      </c>
      <c r="I3734" s="4">
        <f t="shared" si="353"/>
        <v>94143.608836621919</v>
      </c>
      <c r="J3734" s="5">
        <f t="shared" si="354"/>
        <v>7.9354525424533051E-4</v>
      </c>
      <c r="K3734" s="4">
        <f t="shared" si="355"/>
        <v>7.9354525424533051E-4</v>
      </c>
      <c r="L3734" s="4">
        <f t="shared" si="356"/>
        <v>7.9354525424533051E-4</v>
      </c>
      <c r="M3734" s="4">
        <f t="shared" si="357"/>
        <v>7.9354533752978948E-4</v>
      </c>
    </row>
    <row r="3735" spans="1:13" x14ac:dyDescent="0.35">
      <c r="A3735" s="1">
        <v>3733</v>
      </c>
      <c r="B3735" s="1">
        <v>12.7734368873971</v>
      </c>
      <c r="C3735" s="1">
        <v>-19.199981880199999</v>
      </c>
      <c r="D3735" s="1">
        <v>370.87500047683699</v>
      </c>
      <c r="E3735" s="1">
        <v>72.941200256347699</v>
      </c>
      <c r="F3735" s="1">
        <v>192.09700000000001</v>
      </c>
      <c r="G3735" s="1">
        <v>191.92618456336601</v>
      </c>
      <c r="H3735" s="4">
        <f t="shared" si="352"/>
        <v>12.7734368873971</v>
      </c>
      <c r="I3735" s="4">
        <f t="shared" si="353"/>
        <v>94156.382273509313</v>
      </c>
      <c r="J3735" s="5">
        <f t="shared" si="354"/>
        <v>5.6697260422986266E-4</v>
      </c>
      <c r="K3735" s="4">
        <f t="shared" si="355"/>
        <v>5.6697260422986266E-4</v>
      </c>
      <c r="L3735" s="4">
        <f t="shared" si="356"/>
        <v>5.6697260422986266E-4</v>
      </c>
      <c r="M3735" s="4">
        <f t="shared" si="357"/>
        <v>5.6697263460617404E-4</v>
      </c>
    </row>
    <row r="3736" spans="1:13" x14ac:dyDescent="0.35">
      <c r="A3736" s="1">
        <v>3734</v>
      </c>
      <c r="B3736" s="1">
        <v>12.7907984786564</v>
      </c>
      <c r="C3736" s="1">
        <v>21.449690628225</v>
      </c>
      <c r="D3736" s="1">
        <v>372.74998569489401</v>
      </c>
      <c r="E3736" s="1">
        <v>72.941200256347699</v>
      </c>
      <c r="F3736" s="1">
        <v>192.09700000000001</v>
      </c>
      <c r="G3736" s="1">
        <v>191.93071147993601</v>
      </c>
      <c r="H3736" s="4">
        <f t="shared" si="352"/>
        <v>12.7907984786564</v>
      </c>
      <c r="I3736" s="4">
        <f t="shared" si="353"/>
        <v>94169.173071987971</v>
      </c>
      <c r="J3736" s="5">
        <f t="shared" si="354"/>
        <v>3.5391977893753205E-4</v>
      </c>
      <c r="K3736" s="4">
        <f t="shared" si="355"/>
        <v>3.5391977893753205E-4</v>
      </c>
      <c r="L3736" s="4">
        <f t="shared" si="356"/>
        <v>3.5391977893753205E-4</v>
      </c>
      <c r="M3736" s="4">
        <f t="shared" si="357"/>
        <v>3.5391978632615112E-4</v>
      </c>
    </row>
    <row r="3737" spans="1:13" x14ac:dyDescent="0.35">
      <c r="A3737" s="1">
        <v>3735</v>
      </c>
      <c r="B3737" s="1">
        <v>11.666675243107701</v>
      </c>
      <c r="C3737" s="1">
        <v>59.0997150422739</v>
      </c>
      <c r="D3737" s="1">
        <v>374.99998283387299</v>
      </c>
      <c r="E3737" s="1">
        <v>72.941200256347699</v>
      </c>
      <c r="F3737" s="1">
        <v>191.94000119781401</v>
      </c>
      <c r="G3737" s="1">
        <v>191.93321899484701</v>
      </c>
      <c r="H3737" s="4">
        <f t="shared" si="352"/>
        <v>11.666675243107701</v>
      </c>
      <c r="I3737" s="4">
        <f t="shared" si="353"/>
        <v>94180.839747231075</v>
      </c>
      <c r="J3737" s="5">
        <f t="shared" si="354"/>
        <v>2.149296915146136E-4</v>
      </c>
      <c r="K3737" s="4">
        <f t="shared" si="355"/>
        <v>2.149296915146136E-4</v>
      </c>
      <c r="L3737" s="4">
        <f t="shared" si="356"/>
        <v>2.149296915146136E-4</v>
      </c>
      <c r="M3737" s="4">
        <f t="shared" si="357"/>
        <v>2.14929693169385E-4</v>
      </c>
    </row>
    <row r="3738" spans="1:13" x14ac:dyDescent="0.35">
      <c r="A3738" s="1">
        <v>3736</v>
      </c>
      <c r="B3738" s="1">
        <v>10.2126736111111</v>
      </c>
      <c r="C3738" s="1">
        <v>60.300003051757798</v>
      </c>
      <c r="D3738" s="1">
        <v>375.25</v>
      </c>
      <c r="E3738" s="1">
        <v>72.941200256347699</v>
      </c>
      <c r="F3738" s="1">
        <v>191.94</v>
      </c>
      <c r="G3738" s="1">
        <v>191.93499479406699</v>
      </c>
      <c r="H3738" s="4">
        <f t="shared" si="352"/>
        <v>10.2126736111111</v>
      </c>
      <c r="I3738" s="4">
        <f t="shared" si="353"/>
        <v>94191.052420842185</v>
      </c>
      <c r="J3738" s="5">
        <f t="shared" si="354"/>
        <v>1.738819125730896E-4</v>
      </c>
      <c r="K3738" s="4">
        <f t="shared" si="355"/>
        <v>1.738819125730896E-4</v>
      </c>
      <c r="L3738" s="4">
        <f t="shared" si="356"/>
        <v>1.738819125730896E-4</v>
      </c>
      <c r="M3738" s="4">
        <f t="shared" si="357"/>
        <v>1.7388191344930724E-4</v>
      </c>
    </row>
    <row r="3739" spans="1:13" x14ac:dyDescent="0.35">
      <c r="A3739" s="1">
        <v>3737</v>
      </c>
      <c r="B3739" s="1">
        <v>8.5894221066409902</v>
      </c>
      <c r="C3739" s="1">
        <v>56.250034713485199</v>
      </c>
      <c r="D3739" s="1">
        <v>375.37499904633398</v>
      </c>
      <c r="E3739" s="1">
        <v>72.941200256347699</v>
      </c>
      <c r="F3739" s="1">
        <v>191.94</v>
      </c>
      <c r="G3739" s="1">
        <v>191.936691026066</v>
      </c>
      <c r="H3739" s="4">
        <f t="shared" si="352"/>
        <v>8.5894221066409902</v>
      </c>
      <c r="I3739" s="4">
        <f t="shared" si="353"/>
        <v>94199.641842948826</v>
      </c>
      <c r="J3739" s="5">
        <f t="shared" si="354"/>
        <v>1.9747917589173393E-4</v>
      </c>
      <c r="K3739" s="4">
        <f t="shared" si="355"/>
        <v>1.9747917589173393E-4</v>
      </c>
      <c r="L3739" s="4">
        <f t="shared" si="356"/>
        <v>1.9747917589173393E-4</v>
      </c>
      <c r="M3739" s="4">
        <f t="shared" si="357"/>
        <v>1.9747917717528358E-4</v>
      </c>
    </row>
    <row r="3740" spans="1:13" x14ac:dyDescent="0.35">
      <c r="A3740" s="1">
        <v>3738</v>
      </c>
      <c r="B3740" s="1">
        <v>6.8055691652746697</v>
      </c>
      <c r="C3740" s="1">
        <v>43.500097274751397</v>
      </c>
      <c r="D3740" s="1">
        <v>374.75000476836902</v>
      </c>
      <c r="E3740" s="1">
        <v>72.941200256347699</v>
      </c>
      <c r="F3740" s="1">
        <v>191.94</v>
      </c>
      <c r="G3740" s="1">
        <v>191.938334658809</v>
      </c>
      <c r="H3740" s="4">
        <f t="shared" si="352"/>
        <v>6.8055691652746697</v>
      </c>
      <c r="I3740" s="4">
        <f t="shared" si="353"/>
        <v>94206.447412114096</v>
      </c>
      <c r="J3740" s="5">
        <f t="shared" si="354"/>
        <v>2.4151289966808139E-4</v>
      </c>
      <c r="K3740" s="4">
        <f t="shared" si="355"/>
        <v>2.4151289966808139E-4</v>
      </c>
      <c r="L3740" s="4">
        <f t="shared" si="356"/>
        <v>2.4151289966808139E-4</v>
      </c>
      <c r="M3740" s="4">
        <f t="shared" si="357"/>
        <v>2.4151290201592819E-4</v>
      </c>
    </row>
    <row r="3741" spans="1:13" x14ac:dyDescent="0.35">
      <c r="A3741" s="1">
        <v>3739</v>
      </c>
      <c r="B3741" s="1">
        <v>5.2170138888888902</v>
      </c>
      <c r="C3741" s="1">
        <v>8.25</v>
      </c>
      <c r="D3741" s="1">
        <v>373.25</v>
      </c>
      <c r="E3741" s="1">
        <v>72.941200256347699</v>
      </c>
      <c r="F3741" s="1">
        <v>191.94</v>
      </c>
      <c r="G3741" s="1">
        <v>191.93995181938499</v>
      </c>
      <c r="H3741" s="4">
        <f t="shared" si="352"/>
        <v>5.2170138888888902</v>
      </c>
      <c r="I3741" s="4">
        <f t="shared" si="353"/>
        <v>94211.664426002986</v>
      </c>
      <c r="J3741" s="5">
        <f t="shared" si="354"/>
        <v>3.0997820025619935E-4</v>
      </c>
      <c r="K3741" s="4">
        <f t="shared" si="355"/>
        <v>3.0997820025619935E-4</v>
      </c>
      <c r="L3741" s="4">
        <f t="shared" si="356"/>
        <v>3.0997820025619935E-4</v>
      </c>
      <c r="M3741" s="4">
        <f t="shared" si="357"/>
        <v>3.0997820522031885E-4</v>
      </c>
    </row>
    <row r="3742" spans="1:13" x14ac:dyDescent="0.35">
      <c r="A3742" s="1">
        <v>3740</v>
      </c>
      <c r="B3742" s="1">
        <v>4.1015710101487297</v>
      </c>
      <c r="C3742" s="1">
        <v>-18.299798585641799</v>
      </c>
      <c r="D3742" s="1">
        <v>371.75001144399801</v>
      </c>
      <c r="E3742" s="1">
        <v>72.941200256347699</v>
      </c>
      <c r="F3742" s="1">
        <v>191.94</v>
      </c>
      <c r="G3742" s="1">
        <v>191.94156821408501</v>
      </c>
      <c r="H3742" s="4">
        <f t="shared" si="352"/>
        <v>4.1015710101487297</v>
      </c>
      <c r="I3742" s="4">
        <f t="shared" si="353"/>
        <v>94215.765997013135</v>
      </c>
      <c r="J3742" s="5">
        <f t="shared" si="354"/>
        <v>3.9409160441761319E-4</v>
      </c>
      <c r="K3742" s="4">
        <f t="shared" si="355"/>
        <v>3.9409160441761319E-4</v>
      </c>
      <c r="L3742" s="4">
        <f t="shared" si="356"/>
        <v>3.9409160441761319E-4</v>
      </c>
      <c r="M3742" s="4">
        <f t="shared" si="357"/>
        <v>3.9409161461855636E-4</v>
      </c>
    </row>
    <row r="3743" spans="1:13" x14ac:dyDescent="0.35">
      <c r="A3743" s="1">
        <v>3741</v>
      </c>
      <c r="B3743" s="1">
        <v>5.6683908237422598</v>
      </c>
      <c r="C3743" s="1">
        <v>-47.699776458876897</v>
      </c>
      <c r="D3743" s="1">
        <v>370.375010490411</v>
      </c>
      <c r="E3743" s="1">
        <v>72.941200256347699</v>
      </c>
      <c r="F3743" s="1">
        <v>191.94</v>
      </c>
      <c r="G3743" s="1">
        <v>191.94320953702399</v>
      </c>
      <c r="H3743" s="4">
        <f t="shared" si="352"/>
        <v>5.6683908237422598</v>
      </c>
      <c r="I3743" s="4">
        <f t="shared" si="353"/>
        <v>94221.434387836882</v>
      </c>
      <c r="J3743" s="5">
        <f t="shared" si="354"/>
        <v>2.8955712300306516E-4</v>
      </c>
      <c r="K3743" s="4">
        <f t="shared" si="355"/>
        <v>2.8955712300306516E-4</v>
      </c>
      <c r="L3743" s="4">
        <f t="shared" si="356"/>
        <v>2.8955712300306516E-4</v>
      </c>
      <c r="M3743" s="4">
        <f t="shared" si="357"/>
        <v>2.8955712704930409E-4</v>
      </c>
    </row>
    <row r="3744" spans="1:13" x14ac:dyDescent="0.35">
      <c r="A3744" s="1">
        <v>3742</v>
      </c>
      <c r="B3744" s="1">
        <v>7.3133555054739503</v>
      </c>
      <c r="C3744" s="1">
        <v>-69.149837875457905</v>
      </c>
      <c r="D3744" s="1">
        <v>369.12500953673799</v>
      </c>
      <c r="E3744" s="1">
        <v>72.941200256347699</v>
      </c>
      <c r="F3744" s="1">
        <v>191.94</v>
      </c>
      <c r="G3744" s="1">
        <v>191.94490187857599</v>
      </c>
      <c r="H3744" s="4">
        <f t="shared" si="352"/>
        <v>7.3133555054739503</v>
      </c>
      <c r="I3744" s="4">
        <f t="shared" si="353"/>
        <v>94228.747743342363</v>
      </c>
      <c r="J3744" s="5">
        <f t="shared" si="354"/>
        <v>2.3140425085782547E-4</v>
      </c>
      <c r="K3744" s="4">
        <f t="shared" si="355"/>
        <v>2.3140425085782547E-4</v>
      </c>
      <c r="L3744" s="4">
        <f t="shared" si="356"/>
        <v>2.3140425085782547E-4</v>
      </c>
      <c r="M3744" s="4">
        <f t="shared" si="357"/>
        <v>2.3140425292302852E-4</v>
      </c>
    </row>
    <row r="3745" spans="1:13" x14ac:dyDescent="0.35">
      <c r="A3745" s="1">
        <v>3743</v>
      </c>
      <c r="B3745" s="1">
        <v>9.0234375</v>
      </c>
      <c r="C3745" s="1">
        <v>-81.150001525878906</v>
      </c>
      <c r="D3745" s="1">
        <v>368.375</v>
      </c>
      <c r="E3745" s="1">
        <v>72.941200256347699</v>
      </c>
      <c r="F3745" s="1">
        <v>191.94</v>
      </c>
      <c r="G3745" s="1">
        <v>191.94667214010499</v>
      </c>
      <c r="H3745" s="4">
        <f t="shared" si="352"/>
        <v>9.0234375</v>
      </c>
      <c r="I3745" s="4">
        <f t="shared" si="353"/>
        <v>94237.771180842363</v>
      </c>
      <c r="J3745" s="5">
        <f t="shared" si="354"/>
        <v>1.9618482745665294E-4</v>
      </c>
      <c r="K3745" s="4">
        <f t="shared" si="355"/>
        <v>1.9618482745665294E-4</v>
      </c>
      <c r="L3745" s="4">
        <f t="shared" si="356"/>
        <v>1.9618482745665294E-4</v>
      </c>
      <c r="M3745" s="4">
        <f t="shared" si="357"/>
        <v>1.9618482871512914E-4</v>
      </c>
    </row>
    <row r="3746" spans="1:13" x14ac:dyDescent="0.35">
      <c r="A3746" s="1">
        <v>3744</v>
      </c>
      <c r="B3746" s="1">
        <v>10.6032745047101</v>
      </c>
      <c r="C3746" s="1">
        <v>-89.849873353998603</v>
      </c>
      <c r="D3746" s="1">
        <v>367.62501144391803</v>
      </c>
      <c r="E3746" s="1">
        <v>72.941200256347699</v>
      </c>
      <c r="F3746" s="1">
        <v>191.94</v>
      </c>
      <c r="G3746" s="1">
        <v>191.94854846158199</v>
      </c>
      <c r="H3746" s="4">
        <f t="shared" si="352"/>
        <v>10.6032745047101</v>
      </c>
      <c r="I3746" s="4">
        <f t="shared" si="353"/>
        <v>94248.374455347075</v>
      </c>
      <c r="J3746" s="5">
        <f t="shared" si="354"/>
        <v>1.7695679539047354E-4</v>
      </c>
      <c r="K3746" s="4">
        <f t="shared" si="355"/>
        <v>1.7695679539047354E-4</v>
      </c>
      <c r="L3746" s="4">
        <f t="shared" si="356"/>
        <v>1.7695679539047354E-4</v>
      </c>
      <c r="M3746" s="4">
        <f t="shared" si="357"/>
        <v>1.7695679631400243E-4</v>
      </c>
    </row>
    <row r="3747" spans="1:13" x14ac:dyDescent="0.35">
      <c r="A3747" s="1">
        <v>3745</v>
      </c>
      <c r="B3747" s="1">
        <v>12.057280573502</v>
      </c>
      <c r="C3747" s="1">
        <v>-93.899970626648695</v>
      </c>
      <c r="D3747" s="1">
        <v>367.25000286104301</v>
      </c>
      <c r="E3747" s="1">
        <v>72.941200256347699</v>
      </c>
      <c r="F3747" s="1">
        <v>192.11299868010499</v>
      </c>
      <c r="G3747" s="1">
        <v>191.94987317467701</v>
      </c>
      <c r="H3747" s="4">
        <f t="shared" si="352"/>
        <v>12.057280573502</v>
      </c>
      <c r="I3747" s="4">
        <f t="shared" si="353"/>
        <v>94260.431735920574</v>
      </c>
      <c r="J3747" s="5">
        <f t="shared" si="354"/>
        <v>1.0986831457895577E-4</v>
      </c>
      <c r="K3747" s="4">
        <f t="shared" si="355"/>
        <v>1.0986831457895577E-4</v>
      </c>
      <c r="L3747" s="4">
        <f t="shared" si="356"/>
        <v>1.0986831457895577E-4</v>
      </c>
      <c r="M3747" s="4">
        <f t="shared" si="357"/>
        <v>1.0986831479999335E-4</v>
      </c>
    </row>
    <row r="3748" spans="1:13" x14ac:dyDescent="0.35">
      <c r="A3748" s="1">
        <v>3746</v>
      </c>
      <c r="B3748" s="1">
        <v>13.203125</v>
      </c>
      <c r="C3748" s="1">
        <v>-57.000003814697301</v>
      </c>
      <c r="D3748" s="1">
        <v>368.75</v>
      </c>
      <c r="E3748" s="1">
        <v>72.941200256347699</v>
      </c>
      <c r="F3748" s="1">
        <v>192.113</v>
      </c>
      <c r="G3748" s="1">
        <v>191.94929234324499</v>
      </c>
      <c r="H3748" s="4">
        <f t="shared" si="352"/>
        <v>13.203125</v>
      </c>
      <c r="I3748" s="4">
        <f t="shared" si="353"/>
        <v>94273.634860920574</v>
      </c>
      <c r="J3748" s="5">
        <f t="shared" si="354"/>
        <v>-4.3991966448678118E-5</v>
      </c>
      <c r="K3748" s="4">
        <f t="shared" si="355"/>
        <v>-4.3991966448678118E-5</v>
      </c>
      <c r="L3748" s="4">
        <f t="shared" si="356"/>
        <v>-4.3991966448678118E-5</v>
      </c>
      <c r="M3748" s="4">
        <f t="shared" si="357"/>
        <v>-4.3991966462867682E-5</v>
      </c>
    </row>
    <row r="3749" spans="1:13" x14ac:dyDescent="0.35">
      <c r="A3749" s="1">
        <v>3747</v>
      </c>
      <c r="B3749" s="1">
        <v>13.802074194093301</v>
      </c>
      <c r="C3749" s="1">
        <v>-47.700142667567498</v>
      </c>
      <c r="D3749" s="1">
        <v>369.37499046340201</v>
      </c>
      <c r="E3749" s="1">
        <v>72.941200256347699</v>
      </c>
      <c r="F3749" s="1">
        <v>192.113</v>
      </c>
      <c r="G3749" s="1">
        <v>191.94610922970401</v>
      </c>
      <c r="H3749" s="4">
        <f t="shared" si="352"/>
        <v>13.802074194093301</v>
      </c>
      <c r="I3749" s="4">
        <f t="shared" si="353"/>
        <v>94287.436935114674</v>
      </c>
      <c r="J3749" s="5">
        <f t="shared" si="354"/>
        <v>-2.3062573756825529E-4</v>
      </c>
      <c r="K3749" s="4">
        <f t="shared" si="355"/>
        <v>-2.3062573756825529E-4</v>
      </c>
      <c r="L3749" s="4">
        <f t="shared" si="356"/>
        <v>-2.3062573756825529E-4</v>
      </c>
      <c r="M3749" s="4">
        <f t="shared" si="357"/>
        <v>-2.306257396126845E-4</v>
      </c>
    </row>
    <row r="3750" spans="1:13" x14ac:dyDescent="0.35">
      <c r="A3750" s="1">
        <v>3748</v>
      </c>
      <c r="B3750" s="1">
        <v>14.526904192196801</v>
      </c>
      <c r="C3750" s="1">
        <v>-65.849867628990197</v>
      </c>
      <c r="D3750" s="1">
        <v>368.37500762944802</v>
      </c>
      <c r="E3750" s="1">
        <v>72.941200256347699</v>
      </c>
      <c r="F3750" s="1">
        <v>192.113</v>
      </c>
      <c r="G3750" s="1">
        <v>191.94027323022101</v>
      </c>
      <c r="H3750" s="4">
        <f t="shared" si="352"/>
        <v>14.526904192196801</v>
      </c>
      <c r="I3750" s="4">
        <f t="shared" si="353"/>
        <v>94301.963839306874</v>
      </c>
      <c r="J3750" s="5">
        <f t="shared" si="354"/>
        <v>-4.017373148321515E-4</v>
      </c>
      <c r="K3750" s="4">
        <f t="shared" si="355"/>
        <v>-4.017373148321515E-4</v>
      </c>
      <c r="L3750" s="4">
        <f t="shared" si="356"/>
        <v>-4.017373148321515E-4</v>
      </c>
      <c r="M3750" s="4">
        <f t="shared" si="357"/>
        <v>-4.0173732563840865E-4</v>
      </c>
    </row>
    <row r="3751" spans="1:13" x14ac:dyDescent="0.35">
      <c r="A3751" s="1">
        <v>3749</v>
      </c>
      <c r="B3751" s="1">
        <v>15.0651000605714</v>
      </c>
      <c r="C3751" s="1">
        <v>-43.9501678466209</v>
      </c>
      <c r="D3751" s="1">
        <v>369.49999141693598</v>
      </c>
      <c r="E3751" s="1">
        <v>72.941200256347699</v>
      </c>
      <c r="F3751" s="1">
        <v>192.113</v>
      </c>
      <c r="G3751" s="1">
        <v>191.93169157609</v>
      </c>
      <c r="H3751" s="4">
        <f t="shared" si="352"/>
        <v>15.0651000605714</v>
      </c>
      <c r="I3751" s="4">
        <f t="shared" si="353"/>
        <v>94317.028939367447</v>
      </c>
      <c r="J3751" s="5">
        <f t="shared" si="354"/>
        <v>-5.6963804398927785E-4</v>
      </c>
      <c r="K3751" s="4">
        <f t="shared" si="355"/>
        <v>-5.6963804398927785E-4</v>
      </c>
      <c r="L3751" s="4">
        <f t="shared" si="356"/>
        <v>-5.6963804398927785E-4</v>
      </c>
      <c r="M3751" s="4">
        <f t="shared" si="357"/>
        <v>-5.6963807479601988E-4</v>
      </c>
    </row>
    <row r="3752" spans="1:13" x14ac:dyDescent="0.35">
      <c r="A3752" s="1">
        <v>3750</v>
      </c>
      <c r="B3752" s="1">
        <v>15.321178601849001</v>
      </c>
      <c r="C3752" s="1">
        <v>-29.850107955871401</v>
      </c>
      <c r="D3752" s="1">
        <v>369.99999618530501</v>
      </c>
      <c r="E3752" s="1">
        <v>72.941200256347699</v>
      </c>
      <c r="F3752" s="1">
        <v>192.113</v>
      </c>
      <c r="G3752" s="1">
        <v>191.92022785383801</v>
      </c>
      <c r="H3752" s="4">
        <f t="shared" si="352"/>
        <v>15.321178601849001</v>
      </c>
      <c r="I3752" s="4">
        <f t="shared" si="353"/>
        <v>94332.350117969298</v>
      </c>
      <c r="J3752" s="5">
        <f t="shared" si="354"/>
        <v>-7.4822717950728747E-4</v>
      </c>
      <c r="K3752" s="4">
        <f t="shared" si="355"/>
        <v>-7.4822717950728747E-4</v>
      </c>
      <c r="L3752" s="4">
        <f t="shared" si="356"/>
        <v>-7.4822717950728747E-4</v>
      </c>
      <c r="M3752" s="4">
        <f t="shared" si="357"/>
        <v>-7.4822724932237694E-4</v>
      </c>
    </row>
    <row r="3753" spans="1:13" x14ac:dyDescent="0.35">
      <c r="A3753" s="1">
        <v>3751</v>
      </c>
      <c r="B3753" s="1">
        <v>15.711799595136201</v>
      </c>
      <c r="C3753" s="1">
        <v>-18.6001720415472</v>
      </c>
      <c r="D3753" s="1">
        <v>370.62499046332903</v>
      </c>
      <c r="E3753" s="1">
        <v>72.941200256347699</v>
      </c>
      <c r="F3753" s="1">
        <v>192.113</v>
      </c>
      <c r="G3753" s="1">
        <v>191.90569983680501</v>
      </c>
      <c r="H3753" s="4">
        <f t="shared" si="352"/>
        <v>15.711799595136201</v>
      </c>
      <c r="I3753" s="4">
        <f t="shared" si="353"/>
        <v>94348.061917564439</v>
      </c>
      <c r="J3753" s="5">
        <f t="shared" si="354"/>
        <v>-9.2465646249067796E-4</v>
      </c>
      <c r="K3753" s="4">
        <f t="shared" si="355"/>
        <v>-9.2465646249067796E-4</v>
      </c>
      <c r="L3753" s="4">
        <f t="shared" si="356"/>
        <v>-9.2465646249067796E-4</v>
      </c>
      <c r="M3753" s="4">
        <f t="shared" si="357"/>
        <v>-9.2465659425266774E-4</v>
      </c>
    </row>
    <row r="3754" spans="1:13" x14ac:dyDescent="0.35">
      <c r="A3754" s="1">
        <v>3752</v>
      </c>
      <c r="B3754" s="1">
        <v>15.4296898179217</v>
      </c>
      <c r="C3754" s="1">
        <v>-16.199988174633699</v>
      </c>
      <c r="D3754" s="1">
        <v>370.75000190731799</v>
      </c>
      <c r="E3754" s="1">
        <v>72.941200256347699</v>
      </c>
      <c r="F3754" s="1">
        <v>192.113</v>
      </c>
      <c r="G3754" s="1">
        <v>191.88787658848</v>
      </c>
      <c r="H3754" s="4">
        <f t="shared" si="352"/>
        <v>15.4296898179217</v>
      </c>
      <c r="I3754" s="4">
        <f t="shared" si="353"/>
        <v>94363.491607382355</v>
      </c>
      <c r="J3754" s="5">
        <f t="shared" si="354"/>
        <v>-1.1551268065229509E-3</v>
      </c>
      <c r="K3754" s="4">
        <f t="shared" si="355"/>
        <v>-1.1551268065229509E-3</v>
      </c>
      <c r="L3754" s="4">
        <f t="shared" si="356"/>
        <v>-1.1551268065229509E-3</v>
      </c>
      <c r="M3754" s="4">
        <f t="shared" si="357"/>
        <v>-1.1551270634075083E-3</v>
      </c>
    </row>
    <row r="3755" spans="1:13" x14ac:dyDescent="0.35">
      <c r="A3755" s="1">
        <v>3753</v>
      </c>
      <c r="B3755" s="1">
        <v>15.7335046265227</v>
      </c>
      <c r="C3755" s="1">
        <v>-14.550012779040699</v>
      </c>
      <c r="D3755" s="1">
        <v>370.99999809268201</v>
      </c>
      <c r="E3755" s="1">
        <v>72.941200256347699</v>
      </c>
      <c r="F3755" s="1">
        <v>192.113</v>
      </c>
      <c r="G3755" s="1">
        <v>191.866474791548</v>
      </c>
      <c r="H3755" s="4">
        <f t="shared" si="352"/>
        <v>15.7335046265227</v>
      </c>
      <c r="I3755" s="4">
        <f t="shared" si="353"/>
        <v>94379.225112008877</v>
      </c>
      <c r="J3755" s="5">
        <f t="shared" si="354"/>
        <v>-1.3602688936779437E-3</v>
      </c>
      <c r="K3755" s="4">
        <f t="shared" si="355"/>
        <v>-1.3602688936779437E-3</v>
      </c>
      <c r="L3755" s="4">
        <f t="shared" si="356"/>
        <v>-1.3602688936779437E-3</v>
      </c>
      <c r="M3755" s="4">
        <f t="shared" si="357"/>
        <v>-1.3602693131696817E-3</v>
      </c>
    </row>
    <row r="3756" spans="1:13" x14ac:dyDescent="0.35">
      <c r="A3756" s="1">
        <v>3754</v>
      </c>
      <c r="B3756" s="1">
        <v>15.7335069444444</v>
      </c>
      <c r="C3756" s="1">
        <v>-14.550000190734901</v>
      </c>
      <c r="D3756" s="1">
        <v>371</v>
      </c>
      <c r="E3756" s="1">
        <v>72.941200256347699</v>
      </c>
      <c r="F3756" s="1">
        <v>191.898</v>
      </c>
      <c r="G3756" s="1">
        <v>191.84200865115801</v>
      </c>
      <c r="H3756" s="4">
        <f t="shared" si="352"/>
        <v>15.7335069444444</v>
      </c>
      <c r="I3756" s="4">
        <f t="shared" si="353"/>
        <v>94394.958618953315</v>
      </c>
      <c r="J3756" s="5">
        <f t="shared" si="354"/>
        <v>-1.5550341367872138E-3</v>
      </c>
      <c r="K3756" s="4">
        <f t="shared" si="355"/>
        <v>-1.5550341367872138E-3</v>
      </c>
      <c r="L3756" s="4">
        <f t="shared" si="356"/>
        <v>-1.5550341367872138E-3</v>
      </c>
      <c r="M3756" s="4">
        <f t="shared" si="357"/>
        <v>-1.5550347635006475E-3</v>
      </c>
    </row>
    <row r="3757" spans="1:13" x14ac:dyDescent="0.35">
      <c r="A3757" s="1">
        <v>3755</v>
      </c>
      <c r="B3757" s="1">
        <v>15.8897557523613</v>
      </c>
      <c r="C3757" s="1">
        <v>-16.649985504271999</v>
      </c>
      <c r="D3757" s="1">
        <v>371</v>
      </c>
      <c r="E3757" s="1">
        <v>72.941200256347699</v>
      </c>
      <c r="F3757" s="1">
        <v>191.898</v>
      </c>
      <c r="G3757" s="1">
        <v>191.815798068693</v>
      </c>
      <c r="H3757" s="4">
        <f t="shared" si="352"/>
        <v>15.8897557523613</v>
      </c>
      <c r="I3757" s="4">
        <f t="shared" si="353"/>
        <v>94410.848374705674</v>
      </c>
      <c r="J3757" s="5">
        <f t="shared" si="354"/>
        <v>-1.6495270835813218E-3</v>
      </c>
      <c r="K3757" s="4">
        <f t="shared" si="355"/>
        <v>-1.6495270835813218E-3</v>
      </c>
      <c r="L3757" s="4">
        <f t="shared" si="356"/>
        <v>-1.6495270835813218E-3</v>
      </c>
      <c r="M3757" s="4">
        <f t="shared" si="357"/>
        <v>-1.6495278316261647E-3</v>
      </c>
    </row>
    <row r="3758" spans="1:13" x14ac:dyDescent="0.35">
      <c r="A3758" s="1">
        <v>3756</v>
      </c>
      <c r="B3758" s="1">
        <v>15.707466668552</v>
      </c>
      <c r="C3758" s="1">
        <v>24.4496871949937</v>
      </c>
      <c r="D3758" s="1">
        <v>372.74998664856798</v>
      </c>
      <c r="E3758" s="1">
        <v>72.941200256347699</v>
      </c>
      <c r="F3758" s="1">
        <v>191.898</v>
      </c>
      <c r="G3758" s="1">
        <v>191.788280809127</v>
      </c>
      <c r="H3758" s="4">
        <f t="shared" si="352"/>
        <v>15.707466668552</v>
      </c>
      <c r="I3758" s="4">
        <f t="shared" si="353"/>
        <v>94426.555841374226</v>
      </c>
      <c r="J3758" s="5">
        <f t="shared" si="354"/>
        <v>-1.7518585362392752E-3</v>
      </c>
      <c r="K3758" s="4">
        <f t="shared" si="355"/>
        <v>-1.7518585362392752E-3</v>
      </c>
      <c r="L3758" s="4">
        <f t="shared" si="356"/>
        <v>-1.7518585362392752E-3</v>
      </c>
      <c r="M3758" s="4">
        <f t="shared" si="357"/>
        <v>-1.7518594323185865E-3</v>
      </c>
    </row>
    <row r="3759" spans="1:13" x14ac:dyDescent="0.35">
      <c r="A3759" s="1">
        <v>3757</v>
      </c>
      <c r="B3759" s="1">
        <v>15.5642372038623</v>
      </c>
      <c r="C3759" s="1">
        <v>1.65017404546415</v>
      </c>
      <c r="D3759" s="1">
        <v>371.87500667571601</v>
      </c>
      <c r="E3759" s="1">
        <v>72.941200256347699</v>
      </c>
      <c r="F3759" s="1">
        <v>191.898</v>
      </c>
      <c r="G3759" s="1">
        <v>191.75901945970901</v>
      </c>
      <c r="H3759" s="4">
        <f t="shared" si="352"/>
        <v>15.5642372038623</v>
      </c>
      <c r="I3759" s="4">
        <f t="shared" si="353"/>
        <v>94442.120078578082</v>
      </c>
      <c r="J3759" s="5">
        <f t="shared" si="354"/>
        <v>-1.8800374881675485E-3</v>
      </c>
      <c r="K3759" s="4">
        <f t="shared" si="355"/>
        <v>-1.8800374881675485E-3</v>
      </c>
      <c r="L3759" s="4">
        <f t="shared" si="356"/>
        <v>-1.8800374881675485E-3</v>
      </c>
      <c r="M3759" s="4">
        <f t="shared" si="357"/>
        <v>-1.8800385956808936E-3</v>
      </c>
    </row>
    <row r="3760" spans="1:13" x14ac:dyDescent="0.35">
      <c r="A3760" s="1">
        <v>3758</v>
      </c>
      <c r="B3760" s="1">
        <v>15.3993061847177</v>
      </c>
      <c r="C3760" s="1">
        <v>12.899957895138099</v>
      </c>
      <c r="D3760" s="1">
        <v>372.374998092645</v>
      </c>
      <c r="E3760" s="1">
        <v>72.941200256347699</v>
      </c>
      <c r="F3760" s="1">
        <v>191.898</v>
      </c>
      <c r="G3760" s="1">
        <v>191.72754888373601</v>
      </c>
      <c r="H3760" s="4">
        <f t="shared" si="352"/>
        <v>15.3993061847177</v>
      </c>
      <c r="I3760" s="4">
        <f t="shared" si="353"/>
        <v>94457.519384762796</v>
      </c>
      <c r="J3760" s="5">
        <f t="shared" si="354"/>
        <v>-2.0436359661602571E-3</v>
      </c>
      <c r="K3760" s="4">
        <f t="shared" si="355"/>
        <v>-2.0436359661602571E-3</v>
      </c>
      <c r="L3760" s="4">
        <f t="shared" si="356"/>
        <v>-2.0436359661602571E-3</v>
      </c>
      <c r="M3760" s="4">
        <f t="shared" si="357"/>
        <v>-2.0436373886861415E-3</v>
      </c>
    </row>
    <row r="3761" spans="1:13" x14ac:dyDescent="0.35">
      <c r="A3761" s="1">
        <v>3759</v>
      </c>
      <c r="B3761" s="1">
        <v>15.234375</v>
      </c>
      <c r="C3761" s="1">
        <v>24.150001525878899</v>
      </c>
      <c r="D3761" s="1">
        <v>372.875</v>
      </c>
      <c r="E3761" s="1">
        <v>72.941200256347699</v>
      </c>
      <c r="F3761" s="1">
        <v>191.898</v>
      </c>
      <c r="G3761" s="1">
        <v>191.69336882677001</v>
      </c>
      <c r="H3761" s="4">
        <f t="shared" si="352"/>
        <v>15.234375</v>
      </c>
      <c r="I3761" s="4">
        <f t="shared" si="353"/>
        <v>94472.753759762796</v>
      </c>
      <c r="J3761" s="5">
        <f t="shared" si="354"/>
        <v>-2.243613995716516E-3</v>
      </c>
      <c r="K3761" s="4">
        <f t="shared" si="355"/>
        <v>-2.243613995716516E-3</v>
      </c>
      <c r="L3761" s="4">
        <f t="shared" si="356"/>
        <v>-2.243613995716516E-3</v>
      </c>
      <c r="M3761" s="4">
        <f t="shared" si="357"/>
        <v>-2.2436158780395417E-3</v>
      </c>
    </row>
    <row r="3762" spans="1:13" x14ac:dyDescent="0.35">
      <c r="A3762" s="1">
        <v>3760</v>
      </c>
      <c r="B3762" s="1">
        <v>14.7352468635988</v>
      </c>
      <c r="C3762" s="1">
        <v>23.700004196144601</v>
      </c>
      <c r="D3762" s="1">
        <v>373.124998092667</v>
      </c>
      <c r="E3762" s="1">
        <v>72.941200256347699</v>
      </c>
      <c r="F3762" s="1">
        <v>191.898</v>
      </c>
      <c r="G3762" s="1">
        <v>191.65593596462099</v>
      </c>
      <c r="H3762" s="4">
        <f t="shared" si="352"/>
        <v>14.7352468635988</v>
      </c>
      <c r="I3762" s="4">
        <f t="shared" si="353"/>
        <v>94487.489006626391</v>
      </c>
      <c r="J3762" s="5">
        <f t="shared" si="354"/>
        <v>-2.5403620648860722E-3</v>
      </c>
      <c r="K3762" s="4">
        <f t="shared" si="355"/>
        <v>-2.5403620648860722E-3</v>
      </c>
      <c r="L3762" s="4">
        <f t="shared" si="356"/>
        <v>-2.5403620648860722E-3</v>
      </c>
      <c r="M3762" s="4">
        <f t="shared" si="357"/>
        <v>-2.5403647972394561E-3</v>
      </c>
    </row>
    <row r="3763" spans="1:13" x14ac:dyDescent="0.35">
      <c r="A3763" s="1">
        <v>3761</v>
      </c>
      <c r="B3763" s="1">
        <v>14.1927083333333</v>
      </c>
      <c r="C3763" s="1">
        <v>23.25</v>
      </c>
      <c r="D3763" s="1">
        <v>373.125</v>
      </c>
      <c r="E3763" s="1">
        <v>72.941200256347699</v>
      </c>
      <c r="F3763" s="1">
        <v>191.898</v>
      </c>
      <c r="G3763" s="1">
        <v>191.61465526669701</v>
      </c>
      <c r="H3763" s="4">
        <f t="shared" si="352"/>
        <v>14.1927083333333</v>
      </c>
      <c r="I3763" s="4">
        <f t="shared" si="353"/>
        <v>94501.681714959719</v>
      </c>
      <c r="J3763" s="5">
        <f t="shared" si="354"/>
        <v>-2.9085849546437613E-3</v>
      </c>
      <c r="K3763" s="4">
        <f t="shared" si="355"/>
        <v>-2.9085849546437613E-3</v>
      </c>
      <c r="L3763" s="4">
        <f t="shared" si="356"/>
        <v>-2.9085849546437613E-3</v>
      </c>
      <c r="M3763" s="4">
        <f t="shared" si="357"/>
        <v>-2.9085890556994143E-3</v>
      </c>
    </row>
    <row r="3764" spans="1:13" x14ac:dyDescent="0.35">
      <c r="A3764" s="1">
        <v>3762</v>
      </c>
      <c r="B3764" s="1">
        <v>13.6501818894082</v>
      </c>
      <c r="C3764" s="1">
        <v>23.399999237071999</v>
      </c>
      <c r="D3764" s="1">
        <v>373.374996185361</v>
      </c>
      <c r="E3764" s="1">
        <v>72.941200256347699</v>
      </c>
      <c r="F3764" s="1">
        <v>191.898</v>
      </c>
      <c r="G3764" s="1">
        <v>191.568870537435</v>
      </c>
      <c r="H3764" s="4">
        <f t="shared" si="352"/>
        <v>13.6501818894082</v>
      </c>
      <c r="I3764" s="4">
        <f t="shared" si="353"/>
        <v>94515.331896849122</v>
      </c>
      <c r="J3764" s="5">
        <f t="shared" si="354"/>
        <v>-3.3541479251303326E-3</v>
      </c>
      <c r="K3764" s="4">
        <f t="shared" si="355"/>
        <v>-3.3541479251303326E-3</v>
      </c>
      <c r="L3764" s="4">
        <f t="shared" si="356"/>
        <v>-3.3541479251303326E-3</v>
      </c>
      <c r="M3764" s="4">
        <f t="shared" si="357"/>
        <v>-3.3541542143618814E-3</v>
      </c>
    </row>
    <row r="3765" spans="1:13" x14ac:dyDescent="0.35">
      <c r="A3765" s="1">
        <v>3763</v>
      </c>
      <c r="B3765" s="1">
        <v>13.168406453423399</v>
      </c>
      <c r="C3765" s="1">
        <v>21.000018310687299</v>
      </c>
      <c r="D3765" s="1">
        <v>373.25000095368102</v>
      </c>
      <c r="E3765" s="1">
        <v>72.941200256347699</v>
      </c>
      <c r="F3765" s="1">
        <v>191.898</v>
      </c>
      <c r="G3765" s="1">
        <v>191.51785398545201</v>
      </c>
      <c r="H3765" s="4">
        <f t="shared" si="352"/>
        <v>13.168406453423399</v>
      </c>
      <c r="I3765" s="4">
        <f t="shared" si="353"/>
        <v>94528.500303302542</v>
      </c>
      <c r="J3765" s="5">
        <f t="shared" si="354"/>
        <v>-3.8741629189106637E-3</v>
      </c>
      <c r="K3765" s="4">
        <f t="shared" si="355"/>
        <v>-3.8741629189106637E-3</v>
      </c>
      <c r="L3765" s="4">
        <f t="shared" si="356"/>
        <v>-3.8741629189106637E-3</v>
      </c>
      <c r="M3765" s="4">
        <f t="shared" si="357"/>
        <v>-3.8741726102839765E-3</v>
      </c>
    </row>
    <row r="3766" spans="1:13" x14ac:dyDescent="0.35">
      <c r="A3766" s="1">
        <v>3764</v>
      </c>
      <c r="B3766" s="1">
        <v>12.6085112161081</v>
      </c>
      <c r="C3766" s="1">
        <v>29.999933242824198</v>
      </c>
      <c r="D3766" s="1">
        <v>373.62499713897898</v>
      </c>
      <c r="E3766" s="1">
        <v>72.941200256347699</v>
      </c>
      <c r="F3766" s="1">
        <v>191.898</v>
      </c>
      <c r="G3766" s="1">
        <v>191.46079465461401</v>
      </c>
      <c r="H3766" s="4">
        <f t="shared" si="352"/>
        <v>12.6085112161081</v>
      </c>
      <c r="I3766" s="4">
        <f t="shared" si="353"/>
        <v>94541.108814518651</v>
      </c>
      <c r="J3766" s="5">
        <f t="shared" si="354"/>
        <v>-4.5254614014305352E-3</v>
      </c>
      <c r="K3766" s="4">
        <f t="shared" si="355"/>
        <v>-4.5254614014305352E-3</v>
      </c>
      <c r="L3766" s="4">
        <f t="shared" si="356"/>
        <v>-4.5254614014305352E-3</v>
      </c>
      <c r="M3766" s="4">
        <f t="shared" si="357"/>
        <v>-4.5254768483309702E-3</v>
      </c>
    </row>
    <row r="3767" spans="1:13" x14ac:dyDescent="0.35">
      <c r="A3767" s="1">
        <v>3765</v>
      </c>
      <c r="B3767" s="1">
        <v>12.065976361431201</v>
      </c>
      <c r="C3767" s="1">
        <v>58.799783325317499</v>
      </c>
      <c r="D3767" s="1">
        <v>375.24998760224099</v>
      </c>
      <c r="E3767" s="1">
        <v>72.941200256347699</v>
      </c>
      <c r="F3767" s="1">
        <v>191.45400338744901</v>
      </c>
      <c r="G3767" s="1">
        <v>191.39854996918899</v>
      </c>
      <c r="H3767" s="4">
        <f t="shared" si="352"/>
        <v>12.065976361431201</v>
      </c>
      <c r="I3767" s="4">
        <f t="shared" si="353"/>
        <v>94553.174790880075</v>
      </c>
      <c r="J3767" s="5">
        <f t="shared" si="354"/>
        <v>-5.1586944612272674E-3</v>
      </c>
      <c r="K3767" s="4">
        <f t="shared" si="355"/>
        <v>-5.1586944612272674E-3</v>
      </c>
      <c r="L3767" s="4">
        <f t="shared" si="356"/>
        <v>-5.1586944612272674E-3</v>
      </c>
      <c r="M3767" s="4">
        <f t="shared" si="357"/>
        <v>-5.1587173421412981E-3</v>
      </c>
    </row>
    <row r="3768" spans="1:13" x14ac:dyDescent="0.35">
      <c r="A3768" s="1">
        <v>3766</v>
      </c>
      <c r="B3768" s="1">
        <v>9.3315972222222197</v>
      </c>
      <c r="C3768" s="1">
        <v>51.000003814697301</v>
      </c>
      <c r="D3768" s="1">
        <v>375.125</v>
      </c>
      <c r="E3768" s="1">
        <v>72.941200256347699</v>
      </c>
      <c r="F3768" s="1">
        <v>191.45400000000001</v>
      </c>
      <c r="G3768" s="1">
        <v>191.33365937686801</v>
      </c>
      <c r="H3768" s="4">
        <f t="shared" si="352"/>
        <v>9.3315972222222197</v>
      </c>
      <c r="I3768" s="4">
        <f t="shared" si="353"/>
        <v>94562.506388102294</v>
      </c>
      <c r="J3768" s="5">
        <f t="shared" si="354"/>
        <v>-6.9538569631411029E-3</v>
      </c>
      <c r="K3768" s="4">
        <f t="shared" si="355"/>
        <v>-6.9538569631411029E-3</v>
      </c>
      <c r="L3768" s="4">
        <f t="shared" si="356"/>
        <v>-6.9538569631411029E-3</v>
      </c>
      <c r="M3768" s="4">
        <f t="shared" si="357"/>
        <v>-6.9539130079586797E-3</v>
      </c>
    </row>
    <row r="3769" spans="1:13" x14ac:dyDescent="0.35">
      <c r="A3769" s="1">
        <v>3767</v>
      </c>
      <c r="B3769" s="1">
        <v>7.7387274304026201</v>
      </c>
      <c r="C3769" s="1">
        <v>45.9000404354884</v>
      </c>
      <c r="D3769" s="1">
        <v>375.00000095366698</v>
      </c>
      <c r="E3769" s="1">
        <v>72.941200256347699</v>
      </c>
      <c r="F3769" s="1">
        <v>191.45400000000001</v>
      </c>
      <c r="G3769" s="1">
        <v>191.26685584356599</v>
      </c>
      <c r="H3769" s="4">
        <f t="shared" si="352"/>
        <v>7.7387274304026201</v>
      </c>
      <c r="I3769" s="4">
        <f t="shared" si="353"/>
        <v>94570.2451155327</v>
      </c>
      <c r="J3769" s="5">
        <f t="shared" si="354"/>
        <v>-8.6323667428283898E-3</v>
      </c>
      <c r="K3769" s="4">
        <f t="shared" si="355"/>
        <v>-8.6323667428283898E-3</v>
      </c>
      <c r="L3769" s="4">
        <f t="shared" si="356"/>
        <v>-8.6323667428283898E-3</v>
      </c>
      <c r="M3769" s="4">
        <f t="shared" si="357"/>
        <v>-8.6324739571894855E-3</v>
      </c>
    </row>
    <row r="3770" spans="1:13" x14ac:dyDescent="0.35">
      <c r="A3770" s="1">
        <v>3768</v>
      </c>
      <c r="B3770" s="1">
        <v>6.0373393694482402</v>
      </c>
      <c r="C3770" s="1">
        <v>34.800087737974998</v>
      </c>
      <c r="D3770" s="1">
        <v>374.37500476836902</v>
      </c>
      <c r="E3770" s="1">
        <v>72.941200256347699</v>
      </c>
      <c r="F3770" s="1">
        <v>191.45400000000001</v>
      </c>
      <c r="G3770" s="1">
        <v>191.19707747767899</v>
      </c>
      <c r="H3770" s="4">
        <f t="shared" si="352"/>
        <v>6.0373393694482402</v>
      </c>
      <c r="I3770" s="4">
        <f t="shared" si="353"/>
        <v>94576.282454902146</v>
      </c>
      <c r="J3770" s="5">
        <f t="shared" si="354"/>
        <v>-1.1557800815391438E-2</v>
      </c>
      <c r="K3770" s="4">
        <f t="shared" si="355"/>
        <v>-1.1557800815391438E-2</v>
      </c>
      <c r="L3770" s="4">
        <f t="shared" si="356"/>
        <v>-1.1557800815391438E-2</v>
      </c>
      <c r="M3770" s="4">
        <f t="shared" si="357"/>
        <v>-1.1558058151348921E-2</v>
      </c>
    </row>
    <row r="3771" spans="1:13" x14ac:dyDescent="0.35">
      <c r="A3771" s="1">
        <v>3769</v>
      </c>
      <c r="B3771" s="1">
        <v>4.4965277777777803</v>
      </c>
      <c r="C3771" s="1">
        <v>17.850000381469702</v>
      </c>
      <c r="D3771" s="1">
        <v>373.75</v>
      </c>
      <c r="E3771" s="1">
        <v>72.941200256347699</v>
      </c>
      <c r="F3771" s="1">
        <v>191.45400000000001</v>
      </c>
      <c r="G3771" s="1">
        <v>191.123215086377</v>
      </c>
      <c r="H3771" s="4">
        <f t="shared" si="352"/>
        <v>4.4965277777777803</v>
      </c>
      <c r="I3771" s="4">
        <f t="shared" si="353"/>
        <v>94580.778982679927</v>
      </c>
      <c r="J3771" s="5">
        <f t="shared" si="354"/>
        <v>-1.6426539532796981E-2</v>
      </c>
      <c r="K3771" s="4">
        <f t="shared" si="355"/>
        <v>-1.6426539532796981E-2</v>
      </c>
      <c r="L3771" s="4">
        <f t="shared" si="356"/>
        <v>-1.6426539532796981E-2</v>
      </c>
      <c r="M3771" s="4">
        <f t="shared" si="357"/>
        <v>-1.6427278354659697E-2</v>
      </c>
    </row>
    <row r="3772" spans="1:13" x14ac:dyDescent="0.35">
      <c r="A3772" s="1">
        <v>3770</v>
      </c>
      <c r="B3772" s="1">
        <v>3.3290019630653198</v>
      </c>
      <c r="C3772" s="1">
        <v>9.0000675195891304</v>
      </c>
      <c r="D3772" s="1">
        <v>373.250003814666</v>
      </c>
      <c r="E3772" s="1">
        <v>72.941200256347699</v>
      </c>
      <c r="F3772" s="1">
        <v>191.45400000000001</v>
      </c>
      <c r="G3772" s="1">
        <v>191.0440945574</v>
      </c>
      <c r="H3772" s="4">
        <f t="shared" si="352"/>
        <v>3.3290019630653198</v>
      </c>
      <c r="I3772" s="4">
        <f t="shared" si="353"/>
        <v>94584.107984642993</v>
      </c>
      <c r="J3772" s="5">
        <f t="shared" si="354"/>
        <v>-2.3767041850629285E-2</v>
      </c>
      <c r="K3772" s="4">
        <f t="shared" si="355"/>
        <v>-2.3767041850629285E-2</v>
      </c>
      <c r="L3772" s="4">
        <f t="shared" si="356"/>
        <v>-2.3767041850629285E-2</v>
      </c>
      <c r="M3772" s="4">
        <f t="shared" si="357"/>
        <v>-2.3769279976770794E-2</v>
      </c>
    </row>
    <row r="3773" spans="1:13" x14ac:dyDescent="0.35">
      <c r="A3773" s="1">
        <v>3771</v>
      </c>
      <c r="B3773" s="1">
        <v>1.8446520296792801</v>
      </c>
      <c r="C3773" s="1">
        <v>-0.89977344623788902</v>
      </c>
      <c r="D3773" s="1">
        <v>372.62501430489402</v>
      </c>
      <c r="E3773" s="1">
        <v>72.941200256347699</v>
      </c>
      <c r="F3773" s="1">
        <v>191.45400000000001</v>
      </c>
      <c r="G3773" s="1">
        <v>190.958458195437</v>
      </c>
      <c r="H3773" s="4">
        <f t="shared" si="352"/>
        <v>1.8446520296792801</v>
      </c>
      <c r="I3773" s="4">
        <f t="shared" si="353"/>
        <v>94585.952636672679</v>
      </c>
      <c r="J3773" s="5">
        <f t="shared" si="354"/>
        <v>-4.6424128011767367E-2</v>
      </c>
      <c r="K3773" s="4">
        <f t="shared" si="355"/>
        <v>-4.6424128011767367E-2</v>
      </c>
      <c r="L3773" s="4">
        <f t="shared" si="356"/>
        <v>-4.6424128011767367E-2</v>
      </c>
      <c r="M3773" s="4">
        <f t="shared" si="357"/>
        <v>-4.6440819749316117E-2</v>
      </c>
    </row>
    <row r="3774" spans="1:13" x14ac:dyDescent="0.35">
      <c r="A3774" s="1">
        <v>3772</v>
      </c>
      <c r="B3774" s="1">
        <v>1.6666680243479299</v>
      </c>
      <c r="C3774" s="1">
        <v>-8.6999412527839795</v>
      </c>
      <c r="D3774" s="1">
        <v>372.25000286106501</v>
      </c>
      <c r="E3774" s="1">
        <v>72.941200256347699</v>
      </c>
      <c r="F3774" s="1">
        <v>191.45400000000001</v>
      </c>
      <c r="G3774" s="1">
        <v>190.86494472987999</v>
      </c>
      <c r="H3774" s="4">
        <f t="shared" si="352"/>
        <v>1.6666680243479299</v>
      </c>
      <c r="I3774" s="4">
        <f t="shared" si="353"/>
        <v>94587.619304697029</v>
      </c>
      <c r="J3774" s="5">
        <f t="shared" si="354"/>
        <v>-5.6108033628110156E-2</v>
      </c>
      <c r="K3774" s="4">
        <f t="shared" si="355"/>
        <v>-5.6108033628110156E-2</v>
      </c>
      <c r="L3774" s="4">
        <f t="shared" si="356"/>
        <v>-5.6108033628110156E-2</v>
      </c>
      <c r="M3774" s="4">
        <f t="shared" si="357"/>
        <v>-5.6137514468339977E-2</v>
      </c>
    </row>
    <row r="3775" spans="1:13" x14ac:dyDescent="0.35">
      <c r="A3775" s="1">
        <v>3773</v>
      </c>
      <c r="B3775" s="1">
        <v>3.3897569444444402</v>
      </c>
      <c r="C3775" s="1">
        <v>-45.75</v>
      </c>
      <c r="D3775" s="1">
        <v>370.25</v>
      </c>
      <c r="E3775" s="1">
        <v>72.941200256347699</v>
      </c>
      <c r="F3775" s="1">
        <v>191.45400000000001</v>
      </c>
      <c r="G3775" s="1">
        <v>190.762067676139</v>
      </c>
      <c r="H3775" s="4">
        <f t="shared" si="352"/>
        <v>3.3897569444444402</v>
      </c>
      <c r="I3775" s="4">
        <f t="shared" si="353"/>
        <v>94591.009061641467</v>
      </c>
      <c r="J3775" s="5">
        <f t="shared" si="354"/>
        <v>-3.0349389477497705E-2</v>
      </c>
      <c r="K3775" s="4">
        <f t="shared" si="355"/>
        <v>-3.0349389477497705E-2</v>
      </c>
      <c r="L3775" s="4">
        <f t="shared" si="356"/>
        <v>-3.0349389477497705E-2</v>
      </c>
      <c r="M3775" s="4">
        <f t="shared" si="357"/>
        <v>-3.0354050473153611E-2</v>
      </c>
    </row>
    <row r="3776" spans="1:13" x14ac:dyDescent="0.35">
      <c r="A3776" s="1">
        <v>3774</v>
      </c>
      <c r="B3776" s="1">
        <v>3.3897569444444402</v>
      </c>
      <c r="C3776" s="1">
        <v>-45.75</v>
      </c>
      <c r="D3776" s="1">
        <v>370.25</v>
      </c>
      <c r="E3776" s="1">
        <v>72.941200256347699</v>
      </c>
      <c r="F3776" s="1">
        <v>190.051021407756</v>
      </c>
      <c r="G3776" s="1">
        <v>190.65376712302299</v>
      </c>
      <c r="H3776" s="4">
        <f t="shared" si="352"/>
        <v>3.3897569444444402</v>
      </c>
      <c r="I3776" s="4">
        <f t="shared" si="353"/>
        <v>94594.398818585905</v>
      </c>
      <c r="J3776" s="5">
        <f t="shared" si="354"/>
        <v>-3.1949356514633383E-2</v>
      </c>
      <c r="K3776" s="4">
        <f t="shared" si="355"/>
        <v>-3.1949356514633383E-2</v>
      </c>
      <c r="L3776" s="4">
        <f t="shared" si="356"/>
        <v>-3.1949356514633383E-2</v>
      </c>
      <c r="M3776" s="4">
        <f t="shared" si="357"/>
        <v>-3.1954794457766326E-2</v>
      </c>
    </row>
    <row r="3777" spans="1:13" x14ac:dyDescent="0.35">
      <c r="A3777" s="1">
        <v>3775</v>
      </c>
      <c r="B3777" s="1">
        <v>7.3697613011979604</v>
      </c>
      <c r="C3777" s="1">
        <v>-80.399737165487394</v>
      </c>
      <c r="D3777" s="1">
        <v>368.25001525889598</v>
      </c>
      <c r="E3777" s="1">
        <v>72.941200256347699</v>
      </c>
      <c r="F3777" s="1">
        <v>190.05099999999999</v>
      </c>
      <c r="G3777" s="1">
        <v>190.54947244923201</v>
      </c>
      <c r="H3777" s="4">
        <f t="shared" si="352"/>
        <v>7.3697613011979604</v>
      </c>
      <c r="I3777" s="4">
        <f t="shared" si="353"/>
        <v>94601.76857988711</v>
      </c>
      <c r="J3777" s="5">
        <f t="shared" si="354"/>
        <v>-1.4151703091662042E-2</v>
      </c>
      <c r="K3777" s="4">
        <f t="shared" si="355"/>
        <v>-1.4151703091662042E-2</v>
      </c>
      <c r="L3777" s="4">
        <f t="shared" si="356"/>
        <v>-1.4151703091662042E-2</v>
      </c>
      <c r="M3777" s="4">
        <f t="shared" si="357"/>
        <v>-1.4152175496152221E-2</v>
      </c>
    </row>
    <row r="3778" spans="1:13" x14ac:dyDescent="0.35">
      <c r="A3778" s="1">
        <v>3776</v>
      </c>
      <c r="B3778" s="1">
        <v>8.8628472222222197</v>
      </c>
      <c r="C3778" s="1">
        <v>-64.950004577636705</v>
      </c>
      <c r="D3778" s="1">
        <v>368.875</v>
      </c>
      <c r="E3778" s="1">
        <v>72.941200256347699</v>
      </c>
      <c r="F3778" s="1">
        <v>190.05099999999999</v>
      </c>
      <c r="G3778" s="1">
        <v>190.45310137931901</v>
      </c>
      <c r="H3778" s="4">
        <f t="shared" si="352"/>
        <v>8.8628472222222197</v>
      </c>
      <c r="I3778" s="4">
        <f t="shared" si="353"/>
        <v>94610.631427109329</v>
      </c>
      <c r="J3778" s="5">
        <f t="shared" si="354"/>
        <v>-1.0873601619959006E-2</v>
      </c>
      <c r="K3778" s="4">
        <f t="shared" si="355"/>
        <v>-1.0873601619959006E-2</v>
      </c>
      <c r="L3778" s="4">
        <f t="shared" si="356"/>
        <v>-1.0873601619959006E-2</v>
      </c>
      <c r="M3778" s="4">
        <f t="shared" si="357"/>
        <v>-1.0873815905126226E-2</v>
      </c>
    </row>
    <row r="3779" spans="1:13" x14ac:dyDescent="0.35">
      <c r="A3779" s="1">
        <v>3777</v>
      </c>
      <c r="B3779" s="1">
        <v>10.043384764203401</v>
      </c>
      <c r="C3779" s="1">
        <v>-67.199970245883094</v>
      </c>
      <c r="D3779" s="1">
        <v>368.625003814639</v>
      </c>
      <c r="E3779" s="1">
        <v>72.941200256347699</v>
      </c>
      <c r="F3779" s="1">
        <v>190.05099999999999</v>
      </c>
      <c r="G3779" s="1">
        <v>190.36312208945699</v>
      </c>
      <c r="H3779" s="4">
        <f t="shared" si="352"/>
        <v>10.043384764203401</v>
      </c>
      <c r="I3779" s="4">
        <f t="shared" si="353"/>
        <v>94620.674811873527</v>
      </c>
      <c r="J3779" s="5">
        <f t="shared" si="354"/>
        <v>-8.9590603142795794E-3</v>
      </c>
      <c r="K3779" s="4">
        <f t="shared" si="355"/>
        <v>-8.9590603142795794E-3</v>
      </c>
      <c r="L3779" s="4">
        <f t="shared" si="356"/>
        <v>-8.9590603142795794E-3</v>
      </c>
      <c r="M3779" s="4">
        <f t="shared" si="357"/>
        <v>-8.9591801680821998E-3</v>
      </c>
    </row>
    <row r="3780" spans="1:13" x14ac:dyDescent="0.35">
      <c r="A3780" s="1">
        <v>3778</v>
      </c>
      <c r="B3780" s="1">
        <v>10.746522413321999</v>
      </c>
      <c r="C3780" s="1">
        <v>-38.700218202242098</v>
      </c>
      <c r="D3780" s="1">
        <v>369.87499046318999</v>
      </c>
      <c r="E3780" s="1">
        <v>72.941200256347699</v>
      </c>
      <c r="F3780" s="1">
        <v>190.05099999999999</v>
      </c>
      <c r="G3780" s="1">
        <v>190.278104274106</v>
      </c>
      <c r="H3780" s="4">
        <f t="shared" ref="H3780:H3843" si="358">(A3780-A3779)*B3780</f>
        <v>10.746522413321999</v>
      </c>
      <c r="I3780" s="4">
        <f t="shared" ref="I3780:I3843" si="359">H3780+I3779</f>
        <v>94631.421334286846</v>
      </c>
      <c r="J3780" s="5">
        <f t="shared" ref="J3780:J3843" si="360">IF(H3780=0,0,(G3780-G3779)/H3780)</f>
        <v>-7.9111932289464629E-3</v>
      </c>
      <c r="K3780" s="4">
        <f t="shared" ref="K3780:K3843" si="361">IF(J3780&gt;1,K3779,J3780)</f>
        <v>-7.9111932289464629E-3</v>
      </c>
      <c r="L3780" s="4">
        <f t="shared" ref="L3780:L3843" si="362">IF(K3780&lt;-1,L3779,K3780)</f>
        <v>-7.9111932289464629E-3</v>
      </c>
      <c r="M3780" s="4">
        <f t="shared" ref="M3780:M3843" si="363">ASIN(L3780)</f>
        <v>-7.9112757542172361E-3</v>
      </c>
    </row>
    <row r="3781" spans="1:13" x14ac:dyDescent="0.35">
      <c r="A3781" s="1">
        <v>3779</v>
      </c>
      <c r="B3781" s="1">
        <v>10.9461790323267</v>
      </c>
      <c r="C3781" s="1">
        <v>-7.8002359388897204</v>
      </c>
      <c r="D3781" s="1">
        <v>371.49998760224099</v>
      </c>
      <c r="E3781" s="1">
        <v>72.941200256347699</v>
      </c>
      <c r="F3781" s="1">
        <v>190.05099999999999</v>
      </c>
      <c r="G3781" s="1">
        <v>190.196696495038</v>
      </c>
      <c r="H3781" s="4">
        <f t="shared" si="358"/>
        <v>10.9461790323267</v>
      </c>
      <c r="I3781" s="4">
        <f t="shared" si="359"/>
        <v>94642.367513319172</v>
      </c>
      <c r="J3781" s="5">
        <f t="shared" si="360"/>
        <v>-7.4370955223356855E-3</v>
      </c>
      <c r="K3781" s="4">
        <f t="shared" si="361"/>
        <v>-7.4370955223356855E-3</v>
      </c>
      <c r="L3781" s="4">
        <f t="shared" si="362"/>
        <v>-7.4370955223356855E-3</v>
      </c>
      <c r="M3781" s="4">
        <f t="shared" si="363"/>
        <v>-7.4371640821508612E-3</v>
      </c>
    </row>
    <row r="3782" spans="1:13" x14ac:dyDescent="0.35">
      <c r="A3782" s="1">
        <v>3780</v>
      </c>
      <c r="B3782" s="1">
        <v>10.855035417609299</v>
      </c>
      <c r="C3782" s="1">
        <v>-2.5500402450322799</v>
      </c>
      <c r="D3782" s="1">
        <v>371.62499904632602</v>
      </c>
      <c r="E3782" s="1">
        <v>72.941200256347699</v>
      </c>
      <c r="F3782" s="1">
        <v>190.05099999999999</v>
      </c>
      <c r="G3782" s="1">
        <v>190.11760469894901</v>
      </c>
      <c r="H3782" s="4">
        <f t="shared" si="358"/>
        <v>10.855035417609299</v>
      </c>
      <c r="I3782" s="4">
        <f t="shared" si="359"/>
        <v>94653.222548736783</v>
      </c>
      <c r="J3782" s="5">
        <f t="shared" si="360"/>
        <v>-7.2861849866177244E-3</v>
      </c>
      <c r="K3782" s="4">
        <f t="shared" si="361"/>
        <v>-7.2861849866177244E-3</v>
      </c>
      <c r="L3782" s="4">
        <f t="shared" si="362"/>
        <v>-7.2861849866177244E-3</v>
      </c>
      <c r="M3782" s="4">
        <f t="shared" si="363"/>
        <v>-7.2862494569197345E-3</v>
      </c>
    </row>
    <row r="3783" spans="1:13" x14ac:dyDescent="0.35">
      <c r="A3783" s="1">
        <v>3781</v>
      </c>
      <c r="B3783" s="1">
        <v>10.7421875</v>
      </c>
      <c r="C3783" s="1">
        <v>6.2250003814697203</v>
      </c>
      <c r="D3783" s="1">
        <v>372.125</v>
      </c>
      <c r="E3783" s="1">
        <v>72.941200256347699</v>
      </c>
      <c r="F3783" s="1">
        <v>190.05099999999999</v>
      </c>
      <c r="G3783" s="1">
        <v>190.039571647266</v>
      </c>
      <c r="H3783" s="4">
        <f t="shared" si="358"/>
        <v>10.7421875</v>
      </c>
      <c r="I3783" s="4">
        <f t="shared" si="359"/>
        <v>94663.964736236783</v>
      </c>
      <c r="J3783" s="5">
        <f t="shared" si="360"/>
        <v>-7.2641677203090773E-3</v>
      </c>
      <c r="K3783" s="4">
        <f t="shared" si="361"/>
        <v>-7.2641677203090773E-3</v>
      </c>
      <c r="L3783" s="4">
        <f t="shared" si="362"/>
        <v>-7.2641677203090773E-3</v>
      </c>
      <c r="M3783" s="4">
        <f t="shared" si="363"/>
        <v>-7.2642316079204747E-3</v>
      </c>
    </row>
    <row r="3784" spans="1:13" x14ac:dyDescent="0.35">
      <c r="A3784" s="1">
        <v>3782</v>
      </c>
      <c r="B3784" s="1">
        <v>10.629337794290301</v>
      </c>
      <c r="C3784" s="1">
        <v>14.9998476052654</v>
      </c>
      <c r="D3784" s="1">
        <v>372.62499332438603</v>
      </c>
      <c r="E3784" s="1">
        <v>72.941200256347699</v>
      </c>
      <c r="F3784" s="1">
        <v>190.05099999999999</v>
      </c>
      <c r="G3784" s="1">
        <v>189.961356931155</v>
      </c>
      <c r="H3784" s="4">
        <f t="shared" si="358"/>
        <v>10.629337794290301</v>
      </c>
      <c r="I3784" s="4">
        <f t="shared" si="359"/>
        <v>94674.594074031076</v>
      </c>
      <c r="J3784" s="5">
        <f t="shared" si="360"/>
        <v>-7.3583808911426444E-3</v>
      </c>
      <c r="K3784" s="4">
        <f t="shared" si="361"/>
        <v>-7.3583808911426444E-3</v>
      </c>
      <c r="L3784" s="4">
        <f t="shared" si="362"/>
        <v>-7.3583808911426444E-3</v>
      </c>
      <c r="M3784" s="4">
        <f t="shared" si="363"/>
        <v>-7.3584472969597482E-3</v>
      </c>
    </row>
    <row r="3785" spans="1:13" x14ac:dyDescent="0.35">
      <c r="A3785" s="1">
        <v>3783</v>
      </c>
      <c r="B3785" s="1">
        <v>10.303821927931899</v>
      </c>
      <c r="C3785" s="1">
        <v>-5.0998470330607804</v>
      </c>
      <c r="D3785" s="1">
        <v>371.75000667561397</v>
      </c>
      <c r="E3785" s="1">
        <v>72.941200256347699</v>
      </c>
      <c r="F3785" s="1">
        <v>190.05099999999999</v>
      </c>
      <c r="G3785" s="1">
        <v>189.88171725405499</v>
      </c>
      <c r="H3785" s="4">
        <f t="shared" si="358"/>
        <v>10.303821927931899</v>
      </c>
      <c r="I3785" s="4">
        <f t="shared" si="359"/>
        <v>94684.897895959002</v>
      </c>
      <c r="J3785" s="5">
        <f t="shared" si="360"/>
        <v>-7.7291395034802769E-3</v>
      </c>
      <c r="K3785" s="4">
        <f t="shared" si="361"/>
        <v>-7.7291395034802769E-3</v>
      </c>
      <c r="L3785" s="4">
        <f t="shared" si="362"/>
        <v>-7.7291395034802769E-3</v>
      </c>
      <c r="M3785" s="4">
        <f t="shared" si="363"/>
        <v>-7.7292164614962567E-3</v>
      </c>
    </row>
    <row r="3786" spans="1:13" x14ac:dyDescent="0.35">
      <c r="A3786" s="1">
        <v>3784</v>
      </c>
      <c r="B3786" s="1">
        <v>10.555551714396501</v>
      </c>
      <c r="C3786" s="1">
        <v>-27.149665072109499</v>
      </c>
      <c r="D3786" s="1">
        <v>370.75001525867401</v>
      </c>
      <c r="E3786" s="1">
        <v>72.941200256347699</v>
      </c>
      <c r="F3786" s="1">
        <v>190.05099999999999</v>
      </c>
      <c r="G3786" s="1">
        <v>189.79938666830901</v>
      </c>
      <c r="H3786" s="4">
        <f t="shared" si="358"/>
        <v>10.555551714396501</v>
      </c>
      <c r="I3786" s="4">
        <f t="shared" si="359"/>
        <v>94695.453447673397</v>
      </c>
      <c r="J3786" s="5">
        <f t="shared" si="360"/>
        <v>-7.7997425405712927E-3</v>
      </c>
      <c r="K3786" s="4">
        <f t="shared" si="361"/>
        <v>-7.7997425405712927E-3</v>
      </c>
      <c r="L3786" s="4">
        <f t="shared" si="362"/>
        <v>-7.7997425405712927E-3</v>
      </c>
      <c r="M3786" s="4">
        <f t="shared" si="363"/>
        <v>-7.7998216269047375E-3</v>
      </c>
    </row>
    <row r="3787" spans="1:13" x14ac:dyDescent="0.35">
      <c r="A3787" s="1">
        <v>3785</v>
      </c>
      <c r="B3787" s="1">
        <v>10.9635385539578</v>
      </c>
      <c r="C3787" s="1">
        <v>-27.000003051762899</v>
      </c>
      <c r="D3787" s="1">
        <v>370.62500095368102</v>
      </c>
      <c r="E3787" s="1">
        <v>72.941200256347699</v>
      </c>
      <c r="F3787" s="1">
        <v>190.05099999999999</v>
      </c>
      <c r="G3787" s="1">
        <v>189.713056451732</v>
      </c>
      <c r="H3787" s="4">
        <f t="shared" si="358"/>
        <v>10.9635385539578</v>
      </c>
      <c r="I3787" s="4">
        <f t="shared" si="359"/>
        <v>94706.416986227356</v>
      </c>
      <c r="J3787" s="5">
        <f t="shared" si="360"/>
        <v>-7.8743022749571921E-3</v>
      </c>
      <c r="K3787" s="4">
        <f t="shared" si="361"/>
        <v>-7.8743022749571921E-3</v>
      </c>
      <c r="L3787" s="4">
        <f t="shared" si="362"/>
        <v>-7.8743022749571921E-3</v>
      </c>
      <c r="M3787" s="4">
        <f t="shared" si="363"/>
        <v>-7.8743836511025785E-3</v>
      </c>
    </row>
    <row r="3788" spans="1:13" x14ac:dyDescent="0.35">
      <c r="A3788" s="1">
        <v>3786</v>
      </c>
      <c r="B3788" s="1">
        <v>11.098088224744499</v>
      </c>
      <c r="C3788" s="1">
        <v>-9.0002746561531399</v>
      </c>
      <c r="D3788" s="1">
        <v>371.49998664866098</v>
      </c>
      <c r="E3788" s="1">
        <v>72.941200256347699</v>
      </c>
      <c r="F3788" s="1">
        <v>189.25101220693901</v>
      </c>
      <c r="G3788" s="1">
        <v>189.62453344405401</v>
      </c>
      <c r="H3788" s="4">
        <f t="shared" si="358"/>
        <v>11.098088224744499</v>
      </c>
      <c r="I3788" s="4">
        <f t="shared" si="359"/>
        <v>94717.515074452094</v>
      </c>
      <c r="J3788" s="5">
        <f t="shared" si="360"/>
        <v>-7.9764195314846586E-3</v>
      </c>
      <c r="K3788" s="4">
        <f t="shared" si="361"/>
        <v>-7.9764195314846586E-3</v>
      </c>
      <c r="L3788" s="4">
        <f t="shared" si="362"/>
        <v>-7.9764195314846586E-3</v>
      </c>
      <c r="M3788" s="4">
        <f t="shared" si="363"/>
        <v>-7.9765041148866529E-3</v>
      </c>
    </row>
    <row r="3789" spans="1:13" x14ac:dyDescent="0.35">
      <c r="A3789" s="1">
        <v>3787</v>
      </c>
      <c r="B3789" s="1">
        <v>11.1848951710548</v>
      </c>
      <c r="C3789" s="1">
        <v>-9.1499994277829906</v>
      </c>
      <c r="D3789" s="1">
        <v>371.5</v>
      </c>
      <c r="E3789" s="1">
        <v>72.941200256347699</v>
      </c>
      <c r="F3789" s="1">
        <v>189.251</v>
      </c>
      <c r="G3789" s="1">
        <v>189.53876881685201</v>
      </c>
      <c r="H3789" s="4">
        <f t="shared" si="358"/>
        <v>11.1848951710548</v>
      </c>
      <c r="I3789" s="4">
        <f t="shared" si="359"/>
        <v>94728.699969623151</v>
      </c>
      <c r="J3789" s="5">
        <f t="shared" si="360"/>
        <v>-7.667897274884177E-3</v>
      </c>
      <c r="K3789" s="4">
        <f t="shared" si="361"/>
        <v>-7.667897274884177E-3</v>
      </c>
      <c r="L3789" s="4">
        <f t="shared" si="362"/>
        <v>-7.667897274884177E-3</v>
      </c>
      <c r="M3789" s="4">
        <f t="shared" si="363"/>
        <v>-7.6679724179826523E-3</v>
      </c>
    </row>
    <row r="3790" spans="1:13" x14ac:dyDescent="0.35">
      <c r="A3790" s="1">
        <v>3788</v>
      </c>
      <c r="B3790" s="1">
        <v>11.2239577372914</v>
      </c>
      <c r="C3790" s="1">
        <v>-8.7000076293396393</v>
      </c>
      <c r="D3790" s="1">
        <v>371.62499809266598</v>
      </c>
      <c r="E3790" s="1">
        <v>72.941200256347699</v>
      </c>
      <c r="F3790" s="1">
        <v>189.251</v>
      </c>
      <c r="G3790" s="1">
        <v>189.45757849745101</v>
      </c>
      <c r="H3790" s="4">
        <f t="shared" si="358"/>
        <v>11.2239577372914</v>
      </c>
      <c r="I3790" s="4">
        <f t="shared" si="359"/>
        <v>94739.923927360447</v>
      </c>
      <c r="J3790" s="5">
        <f t="shared" si="360"/>
        <v>-7.2336622518854882E-3</v>
      </c>
      <c r="K3790" s="4">
        <f t="shared" si="361"/>
        <v>-7.2336622518854882E-3</v>
      </c>
      <c r="L3790" s="4">
        <f t="shared" si="362"/>
        <v>-7.2336622518854882E-3</v>
      </c>
      <c r="M3790" s="4">
        <f t="shared" si="363"/>
        <v>-7.2337253379822219E-3</v>
      </c>
    </row>
    <row r="3791" spans="1:13" x14ac:dyDescent="0.35">
      <c r="A3791" s="1">
        <v>3789</v>
      </c>
      <c r="B3791" s="1">
        <v>11.4409722222222</v>
      </c>
      <c r="C3791" s="1">
        <v>-29.700000762939499</v>
      </c>
      <c r="D3791" s="1">
        <v>370.625</v>
      </c>
      <c r="E3791" s="1">
        <v>72.941200256347699</v>
      </c>
      <c r="F3791" s="1">
        <v>189.251</v>
      </c>
      <c r="G3791" s="1">
        <v>189.37967193778599</v>
      </c>
      <c r="H3791" s="4">
        <f t="shared" si="358"/>
        <v>11.4409722222222</v>
      </c>
      <c r="I3791" s="4">
        <f t="shared" si="359"/>
        <v>94751.364899582666</v>
      </c>
      <c r="J3791" s="5">
        <f t="shared" si="360"/>
        <v>-6.8094352605544747E-3</v>
      </c>
      <c r="K3791" s="4">
        <f t="shared" si="361"/>
        <v>-6.8094352605544747E-3</v>
      </c>
      <c r="L3791" s="4">
        <f t="shared" si="362"/>
        <v>-6.8094352605544747E-3</v>
      </c>
      <c r="M3791" s="4">
        <f t="shared" si="363"/>
        <v>-6.8094878854319208E-3</v>
      </c>
    </row>
    <row r="3792" spans="1:13" x14ac:dyDescent="0.35">
      <c r="A3792" s="1">
        <v>3790</v>
      </c>
      <c r="B3792" s="1">
        <v>11.970482071274001</v>
      </c>
      <c r="C3792" s="1">
        <v>-39.149929428687798</v>
      </c>
      <c r="D3792" s="1">
        <v>370.00000476833202</v>
      </c>
      <c r="E3792" s="1">
        <v>72.941200256347699</v>
      </c>
      <c r="F3792" s="1">
        <v>189.251</v>
      </c>
      <c r="G3792" s="1">
        <v>189.303810739732</v>
      </c>
      <c r="H3792" s="4">
        <f t="shared" si="358"/>
        <v>11.970482071274001</v>
      </c>
      <c r="I3792" s="4">
        <f t="shared" si="359"/>
        <v>94763.335381653946</v>
      </c>
      <c r="J3792" s="5">
        <f t="shared" si="360"/>
        <v>-6.3373553046816933E-3</v>
      </c>
      <c r="K3792" s="4">
        <f t="shared" si="361"/>
        <v>-6.3373553046816933E-3</v>
      </c>
      <c r="L3792" s="4">
        <f t="shared" si="362"/>
        <v>-6.3373553046816933E-3</v>
      </c>
      <c r="M3792" s="4">
        <f t="shared" si="363"/>
        <v>-6.3373977256686474E-3</v>
      </c>
    </row>
    <row r="3793" spans="1:13" x14ac:dyDescent="0.35">
      <c r="A3793" s="1">
        <v>3791</v>
      </c>
      <c r="B3793" s="1">
        <v>12.4739583333333</v>
      </c>
      <c r="C3793" s="1">
        <v>-40.800003051757798</v>
      </c>
      <c r="D3793" s="1">
        <v>369.875</v>
      </c>
      <c r="E3793" s="1">
        <v>72.941200256347699</v>
      </c>
      <c r="F3793" s="1">
        <v>189.251</v>
      </c>
      <c r="G3793" s="1">
        <v>189.22878901811401</v>
      </c>
      <c r="H3793" s="4">
        <f t="shared" si="358"/>
        <v>12.4739583333333</v>
      </c>
      <c r="I3793" s="4">
        <f t="shared" si="359"/>
        <v>94775.809339987274</v>
      </c>
      <c r="J3793" s="5">
        <f t="shared" si="360"/>
        <v>-6.0142674532999586E-3</v>
      </c>
      <c r="K3793" s="4">
        <f t="shared" si="361"/>
        <v>-6.0142674532999586E-3</v>
      </c>
      <c r="L3793" s="4">
        <f t="shared" si="362"/>
        <v>-6.0142674532999586E-3</v>
      </c>
      <c r="M3793" s="4">
        <f t="shared" si="363"/>
        <v>-6.0143037113154618E-3</v>
      </c>
    </row>
    <row r="3794" spans="1:13" x14ac:dyDescent="0.35">
      <c r="A3794" s="1">
        <v>3792</v>
      </c>
      <c r="B3794" s="1">
        <v>13.519957297443799</v>
      </c>
      <c r="C3794" s="1">
        <v>-40.800003051757798</v>
      </c>
      <c r="D3794" s="1">
        <v>369.75000095366698</v>
      </c>
      <c r="E3794" s="1">
        <v>72.941200256347699</v>
      </c>
      <c r="F3794" s="1">
        <v>189.251</v>
      </c>
      <c r="G3794" s="1">
        <v>189.15341423202401</v>
      </c>
      <c r="H3794" s="4">
        <f t="shared" si="358"/>
        <v>13.519957297443799</v>
      </c>
      <c r="I3794" s="4">
        <f t="shared" si="359"/>
        <v>94789.329297284712</v>
      </c>
      <c r="J3794" s="5">
        <f t="shared" si="360"/>
        <v>-5.5750757514789005E-3</v>
      </c>
      <c r="K3794" s="4">
        <f t="shared" si="361"/>
        <v>-5.5750757514789005E-3</v>
      </c>
      <c r="L3794" s="4">
        <f t="shared" si="362"/>
        <v>-5.5750757514789005E-3</v>
      </c>
      <c r="M3794" s="4">
        <f t="shared" si="363"/>
        <v>-5.5751046321407928E-3</v>
      </c>
    </row>
    <row r="3795" spans="1:13" x14ac:dyDescent="0.35">
      <c r="A3795" s="1">
        <v>3793</v>
      </c>
      <c r="B3795" s="1">
        <v>14.0147531694858</v>
      </c>
      <c r="C3795" s="1">
        <v>-41.100000000007199</v>
      </c>
      <c r="D3795" s="1">
        <v>369.62500095367398</v>
      </c>
      <c r="E3795" s="1">
        <v>72.941200256347699</v>
      </c>
      <c r="F3795" s="1">
        <v>189.251</v>
      </c>
      <c r="G3795" s="1">
        <v>189.076488228264</v>
      </c>
      <c r="H3795" s="4">
        <f t="shared" si="358"/>
        <v>14.0147531694858</v>
      </c>
      <c r="I3795" s="4">
        <f t="shared" si="359"/>
        <v>94803.344050454194</v>
      </c>
      <c r="J3795" s="5">
        <f t="shared" si="360"/>
        <v>-5.4889303314665577E-3</v>
      </c>
      <c r="K3795" s="4">
        <f t="shared" si="361"/>
        <v>-5.4889303314665577E-3</v>
      </c>
      <c r="L3795" s="4">
        <f t="shared" si="362"/>
        <v>-5.4889303314665577E-3</v>
      </c>
      <c r="M3795" s="4">
        <f t="shared" si="363"/>
        <v>-5.4889578939149265E-3</v>
      </c>
    </row>
    <row r="3796" spans="1:13" x14ac:dyDescent="0.35">
      <c r="A3796" s="1">
        <v>3794</v>
      </c>
      <c r="B3796" s="1">
        <v>14.5095448361525</v>
      </c>
      <c r="C3796" s="1">
        <v>-42.599990844733398</v>
      </c>
      <c r="D3796" s="1">
        <v>369.625</v>
      </c>
      <c r="E3796" s="1">
        <v>72.941200256347699</v>
      </c>
      <c r="F3796" s="1">
        <v>189.251</v>
      </c>
      <c r="G3796" s="1">
        <v>188.996788195568</v>
      </c>
      <c r="H3796" s="4">
        <f t="shared" si="358"/>
        <v>14.5095448361525</v>
      </c>
      <c r="I3796" s="4">
        <f t="shared" si="359"/>
        <v>94817.853595290348</v>
      </c>
      <c r="J3796" s="5">
        <f t="shared" si="360"/>
        <v>-5.4929381724926731E-3</v>
      </c>
      <c r="K3796" s="4">
        <f t="shared" si="361"/>
        <v>-5.4929381724926731E-3</v>
      </c>
      <c r="L3796" s="4">
        <f t="shared" si="362"/>
        <v>-5.4929381724926731E-3</v>
      </c>
      <c r="M3796" s="4">
        <f t="shared" si="363"/>
        <v>-5.4929657953613339E-3</v>
      </c>
    </row>
    <row r="3797" spans="1:13" x14ac:dyDescent="0.35">
      <c r="A3797" s="1">
        <v>3795</v>
      </c>
      <c r="B3797" s="1">
        <v>14.6093734767817</v>
      </c>
      <c r="C3797" s="1">
        <v>-7.8005311926066696</v>
      </c>
      <c r="D3797" s="1">
        <v>371.12497711199001</v>
      </c>
      <c r="E3797" s="1">
        <v>72.941200256347699</v>
      </c>
      <c r="F3797" s="1">
        <v>188.83200639338401</v>
      </c>
      <c r="G3797" s="1">
        <v>188.914712301348</v>
      </c>
      <c r="H3797" s="4">
        <f t="shared" si="358"/>
        <v>14.6093734767817</v>
      </c>
      <c r="I3797" s="4">
        <f t="shared" si="359"/>
        <v>94832.462968767126</v>
      </c>
      <c r="J3797" s="5">
        <f t="shared" si="360"/>
        <v>-5.6180297088330574E-3</v>
      </c>
      <c r="K3797" s="4">
        <f t="shared" si="361"/>
        <v>-5.6180297088330574E-3</v>
      </c>
      <c r="L3797" s="4">
        <f t="shared" si="362"/>
        <v>-5.6180297088330574E-3</v>
      </c>
      <c r="M3797" s="4">
        <f t="shared" si="363"/>
        <v>-5.6180592622031471E-3</v>
      </c>
    </row>
    <row r="3798" spans="1:13" x14ac:dyDescent="0.35">
      <c r="A3798" s="1">
        <v>3796</v>
      </c>
      <c r="B3798" s="1">
        <v>14.6875</v>
      </c>
      <c r="C3798" s="1">
        <v>-12.6000003814697</v>
      </c>
      <c r="D3798" s="1">
        <v>371.125</v>
      </c>
      <c r="E3798" s="1">
        <v>72.941200256347699</v>
      </c>
      <c r="F3798" s="1">
        <v>188.83199999999999</v>
      </c>
      <c r="G3798" s="1">
        <v>188.83228604634201</v>
      </c>
      <c r="H3798" s="4">
        <f t="shared" si="358"/>
        <v>14.6875</v>
      </c>
      <c r="I3798" s="4">
        <f t="shared" si="359"/>
        <v>94847.150468767126</v>
      </c>
      <c r="J3798" s="5">
        <f t="shared" si="360"/>
        <v>-5.6120003408339355E-3</v>
      </c>
      <c r="K3798" s="4">
        <f t="shared" si="361"/>
        <v>-5.6120003408339355E-3</v>
      </c>
      <c r="L3798" s="4">
        <f t="shared" si="362"/>
        <v>-5.6120003408339355E-3</v>
      </c>
      <c r="M3798" s="4">
        <f t="shared" si="363"/>
        <v>-5.6120297991536245E-3</v>
      </c>
    </row>
    <row r="3799" spans="1:13" x14ac:dyDescent="0.35">
      <c r="A3799" s="1">
        <v>3797</v>
      </c>
      <c r="B3799" s="1">
        <v>14.826387829259501</v>
      </c>
      <c r="C3799" s="1">
        <v>-16.7999691012099</v>
      </c>
      <c r="D3799" s="1">
        <v>370.875001907333</v>
      </c>
      <c r="E3799" s="1">
        <v>72.941200256347699</v>
      </c>
      <c r="F3799" s="1">
        <v>188.83199999999999</v>
      </c>
      <c r="G3799" s="1">
        <v>188.749864312905</v>
      </c>
      <c r="H3799" s="4">
        <f t="shared" si="358"/>
        <v>14.826387829259501</v>
      </c>
      <c r="I3799" s="4">
        <f t="shared" si="359"/>
        <v>94861.97685659639</v>
      </c>
      <c r="J3799" s="5">
        <f t="shared" si="360"/>
        <v>-5.5591243387242764E-3</v>
      </c>
      <c r="K3799" s="4">
        <f t="shared" si="361"/>
        <v>-5.5591243387242764E-3</v>
      </c>
      <c r="L3799" s="4">
        <f t="shared" si="362"/>
        <v>-5.5591243387242764E-3</v>
      </c>
      <c r="M3799" s="4">
        <f t="shared" si="363"/>
        <v>-5.5591529721923539E-3</v>
      </c>
    </row>
    <row r="3800" spans="1:13" x14ac:dyDescent="0.35">
      <c r="A3800" s="1">
        <v>3798</v>
      </c>
      <c r="B3800" s="1">
        <v>14.8567708333333</v>
      </c>
      <c r="C3800" s="1">
        <v>12.450000762939499</v>
      </c>
      <c r="D3800" s="1">
        <v>372.125</v>
      </c>
      <c r="E3800" s="1">
        <v>72.941200256347699</v>
      </c>
      <c r="F3800" s="1">
        <v>188.83199999999999</v>
      </c>
      <c r="G3800" s="1">
        <v>188.66613695538101</v>
      </c>
      <c r="H3800" s="4">
        <f t="shared" si="358"/>
        <v>14.8567708333333</v>
      </c>
      <c r="I3800" s="4">
        <f t="shared" si="359"/>
        <v>94876.833627429718</v>
      </c>
      <c r="J3800" s="5">
        <f t="shared" si="360"/>
        <v>-5.6356363346564695E-3</v>
      </c>
      <c r="K3800" s="4">
        <f t="shared" si="361"/>
        <v>-5.6356363346564695E-3</v>
      </c>
      <c r="L3800" s="4">
        <f t="shared" si="362"/>
        <v>-5.6356363346564695E-3</v>
      </c>
      <c r="M3800" s="4">
        <f t="shared" si="363"/>
        <v>-5.6356661667572956E-3</v>
      </c>
    </row>
    <row r="3801" spans="1:13" x14ac:dyDescent="0.35">
      <c r="A3801" s="1">
        <v>3799</v>
      </c>
      <c r="B3801" s="1">
        <v>14.440110524398801</v>
      </c>
      <c r="C3801" s="1">
        <v>23.249835207594501</v>
      </c>
      <c r="D3801" s="1">
        <v>373.12498474144297</v>
      </c>
      <c r="E3801" s="1">
        <v>72.941200256347699</v>
      </c>
      <c r="F3801" s="1">
        <v>188.83199999999999</v>
      </c>
      <c r="G3801" s="1">
        <v>188.57977304858301</v>
      </c>
      <c r="H3801" s="4">
        <f t="shared" si="358"/>
        <v>14.440110524398801</v>
      </c>
      <c r="I3801" s="4">
        <f t="shared" si="359"/>
        <v>94891.273737954121</v>
      </c>
      <c r="J3801" s="5">
        <f t="shared" si="360"/>
        <v>-5.9808341945910802E-3</v>
      </c>
      <c r="K3801" s="4">
        <f t="shared" si="361"/>
        <v>-5.9808341945910802E-3</v>
      </c>
      <c r="L3801" s="4">
        <f t="shared" si="362"/>
        <v>-5.9808341945910802E-3</v>
      </c>
      <c r="M3801" s="4">
        <f t="shared" si="363"/>
        <v>-5.9808698512813507E-3</v>
      </c>
    </row>
    <row r="3802" spans="1:13" x14ac:dyDescent="0.35">
      <c r="A3802" s="1">
        <v>3800</v>
      </c>
      <c r="B3802" s="1">
        <v>14.2795151141041</v>
      </c>
      <c r="C3802" s="1">
        <v>-0.59981806150229999</v>
      </c>
      <c r="D3802" s="1">
        <v>371.87500953681001</v>
      </c>
      <c r="E3802" s="1">
        <v>72.941200256347699</v>
      </c>
      <c r="F3802" s="1">
        <v>188.83199999999999</v>
      </c>
      <c r="G3802" s="1">
        <v>188.489399756891</v>
      </c>
      <c r="H3802" s="4">
        <f t="shared" si="358"/>
        <v>14.2795151141041</v>
      </c>
      <c r="I3802" s="4">
        <f t="shared" si="359"/>
        <v>94905.553253068225</v>
      </c>
      <c r="J3802" s="5">
        <f t="shared" si="360"/>
        <v>-6.3288767839700917E-3</v>
      </c>
      <c r="K3802" s="4">
        <f t="shared" si="361"/>
        <v>-6.3288767839700917E-3</v>
      </c>
      <c r="L3802" s="4">
        <f t="shared" si="362"/>
        <v>-6.3288767839700917E-3</v>
      </c>
      <c r="M3802" s="4">
        <f t="shared" si="363"/>
        <v>-6.3289190349221308E-3</v>
      </c>
    </row>
    <row r="3803" spans="1:13" x14ac:dyDescent="0.35">
      <c r="A3803" s="1">
        <v>3801</v>
      </c>
      <c r="B3803" s="1">
        <v>14.3402768506015</v>
      </c>
      <c r="C3803" s="1">
        <v>-8.0998859414125892</v>
      </c>
      <c r="D3803" s="1">
        <v>371.37500762933701</v>
      </c>
      <c r="E3803" s="1">
        <v>72.941200256347699</v>
      </c>
      <c r="F3803" s="1">
        <v>188.83199999999999</v>
      </c>
      <c r="G3803" s="1">
        <v>188.39358051173599</v>
      </c>
      <c r="H3803" s="4">
        <f t="shared" si="358"/>
        <v>14.3402768506015</v>
      </c>
      <c r="I3803" s="4">
        <f t="shared" si="359"/>
        <v>94919.893529918831</v>
      </c>
      <c r="J3803" s="5">
        <f t="shared" si="360"/>
        <v>-6.681826728540053E-3</v>
      </c>
      <c r="K3803" s="4">
        <f t="shared" si="361"/>
        <v>-6.681826728540053E-3</v>
      </c>
      <c r="L3803" s="4">
        <f t="shared" si="362"/>
        <v>-6.681826728540053E-3</v>
      </c>
      <c r="M3803" s="4">
        <f t="shared" si="363"/>
        <v>-6.6818764499120007E-3</v>
      </c>
    </row>
    <row r="3804" spans="1:13" x14ac:dyDescent="0.35">
      <c r="A3804" s="1">
        <v>3802</v>
      </c>
      <c r="B3804" s="1">
        <v>14.440103405046401</v>
      </c>
      <c r="C3804" s="1">
        <v>-10.499981689327299</v>
      </c>
      <c r="D3804" s="1">
        <v>371.25000095368102</v>
      </c>
      <c r="E3804" s="1">
        <v>72.941200256347699</v>
      </c>
      <c r="F3804" s="1">
        <v>188.83199999999999</v>
      </c>
      <c r="G3804" s="1">
        <v>188.29079217598999</v>
      </c>
      <c r="H3804" s="4">
        <f t="shared" si="358"/>
        <v>14.440103405046401</v>
      </c>
      <c r="I3804" s="4">
        <f t="shared" si="359"/>
        <v>94934.333633323884</v>
      </c>
      <c r="J3804" s="5">
        <f t="shared" si="360"/>
        <v>-7.118254825659827E-3</v>
      </c>
      <c r="K3804" s="4">
        <f t="shared" si="361"/>
        <v>-7.118254825659827E-3</v>
      </c>
      <c r="L3804" s="4">
        <f t="shared" si="362"/>
        <v>-7.118254825659827E-3</v>
      </c>
      <c r="M3804" s="4">
        <f t="shared" si="363"/>
        <v>-7.1183149401607519E-3</v>
      </c>
    </row>
    <row r="3805" spans="1:13" x14ac:dyDescent="0.35">
      <c r="A3805" s="1">
        <v>3803</v>
      </c>
      <c r="B3805" s="1">
        <v>14.765625</v>
      </c>
      <c r="C3805" s="1">
        <v>-24.750001907348601</v>
      </c>
      <c r="D3805" s="1">
        <v>370.625</v>
      </c>
      <c r="E3805" s="1">
        <v>72.941200256347699</v>
      </c>
      <c r="F3805" s="1">
        <v>188.83199999999999</v>
      </c>
      <c r="G3805" s="1">
        <v>188.179400832271</v>
      </c>
      <c r="H3805" s="4">
        <f t="shared" si="358"/>
        <v>14.765625</v>
      </c>
      <c r="I3805" s="4">
        <f t="shared" si="359"/>
        <v>94949.099258323884</v>
      </c>
      <c r="J3805" s="5">
        <f t="shared" si="360"/>
        <v>-7.5439640190640206E-3</v>
      </c>
      <c r="K3805" s="4">
        <f t="shared" si="361"/>
        <v>-7.5439640190640206E-3</v>
      </c>
      <c r="L3805" s="4">
        <f t="shared" si="362"/>
        <v>-7.5439640190640206E-3</v>
      </c>
      <c r="M3805" s="4">
        <f t="shared" si="363"/>
        <v>-7.5440355771469771E-3</v>
      </c>
    </row>
    <row r="3806" spans="1:13" x14ac:dyDescent="0.35">
      <c r="A3806" s="1">
        <v>3804</v>
      </c>
      <c r="B3806" s="1">
        <v>15.0520811478476</v>
      </c>
      <c r="C3806" s="1">
        <v>-28.1999744417536</v>
      </c>
      <c r="D3806" s="1">
        <v>370.50000095366698</v>
      </c>
      <c r="E3806" s="1">
        <v>72.941200256347699</v>
      </c>
      <c r="F3806" s="1">
        <v>188.83199999999999</v>
      </c>
      <c r="G3806" s="1">
        <v>188.05763581028199</v>
      </c>
      <c r="H3806" s="4">
        <f t="shared" si="358"/>
        <v>15.0520811478476</v>
      </c>
      <c r="I3806" s="4">
        <f t="shared" si="359"/>
        <v>94964.151339471733</v>
      </c>
      <c r="J3806" s="5">
        <f t="shared" si="360"/>
        <v>-8.0895804900984122E-3</v>
      </c>
      <c r="K3806" s="4">
        <f t="shared" si="361"/>
        <v>-8.0895804900984122E-3</v>
      </c>
      <c r="L3806" s="4">
        <f t="shared" si="362"/>
        <v>-8.0895804900984122E-3</v>
      </c>
      <c r="M3806" s="4">
        <f t="shared" si="363"/>
        <v>-8.089668724824306E-3</v>
      </c>
    </row>
    <row r="3807" spans="1:13" x14ac:dyDescent="0.35">
      <c r="A3807" s="1">
        <v>3805</v>
      </c>
      <c r="B3807" s="1">
        <v>15.0520833333333</v>
      </c>
      <c r="C3807" s="1">
        <v>-28.200000762939499</v>
      </c>
      <c r="D3807" s="1">
        <v>370.5</v>
      </c>
      <c r="E3807" s="1">
        <v>72.941200256347699</v>
      </c>
      <c r="F3807" s="1">
        <v>188.83199999999999</v>
      </c>
      <c r="G3807" s="1">
        <v>187.92356154034101</v>
      </c>
      <c r="H3807" s="4">
        <f t="shared" si="358"/>
        <v>15.0520833333333</v>
      </c>
      <c r="I3807" s="4">
        <f t="shared" si="359"/>
        <v>94979.203422805062</v>
      </c>
      <c r="J3807" s="5">
        <f t="shared" si="360"/>
        <v>-8.9073563420998345E-3</v>
      </c>
      <c r="K3807" s="4">
        <f t="shared" si="361"/>
        <v>-8.9073563420998345E-3</v>
      </c>
      <c r="L3807" s="4">
        <f t="shared" si="362"/>
        <v>-8.9073563420998345E-3</v>
      </c>
      <c r="M3807" s="4">
        <f t="shared" si="363"/>
        <v>-8.9074741327275584E-3</v>
      </c>
    </row>
    <row r="3808" spans="1:13" x14ac:dyDescent="0.35">
      <c r="A3808" s="1">
        <v>3806</v>
      </c>
      <c r="B3808" s="1">
        <v>15.3949652777778</v>
      </c>
      <c r="C3808" s="1">
        <v>-27.900001525878899</v>
      </c>
      <c r="D3808" s="1">
        <v>370.375</v>
      </c>
      <c r="E3808" s="1">
        <v>72.941200256347699</v>
      </c>
      <c r="F3808" s="1">
        <v>186.65700000000001</v>
      </c>
      <c r="G3808" s="1">
        <v>187.783690203936</v>
      </c>
      <c r="H3808" s="4">
        <f t="shared" si="358"/>
        <v>15.3949652777778</v>
      </c>
      <c r="I3808" s="4">
        <f t="shared" si="359"/>
        <v>94994.598388082843</v>
      </c>
      <c r="J3808" s="5">
        <f t="shared" si="360"/>
        <v>-9.0855246427160499E-3</v>
      </c>
      <c r="K3808" s="4">
        <f t="shared" si="361"/>
        <v>-9.0855246427160499E-3</v>
      </c>
      <c r="L3808" s="4">
        <f t="shared" si="362"/>
        <v>-9.0855246427160499E-3</v>
      </c>
      <c r="M3808" s="4">
        <f t="shared" si="363"/>
        <v>-9.0856496441267948E-3</v>
      </c>
    </row>
    <row r="3809" spans="1:13" x14ac:dyDescent="0.35">
      <c r="A3809" s="1">
        <v>3807</v>
      </c>
      <c r="B3809" s="1">
        <v>15.6119775109957</v>
      </c>
      <c r="C3809" s="1">
        <v>-29.399990081881199</v>
      </c>
      <c r="D3809" s="1">
        <v>370.125001907333</v>
      </c>
      <c r="E3809" s="1">
        <v>72.941200256347699</v>
      </c>
      <c r="F3809" s="1">
        <v>186.65700000000001</v>
      </c>
      <c r="G3809" s="1">
        <v>187.65308525098001</v>
      </c>
      <c r="H3809" s="4">
        <f t="shared" si="358"/>
        <v>15.6119775109957</v>
      </c>
      <c r="I3809" s="4">
        <f t="shared" si="359"/>
        <v>95010.210365593841</v>
      </c>
      <c r="J3809" s="5">
        <f t="shared" si="360"/>
        <v>-8.3656892833726404E-3</v>
      </c>
      <c r="K3809" s="4">
        <f t="shared" si="361"/>
        <v>-8.3656892833726404E-3</v>
      </c>
      <c r="L3809" s="4">
        <f t="shared" si="362"/>
        <v>-8.3656892833726404E-3</v>
      </c>
      <c r="M3809" s="4">
        <f t="shared" si="363"/>
        <v>-8.365786864901352E-3</v>
      </c>
    </row>
    <row r="3810" spans="1:13" x14ac:dyDescent="0.35">
      <c r="A3810" s="1">
        <v>3808</v>
      </c>
      <c r="B3810" s="1">
        <v>15.7161450386052</v>
      </c>
      <c r="C3810" s="1">
        <v>-27.000020217881701</v>
      </c>
      <c r="D3810" s="1">
        <v>370.37499809265302</v>
      </c>
      <c r="E3810" s="1">
        <v>72.941200256347699</v>
      </c>
      <c r="F3810" s="1">
        <v>186.65700000000001</v>
      </c>
      <c r="G3810" s="1">
        <v>187.53831401102099</v>
      </c>
      <c r="H3810" s="4">
        <f t="shared" si="358"/>
        <v>15.7161450386052</v>
      </c>
      <c r="I3810" s="4">
        <f t="shared" si="359"/>
        <v>95025.926510632446</v>
      </c>
      <c r="J3810" s="5">
        <f t="shared" si="360"/>
        <v>-7.3027602937680734E-3</v>
      </c>
      <c r="K3810" s="4">
        <f t="shared" si="361"/>
        <v>-7.3027602937680734E-3</v>
      </c>
      <c r="L3810" s="4">
        <f t="shared" si="362"/>
        <v>-7.3027602937680734E-3</v>
      </c>
      <c r="M3810" s="4">
        <f t="shared" si="363"/>
        <v>-7.3028252050683761E-3</v>
      </c>
    </row>
    <row r="3811" spans="1:13" x14ac:dyDescent="0.35">
      <c r="A3811" s="1">
        <v>3809</v>
      </c>
      <c r="B3811" s="1">
        <v>15.8203117052719</v>
      </c>
      <c r="C3811" s="1">
        <v>-27.599995803847399</v>
      </c>
      <c r="D3811" s="1">
        <v>370.25000095367398</v>
      </c>
      <c r="E3811" s="1">
        <v>72.941200256347699</v>
      </c>
      <c r="F3811" s="1">
        <v>186.65700000000001</v>
      </c>
      <c r="G3811" s="1">
        <v>187.43755208712901</v>
      </c>
      <c r="H3811" s="4">
        <f t="shared" si="358"/>
        <v>15.8203117052719</v>
      </c>
      <c r="I3811" s="4">
        <f t="shared" si="359"/>
        <v>95041.746822337722</v>
      </c>
      <c r="J3811" s="5">
        <f t="shared" si="360"/>
        <v>-6.3691490894204452E-3</v>
      </c>
      <c r="K3811" s="4">
        <f t="shared" si="361"/>
        <v>-6.3691490894204452E-3</v>
      </c>
      <c r="L3811" s="4">
        <f t="shared" si="362"/>
        <v>-6.3691490894204452E-3</v>
      </c>
      <c r="M3811" s="4">
        <f t="shared" si="363"/>
        <v>-6.3691921520873628E-3</v>
      </c>
    </row>
    <row r="3812" spans="1:13" x14ac:dyDescent="0.35">
      <c r="A3812" s="1">
        <v>3810</v>
      </c>
      <c r="B3812" s="1">
        <v>15.9722222222222</v>
      </c>
      <c r="C3812" s="1">
        <v>-27.150001525878899</v>
      </c>
      <c r="D3812" s="1">
        <v>370.375</v>
      </c>
      <c r="E3812" s="1">
        <v>72.941200256347699</v>
      </c>
      <c r="F3812" s="1">
        <v>186.65700000000001</v>
      </c>
      <c r="G3812" s="1">
        <v>187.34919777364399</v>
      </c>
      <c r="H3812" s="4">
        <f t="shared" si="358"/>
        <v>15.9722222222222</v>
      </c>
      <c r="I3812" s="4">
        <f t="shared" si="359"/>
        <v>95057.719044559941</v>
      </c>
      <c r="J3812" s="5">
        <f t="shared" si="360"/>
        <v>-5.5317483225399448E-3</v>
      </c>
      <c r="K3812" s="4">
        <f t="shared" si="361"/>
        <v>-5.5317483225399448E-3</v>
      </c>
      <c r="L3812" s="4">
        <f t="shared" si="362"/>
        <v>-5.5317483225399448E-3</v>
      </c>
      <c r="M3812" s="4">
        <f t="shared" si="363"/>
        <v>-5.5317765350656944E-3</v>
      </c>
    </row>
    <row r="3813" spans="1:13" x14ac:dyDescent="0.35">
      <c r="A3813" s="1">
        <v>3811</v>
      </c>
      <c r="B3813" s="1">
        <v>16.085068583495499</v>
      </c>
      <c r="C3813" s="1">
        <v>-27.599996948279099</v>
      </c>
      <c r="D3813" s="1">
        <v>370.125001907333</v>
      </c>
      <c r="E3813" s="1">
        <v>72.941200256347699</v>
      </c>
      <c r="F3813" s="1">
        <v>186.65700000000001</v>
      </c>
      <c r="G3813" s="1">
        <v>187.27184659555701</v>
      </c>
      <c r="H3813" s="4">
        <f t="shared" si="358"/>
        <v>16.085068583495499</v>
      </c>
      <c r="I3813" s="4">
        <f t="shared" si="359"/>
        <v>95073.804113143429</v>
      </c>
      <c r="J3813" s="5">
        <f t="shared" si="360"/>
        <v>-4.8088808378693214E-3</v>
      </c>
      <c r="K3813" s="4">
        <f t="shared" si="361"/>
        <v>-4.8088808378693214E-3</v>
      </c>
      <c r="L3813" s="4">
        <f t="shared" si="362"/>
        <v>-4.8088808378693214E-3</v>
      </c>
      <c r="M3813" s="4">
        <f t="shared" si="363"/>
        <v>-4.8088993725588572E-3</v>
      </c>
    </row>
    <row r="3814" spans="1:13" x14ac:dyDescent="0.35">
      <c r="A3814" s="1">
        <v>3812</v>
      </c>
      <c r="B3814" s="1">
        <v>15.7508706053083</v>
      </c>
      <c r="C3814" s="1">
        <v>26.399589538805198</v>
      </c>
      <c r="D3814" s="1">
        <v>372.874979019178</v>
      </c>
      <c r="E3814" s="1">
        <v>72.941200256347699</v>
      </c>
      <c r="F3814" s="1">
        <v>186.65700000000001</v>
      </c>
      <c r="G3814" s="1">
        <v>187.204268983058</v>
      </c>
      <c r="H3814" s="4">
        <f t="shared" si="358"/>
        <v>15.7508706053083</v>
      </c>
      <c r="I3814" s="4">
        <f t="shared" si="359"/>
        <v>95089.554983748734</v>
      </c>
      <c r="J3814" s="5">
        <f t="shared" si="360"/>
        <v>-4.2904049047443257E-3</v>
      </c>
      <c r="K3814" s="4">
        <f t="shared" si="361"/>
        <v>-4.2904049047443257E-3</v>
      </c>
      <c r="L3814" s="4">
        <f t="shared" si="362"/>
        <v>-4.2904049047443257E-3</v>
      </c>
      <c r="M3814" s="4">
        <f t="shared" si="363"/>
        <v>-4.290418067511164E-3</v>
      </c>
    </row>
    <row r="3815" spans="1:13" x14ac:dyDescent="0.35">
      <c r="A3815" s="1">
        <v>3813</v>
      </c>
      <c r="B3815" s="1">
        <v>15.2647569444444</v>
      </c>
      <c r="C3815" s="1">
        <v>25.650001525878899</v>
      </c>
      <c r="D3815" s="1">
        <v>373.125</v>
      </c>
      <c r="E3815" s="1">
        <v>72.941200256347699</v>
      </c>
      <c r="F3815" s="1">
        <v>186.65700000000001</v>
      </c>
      <c r="G3815" s="1">
        <v>187.14539072636299</v>
      </c>
      <c r="H3815" s="4">
        <f t="shared" si="358"/>
        <v>15.2647569444444</v>
      </c>
      <c r="I3815" s="4">
        <f t="shared" si="359"/>
        <v>95104.819740693172</v>
      </c>
      <c r="J3815" s="5">
        <f t="shared" si="360"/>
        <v>-3.8571368616805153E-3</v>
      </c>
      <c r="K3815" s="4">
        <f t="shared" si="361"/>
        <v>-3.8571368616805153E-3</v>
      </c>
      <c r="L3815" s="4">
        <f t="shared" si="362"/>
        <v>-3.8571368616805153E-3</v>
      </c>
      <c r="M3815" s="4">
        <f t="shared" si="363"/>
        <v>-3.8571464258398891E-3</v>
      </c>
    </row>
    <row r="3816" spans="1:13" x14ac:dyDescent="0.35">
      <c r="A3816" s="1">
        <v>3814</v>
      </c>
      <c r="B3816" s="1">
        <v>14.748267829385799</v>
      </c>
      <c r="C3816" s="1">
        <v>18.900053023868399</v>
      </c>
      <c r="D3816" s="1">
        <v>373.00000095366698</v>
      </c>
      <c r="E3816" s="1">
        <v>72.941200256347699</v>
      </c>
      <c r="F3816" s="1">
        <v>186.65700000000001</v>
      </c>
      <c r="G3816" s="1">
        <v>187.09427590014201</v>
      </c>
      <c r="H3816" s="4">
        <f t="shared" si="358"/>
        <v>14.748267829385799</v>
      </c>
      <c r="I3816" s="4">
        <f t="shared" si="359"/>
        <v>95119.568008522561</v>
      </c>
      <c r="J3816" s="5">
        <f t="shared" si="360"/>
        <v>-3.4658189566598224E-3</v>
      </c>
      <c r="K3816" s="4">
        <f t="shared" si="361"/>
        <v>-3.4658189566598224E-3</v>
      </c>
      <c r="L3816" s="4">
        <f t="shared" si="362"/>
        <v>-3.4658189566598224E-3</v>
      </c>
      <c r="M3816" s="4">
        <f t="shared" si="363"/>
        <v>-3.4658258952097168E-3</v>
      </c>
    </row>
    <row r="3817" spans="1:13" x14ac:dyDescent="0.35">
      <c r="A3817" s="1">
        <v>3815</v>
      </c>
      <c r="B3817" s="1">
        <v>14.231774773860201</v>
      </c>
      <c r="C3817" s="1">
        <v>10.2000671386382</v>
      </c>
      <c r="D3817" s="1">
        <v>372.62500286102102</v>
      </c>
      <c r="E3817" s="1">
        <v>72.941200256347699</v>
      </c>
      <c r="F3817" s="1">
        <v>186.65700000000001</v>
      </c>
      <c r="G3817" s="1">
        <v>187.05011198610001</v>
      </c>
      <c r="H3817" s="4">
        <f t="shared" si="358"/>
        <v>14.231774773860201</v>
      </c>
      <c r="I3817" s="4">
        <f t="shared" si="359"/>
        <v>95133.799783296417</v>
      </c>
      <c r="J3817" s="5">
        <f t="shared" si="360"/>
        <v>-3.1031909051230243E-3</v>
      </c>
      <c r="K3817" s="4">
        <f t="shared" si="361"/>
        <v>-3.1031909051230243E-3</v>
      </c>
      <c r="L3817" s="4">
        <f t="shared" si="362"/>
        <v>-3.1031909051230243E-3</v>
      </c>
      <c r="M3817" s="4">
        <f t="shared" si="363"/>
        <v>-3.1031958856593597E-3</v>
      </c>
    </row>
    <row r="3818" spans="1:13" x14ac:dyDescent="0.35">
      <c r="A3818" s="1">
        <v>3816</v>
      </c>
      <c r="B3818" s="1">
        <v>13.537336985190001</v>
      </c>
      <c r="C3818" s="1">
        <v>-0.74983291751290504</v>
      </c>
      <c r="D3818" s="1">
        <v>371.875011444005</v>
      </c>
      <c r="E3818" s="1">
        <v>72.941200256347699</v>
      </c>
      <c r="F3818" s="1">
        <v>186.85899691774799</v>
      </c>
      <c r="G3818" s="1">
        <v>187.011394224436</v>
      </c>
      <c r="H3818" s="4">
        <f t="shared" si="358"/>
        <v>13.537336985190001</v>
      </c>
      <c r="I3818" s="4">
        <f t="shared" si="359"/>
        <v>95147.337120281605</v>
      </c>
      <c r="J3818" s="5">
        <f t="shared" si="360"/>
        <v>-2.860072236242679E-3</v>
      </c>
      <c r="K3818" s="4">
        <f t="shared" si="361"/>
        <v>-2.860072236242679E-3</v>
      </c>
      <c r="L3818" s="4">
        <f t="shared" si="362"/>
        <v>-2.860072236242679E-3</v>
      </c>
      <c r="M3818" s="4">
        <f t="shared" si="363"/>
        <v>-2.8600761354951381E-3</v>
      </c>
    </row>
    <row r="3819" spans="1:13" x14ac:dyDescent="0.35">
      <c r="A3819" s="1">
        <v>3817</v>
      </c>
      <c r="B3819" s="1">
        <v>13.2986129323769</v>
      </c>
      <c r="C3819" s="1">
        <v>14.399884986060099</v>
      </c>
      <c r="D3819" s="1">
        <v>372.749993324233</v>
      </c>
      <c r="E3819" s="1">
        <v>72.941200256347699</v>
      </c>
      <c r="F3819" s="1">
        <v>186.85900000000001</v>
      </c>
      <c r="G3819" s="1">
        <v>186.975901682016</v>
      </c>
      <c r="H3819" s="4">
        <f t="shared" si="358"/>
        <v>13.2986129323769</v>
      </c>
      <c r="I3819" s="4">
        <f t="shared" si="359"/>
        <v>95160.635733213989</v>
      </c>
      <c r="J3819" s="5">
        <f t="shared" si="360"/>
        <v>-2.6688905527576853E-3</v>
      </c>
      <c r="K3819" s="4">
        <f t="shared" si="361"/>
        <v>-2.6688905527576853E-3</v>
      </c>
      <c r="L3819" s="4">
        <f t="shared" si="362"/>
        <v>-2.6688905527576853E-3</v>
      </c>
      <c r="M3819" s="4">
        <f t="shared" si="363"/>
        <v>-2.6688937211754153E-3</v>
      </c>
    </row>
    <row r="3820" spans="1:13" x14ac:dyDescent="0.35">
      <c r="A3820" s="1">
        <v>3818</v>
      </c>
      <c r="B3820" s="1">
        <v>12.7343836094946</v>
      </c>
      <c r="C3820" s="1">
        <v>16.649967193848799</v>
      </c>
      <c r="D3820" s="1">
        <v>372.87499809266598</v>
      </c>
      <c r="E3820" s="1">
        <v>72.941200256347699</v>
      </c>
      <c r="F3820" s="1">
        <v>186.85900000000001</v>
      </c>
      <c r="G3820" s="1">
        <v>186.94226741415801</v>
      </c>
      <c r="H3820" s="4">
        <f t="shared" si="358"/>
        <v>12.7343836094946</v>
      </c>
      <c r="I3820" s="4">
        <f t="shared" si="359"/>
        <v>95173.370116823484</v>
      </c>
      <c r="J3820" s="5">
        <f t="shared" si="360"/>
        <v>-2.6412167945776164E-3</v>
      </c>
      <c r="K3820" s="4">
        <f t="shared" si="361"/>
        <v>-2.6412167945776164E-3</v>
      </c>
      <c r="L3820" s="4">
        <f t="shared" si="362"/>
        <v>-2.6412167945776164E-3</v>
      </c>
      <c r="M3820" s="4">
        <f t="shared" si="363"/>
        <v>-2.6412198654534973E-3</v>
      </c>
    </row>
    <row r="3821" spans="1:13" x14ac:dyDescent="0.35">
      <c r="A3821" s="1">
        <v>3819</v>
      </c>
      <c r="B3821" s="1">
        <v>11.5928675401071</v>
      </c>
      <c r="C3821" s="1">
        <v>66.899929428687798</v>
      </c>
      <c r="D3821" s="1">
        <v>375.49999713900098</v>
      </c>
      <c r="E3821" s="1">
        <v>72.941200256347699</v>
      </c>
      <c r="F3821" s="1">
        <v>186.85900000000001</v>
      </c>
      <c r="G3821" s="1">
        <v>186.90995676025301</v>
      </c>
      <c r="H3821" s="4">
        <f t="shared" si="358"/>
        <v>11.5928675401071</v>
      </c>
      <c r="I3821" s="4">
        <f t="shared" si="359"/>
        <v>95184.962984363592</v>
      </c>
      <c r="J3821" s="5">
        <f t="shared" si="360"/>
        <v>-2.7871149043338164E-3</v>
      </c>
      <c r="K3821" s="4">
        <f t="shared" si="361"/>
        <v>-2.7871149043338164E-3</v>
      </c>
      <c r="L3821" s="4">
        <f t="shared" si="362"/>
        <v>-2.7871149043338164E-3</v>
      </c>
      <c r="M3821" s="4">
        <f t="shared" si="363"/>
        <v>-2.7871185127356013E-3</v>
      </c>
    </row>
    <row r="3822" spans="1:13" x14ac:dyDescent="0.35">
      <c r="A3822" s="1">
        <v>3820</v>
      </c>
      <c r="B3822" s="1">
        <v>9.7048611111111107</v>
      </c>
      <c r="C3822" s="1">
        <v>57.450000762939503</v>
      </c>
      <c r="D3822" s="1">
        <v>375.125</v>
      </c>
      <c r="E3822" s="1">
        <v>72.941200256347699</v>
      </c>
      <c r="F3822" s="1">
        <v>186.85900000000001</v>
      </c>
      <c r="G3822" s="1">
        <v>186.878456112035</v>
      </c>
      <c r="H3822" s="4">
        <f t="shared" si="358"/>
        <v>9.7048611111111107</v>
      </c>
      <c r="I3822" s="4">
        <f t="shared" si="359"/>
        <v>95194.667845474702</v>
      </c>
      <c r="J3822" s="5">
        <f t="shared" si="360"/>
        <v>-3.2458628575270029E-3</v>
      </c>
      <c r="K3822" s="4">
        <f t="shared" si="361"/>
        <v>-3.2458628575270029E-3</v>
      </c>
      <c r="L3822" s="4">
        <f t="shared" si="362"/>
        <v>-3.2458628575270029E-3</v>
      </c>
      <c r="M3822" s="4">
        <f t="shared" si="363"/>
        <v>-3.2458685570867095E-3</v>
      </c>
    </row>
    <row r="3823" spans="1:13" x14ac:dyDescent="0.35">
      <c r="A3823" s="1">
        <v>3821</v>
      </c>
      <c r="B3823" s="1">
        <v>7.6693018935039099</v>
      </c>
      <c r="C3823" s="1">
        <v>43.950206753461003</v>
      </c>
      <c r="D3823" s="1">
        <v>374.62500762927903</v>
      </c>
      <c r="E3823" s="1">
        <v>72.941200256347699</v>
      </c>
      <c r="F3823" s="1">
        <v>186.85900000000001</v>
      </c>
      <c r="G3823" s="1">
        <v>186.84726473703699</v>
      </c>
      <c r="H3823" s="4">
        <f t="shared" si="358"/>
        <v>7.6693018935039099</v>
      </c>
      <c r="I3823" s="4">
        <f t="shared" si="359"/>
        <v>95202.337147368205</v>
      </c>
      <c r="J3823" s="5">
        <f t="shared" si="360"/>
        <v>-4.0670422720511298E-3</v>
      </c>
      <c r="K3823" s="4">
        <f t="shared" si="361"/>
        <v>-4.0670422720511298E-3</v>
      </c>
      <c r="L3823" s="4">
        <f t="shared" si="362"/>
        <v>-4.0670422720511298E-3</v>
      </c>
      <c r="M3823" s="4">
        <f t="shared" si="363"/>
        <v>-4.0670534841789835E-3</v>
      </c>
    </row>
    <row r="3824" spans="1:13" x14ac:dyDescent="0.35">
      <c r="A3824" s="1">
        <v>3822</v>
      </c>
      <c r="B3824" s="1">
        <v>5.5642521713644699</v>
      </c>
      <c r="C3824" s="1">
        <v>27.600125122950502</v>
      </c>
      <c r="D3824" s="1">
        <v>374.00000476840501</v>
      </c>
      <c r="E3824" s="1">
        <v>72.941200256347699</v>
      </c>
      <c r="F3824" s="1">
        <v>186.85900000000001</v>
      </c>
      <c r="G3824" s="1">
        <v>186.81588681898501</v>
      </c>
      <c r="H3824" s="4">
        <f t="shared" si="358"/>
        <v>5.5642521713644699</v>
      </c>
      <c r="I3824" s="4">
        <f t="shared" si="359"/>
        <v>95207.901399539565</v>
      </c>
      <c r="J3824" s="5">
        <f t="shared" si="360"/>
        <v>-5.6391977009001715E-3</v>
      </c>
      <c r="K3824" s="4">
        <f t="shared" si="361"/>
        <v>-5.6391977009001715E-3</v>
      </c>
      <c r="L3824" s="4">
        <f t="shared" si="362"/>
        <v>-5.6391977009001715E-3</v>
      </c>
      <c r="M3824" s="4">
        <f t="shared" si="363"/>
        <v>-5.6392275895932962E-3</v>
      </c>
    </row>
    <row r="3825" spans="1:13" x14ac:dyDescent="0.35">
      <c r="A3825" s="1">
        <v>3823</v>
      </c>
      <c r="B3825" s="1">
        <v>3.7543678943874701</v>
      </c>
      <c r="C3825" s="1">
        <v>9.90027065072365</v>
      </c>
      <c r="D3825" s="1">
        <v>373.00001525867401</v>
      </c>
      <c r="E3825" s="1">
        <v>72.941200256347699</v>
      </c>
      <c r="F3825" s="1">
        <v>186.85900000000001</v>
      </c>
      <c r="G3825" s="1">
        <v>186.78382357632501</v>
      </c>
      <c r="H3825" s="4">
        <f t="shared" si="358"/>
        <v>3.7543678943874701</v>
      </c>
      <c r="I3825" s="4">
        <f t="shared" si="359"/>
        <v>95211.655767433956</v>
      </c>
      <c r="J3825" s="5">
        <f t="shared" si="360"/>
        <v>-8.540250599290972E-3</v>
      </c>
      <c r="K3825" s="4">
        <f t="shared" si="361"/>
        <v>-8.540250599290972E-3</v>
      </c>
      <c r="L3825" s="4">
        <f t="shared" si="362"/>
        <v>-8.540250599290972E-3</v>
      </c>
      <c r="M3825" s="4">
        <f t="shared" si="363"/>
        <v>-8.540354417814356E-3</v>
      </c>
    </row>
    <row r="3826" spans="1:13" x14ac:dyDescent="0.35">
      <c r="A3826" s="1">
        <v>3824</v>
      </c>
      <c r="B3826" s="1">
        <v>1.75782773240524</v>
      </c>
      <c r="C3826" s="1">
        <v>-2.9999015801139599</v>
      </c>
      <c r="D3826" s="1">
        <v>372.37500476840501</v>
      </c>
      <c r="E3826" s="1">
        <v>72.941200256347699</v>
      </c>
      <c r="F3826" s="1">
        <v>186.85900000000001</v>
      </c>
      <c r="G3826" s="1">
        <v>186.75056533362201</v>
      </c>
      <c r="H3826" s="4">
        <f t="shared" si="358"/>
        <v>1.75782773240524</v>
      </c>
      <c r="I3826" s="4">
        <f t="shared" si="359"/>
        <v>95213.413595166363</v>
      </c>
      <c r="J3826" s="5">
        <f t="shared" si="360"/>
        <v>-1.8920080784874012E-2</v>
      </c>
      <c r="K3826" s="4">
        <f t="shared" si="361"/>
        <v>-1.8920080784874012E-2</v>
      </c>
      <c r="L3826" s="4">
        <f t="shared" si="362"/>
        <v>-1.8920080784874012E-2</v>
      </c>
      <c r="M3826" s="4">
        <f t="shared" si="363"/>
        <v>-1.8921209768587757E-2</v>
      </c>
    </row>
    <row r="3827" spans="1:13" x14ac:dyDescent="0.35">
      <c r="A3827" s="1">
        <v>3825</v>
      </c>
      <c r="B3827" s="1">
        <v>1.7578125</v>
      </c>
      <c r="C3827" s="1">
        <v>-3</v>
      </c>
      <c r="D3827" s="1">
        <v>372.375</v>
      </c>
      <c r="E3827" s="1">
        <v>72.941200256347699</v>
      </c>
      <c r="F3827" s="1">
        <v>186.39300711054199</v>
      </c>
      <c r="G3827" s="1">
        <v>186.71743526873499</v>
      </c>
      <c r="H3827" s="4">
        <f t="shared" si="358"/>
        <v>1.7578125</v>
      </c>
      <c r="I3827" s="4">
        <f t="shared" si="359"/>
        <v>95215.171407666363</v>
      </c>
      <c r="J3827" s="5">
        <f t="shared" si="360"/>
        <v>-1.8847325802392637E-2</v>
      </c>
      <c r="K3827" s="4">
        <f t="shared" si="361"/>
        <v>-1.8847325802392637E-2</v>
      </c>
      <c r="L3827" s="4">
        <f t="shared" si="362"/>
        <v>-1.8847325802392637E-2</v>
      </c>
      <c r="M3827" s="4">
        <f t="shared" si="363"/>
        <v>-1.8848441810615766E-2</v>
      </c>
    </row>
    <row r="3828" spans="1:13" x14ac:dyDescent="0.35">
      <c r="A3828" s="1">
        <v>3826</v>
      </c>
      <c r="B3828" s="1">
        <v>0</v>
      </c>
      <c r="C3828" s="1">
        <v>-7.1999927330403501</v>
      </c>
      <c r="D3828" s="1">
        <v>372.125000381468</v>
      </c>
      <c r="E3828" s="1">
        <v>72.941200256347699</v>
      </c>
      <c r="F3828" s="1">
        <v>186.393</v>
      </c>
      <c r="G3828" s="1">
        <v>186.68761047422501</v>
      </c>
      <c r="H3828" s="4">
        <f t="shared" si="358"/>
        <v>0</v>
      </c>
      <c r="I3828" s="4">
        <f t="shared" si="359"/>
        <v>95215.171407666363</v>
      </c>
      <c r="J3828" s="5">
        <f t="shared" si="360"/>
        <v>0</v>
      </c>
      <c r="K3828" s="4">
        <f t="shared" si="361"/>
        <v>0</v>
      </c>
      <c r="L3828" s="4">
        <f t="shared" si="362"/>
        <v>0</v>
      </c>
      <c r="M3828" s="4">
        <f t="shared" si="363"/>
        <v>0</v>
      </c>
    </row>
    <row r="3829" spans="1:13" x14ac:dyDescent="0.35">
      <c r="A3829" s="1">
        <v>3827</v>
      </c>
      <c r="B3829" s="1">
        <v>0</v>
      </c>
      <c r="C3829" s="1">
        <v>-6.20999720765903</v>
      </c>
      <c r="D3829" s="1">
        <v>372.17500015258702</v>
      </c>
      <c r="E3829" s="1">
        <v>72.941200256347699</v>
      </c>
      <c r="F3829" s="1">
        <v>186.393</v>
      </c>
      <c r="G3829" s="1">
        <v>186.66246876235701</v>
      </c>
      <c r="H3829" s="4">
        <f t="shared" si="358"/>
        <v>0</v>
      </c>
      <c r="I3829" s="4">
        <f t="shared" si="359"/>
        <v>95215.171407666363</v>
      </c>
      <c r="J3829" s="5">
        <f t="shared" si="360"/>
        <v>0</v>
      </c>
      <c r="K3829" s="4">
        <f t="shared" si="361"/>
        <v>0</v>
      </c>
      <c r="L3829" s="4">
        <f t="shared" si="362"/>
        <v>0</v>
      </c>
      <c r="M3829" s="4">
        <f t="shared" si="363"/>
        <v>0</v>
      </c>
    </row>
    <row r="3830" spans="1:13" x14ac:dyDescent="0.35">
      <c r="A3830" s="1">
        <v>3828</v>
      </c>
      <c r="B3830" s="1">
        <v>0</v>
      </c>
      <c r="C3830" s="1">
        <v>-5.2200016822777204</v>
      </c>
      <c r="D3830" s="1">
        <v>372.22499992370598</v>
      </c>
      <c r="E3830" s="1">
        <v>72.941200256347699</v>
      </c>
      <c r="F3830" s="1">
        <v>186.393</v>
      </c>
      <c r="G3830" s="1">
        <v>186.64161051020301</v>
      </c>
      <c r="H3830" s="4">
        <f t="shared" si="358"/>
        <v>0</v>
      </c>
      <c r="I3830" s="4">
        <f t="shared" si="359"/>
        <v>95215.171407666363</v>
      </c>
      <c r="J3830" s="5">
        <f t="shared" si="360"/>
        <v>0</v>
      </c>
      <c r="K3830" s="4">
        <f t="shared" si="361"/>
        <v>0</v>
      </c>
      <c r="L3830" s="4">
        <f t="shared" si="362"/>
        <v>0</v>
      </c>
      <c r="M3830" s="4">
        <f t="shared" si="363"/>
        <v>0</v>
      </c>
    </row>
    <row r="3831" spans="1:13" x14ac:dyDescent="0.35">
      <c r="A3831" s="1">
        <v>3829</v>
      </c>
      <c r="B3831" s="1">
        <v>0</v>
      </c>
      <c r="C3831" s="1">
        <v>-4.2300061568964198</v>
      </c>
      <c r="D3831" s="1">
        <v>372.27499969482602</v>
      </c>
      <c r="E3831" s="1">
        <v>72.941200256347699</v>
      </c>
      <c r="F3831" s="1">
        <v>186.393</v>
      </c>
      <c r="G3831" s="1">
        <v>186.62470415620601</v>
      </c>
      <c r="H3831" s="4">
        <f t="shared" si="358"/>
        <v>0</v>
      </c>
      <c r="I3831" s="4">
        <f t="shared" si="359"/>
        <v>95215.171407666363</v>
      </c>
      <c r="J3831" s="5">
        <f t="shared" si="360"/>
        <v>0</v>
      </c>
      <c r="K3831" s="4">
        <f t="shared" si="361"/>
        <v>0</v>
      </c>
      <c r="L3831" s="4">
        <f t="shared" si="362"/>
        <v>0</v>
      </c>
      <c r="M3831" s="4">
        <f t="shared" si="363"/>
        <v>0</v>
      </c>
    </row>
    <row r="3832" spans="1:13" x14ac:dyDescent="0.35">
      <c r="A3832" s="1">
        <v>3830</v>
      </c>
      <c r="B3832" s="1">
        <v>0</v>
      </c>
      <c r="C3832" s="1">
        <v>-3.2400106315151098</v>
      </c>
      <c r="D3832" s="1">
        <v>372.32499946594498</v>
      </c>
      <c r="E3832" s="1">
        <v>72.941200256347699</v>
      </c>
      <c r="F3832" s="1">
        <v>186.393</v>
      </c>
      <c r="G3832" s="1">
        <v>186.611480957948</v>
      </c>
      <c r="H3832" s="4">
        <f t="shared" si="358"/>
        <v>0</v>
      </c>
      <c r="I3832" s="4">
        <f t="shared" si="359"/>
        <v>95215.171407666363</v>
      </c>
      <c r="J3832" s="5">
        <f t="shared" si="360"/>
        <v>0</v>
      </c>
      <c r="K3832" s="4">
        <f t="shared" si="361"/>
        <v>0</v>
      </c>
      <c r="L3832" s="4">
        <f t="shared" si="362"/>
        <v>0</v>
      </c>
      <c r="M3832" s="4">
        <f t="shared" si="363"/>
        <v>0</v>
      </c>
    </row>
    <row r="3833" spans="1:13" x14ac:dyDescent="0.35">
      <c r="A3833" s="1">
        <v>3831</v>
      </c>
      <c r="B3833" s="1">
        <v>0</v>
      </c>
      <c r="C3833" s="1">
        <v>-2.2500151061337998</v>
      </c>
      <c r="D3833" s="1">
        <v>372.374999237064</v>
      </c>
      <c r="E3833" s="1">
        <v>72.941200256347699</v>
      </c>
      <c r="F3833" s="1">
        <v>186.393</v>
      </c>
      <c r="G3833" s="1">
        <v>186.60173072024199</v>
      </c>
      <c r="H3833" s="4">
        <f t="shared" si="358"/>
        <v>0</v>
      </c>
      <c r="I3833" s="4">
        <f t="shared" si="359"/>
        <v>95215.171407666363</v>
      </c>
      <c r="J3833" s="5">
        <f t="shared" si="360"/>
        <v>0</v>
      </c>
      <c r="K3833" s="4">
        <f t="shared" si="361"/>
        <v>0</v>
      </c>
      <c r="L3833" s="4">
        <f t="shared" si="362"/>
        <v>0</v>
      </c>
      <c r="M3833" s="4">
        <f t="shared" si="363"/>
        <v>0</v>
      </c>
    </row>
    <row r="3834" spans="1:13" x14ac:dyDescent="0.35">
      <c r="A3834" s="1">
        <v>3832</v>
      </c>
      <c r="B3834" s="1">
        <v>0.228585056309521</v>
      </c>
      <c r="C3834" s="1">
        <v>-2.8999918301683798</v>
      </c>
      <c r="D3834" s="1">
        <v>372.25000158946102</v>
      </c>
      <c r="E3834" s="1">
        <v>72.941200256347699</v>
      </c>
      <c r="F3834" s="1">
        <v>186.393</v>
      </c>
      <c r="G3834" s="1">
        <v>186.59529845387999</v>
      </c>
      <c r="H3834" s="4">
        <f t="shared" si="358"/>
        <v>0.228585056309521</v>
      </c>
      <c r="I3834" s="4">
        <f t="shared" si="359"/>
        <v>95215.399992722669</v>
      </c>
      <c r="J3834" s="5">
        <f t="shared" si="360"/>
        <v>-2.8139487619382259E-2</v>
      </c>
      <c r="K3834" s="4">
        <f t="shared" si="361"/>
        <v>-2.8139487619382259E-2</v>
      </c>
      <c r="L3834" s="4">
        <f t="shared" si="362"/>
        <v>-2.8139487619382259E-2</v>
      </c>
      <c r="M3834" s="4">
        <f t="shared" si="363"/>
        <v>-2.8143202561918091E-2</v>
      </c>
    </row>
    <row r="3835" spans="1:13" x14ac:dyDescent="0.35">
      <c r="A3835" s="1">
        <v>3833</v>
      </c>
      <c r="B3835" s="1">
        <v>0.45717360060362999</v>
      </c>
      <c r="C3835" s="1">
        <v>-3.5499935785769199</v>
      </c>
      <c r="D3835" s="1">
        <v>372.12500127156898</v>
      </c>
      <c r="E3835" s="1">
        <v>72.941200256347699</v>
      </c>
      <c r="F3835" s="1">
        <v>186.393</v>
      </c>
      <c r="G3835" s="1">
        <v>186.59208191192999</v>
      </c>
      <c r="H3835" s="4">
        <f t="shared" si="358"/>
        <v>0.45717360060362999</v>
      </c>
      <c r="I3835" s="4">
        <f t="shared" si="359"/>
        <v>95215.857166323272</v>
      </c>
      <c r="J3835" s="5">
        <f t="shared" si="360"/>
        <v>-7.0357123546703751E-3</v>
      </c>
      <c r="K3835" s="4">
        <f t="shared" si="361"/>
        <v>-7.0357123546703751E-3</v>
      </c>
      <c r="L3835" s="4">
        <f t="shared" si="362"/>
        <v>-7.0357123546703751E-3</v>
      </c>
      <c r="M3835" s="4">
        <f t="shared" si="363"/>
        <v>-7.0357704020541732E-3</v>
      </c>
    </row>
    <row r="3836" spans="1:13" x14ac:dyDescent="0.35">
      <c r="A3836" s="1">
        <v>3834</v>
      </c>
      <c r="B3836" s="1">
        <v>0.68576214489773901</v>
      </c>
      <c r="C3836" s="1">
        <v>-4.1999953269854604</v>
      </c>
      <c r="D3836" s="1">
        <v>372.00000095367602</v>
      </c>
      <c r="E3836" s="1">
        <v>72.941200256347699</v>
      </c>
      <c r="F3836" s="1">
        <v>186.393</v>
      </c>
      <c r="G3836" s="1">
        <v>186.592029964429</v>
      </c>
      <c r="H3836" s="4">
        <f t="shared" si="358"/>
        <v>0.68576214489773901</v>
      </c>
      <c r="I3836" s="4">
        <f t="shared" si="359"/>
        <v>95216.542928468174</v>
      </c>
      <c r="J3836" s="5">
        <f t="shared" si="360"/>
        <v>-7.5751485232684816E-5</v>
      </c>
      <c r="K3836" s="4">
        <f t="shared" si="361"/>
        <v>-7.5751485232684816E-5</v>
      </c>
      <c r="L3836" s="4">
        <f t="shared" si="362"/>
        <v>-7.5751485232684816E-5</v>
      </c>
      <c r="M3836" s="4">
        <f t="shared" si="363"/>
        <v>-7.5751485305132113E-5</v>
      </c>
    </row>
    <row r="3837" spans="1:13" x14ac:dyDescent="0.35">
      <c r="A3837" s="1">
        <v>3835</v>
      </c>
      <c r="B3837" s="1">
        <v>0.79427083333333304</v>
      </c>
      <c r="C3837" s="1">
        <v>-2.4000000953674299</v>
      </c>
      <c r="D3837" s="1">
        <v>372.25</v>
      </c>
      <c r="E3837" s="1">
        <v>72.941200256347699</v>
      </c>
      <c r="F3837" s="1">
        <v>186.393</v>
      </c>
      <c r="G3837" s="1">
        <v>186.59514178562301</v>
      </c>
      <c r="H3837" s="4">
        <f t="shared" si="358"/>
        <v>0.79427083333333304</v>
      </c>
      <c r="I3837" s="4">
        <f t="shared" si="359"/>
        <v>95217.337199301503</v>
      </c>
      <c r="J3837" s="5">
        <f t="shared" si="360"/>
        <v>3.917833896722173E-3</v>
      </c>
      <c r="K3837" s="4">
        <f t="shared" si="361"/>
        <v>3.917833896722173E-3</v>
      </c>
      <c r="L3837" s="4">
        <f t="shared" si="362"/>
        <v>3.917833896722173E-3</v>
      </c>
      <c r="M3837" s="4">
        <f t="shared" si="363"/>
        <v>3.9178439195393265E-3</v>
      </c>
    </row>
    <row r="3838" spans="1:13" x14ac:dyDescent="0.35">
      <c r="A3838" s="1">
        <v>3836</v>
      </c>
      <c r="B3838" s="2">
        <v>1.2119426898946999E-5</v>
      </c>
      <c r="C3838" s="1">
        <v>-2.4000000953674299</v>
      </c>
      <c r="D3838" s="1">
        <v>372.25</v>
      </c>
      <c r="E3838" s="1">
        <v>72.941200256347699</v>
      </c>
      <c r="F3838" s="1">
        <v>186.393</v>
      </c>
      <c r="G3838" s="1">
        <v>186.60146684084</v>
      </c>
      <c r="H3838" s="4">
        <f t="shared" si="358"/>
        <v>1.2119426898946999E-5</v>
      </c>
      <c r="I3838" s="4">
        <f t="shared" si="359"/>
        <v>95217.337211420934</v>
      </c>
      <c r="J3838" s="5">
        <f t="shared" si="360"/>
        <v>521.89392037506366</v>
      </c>
      <c r="K3838" s="4">
        <f t="shared" si="361"/>
        <v>3.917833896722173E-3</v>
      </c>
      <c r="L3838" s="4">
        <f t="shared" si="362"/>
        <v>3.917833896722173E-3</v>
      </c>
      <c r="M3838" s="4">
        <f t="shared" si="363"/>
        <v>3.9178439195393265E-3</v>
      </c>
    </row>
    <row r="3839" spans="1:13" x14ac:dyDescent="0.35">
      <c r="A3839" s="1">
        <v>3837</v>
      </c>
      <c r="B3839" s="1">
        <v>0</v>
      </c>
      <c r="C3839" s="1">
        <v>-2.4000000953674299</v>
      </c>
      <c r="D3839" s="1">
        <v>372.25</v>
      </c>
      <c r="E3839" s="1">
        <v>72.941200256347699</v>
      </c>
      <c r="F3839" s="1">
        <v>186.39599997711201</v>
      </c>
      <c r="G3839" s="1">
        <v>186.611093750923</v>
      </c>
      <c r="H3839" s="4">
        <f t="shared" si="358"/>
        <v>0</v>
      </c>
      <c r="I3839" s="4">
        <f t="shared" si="359"/>
        <v>95217.337211420934</v>
      </c>
      <c r="J3839" s="5">
        <f t="shared" si="360"/>
        <v>0</v>
      </c>
      <c r="K3839" s="4">
        <f t="shared" si="361"/>
        <v>0</v>
      </c>
      <c r="L3839" s="4">
        <f t="shared" si="362"/>
        <v>0</v>
      </c>
      <c r="M3839" s="4">
        <f t="shared" si="363"/>
        <v>0</v>
      </c>
    </row>
    <row r="3840" spans="1:13" x14ac:dyDescent="0.35">
      <c r="A3840" s="1">
        <v>3838</v>
      </c>
      <c r="B3840" s="1">
        <v>1.3541460038795601</v>
      </c>
      <c r="C3840" s="1">
        <v>-10.199881745275601</v>
      </c>
      <c r="D3840" s="1">
        <v>371.75000762933701</v>
      </c>
      <c r="E3840" s="1">
        <v>72.941200256347699</v>
      </c>
      <c r="F3840" s="1">
        <v>186.39599999999999</v>
      </c>
      <c r="G3840" s="1">
        <v>186.624151700852</v>
      </c>
      <c r="H3840" s="4">
        <f t="shared" si="358"/>
        <v>1.3541460038795601</v>
      </c>
      <c r="I3840" s="4">
        <f t="shared" si="359"/>
        <v>95218.691357424817</v>
      </c>
      <c r="J3840" s="5">
        <f t="shared" si="360"/>
        <v>9.6429409322051404E-3</v>
      </c>
      <c r="K3840" s="4">
        <f t="shared" si="361"/>
        <v>9.6429409322051404E-3</v>
      </c>
      <c r="L3840" s="4">
        <f t="shared" si="362"/>
        <v>9.6429409322051404E-3</v>
      </c>
      <c r="M3840" s="4">
        <f t="shared" si="363"/>
        <v>9.6430903820409648E-3</v>
      </c>
    </row>
    <row r="3841" spans="1:13" x14ac:dyDescent="0.35">
      <c r="A3841" s="1">
        <v>3839</v>
      </c>
      <c r="B3841" s="1">
        <v>2.3437424500252302</v>
      </c>
      <c r="C3841" s="1">
        <v>-11.9999862669991</v>
      </c>
      <c r="D3841" s="1">
        <v>371.75</v>
      </c>
      <c r="E3841" s="1">
        <v>72.941200256347699</v>
      </c>
      <c r="F3841" s="1">
        <v>186.39599999999999</v>
      </c>
      <c r="G3841" s="1">
        <v>186.640836336988</v>
      </c>
      <c r="H3841" s="4">
        <f t="shared" si="358"/>
        <v>2.3437424500252302</v>
      </c>
      <c r="I3841" s="4">
        <f t="shared" si="359"/>
        <v>95221.035099874847</v>
      </c>
      <c r="J3841" s="5">
        <f t="shared" si="360"/>
        <v>7.1188010166501805E-3</v>
      </c>
      <c r="K3841" s="4">
        <f t="shared" si="361"/>
        <v>7.1188010166501805E-3</v>
      </c>
      <c r="L3841" s="4">
        <f t="shared" si="362"/>
        <v>7.1188010166501805E-3</v>
      </c>
      <c r="M3841" s="4">
        <f t="shared" si="363"/>
        <v>7.118861144990319E-3</v>
      </c>
    </row>
    <row r="3842" spans="1:13" x14ac:dyDescent="0.35">
      <c r="A3842" s="1">
        <v>3840</v>
      </c>
      <c r="B3842" s="1">
        <v>3.2378472222222201</v>
      </c>
      <c r="C3842" s="1">
        <v>-16.200000762939499</v>
      </c>
      <c r="D3842" s="1">
        <v>371.375</v>
      </c>
      <c r="E3842" s="1">
        <v>72.941200256347699</v>
      </c>
      <c r="F3842" s="1">
        <v>186.39599999999999</v>
      </c>
      <c r="G3842" s="1">
        <v>186.66141287724301</v>
      </c>
      <c r="H3842" s="4">
        <f t="shared" si="358"/>
        <v>3.2378472222222201</v>
      </c>
      <c r="I3842" s="4">
        <f t="shared" si="359"/>
        <v>95224.272947097066</v>
      </c>
      <c r="J3842" s="5">
        <f t="shared" si="360"/>
        <v>6.3550065345223047E-3</v>
      </c>
      <c r="K3842" s="4">
        <f t="shared" si="361"/>
        <v>6.3550065345223047E-3</v>
      </c>
      <c r="L3842" s="4">
        <f t="shared" si="362"/>
        <v>6.3550065345223047E-3</v>
      </c>
      <c r="M3842" s="4">
        <f t="shared" si="363"/>
        <v>6.3550493109631482E-3</v>
      </c>
    </row>
    <row r="3843" spans="1:13" x14ac:dyDescent="0.35">
      <c r="A3843" s="1">
        <v>3841</v>
      </c>
      <c r="B3843" s="1">
        <v>3.9539875918414</v>
      </c>
      <c r="C3843" s="1">
        <v>-21.899958038682001</v>
      </c>
      <c r="D3843" s="1">
        <v>371.25000095366698</v>
      </c>
      <c r="E3843" s="1">
        <v>72.941200256347699</v>
      </c>
      <c r="F3843" s="1">
        <v>186.39599999999999</v>
      </c>
      <c r="G3843" s="1">
        <v>186.68620840509999</v>
      </c>
      <c r="H3843" s="4">
        <f t="shared" si="358"/>
        <v>3.9539875918414</v>
      </c>
      <c r="I3843" s="4">
        <f t="shared" si="359"/>
        <v>95228.226934688908</v>
      </c>
      <c r="J3843" s="5">
        <f t="shared" si="360"/>
        <v>6.2710181256368123E-3</v>
      </c>
      <c r="K3843" s="4">
        <f t="shared" si="361"/>
        <v>6.2710181256368123E-3</v>
      </c>
      <c r="L3843" s="4">
        <f t="shared" si="362"/>
        <v>6.2710181256368123E-3</v>
      </c>
      <c r="M3843" s="4">
        <f t="shared" si="363"/>
        <v>6.2710592283606783E-3</v>
      </c>
    </row>
    <row r="3844" spans="1:13" x14ac:dyDescent="0.35">
      <c r="A3844" s="1">
        <v>3842</v>
      </c>
      <c r="B3844" s="1">
        <v>4.7699590524074802</v>
      </c>
      <c r="C3844" s="1">
        <v>-35.5498989105729</v>
      </c>
      <c r="D3844" s="1">
        <v>370.500005722043</v>
      </c>
      <c r="E3844" s="1">
        <v>72.941200256347699</v>
      </c>
      <c r="F3844" s="1">
        <v>186.39599999999999</v>
      </c>
      <c r="G3844" s="1">
        <v>186.71561706882099</v>
      </c>
      <c r="H3844" s="4">
        <f t="shared" ref="H3844:H3907" si="364">(A3844-A3843)*B3844</f>
        <v>4.7699590524074802</v>
      </c>
      <c r="I3844" s="4">
        <f t="shared" ref="I3844:I3907" si="365">H3844+I3843</f>
        <v>95232.996893741321</v>
      </c>
      <c r="J3844" s="5">
        <f t="shared" ref="J3844:J3907" si="366">IF(H3844=0,0,(G3844-G3843)/H3844)</f>
        <v>6.1653912324796546E-3</v>
      </c>
      <c r="K3844" s="4">
        <f t="shared" ref="K3844:K3907" si="367">IF(J3844&gt;1,K3843,J3844)</f>
        <v>6.1653912324796546E-3</v>
      </c>
      <c r="L3844" s="4">
        <f t="shared" ref="L3844:L3907" si="368">IF(K3844&lt;-1,L3843,K3844)</f>
        <v>6.1653912324796546E-3</v>
      </c>
      <c r="M3844" s="4">
        <f t="shared" ref="M3844:M3907" si="369">ASIN(L3844)</f>
        <v>6.1654302930067946E-3</v>
      </c>
    </row>
    <row r="3845" spans="1:13" x14ac:dyDescent="0.35">
      <c r="A3845" s="1">
        <v>3843</v>
      </c>
      <c r="B3845" s="1">
        <v>5.8333333333333304</v>
      </c>
      <c r="C3845" s="1">
        <v>-41.25</v>
      </c>
      <c r="D3845" s="1">
        <v>370.125</v>
      </c>
      <c r="E3845" s="1">
        <v>72.941200256347699</v>
      </c>
      <c r="F3845" s="1">
        <v>186.39599999999999</v>
      </c>
      <c r="G3845" s="1">
        <v>186.75010634680899</v>
      </c>
      <c r="H3845" s="4">
        <f t="shared" si="364"/>
        <v>5.8333333333333304</v>
      </c>
      <c r="I3845" s="4">
        <f t="shared" si="365"/>
        <v>95238.83022707465</v>
      </c>
      <c r="J3845" s="5">
        <f t="shared" si="366"/>
        <v>5.9124476550859364E-3</v>
      </c>
      <c r="K3845" s="4">
        <f t="shared" si="367"/>
        <v>5.9124476550859364E-3</v>
      </c>
      <c r="L3845" s="4">
        <f t="shared" si="368"/>
        <v>5.9124476550859364E-3</v>
      </c>
      <c r="M3845" s="4">
        <f t="shared" si="369"/>
        <v>5.9124821025699978E-3</v>
      </c>
    </row>
    <row r="3846" spans="1:13" x14ac:dyDescent="0.35">
      <c r="A3846" s="1">
        <v>3844</v>
      </c>
      <c r="B3846" s="1">
        <v>6.9314152334160601</v>
      </c>
      <c r="C3846" s="1">
        <v>-47.999948502010497</v>
      </c>
      <c r="D3846" s="1">
        <v>369.75000286099902</v>
      </c>
      <c r="E3846" s="1">
        <v>72.941200256347699</v>
      </c>
      <c r="F3846" s="1">
        <v>186.39599999999999</v>
      </c>
      <c r="G3846" s="1">
        <v>186.790224478612</v>
      </c>
      <c r="H3846" s="4">
        <f t="shared" si="364"/>
        <v>6.9314152334160601</v>
      </c>
      <c r="I3846" s="4">
        <f t="shared" si="365"/>
        <v>95245.761642308062</v>
      </c>
      <c r="J3846" s="5">
        <f t="shared" si="366"/>
        <v>5.7878702187115815E-3</v>
      </c>
      <c r="K3846" s="4">
        <f t="shared" si="367"/>
        <v>5.7878702187115815E-3</v>
      </c>
      <c r="L3846" s="4">
        <f t="shared" si="368"/>
        <v>5.7878702187115815E-3</v>
      </c>
      <c r="M3846" s="4">
        <f t="shared" si="369"/>
        <v>5.7879025342688628E-3</v>
      </c>
    </row>
    <row r="3847" spans="1:13" x14ac:dyDescent="0.35">
      <c r="A3847" s="1">
        <v>3845</v>
      </c>
      <c r="B3847" s="1">
        <v>7.9730823304965499</v>
      </c>
      <c r="C3847" s="1">
        <v>-54.7499523162858</v>
      </c>
      <c r="D3847" s="1">
        <v>369.25000381469499</v>
      </c>
      <c r="E3847" s="1">
        <v>72.941200256347699</v>
      </c>
      <c r="F3847" s="1">
        <v>186.39599999999999</v>
      </c>
      <c r="G3847" s="1">
        <v>186.83660917971201</v>
      </c>
      <c r="H3847" s="4">
        <f t="shared" si="364"/>
        <v>7.9730823304965499</v>
      </c>
      <c r="I3847" s="4">
        <f t="shared" si="365"/>
        <v>95253.734724638562</v>
      </c>
      <c r="J3847" s="5">
        <f t="shared" si="366"/>
        <v>5.8176623766433688E-3</v>
      </c>
      <c r="K3847" s="4">
        <f t="shared" si="367"/>
        <v>5.8176623766433688E-3</v>
      </c>
      <c r="L3847" s="4">
        <f t="shared" si="368"/>
        <v>5.8176623766433688E-3</v>
      </c>
      <c r="M3847" s="4">
        <f t="shared" si="369"/>
        <v>5.8176951937966319E-3</v>
      </c>
    </row>
    <row r="3848" spans="1:13" x14ac:dyDescent="0.35">
      <c r="A3848" s="1">
        <v>3846</v>
      </c>
      <c r="B3848" s="1">
        <v>9.02776168464551</v>
      </c>
      <c r="C3848" s="1">
        <v>-58.199948120562297</v>
      </c>
      <c r="D3848" s="1">
        <v>369.00000381466799</v>
      </c>
      <c r="E3848" s="1">
        <v>72.941200256347699</v>
      </c>
      <c r="F3848" s="1">
        <v>186.39599999999999</v>
      </c>
      <c r="G3848" s="1">
        <v>186.88999777861</v>
      </c>
      <c r="H3848" s="4">
        <f t="shared" si="364"/>
        <v>9.02776168464551</v>
      </c>
      <c r="I3848" s="4">
        <f t="shared" si="365"/>
        <v>95262.762486323205</v>
      </c>
      <c r="J3848" s="5">
        <f t="shared" si="366"/>
        <v>5.9138245739013716E-3</v>
      </c>
      <c r="K3848" s="4">
        <f t="shared" si="367"/>
        <v>5.9138245739013716E-3</v>
      </c>
      <c r="L3848" s="4">
        <f t="shared" si="368"/>
        <v>5.9138245739013716E-3</v>
      </c>
      <c r="M3848" s="4">
        <f t="shared" si="369"/>
        <v>5.9138590454581707E-3</v>
      </c>
    </row>
    <row r="3849" spans="1:13" x14ac:dyDescent="0.35">
      <c r="A3849" s="1">
        <v>3847</v>
      </c>
      <c r="B3849" s="1">
        <v>10.0260340504641</v>
      </c>
      <c r="C3849" s="1">
        <v>-62.099972533958798</v>
      </c>
      <c r="D3849" s="1">
        <v>368.75000190736199</v>
      </c>
      <c r="E3849" s="1">
        <v>72.941200256347699</v>
      </c>
      <c r="F3849" s="1">
        <v>186.39599999999999</v>
      </c>
      <c r="G3849" s="1">
        <v>186.95123893735499</v>
      </c>
      <c r="H3849" s="4">
        <f t="shared" si="364"/>
        <v>10.0260340504641</v>
      </c>
      <c r="I3849" s="4">
        <f t="shared" si="365"/>
        <v>95272.788520373666</v>
      </c>
      <c r="J3849" s="5">
        <f t="shared" si="366"/>
        <v>6.1082137200757294E-3</v>
      </c>
      <c r="K3849" s="4">
        <f t="shared" si="367"/>
        <v>6.1082137200757294E-3</v>
      </c>
      <c r="L3849" s="4">
        <f t="shared" si="368"/>
        <v>6.1082137200757294E-3</v>
      </c>
      <c r="M3849" s="4">
        <f t="shared" si="369"/>
        <v>6.1082517039022571E-3</v>
      </c>
    </row>
    <row r="3850" spans="1:13" x14ac:dyDescent="0.35">
      <c r="A3850" s="1">
        <v>3848</v>
      </c>
      <c r="B3850" s="1">
        <v>10.6249908606903</v>
      </c>
      <c r="C3850" s="1">
        <v>-24.450575252022201</v>
      </c>
      <c r="D3850" s="1">
        <v>370.49997329732099</v>
      </c>
      <c r="E3850" s="1">
        <v>72.941200256347699</v>
      </c>
      <c r="F3850" s="1">
        <v>187.13398873909901</v>
      </c>
      <c r="G3850" s="1">
        <v>187.018373385356</v>
      </c>
      <c r="H3850" s="4">
        <f t="shared" si="364"/>
        <v>10.6249908606903</v>
      </c>
      <c r="I3850" s="4">
        <f t="shared" si="365"/>
        <v>95283.41351123435</v>
      </c>
      <c r="J3850" s="5">
        <f t="shared" si="366"/>
        <v>6.318541717470403E-3</v>
      </c>
      <c r="K3850" s="4">
        <f t="shared" si="367"/>
        <v>6.318541717470403E-3</v>
      </c>
      <c r="L3850" s="4">
        <f t="shared" si="368"/>
        <v>6.318541717470403E-3</v>
      </c>
      <c r="M3850" s="4">
        <f t="shared" si="369"/>
        <v>6.3185837617701669E-3</v>
      </c>
    </row>
    <row r="3851" spans="1:13" x14ac:dyDescent="0.35">
      <c r="A3851" s="1">
        <v>3849</v>
      </c>
      <c r="B3851" s="1">
        <v>10.9027756584866</v>
      </c>
      <c r="C3851" s="1">
        <v>-32.099943923528102</v>
      </c>
      <c r="D3851" s="1">
        <v>370.00000381472398</v>
      </c>
      <c r="E3851" s="1">
        <v>72.941200256347699</v>
      </c>
      <c r="F3851" s="1">
        <v>187.13399999999999</v>
      </c>
      <c r="G3851" s="1">
        <v>187.08660273017</v>
      </c>
      <c r="H3851" s="4">
        <f t="shared" si="364"/>
        <v>10.9027756584866</v>
      </c>
      <c r="I3851" s="4">
        <f t="shared" si="365"/>
        <v>95294.316286892834</v>
      </c>
      <c r="J3851" s="5">
        <f t="shared" si="366"/>
        <v>6.2579793394988504E-3</v>
      </c>
      <c r="K3851" s="4">
        <f t="shared" si="367"/>
        <v>6.2579793394988504E-3</v>
      </c>
      <c r="L3851" s="4">
        <f t="shared" si="368"/>
        <v>6.2579793394988504E-3</v>
      </c>
      <c r="M3851" s="4">
        <f t="shared" si="369"/>
        <v>6.2580201863683942E-3</v>
      </c>
    </row>
    <row r="3852" spans="1:13" x14ac:dyDescent="0.35">
      <c r="A3852" s="1">
        <v>3850</v>
      </c>
      <c r="B3852" s="1">
        <v>11.2803819444444</v>
      </c>
      <c r="C3852" s="1">
        <v>-36.450000762939503</v>
      </c>
      <c r="D3852" s="1">
        <v>369.75</v>
      </c>
      <c r="E3852" s="1">
        <v>72.941200256347699</v>
      </c>
      <c r="F3852" s="1">
        <v>187.13399999999999</v>
      </c>
      <c r="G3852" s="1">
        <v>187.154078695501</v>
      </c>
      <c r="H3852" s="4">
        <f t="shared" si="364"/>
        <v>11.2803819444444</v>
      </c>
      <c r="I3852" s="4">
        <f t="shared" si="365"/>
        <v>95305.596668837272</v>
      </c>
      <c r="J3852" s="5">
        <f t="shared" si="366"/>
        <v>5.9817092775152946E-3</v>
      </c>
      <c r="K3852" s="4">
        <f t="shared" si="367"/>
        <v>5.9817092775152946E-3</v>
      </c>
      <c r="L3852" s="4">
        <f t="shared" si="368"/>
        <v>5.9817092775152946E-3</v>
      </c>
      <c r="M3852" s="4">
        <f t="shared" si="369"/>
        <v>5.9817449498592986E-3</v>
      </c>
    </row>
    <row r="3853" spans="1:13" x14ac:dyDescent="0.35">
      <c r="A3853" s="1">
        <v>3851</v>
      </c>
      <c r="B3853" s="1">
        <v>11.657980349416301</v>
      </c>
      <c r="C3853" s="1">
        <v>-37.4999839785266</v>
      </c>
      <c r="D3853" s="1">
        <v>369.75</v>
      </c>
      <c r="E3853" s="1">
        <v>72.941200256347699</v>
      </c>
      <c r="F3853" s="1">
        <v>187.13399999999999</v>
      </c>
      <c r="G3853" s="1">
        <v>187.22187383060401</v>
      </c>
      <c r="H3853" s="4">
        <f t="shared" si="364"/>
        <v>11.657980349416301</v>
      </c>
      <c r="I3853" s="4">
        <f t="shared" si="365"/>
        <v>95317.254649186681</v>
      </c>
      <c r="J3853" s="5">
        <f t="shared" si="366"/>
        <v>5.8153413431003189E-3</v>
      </c>
      <c r="K3853" s="4">
        <f t="shared" si="367"/>
        <v>5.8153413431003189E-3</v>
      </c>
      <c r="L3853" s="4">
        <f t="shared" si="368"/>
        <v>5.8153413431003189E-3</v>
      </c>
      <c r="M3853" s="4">
        <f t="shared" si="369"/>
        <v>5.8153741209903357E-3</v>
      </c>
    </row>
    <row r="3854" spans="1:13" x14ac:dyDescent="0.35">
      <c r="A3854" s="1">
        <v>3852</v>
      </c>
      <c r="B3854" s="1">
        <v>11.453994611910099</v>
      </c>
      <c r="C3854" s="1">
        <v>44.549377055510398</v>
      </c>
      <c r="D3854" s="1">
        <v>373.99996757484502</v>
      </c>
      <c r="E3854" s="1">
        <v>72.941200256347699</v>
      </c>
      <c r="F3854" s="1">
        <v>187.13399999999999</v>
      </c>
      <c r="G3854" s="1">
        <v>187.29106580298699</v>
      </c>
      <c r="H3854" s="4">
        <f t="shared" si="364"/>
        <v>11.453994611910099</v>
      </c>
      <c r="I3854" s="4">
        <f t="shared" si="365"/>
        <v>95328.708643798585</v>
      </c>
      <c r="J3854" s="5">
        <f t="shared" si="366"/>
        <v>6.0408595190916204E-3</v>
      </c>
      <c r="K3854" s="4">
        <f t="shared" si="367"/>
        <v>6.0408595190916204E-3</v>
      </c>
      <c r="L3854" s="4">
        <f t="shared" si="368"/>
        <v>6.0408595190916204E-3</v>
      </c>
      <c r="M3854" s="4">
        <f t="shared" si="369"/>
        <v>6.0408962601861769E-3</v>
      </c>
    </row>
    <row r="3855" spans="1:13" x14ac:dyDescent="0.35">
      <c r="A3855" s="1">
        <v>3853</v>
      </c>
      <c r="B3855" s="1">
        <v>10.3776205909334</v>
      </c>
      <c r="C3855" s="1">
        <v>56.099826051150501</v>
      </c>
      <c r="D3855" s="1">
        <v>374.749988555995</v>
      </c>
      <c r="E3855" s="1">
        <v>72.941200256347699</v>
      </c>
      <c r="F3855" s="1">
        <v>187.13399999999999</v>
      </c>
      <c r="G3855" s="1">
        <v>187.362754484205</v>
      </c>
      <c r="H3855" s="4">
        <f t="shared" si="364"/>
        <v>10.3776205909334</v>
      </c>
      <c r="I3855" s="4">
        <f t="shared" si="365"/>
        <v>95339.086264389523</v>
      </c>
      <c r="J3855" s="5">
        <f t="shared" si="366"/>
        <v>6.9080075331178093E-3</v>
      </c>
      <c r="K3855" s="4">
        <f t="shared" si="367"/>
        <v>6.9080075331178093E-3</v>
      </c>
      <c r="L3855" s="4">
        <f t="shared" si="368"/>
        <v>6.9080075331178093E-3</v>
      </c>
      <c r="M3855" s="4">
        <f t="shared" si="369"/>
        <v>6.908062476638316E-3</v>
      </c>
    </row>
    <row r="3856" spans="1:13" x14ac:dyDescent="0.35">
      <c r="A3856" s="1">
        <v>3854</v>
      </c>
      <c r="B3856" s="1">
        <v>6.6189522877696803</v>
      </c>
      <c r="C3856" s="1">
        <v>42.300108338137001</v>
      </c>
      <c r="D3856" s="1">
        <v>374.25000381472398</v>
      </c>
      <c r="E3856" s="1">
        <v>72.941200256347699</v>
      </c>
      <c r="F3856" s="1">
        <v>187.13399999999999</v>
      </c>
      <c r="G3856" s="1">
        <v>187.438079433349</v>
      </c>
      <c r="H3856" s="4">
        <f t="shared" si="364"/>
        <v>6.6189522877696803</v>
      </c>
      <c r="I3856" s="4">
        <f t="shared" si="365"/>
        <v>95345.705216677292</v>
      </c>
      <c r="J3856" s="5">
        <f t="shared" si="366"/>
        <v>1.1380192191925577E-2</v>
      </c>
      <c r="K3856" s="4">
        <f t="shared" si="367"/>
        <v>1.1380192191925577E-2</v>
      </c>
      <c r="L3856" s="4">
        <f t="shared" si="368"/>
        <v>1.1380192191925577E-2</v>
      </c>
      <c r="M3856" s="4">
        <f t="shared" si="369"/>
        <v>1.1380437845365998E-2</v>
      </c>
    </row>
    <row r="3857" spans="1:13" x14ac:dyDescent="0.35">
      <c r="A3857" s="1">
        <v>3855</v>
      </c>
      <c r="B3857" s="1">
        <v>4.1016009115914196</v>
      </c>
      <c r="C3857" s="1">
        <v>18.300367352603701</v>
      </c>
      <c r="D3857" s="1">
        <v>373.12501716600798</v>
      </c>
      <c r="E3857" s="1">
        <v>72.941200256347699</v>
      </c>
      <c r="F3857" s="1">
        <v>187.13399999999999</v>
      </c>
      <c r="G3857" s="1">
        <v>187.51823801141299</v>
      </c>
      <c r="H3857" s="4">
        <f t="shared" si="364"/>
        <v>4.1016009115914196</v>
      </c>
      <c r="I3857" s="4">
        <f t="shared" si="365"/>
        <v>95349.806817588877</v>
      </c>
      <c r="J3857" s="5">
        <f t="shared" si="366"/>
        <v>1.9543241722385262E-2</v>
      </c>
      <c r="K3857" s="4">
        <f t="shared" si="367"/>
        <v>1.9543241722385262E-2</v>
      </c>
      <c r="L3857" s="4">
        <f t="shared" si="368"/>
        <v>1.9543241722385262E-2</v>
      </c>
      <c r="M3857" s="4">
        <f t="shared" si="369"/>
        <v>1.9544485988328843E-2</v>
      </c>
    </row>
    <row r="3858" spans="1:13" x14ac:dyDescent="0.35">
      <c r="A3858" s="1">
        <v>3856</v>
      </c>
      <c r="B3858" s="1">
        <v>1.9140625</v>
      </c>
      <c r="C3858" s="1">
        <v>2.1000001430511501</v>
      </c>
      <c r="D3858" s="1">
        <v>372.25</v>
      </c>
      <c r="E3858" s="1">
        <v>72.941200256347699</v>
      </c>
      <c r="F3858" s="1">
        <v>187.13400821672801</v>
      </c>
      <c r="G3858" s="1">
        <v>187.60450438182099</v>
      </c>
      <c r="H3858" s="4">
        <f t="shared" si="364"/>
        <v>1.9140625</v>
      </c>
      <c r="I3858" s="4">
        <f t="shared" si="365"/>
        <v>95351.720880088877</v>
      </c>
      <c r="J3858" s="5">
        <f t="shared" si="366"/>
        <v>4.5069777192749863E-2</v>
      </c>
      <c r="K3858" s="4">
        <f t="shared" si="367"/>
        <v>4.5069777192749863E-2</v>
      </c>
      <c r="L3858" s="4">
        <f t="shared" si="368"/>
        <v>4.5069777192749863E-2</v>
      </c>
      <c r="M3858" s="4">
        <f t="shared" si="369"/>
        <v>4.5085049415891781E-2</v>
      </c>
    </row>
    <row r="3859" spans="1:13" x14ac:dyDescent="0.35">
      <c r="A3859" s="1">
        <v>3857</v>
      </c>
      <c r="B3859" s="1">
        <v>1.9140625</v>
      </c>
      <c r="C3859" s="1">
        <v>2.1000001430511501</v>
      </c>
      <c r="D3859" s="1">
        <v>372.25</v>
      </c>
      <c r="E3859" s="1">
        <v>72.941200256347699</v>
      </c>
      <c r="F3859" s="1">
        <v>188.21099178327199</v>
      </c>
      <c r="G3859" s="1">
        <v>187.69396984747999</v>
      </c>
      <c r="H3859" s="4">
        <f t="shared" si="364"/>
        <v>1.9140625</v>
      </c>
      <c r="I3859" s="4">
        <f t="shared" si="365"/>
        <v>95353.634942588877</v>
      </c>
      <c r="J3859" s="5">
        <f t="shared" si="366"/>
        <v>4.6741141242254883E-2</v>
      </c>
      <c r="K3859" s="4">
        <f t="shared" si="367"/>
        <v>4.6741141242254883E-2</v>
      </c>
      <c r="L3859" s="4">
        <f t="shared" si="368"/>
        <v>4.6741141242254883E-2</v>
      </c>
      <c r="M3859" s="4">
        <f t="shared" si="369"/>
        <v>4.6758177492059828E-2</v>
      </c>
    </row>
    <row r="3860" spans="1:13" x14ac:dyDescent="0.35">
      <c r="A3860" s="1">
        <v>3858</v>
      </c>
      <c r="B3860" s="1">
        <v>1.4192708333333299</v>
      </c>
      <c r="C3860" s="1">
        <v>-18</v>
      </c>
      <c r="D3860" s="1">
        <v>371.375</v>
      </c>
      <c r="E3860" s="1">
        <v>72.941200256347699</v>
      </c>
      <c r="F3860" s="1">
        <v>188.21100000000001</v>
      </c>
      <c r="G3860" s="1">
        <v>187.77949664695299</v>
      </c>
      <c r="H3860" s="4">
        <f t="shared" si="364"/>
        <v>1.4192708333333299</v>
      </c>
      <c r="I3860" s="4">
        <f t="shared" si="365"/>
        <v>95355.054213422205</v>
      </c>
      <c r="J3860" s="5">
        <f t="shared" si="366"/>
        <v>6.0261084399325864E-2</v>
      </c>
      <c r="K3860" s="4">
        <f t="shared" si="367"/>
        <v>6.0261084399325864E-2</v>
      </c>
      <c r="L3860" s="4">
        <f t="shared" si="368"/>
        <v>6.0261084399325864E-2</v>
      </c>
      <c r="M3860" s="4">
        <f t="shared" si="369"/>
        <v>6.02976161282711E-2</v>
      </c>
    </row>
    <row r="3861" spans="1:13" x14ac:dyDescent="0.35">
      <c r="A3861" s="1">
        <v>3859</v>
      </c>
      <c r="B3861" s="1">
        <v>2.3719545371552799</v>
      </c>
      <c r="C3861" s="1">
        <v>-31.049901581555499</v>
      </c>
      <c r="D3861" s="1">
        <v>370.62500572200298</v>
      </c>
      <c r="E3861" s="1">
        <v>72.941200256347699</v>
      </c>
      <c r="F3861" s="1">
        <v>188.21100000000001</v>
      </c>
      <c r="G3861" s="1">
        <v>187.85816432697101</v>
      </c>
      <c r="H3861" s="4">
        <f t="shared" si="364"/>
        <v>2.3719545371552799</v>
      </c>
      <c r="I3861" s="4">
        <f t="shared" si="365"/>
        <v>95357.426167959362</v>
      </c>
      <c r="J3861" s="5">
        <f t="shared" si="366"/>
        <v>3.3165762153418807E-2</v>
      </c>
      <c r="K3861" s="4">
        <f t="shared" si="367"/>
        <v>3.3165762153418807E-2</v>
      </c>
      <c r="L3861" s="4">
        <f t="shared" si="368"/>
        <v>3.3165762153418807E-2</v>
      </c>
      <c r="M3861" s="4">
        <f t="shared" si="369"/>
        <v>3.3171845376631058E-2</v>
      </c>
    </row>
    <row r="3862" spans="1:13" x14ac:dyDescent="0.35">
      <c r="A3862" s="1">
        <v>3860</v>
      </c>
      <c r="B3862" s="1">
        <v>3.3246382409772299</v>
      </c>
      <c r="C3862" s="1">
        <v>-44.099803163110998</v>
      </c>
      <c r="D3862" s="1">
        <v>369.875011444005</v>
      </c>
      <c r="E3862" s="1">
        <v>72.941200256347699</v>
      </c>
      <c r="F3862" s="1">
        <v>188.21100000000001</v>
      </c>
      <c r="G3862" s="1">
        <v>187.93122335172899</v>
      </c>
      <c r="H3862" s="4">
        <f t="shared" si="364"/>
        <v>3.3246382409772299</v>
      </c>
      <c r="I3862" s="4">
        <f t="shared" si="365"/>
        <v>95360.750806200333</v>
      </c>
      <c r="J3862" s="5">
        <f t="shared" si="366"/>
        <v>2.1975029901751521E-2</v>
      </c>
      <c r="K3862" s="4">
        <f t="shared" si="367"/>
        <v>2.1975029901751521E-2</v>
      </c>
      <c r="L3862" s="4">
        <f t="shared" si="368"/>
        <v>2.1975029901751521E-2</v>
      </c>
      <c r="M3862" s="4">
        <f t="shared" si="369"/>
        <v>2.197679891695474E-2</v>
      </c>
    </row>
    <row r="3863" spans="1:13" x14ac:dyDescent="0.35">
      <c r="A3863" s="1">
        <v>3861</v>
      </c>
      <c r="B3863" s="1">
        <v>5.2343458599497099</v>
      </c>
      <c r="C3863" s="1">
        <v>-57.599796295153801</v>
      </c>
      <c r="D3863" s="1">
        <v>369.25000953674402</v>
      </c>
      <c r="E3863" s="1">
        <v>72.941200256347699</v>
      </c>
      <c r="F3863" s="1">
        <v>188.21100000000001</v>
      </c>
      <c r="G3863" s="1">
        <v>187.99983506322101</v>
      </c>
      <c r="H3863" s="4">
        <f t="shared" si="364"/>
        <v>5.2343458599497099</v>
      </c>
      <c r="I3863" s="4">
        <f t="shared" si="365"/>
        <v>95365.985152060282</v>
      </c>
      <c r="J3863" s="5">
        <f t="shared" si="366"/>
        <v>1.3107982034011839E-2</v>
      </c>
      <c r="K3863" s="4">
        <f t="shared" si="367"/>
        <v>1.3107982034011839E-2</v>
      </c>
      <c r="L3863" s="4">
        <f t="shared" si="368"/>
        <v>1.3107982034011839E-2</v>
      </c>
      <c r="M3863" s="4">
        <f t="shared" si="369"/>
        <v>1.3108357430186849E-2</v>
      </c>
    </row>
    <row r="3864" spans="1:13" x14ac:dyDescent="0.35">
      <c r="A3864" s="1">
        <v>3862</v>
      </c>
      <c r="B3864" s="1">
        <v>7.0095215241098101</v>
      </c>
      <c r="C3864" s="1">
        <v>-76.499711608904505</v>
      </c>
      <c r="D3864" s="1">
        <v>368.125017166139</v>
      </c>
      <c r="E3864" s="1">
        <v>72.941200256347699</v>
      </c>
      <c r="F3864" s="1">
        <v>188.21100000000001</v>
      </c>
      <c r="G3864" s="1">
        <v>188.06509010920499</v>
      </c>
      <c r="H3864" s="4">
        <f t="shared" si="364"/>
        <v>7.0095215241098101</v>
      </c>
      <c r="I3864" s="4">
        <f t="shared" si="365"/>
        <v>95372.994673584399</v>
      </c>
      <c r="J3864" s="5">
        <f t="shared" si="366"/>
        <v>9.3094864976909653E-3</v>
      </c>
      <c r="K3864" s="4">
        <f t="shared" si="367"/>
        <v>9.3094864976909653E-3</v>
      </c>
      <c r="L3864" s="4">
        <f t="shared" si="368"/>
        <v>9.3094864976909653E-3</v>
      </c>
      <c r="M3864" s="4">
        <f t="shared" si="369"/>
        <v>9.3096209730977684E-3</v>
      </c>
    </row>
    <row r="3865" spans="1:13" x14ac:dyDescent="0.35">
      <c r="A3865" s="1">
        <v>3863</v>
      </c>
      <c r="B3865" s="1">
        <v>8.7890625</v>
      </c>
      <c r="C3865" s="1">
        <v>-84</v>
      </c>
      <c r="D3865" s="1">
        <v>367.625</v>
      </c>
      <c r="E3865" s="1">
        <v>72.941200256347699</v>
      </c>
      <c r="F3865" s="1">
        <v>188.21100000000001</v>
      </c>
      <c r="G3865" s="1">
        <v>188.12802578008399</v>
      </c>
      <c r="H3865" s="4">
        <f t="shared" si="364"/>
        <v>8.7890625</v>
      </c>
      <c r="I3865" s="4">
        <f t="shared" si="365"/>
        <v>95381.783736084399</v>
      </c>
      <c r="J3865" s="5">
        <f t="shared" si="366"/>
        <v>7.1606807755662076E-3</v>
      </c>
      <c r="K3865" s="4">
        <f t="shared" si="367"/>
        <v>7.1606807755662076E-3</v>
      </c>
      <c r="L3865" s="4">
        <f t="shared" si="368"/>
        <v>7.1606807755662076E-3</v>
      </c>
      <c r="M3865" s="4">
        <f t="shared" si="369"/>
        <v>7.1607419713794213E-3</v>
      </c>
    </row>
    <row r="3866" spans="1:13" x14ac:dyDescent="0.35">
      <c r="A3866" s="1">
        <v>3864</v>
      </c>
      <c r="B3866" s="1">
        <v>10.316828621854301</v>
      </c>
      <c r="C3866" s="1">
        <v>-90.749948502010497</v>
      </c>
      <c r="D3866" s="1">
        <v>367.125003814666</v>
      </c>
      <c r="E3866" s="1">
        <v>72.941200256347699</v>
      </c>
      <c r="F3866" s="1">
        <v>188.21100000000001</v>
      </c>
      <c r="G3866" s="1">
        <v>188.189642497607</v>
      </c>
      <c r="H3866" s="4">
        <f t="shared" si="364"/>
        <v>10.316828621854301</v>
      </c>
      <c r="I3866" s="4">
        <f t="shared" si="365"/>
        <v>95392.100564706256</v>
      </c>
      <c r="J3866" s="5">
        <f t="shared" si="366"/>
        <v>5.9724475205961292E-3</v>
      </c>
      <c r="K3866" s="4">
        <f t="shared" si="367"/>
        <v>5.9724475205961292E-3</v>
      </c>
      <c r="L3866" s="4">
        <f t="shared" si="368"/>
        <v>5.9724475205961292E-3</v>
      </c>
      <c r="M3866" s="4">
        <f t="shared" si="369"/>
        <v>5.9724830274953756E-3</v>
      </c>
    </row>
    <row r="3867" spans="1:13" x14ac:dyDescent="0.35">
      <c r="A3867" s="1">
        <v>3865</v>
      </c>
      <c r="B3867" s="1">
        <v>10.9071180555556</v>
      </c>
      <c r="C3867" s="1">
        <v>-37.800003051757798</v>
      </c>
      <c r="D3867" s="1">
        <v>369.5</v>
      </c>
      <c r="E3867" s="1">
        <v>72.941200256347699</v>
      </c>
      <c r="F3867" s="1">
        <v>188.21100000000001</v>
      </c>
      <c r="G3867" s="1">
        <v>188.250919717519</v>
      </c>
      <c r="H3867" s="4">
        <f t="shared" si="364"/>
        <v>10.9071180555556</v>
      </c>
      <c r="I3867" s="4">
        <f t="shared" si="365"/>
        <v>95403.007682761818</v>
      </c>
      <c r="J3867" s="5">
        <f t="shared" si="366"/>
        <v>5.6180944957122114E-3</v>
      </c>
      <c r="K3867" s="4">
        <f t="shared" si="367"/>
        <v>5.6180944957122114E-3</v>
      </c>
      <c r="L3867" s="4">
        <f t="shared" si="368"/>
        <v>5.6180944957122114E-3</v>
      </c>
      <c r="M3867" s="4">
        <f t="shared" si="369"/>
        <v>5.618124050104748E-3</v>
      </c>
    </row>
    <row r="3868" spans="1:13" x14ac:dyDescent="0.35">
      <c r="A3868" s="1">
        <v>3866</v>
      </c>
      <c r="B3868" s="1">
        <v>11.493051085244</v>
      </c>
      <c r="C3868" s="1">
        <v>-40.199982452560697</v>
      </c>
      <c r="D3868" s="1">
        <v>369.37500095366698</v>
      </c>
      <c r="E3868" s="1">
        <v>72.941200256347699</v>
      </c>
      <c r="F3868" s="1">
        <v>188.21100000000001</v>
      </c>
      <c r="G3868" s="1">
        <v>188.31283149893</v>
      </c>
      <c r="H3868" s="4">
        <f t="shared" si="364"/>
        <v>11.493051085244</v>
      </c>
      <c r="I3868" s="4">
        <f t="shared" si="365"/>
        <v>95414.50073384706</v>
      </c>
      <c r="J3868" s="5">
        <f t="shared" si="366"/>
        <v>5.3868882119985813E-3</v>
      </c>
      <c r="K3868" s="4">
        <f t="shared" si="367"/>
        <v>5.3868882119985813E-3</v>
      </c>
      <c r="L3868" s="4">
        <f t="shared" si="368"/>
        <v>5.3868882119985813E-3</v>
      </c>
      <c r="M3868" s="4">
        <f t="shared" si="369"/>
        <v>5.3869142656327368E-3</v>
      </c>
    </row>
    <row r="3869" spans="1:13" x14ac:dyDescent="0.35">
      <c r="A3869" s="1">
        <v>3867</v>
      </c>
      <c r="B3869" s="1">
        <v>11.957461734614901</v>
      </c>
      <c r="C3869" s="1">
        <v>-40.799998474106303</v>
      </c>
      <c r="D3869" s="1">
        <v>369.375</v>
      </c>
      <c r="E3869" s="1">
        <v>72.941200256347699</v>
      </c>
      <c r="F3869" s="1">
        <v>188.21100000000001</v>
      </c>
      <c r="G3869" s="1">
        <v>188.37636198790301</v>
      </c>
      <c r="H3869" s="4">
        <f t="shared" si="364"/>
        <v>11.957461734614901</v>
      </c>
      <c r="I3869" s="4">
        <f t="shared" si="365"/>
        <v>95426.458195581668</v>
      </c>
      <c r="J3869" s="5">
        <f t="shared" si="366"/>
        <v>5.3130413780965446E-3</v>
      </c>
      <c r="K3869" s="4">
        <f t="shared" si="367"/>
        <v>5.3130413780965446E-3</v>
      </c>
      <c r="L3869" s="4">
        <f t="shared" si="368"/>
        <v>5.3130413780965446E-3</v>
      </c>
      <c r="M3869" s="4">
        <f t="shared" si="369"/>
        <v>5.3130663748646376E-3</v>
      </c>
    </row>
    <row r="3870" spans="1:13" x14ac:dyDescent="0.35">
      <c r="A3870" s="1">
        <v>3868</v>
      </c>
      <c r="B3870" s="1">
        <v>12.4131874906218</v>
      </c>
      <c r="C3870" s="1">
        <v>-44.999935913617598</v>
      </c>
      <c r="D3870" s="1">
        <v>369.25000190733402</v>
      </c>
      <c r="E3870" s="1">
        <v>72.941200256347699</v>
      </c>
      <c r="F3870" s="1">
        <v>188.81799073798501</v>
      </c>
      <c r="G3870" s="1">
        <v>188.44010888904799</v>
      </c>
      <c r="H3870" s="4">
        <f t="shared" si="364"/>
        <v>12.4131874906218</v>
      </c>
      <c r="I3870" s="4">
        <f t="shared" si="365"/>
        <v>95438.871383072285</v>
      </c>
      <c r="J3870" s="5">
        <f t="shared" si="366"/>
        <v>5.1354175704783249E-3</v>
      </c>
      <c r="K3870" s="4">
        <f t="shared" si="367"/>
        <v>5.1354175704783249E-3</v>
      </c>
      <c r="L3870" s="4">
        <f t="shared" si="368"/>
        <v>5.1354175704783249E-3</v>
      </c>
      <c r="M3870" s="4">
        <f t="shared" si="369"/>
        <v>5.1354401430578484E-3</v>
      </c>
    </row>
    <row r="3871" spans="1:13" x14ac:dyDescent="0.35">
      <c r="A3871" s="1">
        <v>3869</v>
      </c>
      <c r="B3871" s="1">
        <v>12.912322580787601</v>
      </c>
      <c r="C3871" s="1">
        <v>-51.299954986210899</v>
      </c>
      <c r="D3871" s="1">
        <v>368.75000381472398</v>
      </c>
      <c r="E3871" s="1">
        <v>72.941200256347699</v>
      </c>
      <c r="F3871" s="1">
        <v>188.81800000000001</v>
      </c>
      <c r="G3871" s="1">
        <v>188.50026113791</v>
      </c>
      <c r="H3871" s="4">
        <f t="shared" si="364"/>
        <v>12.912322580787601</v>
      </c>
      <c r="I3871" s="4">
        <f t="shared" si="365"/>
        <v>95451.78370565307</v>
      </c>
      <c r="J3871" s="5">
        <f t="shared" si="366"/>
        <v>4.6585150336556636E-3</v>
      </c>
      <c r="K3871" s="4">
        <f t="shared" si="367"/>
        <v>4.6585150336556636E-3</v>
      </c>
      <c r="L3871" s="4">
        <f t="shared" si="368"/>
        <v>4.6585150336556636E-3</v>
      </c>
      <c r="M3871" s="4">
        <f t="shared" si="369"/>
        <v>4.6585318834845516E-3</v>
      </c>
    </row>
    <row r="3872" spans="1:13" x14ac:dyDescent="0.35">
      <c r="A3872" s="1">
        <v>3870</v>
      </c>
      <c r="B3872" s="1">
        <v>12.5086805555556</v>
      </c>
      <c r="C3872" s="1">
        <v>20.100000381469702</v>
      </c>
      <c r="D3872" s="1">
        <v>372.375</v>
      </c>
      <c r="E3872" s="1">
        <v>72.941200256347699</v>
      </c>
      <c r="F3872" s="1">
        <v>188.81800000000001</v>
      </c>
      <c r="G3872" s="1">
        <v>188.555362665178</v>
      </c>
      <c r="H3872" s="4">
        <f t="shared" si="364"/>
        <v>12.5086805555556</v>
      </c>
      <c r="I3872" s="4">
        <f t="shared" si="365"/>
        <v>95464.292386208632</v>
      </c>
      <c r="J3872" s="5">
        <f t="shared" si="366"/>
        <v>4.4050631098353984E-3</v>
      </c>
      <c r="K3872" s="4">
        <f t="shared" si="367"/>
        <v>4.4050631098353984E-3</v>
      </c>
      <c r="L3872" s="4">
        <f t="shared" si="368"/>
        <v>4.4050631098353984E-3</v>
      </c>
      <c r="M3872" s="4">
        <f t="shared" si="369"/>
        <v>4.4050773563604562E-3</v>
      </c>
    </row>
    <row r="3873" spans="1:13" x14ac:dyDescent="0.35">
      <c r="A3873" s="1">
        <v>3871</v>
      </c>
      <c r="B3873" s="1">
        <v>11.896706057881</v>
      </c>
      <c r="C3873" s="1">
        <v>20.100000381469702</v>
      </c>
      <c r="D3873" s="1">
        <v>372.624998092667</v>
      </c>
      <c r="E3873" s="1">
        <v>72.941200256347699</v>
      </c>
      <c r="F3873" s="1">
        <v>188.81800000000001</v>
      </c>
      <c r="G3873" s="1">
        <v>188.60628932470399</v>
      </c>
      <c r="H3873" s="4">
        <f t="shared" si="364"/>
        <v>11.896706057881</v>
      </c>
      <c r="I3873" s="4">
        <f t="shared" si="365"/>
        <v>95476.189092266519</v>
      </c>
      <c r="J3873" s="5">
        <f t="shared" si="366"/>
        <v>4.2807361363914886E-3</v>
      </c>
      <c r="K3873" s="4">
        <f t="shared" si="367"/>
        <v>4.2807361363914886E-3</v>
      </c>
      <c r="L3873" s="4">
        <f t="shared" si="368"/>
        <v>4.2807361363914886E-3</v>
      </c>
      <c r="M3873" s="4">
        <f t="shared" si="369"/>
        <v>4.2807492103682119E-3</v>
      </c>
    </row>
    <row r="3874" spans="1:13" x14ac:dyDescent="0.35">
      <c r="A3874" s="1">
        <v>3872</v>
      </c>
      <c r="B3874" s="1">
        <v>11.2196180555556</v>
      </c>
      <c r="C3874" s="1">
        <v>18</v>
      </c>
      <c r="D3874" s="1">
        <v>372.5</v>
      </c>
      <c r="E3874" s="1">
        <v>72.941200256347699</v>
      </c>
      <c r="F3874" s="1">
        <v>188.81800000000001</v>
      </c>
      <c r="G3874" s="1">
        <v>188.65385064369599</v>
      </c>
      <c r="H3874" s="4">
        <f t="shared" si="364"/>
        <v>11.2196180555556</v>
      </c>
      <c r="I3874" s="4">
        <f t="shared" si="365"/>
        <v>95487.408710322081</v>
      </c>
      <c r="J3874" s="5">
        <f t="shared" si="366"/>
        <v>4.2391210428455355E-3</v>
      </c>
      <c r="K3874" s="4">
        <f t="shared" si="367"/>
        <v>4.2391210428455355E-3</v>
      </c>
      <c r="L3874" s="4">
        <f t="shared" si="368"/>
        <v>4.2391210428455355E-3</v>
      </c>
      <c r="M3874" s="4">
        <f t="shared" si="369"/>
        <v>4.2391337392197401E-3</v>
      </c>
    </row>
    <row r="3875" spans="1:13" x14ac:dyDescent="0.35">
      <c r="A3875" s="1">
        <v>3873</v>
      </c>
      <c r="B3875" s="1">
        <v>10.3949778607893</v>
      </c>
      <c r="C3875" s="1">
        <v>16.800019454660301</v>
      </c>
      <c r="D3875" s="1">
        <v>372.5</v>
      </c>
      <c r="E3875" s="1">
        <v>72.941200256347699</v>
      </c>
      <c r="F3875" s="1">
        <v>188.81800000000001</v>
      </c>
      <c r="G3875" s="1">
        <v>188.69880265410299</v>
      </c>
      <c r="H3875" s="4">
        <f t="shared" si="364"/>
        <v>10.3949778607893</v>
      </c>
      <c r="I3875" s="4">
        <f t="shared" si="365"/>
        <v>95497.803688182874</v>
      </c>
      <c r="J3875" s="5">
        <f t="shared" si="366"/>
        <v>4.3243969356168074E-3</v>
      </c>
      <c r="K3875" s="4">
        <f t="shared" si="367"/>
        <v>4.3243969356168074E-3</v>
      </c>
      <c r="L3875" s="4">
        <f t="shared" si="368"/>
        <v>4.3243969356168074E-3</v>
      </c>
      <c r="M3875" s="4">
        <f t="shared" si="369"/>
        <v>4.3244104137286875E-3</v>
      </c>
    </row>
    <row r="3876" spans="1:13" x14ac:dyDescent="0.35">
      <c r="A3876" s="1">
        <v>3874</v>
      </c>
      <c r="B3876" s="1">
        <v>10.017363992022499</v>
      </c>
      <c r="C3876" s="1">
        <v>17.3999969482071</v>
      </c>
      <c r="D3876" s="1">
        <v>372.5</v>
      </c>
      <c r="E3876" s="1">
        <v>72.941200256347699</v>
      </c>
      <c r="F3876" s="1">
        <v>188.81800000000001</v>
      </c>
      <c r="G3876" s="1">
        <v>188.741859910459</v>
      </c>
      <c r="H3876" s="4">
        <f t="shared" si="364"/>
        <v>10.017363992022499</v>
      </c>
      <c r="I3876" s="4">
        <f t="shared" si="365"/>
        <v>95507.821052174899</v>
      </c>
      <c r="J3876" s="5">
        <f t="shared" si="366"/>
        <v>4.2982621366556154E-3</v>
      </c>
      <c r="K3876" s="4">
        <f t="shared" si="367"/>
        <v>4.2982621366556154E-3</v>
      </c>
      <c r="L3876" s="4">
        <f t="shared" si="368"/>
        <v>4.2982621366556154E-3</v>
      </c>
      <c r="M3876" s="4">
        <f t="shared" si="369"/>
        <v>4.2982753718722629E-3</v>
      </c>
    </row>
    <row r="3877" spans="1:13" x14ac:dyDescent="0.35">
      <c r="A3877" s="1">
        <v>3875</v>
      </c>
      <c r="B3877" s="1">
        <v>9.7309071487519798</v>
      </c>
      <c r="C3877" s="1">
        <v>-15.299501232083401</v>
      </c>
      <c r="D3877" s="1">
        <v>371.12502098067603</v>
      </c>
      <c r="E3877" s="1">
        <v>72.941200256347699</v>
      </c>
      <c r="F3877" s="1">
        <v>188.81800000000001</v>
      </c>
      <c r="G3877" s="1">
        <v>188.78370684839601</v>
      </c>
      <c r="H3877" s="4">
        <f t="shared" si="364"/>
        <v>9.7309071487519798</v>
      </c>
      <c r="I3877" s="4">
        <f t="shared" si="365"/>
        <v>95517.551959323653</v>
      </c>
      <c r="J3877" s="5">
        <f t="shared" si="366"/>
        <v>4.3004148839685978E-3</v>
      </c>
      <c r="K3877" s="4">
        <f t="shared" si="367"/>
        <v>4.3004148839685978E-3</v>
      </c>
      <c r="L3877" s="4">
        <f t="shared" si="368"/>
        <v>4.3004148839685978E-3</v>
      </c>
      <c r="M3877" s="4">
        <f t="shared" si="369"/>
        <v>4.3004281390815469E-3</v>
      </c>
    </row>
    <row r="3878" spans="1:13" x14ac:dyDescent="0.35">
      <c r="A3878" s="1">
        <v>3876</v>
      </c>
      <c r="B3878" s="1">
        <v>10.169264144367199</v>
      </c>
      <c r="C3878" s="1">
        <v>-43.499569702125697</v>
      </c>
      <c r="D3878" s="1">
        <v>369.75002098083598</v>
      </c>
      <c r="E3878" s="1">
        <v>72.941200256347699</v>
      </c>
      <c r="F3878" s="1">
        <v>188.81800000000001</v>
      </c>
      <c r="G3878" s="1">
        <v>188.82500866439801</v>
      </c>
      <c r="H3878" s="4">
        <f t="shared" si="364"/>
        <v>10.169264144367199</v>
      </c>
      <c r="I3878" s="4">
        <f t="shared" si="365"/>
        <v>95527.721223468019</v>
      </c>
      <c r="J3878" s="5">
        <f t="shared" si="366"/>
        <v>4.061436050403087E-3</v>
      </c>
      <c r="K3878" s="4">
        <f t="shared" si="367"/>
        <v>4.061436050403087E-3</v>
      </c>
      <c r="L3878" s="4">
        <f t="shared" si="368"/>
        <v>4.061436050403087E-3</v>
      </c>
      <c r="M3878" s="4">
        <f t="shared" si="369"/>
        <v>4.0614472162284641E-3</v>
      </c>
    </row>
    <row r="3879" spans="1:13" x14ac:dyDescent="0.35">
      <c r="A3879" s="1">
        <v>3877</v>
      </c>
      <c r="B3879" s="1">
        <v>10.6640587250126</v>
      </c>
      <c r="C3879" s="1">
        <v>-16.500205995101201</v>
      </c>
      <c r="D3879" s="1">
        <v>370.74999237055198</v>
      </c>
      <c r="E3879" s="1">
        <v>72.941200256347699</v>
      </c>
      <c r="F3879" s="1">
        <v>189.00799855040501</v>
      </c>
      <c r="G3879" s="1">
        <v>188.86566683825399</v>
      </c>
      <c r="H3879" s="4">
        <f t="shared" si="364"/>
        <v>10.6640587250126</v>
      </c>
      <c r="I3879" s="4">
        <f t="shared" si="365"/>
        <v>95538.385282193034</v>
      </c>
      <c r="J3879" s="5">
        <f t="shared" si="366"/>
        <v>3.812635967636765E-3</v>
      </c>
      <c r="K3879" s="4">
        <f t="shared" si="367"/>
        <v>3.812635967636765E-3</v>
      </c>
      <c r="L3879" s="4">
        <f t="shared" si="368"/>
        <v>3.812635967636765E-3</v>
      </c>
      <c r="M3879" s="4">
        <f t="shared" si="369"/>
        <v>3.812645204565911E-3</v>
      </c>
    </row>
    <row r="3880" spans="1:13" x14ac:dyDescent="0.35">
      <c r="A3880" s="1">
        <v>3878</v>
      </c>
      <c r="B3880" s="1">
        <v>10.7638881272744</v>
      </c>
      <c r="C3880" s="1">
        <v>16.199751281881198</v>
      </c>
      <c r="D3880" s="1">
        <v>372.49998664856798</v>
      </c>
      <c r="E3880" s="1">
        <v>72.941200256347699</v>
      </c>
      <c r="F3880" s="1">
        <v>189.00800000000001</v>
      </c>
      <c r="G3880" s="1">
        <v>188.90481756122799</v>
      </c>
      <c r="H3880" s="4">
        <f t="shared" si="364"/>
        <v>10.7638881272744</v>
      </c>
      <c r="I3880" s="4">
        <f t="shared" si="365"/>
        <v>95549.149170320306</v>
      </c>
      <c r="J3880" s="5">
        <f t="shared" si="366"/>
        <v>3.6372287142967222E-3</v>
      </c>
      <c r="K3880" s="4">
        <f t="shared" si="367"/>
        <v>3.6372287142967222E-3</v>
      </c>
      <c r="L3880" s="4">
        <f t="shared" si="368"/>
        <v>3.6372287142967222E-3</v>
      </c>
      <c r="M3880" s="4">
        <f t="shared" si="369"/>
        <v>3.6372367340898933E-3</v>
      </c>
    </row>
    <row r="3881" spans="1:13" x14ac:dyDescent="0.35">
      <c r="A3881" s="1">
        <v>3879</v>
      </c>
      <c r="B3881" s="1">
        <v>10.0694497426319</v>
      </c>
      <c r="C3881" s="1">
        <v>14.250015830983299</v>
      </c>
      <c r="D3881" s="1">
        <v>372.62499904632602</v>
      </c>
      <c r="E3881" s="1">
        <v>72.941200256347699</v>
      </c>
      <c r="F3881" s="1">
        <v>189.00800000000001</v>
      </c>
      <c r="G3881" s="1">
        <v>188.94232810794099</v>
      </c>
      <c r="H3881" s="4">
        <f t="shared" si="364"/>
        <v>10.0694497426319</v>
      </c>
      <c r="I3881" s="4">
        <f t="shared" si="365"/>
        <v>95559.218620062937</v>
      </c>
      <c r="J3881" s="5">
        <f t="shared" si="366"/>
        <v>3.7251833686796913E-3</v>
      </c>
      <c r="K3881" s="4">
        <f t="shared" si="367"/>
        <v>3.7251833686796913E-3</v>
      </c>
      <c r="L3881" s="4">
        <f t="shared" si="368"/>
        <v>3.7251833686796913E-3</v>
      </c>
      <c r="M3881" s="4">
        <f t="shared" si="369"/>
        <v>3.7251919844562549E-3</v>
      </c>
    </row>
    <row r="3882" spans="1:13" x14ac:dyDescent="0.35">
      <c r="A3882" s="1">
        <v>3880</v>
      </c>
      <c r="B3882" s="1">
        <v>8.9149305555555607</v>
      </c>
      <c r="C3882" s="1">
        <v>12.150000572204601</v>
      </c>
      <c r="D3882" s="1">
        <v>372.5</v>
      </c>
      <c r="E3882" s="1">
        <v>72.941200256347699</v>
      </c>
      <c r="F3882" s="1">
        <v>189.00800000000001</v>
      </c>
      <c r="G3882" s="1">
        <v>188.97879473809101</v>
      </c>
      <c r="H3882" s="4">
        <f t="shared" si="364"/>
        <v>8.9149305555555607</v>
      </c>
      <c r="I3882" s="4">
        <f t="shared" si="365"/>
        <v>95568.133550618499</v>
      </c>
      <c r="J3882" s="5">
        <f t="shared" si="366"/>
        <v>4.0905119700894825E-3</v>
      </c>
      <c r="K3882" s="4">
        <f t="shared" si="367"/>
        <v>4.0905119700894825E-3</v>
      </c>
      <c r="L3882" s="4">
        <f t="shared" si="368"/>
        <v>4.0905119700894825E-3</v>
      </c>
      <c r="M3882" s="4">
        <f t="shared" si="369"/>
        <v>4.0905233774462205E-3</v>
      </c>
    </row>
    <row r="3883" spans="1:13" x14ac:dyDescent="0.35">
      <c r="A3883" s="1">
        <v>3881</v>
      </c>
      <c r="B3883" s="1">
        <v>8.6718768543514706</v>
      </c>
      <c r="C3883" s="1">
        <v>-30.7496746089965</v>
      </c>
      <c r="D3883" s="1">
        <v>370.37501621233002</v>
      </c>
      <c r="E3883" s="1">
        <v>72.941200256347699</v>
      </c>
      <c r="F3883" s="1">
        <v>189.00800000000001</v>
      </c>
      <c r="G3883" s="1">
        <v>189.014797123102</v>
      </c>
      <c r="H3883" s="4">
        <f t="shared" si="364"/>
        <v>8.6718768543514706</v>
      </c>
      <c r="I3883" s="4">
        <f t="shared" si="365"/>
        <v>95576.805427472849</v>
      </c>
      <c r="J3883" s="5">
        <f t="shared" si="366"/>
        <v>4.1516254918821426E-3</v>
      </c>
      <c r="K3883" s="4">
        <f t="shared" si="367"/>
        <v>4.1516254918821426E-3</v>
      </c>
      <c r="L3883" s="4">
        <f t="shared" si="368"/>
        <v>4.1516254918821426E-3</v>
      </c>
      <c r="M3883" s="4">
        <f t="shared" si="369"/>
        <v>4.1516374182068135E-3</v>
      </c>
    </row>
    <row r="3884" spans="1:13" x14ac:dyDescent="0.35">
      <c r="A3884" s="1">
        <v>3882</v>
      </c>
      <c r="B3884" s="1">
        <v>9.2447872956619896</v>
      </c>
      <c r="C3884" s="1">
        <v>-42.749908447334803</v>
      </c>
      <c r="D3884" s="1">
        <v>369.75000476836902</v>
      </c>
      <c r="E3884" s="1">
        <v>72.941200256347699</v>
      </c>
      <c r="F3884" s="1">
        <v>189.00800000000001</v>
      </c>
      <c r="G3884" s="1">
        <v>189.05090755478599</v>
      </c>
      <c r="H3884" s="4">
        <f t="shared" si="364"/>
        <v>9.2447872956619896</v>
      </c>
      <c r="I3884" s="4">
        <f t="shared" si="365"/>
        <v>95586.050214768518</v>
      </c>
      <c r="J3884" s="5">
        <f t="shared" si="366"/>
        <v>3.9060316402237398E-3</v>
      </c>
      <c r="K3884" s="4">
        <f t="shared" si="367"/>
        <v>3.9060316402237398E-3</v>
      </c>
      <c r="L3884" s="4">
        <f t="shared" si="368"/>
        <v>3.9060316402237398E-3</v>
      </c>
      <c r="M3884" s="4">
        <f t="shared" si="369"/>
        <v>3.9060415727335358E-3</v>
      </c>
    </row>
    <row r="3885" spans="1:13" x14ac:dyDescent="0.35">
      <c r="A3885" s="1">
        <v>3883</v>
      </c>
      <c r="B3885" s="1">
        <v>9.8611017068938995</v>
      </c>
      <c r="C3885" s="1">
        <v>-47.399930573023603</v>
      </c>
      <c r="D3885" s="1">
        <v>369.50000381466799</v>
      </c>
      <c r="E3885" s="1">
        <v>72.941200256347699</v>
      </c>
      <c r="F3885" s="1">
        <v>189.00800000000001</v>
      </c>
      <c r="G3885" s="1">
        <v>189.08770004245599</v>
      </c>
      <c r="H3885" s="4">
        <f t="shared" si="364"/>
        <v>9.8611017068938995</v>
      </c>
      <c r="I3885" s="4">
        <f t="shared" si="365"/>
        <v>95595.911316475409</v>
      </c>
      <c r="J3885" s="5">
        <f t="shared" si="366"/>
        <v>3.7310727303701899E-3</v>
      </c>
      <c r="K3885" s="4">
        <f t="shared" si="367"/>
        <v>3.7310727303701899E-3</v>
      </c>
      <c r="L3885" s="4">
        <f t="shared" si="368"/>
        <v>3.7310727303701899E-3</v>
      </c>
      <c r="M3885" s="4">
        <f t="shared" si="369"/>
        <v>3.731081387075127E-3</v>
      </c>
    </row>
    <row r="3886" spans="1:13" x14ac:dyDescent="0.35">
      <c r="A3886" s="1">
        <v>3884</v>
      </c>
      <c r="B3886" s="1">
        <v>10.399301449429</v>
      </c>
      <c r="C3886" s="1">
        <v>-33.300110626965697</v>
      </c>
      <c r="D3886" s="1">
        <v>369.87499713895699</v>
      </c>
      <c r="E3886" s="1">
        <v>72.941200256347699</v>
      </c>
      <c r="F3886" s="1">
        <v>189.00800000000001</v>
      </c>
      <c r="G3886" s="1">
        <v>189.12575943734799</v>
      </c>
      <c r="H3886" s="4">
        <f t="shared" si="364"/>
        <v>10.399301449429</v>
      </c>
      <c r="I3886" s="4">
        <f t="shared" si="365"/>
        <v>95606.310617924843</v>
      </c>
      <c r="J3886" s="5">
        <f t="shared" si="366"/>
        <v>3.6598030239898488E-3</v>
      </c>
      <c r="K3886" s="4">
        <f t="shared" si="367"/>
        <v>3.6598030239898488E-3</v>
      </c>
      <c r="L3886" s="4">
        <f t="shared" si="368"/>
        <v>3.6598030239898488E-3</v>
      </c>
      <c r="M3886" s="4">
        <f t="shared" si="369"/>
        <v>3.6598111940358579E-3</v>
      </c>
    </row>
    <row r="3887" spans="1:13" x14ac:dyDescent="0.35">
      <c r="A3887" s="1">
        <v>3885</v>
      </c>
      <c r="B3887" s="1">
        <v>10.5425336294711</v>
      </c>
      <c r="C3887" s="1">
        <v>-9.6751813887620699</v>
      </c>
      <c r="D3887" s="1">
        <v>371.062490940099</v>
      </c>
      <c r="E3887" s="1">
        <v>72.941200256347699</v>
      </c>
      <c r="F3887" s="1">
        <v>189.00800000000001</v>
      </c>
      <c r="G3887" s="1">
        <v>189.16569072938</v>
      </c>
      <c r="H3887" s="4">
        <f t="shared" si="364"/>
        <v>10.5425336294711</v>
      </c>
      <c r="I3887" s="4">
        <f t="shared" si="365"/>
        <v>95616.853151554315</v>
      </c>
      <c r="J3887" s="5">
        <f t="shared" si="366"/>
        <v>3.7876371501801695E-3</v>
      </c>
      <c r="K3887" s="4">
        <f t="shared" si="367"/>
        <v>3.7876371501801695E-3</v>
      </c>
      <c r="L3887" s="4">
        <f t="shared" si="368"/>
        <v>3.7876371501801695E-3</v>
      </c>
      <c r="M3887" s="4">
        <f t="shared" si="369"/>
        <v>3.7876462066022748E-3</v>
      </c>
    </row>
    <row r="3888" spans="1:13" x14ac:dyDescent="0.35">
      <c r="A3888" s="1">
        <v>3886</v>
      </c>
      <c r="B3888" s="1">
        <v>10.6857627961377</v>
      </c>
      <c r="C3888" s="1">
        <v>13.9498205185866</v>
      </c>
      <c r="D3888" s="1">
        <v>372.249990940099</v>
      </c>
      <c r="E3888" s="1">
        <v>72.941200256347699</v>
      </c>
      <c r="F3888" s="1">
        <v>189.00800000000001</v>
      </c>
      <c r="G3888" s="1">
        <v>189.208128664041</v>
      </c>
      <c r="H3888" s="4">
        <f t="shared" si="364"/>
        <v>10.6857627961377</v>
      </c>
      <c r="I3888" s="4">
        <f t="shared" si="365"/>
        <v>95627.538914350458</v>
      </c>
      <c r="J3888" s="5">
        <f t="shared" si="366"/>
        <v>3.9714464442664067E-3</v>
      </c>
      <c r="K3888" s="4">
        <f t="shared" si="367"/>
        <v>3.9714464442664067E-3</v>
      </c>
      <c r="L3888" s="4">
        <f t="shared" si="368"/>
        <v>3.9714464442664067E-3</v>
      </c>
      <c r="M3888" s="4">
        <f t="shared" si="369"/>
        <v>3.9714568842054562E-3</v>
      </c>
    </row>
    <row r="3889" spans="1:13" x14ac:dyDescent="0.35">
      <c r="A3889" s="1">
        <v>3887</v>
      </c>
      <c r="B3889" s="1">
        <v>9.7916666666666696</v>
      </c>
      <c r="C3889" s="1">
        <v>24.150001525878899</v>
      </c>
      <c r="D3889" s="1">
        <v>372.875</v>
      </c>
      <c r="E3889" s="1">
        <v>72.941200256347699</v>
      </c>
      <c r="F3889" s="1">
        <v>189.00800000000001</v>
      </c>
      <c r="G3889" s="1">
        <v>189.25374783226201</v>
      </c>
      <c r="H3889" s="4">
        <f t="shared" si="364"/>
        <v>9.7916666666666696</v>
      </c>
      <c r="I3889" s="4">
        <f t="shared" si="365"/>
        <v>95637.33058101713</v>
      </c>
      <c r="J3889" s="5">
        <f t="shared" si="366"/>
        <v>4.6589788821455964E-3</v>
      </c>
      <c r="K3889" s="4">
        <f t="shared" si="367"/>
        <v>4.6589788821455964E-3</v>
      </c>
      <c r="L3889" s="4">
        <f t="shared" si="368"/>
        <v>4.6589788821455964E-3</v>
      </c>
      <c r="M3889" s="4">
        <f t="shared" si="369"/>
        <v>4.6589957370082331E-3</v>
      </c>
    </row>
    <row r="3890" spans="1:13" x14ac:dyDescent="0.35">
      <c r="A3890" s="1">
        <v>3888</v>
      </c>
      <c r="B3890" s="1">
        <v>9.1796921689920996</v>
      </c>
      <c r="C3890" s="1">
        <v>16.2000614161329</v>
      </c>
      <c r="D3890" s="1">
        <v>372.50000286099902</v>
      </c>
      <c r="E3890" s="1">
        <v>72.941200256347699</v>
      </c>
      <c r="F3890" s="1">
        <v>189.53199600222999</v>
      </c>
      <c r="G3890" s="1">
        <v>189.30119104121201</v>
      </c>
      <c r="H3890" s="4">
        <f t="shared" si="364"/>
        <v>9.1796921689920996</v>
      </c>
      <c r="I3890" s="4">
        <f t="shared" si="365"/>
        <v>95646.510273186126</v>
      </c>
      <c r="J3890" s="5">
        <f t="shared" si="366"/>
        <v>5.1682788569160686E-3</v>
      </c>
      <c r="K3890" s="4">
        <f t="shared" si="367"/>
        <v>5.1682788569160686E-3</v>
      </c>
      <c r="L3890" s="4">
        <f t="shared" si="368"/>
        <v>5.1682788569160686E-3</v>
      </c>
      <c r="M3890" s="4">
        <f t="shared" si="369"/>
        <v>5.1683018656003277E-3</v>
      </c>
    </row>
    <row r="3891" spans="1:13" x14ac:dyDescent="0.35">
      <c r="A3891" s="1">
        <v>3889</v>
      </c>
      <c r="B3891" s="1">
        <v>8.6154556936662203</v>
      </c>
      <c r="C3891" s="1">
        <v>14.5500127792327</v>
      </c>
      <c r="D3891" s="1">
        <v>372.5</v>
      </c>
      <c r="E3891" s="1">
        <v>72.941200256347699</v>
      </c>
      <c r="F3891" s="1">
        <v>189.53200000000001</v>
      </c>
      <c r="G3891" s="1">
        <v>189.34704772455399</v>
      </c>
      <c r="H3891" s="4">
        <f t="shared" si="364"/>
        <v>8.6154556936662203</v>
      </c>
      <c r="I3891" s="4">
        <f t="shared" si="365"/>
        <v>95655.125728879793</v>
      </c>
      <c r="J3891" s="5">
        <f t="shared" si="366"/>
        <v>5.3226068327056819E-3</v>
      </c>
      <c r="K3891" s="4">
        <f t="shared" si="367"/>
        <v>5.3226068327056819E-3</v>
      </c>
      <c r="L3891" s="4">
        <f t="shared" si="368"/>
        <v>5.3226068327056819E-3</v>
      </c>
      <c r="M3891" s="4">
        <f t="shared" si="369"/>
        <v>5.3226319647286377E-3</v>
      </c>
    </row>
    <row r="3892" spans="1:13" x14ac:dyDescent="0.35">
      <c r="A3892" s="1">
        <v>3890</v>
      </c>
      <c r="B3892" s="1">
        <v>8.0555640988233108</v>
      </c>
      <c r="C3892" s="1">
        <v>13.500016975269901</v>
      </c>
      <c r="D3892" s="1">
        <v>372.5</v>
      </c>
      <c r="E3892" s="1">
        <v>72.941200256347699</v>
      </c>
      <c r="F3892" s="1">
        <v>189.53200000000001</v>
      </c>
      <c r="G3892" s="1">
        <v>189.38996443321099</v>
      </c>
      <c r="H3892" s="4">
        <f t="shared" si="364"/>
        <v>8.0555640988233108</v>
      </c>
      <c r="I3892" s="4">
        <f t="shared" si="365"/>
        <v>95663.18129297861</v>
      </c>
      <c r="J3892" s="5">
        <f t="shared" si="366"/>
        <v>5.3275857693531568E-3</v>
      </c>
      <c r="K3892" s="4">
        <f t="shared" si="367"/>
        <v>5.3275857693531568E-3</v>
      </c>
      <c r="L3892" s="4">
        <f t="shared" si="368"/>
        <v>5.3275857693531568E-3</v>
      </c>
      <c r="M3892" s="4">
        <f t="shared" si="369"/>
        <v>5.3276109719706029E-3</v>
      </c>
    </row>
    <row r="3893" spans="1:13" x14ac:dyDescent="0.35">
      <c r="A3893" s="1">
        <v>3891</v>
      </c>
      <c r="B3893" s="1">
        <v>7.5737883978678298</v>
      </c>
      <c r="C3893" s="1">
        <v>8.5500379565092306</v>
      </c>
      <c r="D3893" s="1">
        <v>372.37500095368102</v>
      </c>
      <c r="E3893" s="1">
        <v>72.941200256347699</v>
      </c>
      <c r="F3893" s="1">
        <v>189.53200000000001</v>
      </c>
      <c r="G3893" s="1">
        <v>189.43062335279001</v>
      </c>
      <c r="H3893" s="4">
        <f t="shared" si="364"/>
        <v>7.5737883978678298</v>
      </c>
      <c r="I3893" s="4">
        <f t="shared" si="365"/>
        <v>95670.755081376483</v>
      </c>
      <c r="J3893" s="5">
        <f t="shared" si="366"/>
        <v>5.3683727935233067E-3</v>
      </c>
      <c r="K3893" s="4">
        <f t="shared" si="367"/>
        <v>5.3683727935233067E-3</v>
      </c>
      <c r="L3893" s="4">
        <f t="shared" si="368"/>
        <v>5.3683727935233067E-3</v>
      </c>
      <c r="M3893" s="4">
        <f t="shared" si="369"/>
        <v>5.368398579428532E-3</v>
      </c>
    </row>
    <row r="3894" spans="1:13" x14ac:dyDescent="0.35">
      <c r="A3894" s="1">
        <v>3892</v>
      </c>
      <c r="B3894" s="1">
        <v>6.89237150873155</v>
      </c>
      <c r="C3894" s="1">
        <v>10.049977302724599</v>
      </c>
      <c r="D3894" s="1">
        <v>372.49999809266598</v>
      </c>
      <c r="E3894" s="1">
        <v>72.941200256347699</v>
      </c>
      <c r="F3894" s="1">
        <v>189.53200000000001</v>
      </c>
      <c r="G3894" s="1">
        <v>189.46967079510401</v>
      </c>
      <c r="H3894" s="4">
        <f t="shared" si="364"/>
        <v>6.89237150873155</v>
      </c>
      <c r="I3894" s="4">
        <f t="shared" si="365"/>
        <v>95677.647452885212</v>
      </c>
      <c r="J3894" s="5">
        <f t="shared" si="366"/>
        <v>5.6653130587249433E-3</v>
      </c>
      <c r="K3894" s="4">
        <f t="shared" si="367"/>
        <v>5.6653130587249433E-3</v>
      </c>
      <c r="L3894" s="4">
        <f t="shared" si="368"/>
        <v>5.6653130587249433E-3</v>
      </c>
      <c r="M3894" s="4">
        <f t="shared" si="369"/>
        <v>5.6653433645954135E-3</v>
      </c>
    </row>
    <row r="3895" spans="1:13" x14ac:dyDescent="0.35">
      <c r="A3895" s="1">
        <v>3893</v>
      </c>
      <c r="B3895" s="1">
        <v>6.3281179799551399</v>
      </c>
      <c r="C3895" s="1">
        <v>15.299988746737201</v>
      </c>
      <c r="D3895" s="1">
        <v>372.87499904633302</v>
      </c>
      <c r="E3895" s="1">
        <v>72.941200256347699</v>
      </c>
      <c r="F3895" s="1">
        <v>189.53200000000001</v>
      </c>
      <c r="G3895" s="1">
        <v>189.507727456016</v>
      </c>
      <c r="H3895" s="4">
        <f t="shared" si="364"/>
        <v>6.3281179799551399</v>
      </c>
      <c r="I3895" s="4">
        <f t="shared" si="365"/>
        <v>95683.975570865165</v>
      </c>
      <c r="J3895" s="5">
        <f t="shared" si="366"/>
        <v>6.0138987661953781E-3</v>
      </c>
      <c r="K3895" s="4">
        <f t="shared" si="367"/>
        <v>6.0138987661953781E-3</v>
      </c>
      <c r="L3895" s="4">
        <f t="shared" si="368"/>
        <v>6.0138987661953781E-3</v>
      </c>
      <c r="M3895" s="4">
        <f t="shared" si="369"/>
        <v>6.0139350175431429E-3</v>
      </c>
    </row>
    <row r="3896" spans="1:13" x14ac:dyDescent="0.35">
      <c r="A3896" s="1">
        <v>3894</v>
      </c>
      <c r="B3896" s="1">
        <v>5.4079861111111098</v>
      </c>
      <c r="C3896" s="1">
        <v>13.800000190734901</v>
      </c>
      <c r="D3896" s="1">
        <v>372.75</v>
      </c>
      <c r="E3896" s="1">
        <v>72.941200256347699</v>
      </c>
      <c r="F3896" s="1">
        <v>189.53200000000001</v>
      </c>
      <c r="G3896" s="1">
        <v>189.545398281985</v>
      </c>
      <c r="H3896" s="4">
        <f t="shared" si="364"/>
        <v>5.4079861111111098</v>
      </c>
      <c r="I3896" s="4">
        <f t="shared" si="365"/>
        <v>95689.383556976274</v>
      </c>
      <c r="J3896" s="5">
        <f t="shared" si="366"/>
        <v>6.9657771294205873E-3</v>
      </c>
      <c r="K3896" s="4">
        <f t="shared" si="367"/>
        <v>6.9657771294205873E-3</v>
      </c>
      <c r="L3896" s="4">
        <f t="shared" si="368"/>
        <v>6.9657771294205873E-3</v>
      </c>
      <c r="M3896" s="4">
        <f t="shared" si="369"/>
        <v>6.9658334629495089E-3</v>
      </c>
    </row>
    <row r="3897" spans="1:13" x14ac:dyDescent="0.35">
      <c r="A3897" s="1">
        <v>3895</v>
      </c>
      <c r="B3897" s="1">
        <v>4.1579861111111098</v>
      </c>
      <c r="C3897" s="1">
        <v>14.700000762939499</v>
      </c>
      <c r="D3897" s="1">
        <v>372.75</v>
      </c>
      <c r="E3897" s="1">
        <v>72.941200256347699</v>
      </c>
      <c r="F3897" s="1">
        <v>189.53200000000001</v>
      </c>
      <c r="G3897" s="1">
        <v>189.58328208626301</v>
      </c>
      <c r="H3897" s="4">
        <f t="shared" si="364"/>
        <v>4.1579861111111098</v>
      </c>
      <c r="I3897" s="4">
        <f t="shared" si="365"/>
        <v>95693.541543087384</v>
      </c>
      <c r="J3897" s="5">
        <f t="shared" si="366"/>
        <v>9.1110944735423548E-3</v>
      </c>
      <c r="K3897" s="4">
        <f t="shared" si="367"/>
        <v>9.1110944735423548E-3</v>
      </c>
      <c r="L3897" s="4">
        <f t="shared" si="368"/>
        <v>9.1110944735423548E-3</v>
      </c>
      <c r="M3897" s="4">
        <f t="shared" si="369"/>
        <v>9.1112205333450467E-3</v>
      </c>
    </row>
    <row r="3898" spans="1:13" x14ac:dyDescent="0.35">
      <c r="A3898" s="1">
        <v>3896</v>
      </c>
      <c r="B3898" s="1">
        <v>3.0165017643848002</v>
      </c>
      <c r="C3898" s="1">
        <v>7.80005283312848</v>
      </c>
      <c r="D3898" s="1">
        <v>372.500001907333</v>
      </c>
      <c r="E3898" s="1">
        <v>72.941200256347699</v>
      </c>
      <c r="F3898" s="1">
        <v>189.53200000000001</v>
      </c>
      <c r="G3898" s="1">
        <v>189.62198106759001</v>
      </c>
      <c r="H3898" s="4">
        <f t="shared" si="364"/>
        <v>3.0165017643848002</v>
      </c>
      <c r="I3898" s="4">
        <f t="shared" si="365"/>
        <v>95696.558044851772</v>
      </c>
      <c r="J3898" s="5">
        <f t="shared" si="366"/>
        <v>1.2829092886307148E-2</v>
      </c>
      <c r="K3898" s="4">
        <f t="shared" si="367"/>
        <v>1.2829092886307148E-2</v>
      </c>
      <c r="L3898" s="4">
        <f t="shared" si="368"/>
        <v>1.2829092886307148E-2</v>
      </c>
      <c r="M3898" s="4">
        <f t="shared" si="369"/>
        <v>1.2829444826417317E-2</v>
      </c>
    </row>
    <row r="3899" spans="1:13" x14ac:dyDescent="0.35">
      <c r="A3899" s="1">
        <v>3897</v>
      </c>
      <c r="B3899" s="1">
        <v>1.6840277777777799</v>
      </c>
      <c r="C3899" s="1">
        <v>0.45000001788139299</v>
      </c>
      <c r="D3899" s="1">
        <v>372.125</v>
      </c>
      <c r="E3899" s="1">
        <v>72.941200256347699</v>
      </c>
      <c r="F3899" s="1">
        <v>189.53200000000001</v>
      </c>
      <c r="G3899" s="1">
        <v>189.66211038271399</v>
      </c>
      <c r="H3899" s="4">
        <f t="shared" si="364"/>
        <v>1.6840277777777799</v>
      </c>
      <c r="I3899" s="4">
        <f t="shared" si="365"/>
        <v>95698.242072629553</v>
      </c>
      <c r="J3899" s="5">
        <f t="shared" si="366"/>
        <v>2.3829366506608989E-2</v>
      </c>
      <c r="K3899" s="4">
        <f t="shared" si="367"/>
        <v>2.3829366506608989E-2</v>
      </c>
      <c r="L3899" s="4">
        <f t="shared" si="368"/>
        <v>2.3829366506608989E-2</v>
      </c>
      <c r="M3899" s="4">
        <f t="shared" si="369"/>
        <v>2.3831622289186186E-2</v>
      </c>
    </row>
    <row r="3900" spans="1:13" x14ac:dyDescent="0.35">
      <c r="A3900" s="1">
        <v>3898</v>
      </c>
      <c r="B3900" s="1">
        <v>0.77692356353490999</v>
      </c>
      <c r="C3900" s="1">
        <v>-6.5998928086357704</v>
      </c>
      <c r="D3900" s="1">
        <v>371.75000572195898</v>
      </c>
      <c r="E3900" s="1">
        <v>72.941200256347699</v>
      </c>
      <c r="F3900" s="1">
        <v>189.88899455269501</v>
      </c>
      <c r="G3900" s="1">
        <v>189.702889233744</v>
      </c>
      <c r="H3900" s="4">
        <f t="shared" si="364"/>
        <v>0.77692356353490999</v>
      </c>
      <c r="I3900" s="4">
        <f t="shared" si="365"/>
        <v>95699.018996193088</v>
      </c>
      <c r="J3900" s="5">
        <f t="shared" si="366"/>
        <v>5.248759716396461E-2</v>
      </c>
      <c r="K3900" s="4">
        <f t="shared" si="367"/>
        <v>5.248759716396461E-2</v>
      </c>
      <c r="L3900" s="4">
        <f t="shared" si="368"/>
        <v>5.248759716396461E-2</v>
      </c>
      <c r="M3900" s="4">
        <f t="shared" si="369"/>
        <v>5.2511727189462717E-2</v>
      </c>
    </row>
    <row r="3901" spans="1:13" x14ac:dyDescent="0.35">
      <c r="A3901" s="1">
        <v>3899</v>
      </c>
      <c r="B3901" s="1">
        <v>0.96353881888902504</v>
      </c>
      <c r="C3901" s="1">
        <v>-14.549878883357501</v>
      </c>
      <c r="D3901" s="1">
        <v>371.37500572204601</v>
      </c>
      <c r="E3901" s="1">
        <v>72.941200256347699</v>
      </c>
      <c r="F3901" s="1">
        <v>189.88900000000001</v>
      </c>
      <c r="G3901" s="1">
        <v>189.74212843498299</v>
      </c>
      <c r="H3901" s="4">
        <f t="shared" si="364"/>
        <v>0.96353881888902504</v>
      </c>
      <c r="I3901" s="4">
        <f t="shared" si="365"/>
        <v>95699.982535011979</v>
      </c>
      <c r="J3901" s="5">
        <f t="shared" si="366"/>
        <v>4.0724048133554423E-2</v>
      </c>
      <c r="K3901" s="4">
        <f t="shared" si="367"/>
        <v>4.0724048133554423E-2</v>
      </c>
      <c r="L3901" s="4">
        <f t="shared" si="368"/>
        <v>4.0724048133554423E-2</v>
      </c>
      <c r="M3901" s="4">
        <f t="shared" si="369"/>
        <v>4.073531299591706E-2</v>
      </c>
    </row>
    <row r="3902" spans="1:13" x14ac:dyDescent="0.35">
      <c r="A3902" s="1">
        <v>3900</v>
      </c>
      <c r="B3902" s="1">
        <v>2.3046856456626701</v>
      </c>
      <c r="C3902" s="1">
        <v>-3.3000288005107499</v>
      </c>
      <c r="D3902" s="1">
        <v>371.87499904634097</v>
      </c>
      <c r="E3902" s="1">
        <v>72.941200256347699</v>
      </c>
      <c r="F3902" s="1">
        <v>189.88900000000001</v>
      </c>
      <c r="G3902" s="1">
        <v>189.77903299604699</v>
      </c>
      <c r="H3902" s="4">
        <f t="shared" si="364"/>
        <v>2.3046856456626701</v>
      </c>
      <c r="I3902" s="4">
        <f t="shared" si="365"/>
        <v>95702.287220657643</v>
      </c>
      <c r="J3902" s="5">
        <f t="shared" si="366"/>
        <v>1.6012839379400273E-2</v>
      </c>
      <c r="K3902" s="4">
        <f t="shared" si="367"/>
        <v>1.6012839379400273E-2</v>
      </c>
      <c r="L3902" s="4">
        <f t="shared" si="368"/>
        <v>1.6012839379400273E-2</v>
      </c>
      <c r="M3902" s="4">
        <f t="shared" si="369"/>
        <v>1.6013523769797956E-2</v>
      </c>
    </row>
    <row r="3903" spans="1:13" x14ac:dyDescent="0.35">
      <c r="A3903" s="1">
        <v>3901</v>
      </c>
      <c r="B3903" s="1">
        <v>2.0616337987817701</v>
      </c>
      <c r="C3903" s="1">
        <v>-7.04997158095897</v>
      </c>
      <c r="D3903" s="1">
        <v>371.75000095365903</v>
      </c>
      <c r="E3903" s="1">
        <v>72.941200256347699</v>
      </c>
      <c r="F3903" s="1">
        <v>189.88900000000001</v>
      </c>
      <c r="G3903" s="1">
        <v>189.814189528036</v>
      </c>
      <c r="H3903" s="4">
        <f t="shared" si="364"/>
        <v>2.0616337987817701</v>
      </c>
      <c r="I3903" s="4">
        <f t="shared" si="365"/>
        <v>95704.348854456432</v>
      </c>
      <c r="J3903" s="5">
        <f t="shared" si="366"/>
        <v>1.7052753020336098E-2</v>
      </c>
      <c r="K3903" s="4">
        <f t="shared" si="367"/>
        <v>1.7052753020336098E-2</v>
      </c>
      <c r="L3903" s="4">
        <f t="shared" si="368"/>
        <v>1.7052753020336098E-2</v>
      </c>
      <c r="M3903" s="4">
        <f t="shared" si="369"/>
        <v>1.7053579608330358E-2</v>
      </c>
    </row>
    <row r="3904" spans="1:13" x14ac:dyDescent="0.35">
      <c r="A3904" s="1">
        <v>3902</v>
      </c>
      <c r="B3904" s="1">
        <v>0.46006944444444398</v>
      </c>
      <c r="C3904" s="1">
        <v>-7.3500003814697301</v>
      </c>
      <c r="D3904" s="1">
        <v>371.625</v>
      </c>
      <c r="E3904" s="1">
        <v>72.941200256347699</v>
      </c>
      <c r="F3904" s="1">
        <v>189.88900000000001</v>
      </c>
      <c r="G3904" s="1">
        <v>189.848156877131</v>
      </c>
      <c r="H3904" s="4">
        <f t="shared" si="364"/>
        <v>0.46006944444444398</v>
      </c>
      <c r="I3904" s="4">
        <f t="shared" si="365"/>
        <v>95704.80892390087</v>
      </c>
      <c r="J3904" s="5">
        <f t="shared" si="366"/>
        <v>7.3830917278205385E-2</v>
      </c>
      <c r="K3904" s="4">
        <f t="shared" si="367"/>
        <v>7.3830917278205385E-2</v>
      </c>
      <c r="L3904" s="4">
        <f t="shared" si="368"/>
        <v>7.3830917278205385E-2</v>
      </c>
      <c r="M3904" s="4">
        <f t="shared" si="369"/>
        <v>7.3898157788707911E-2</v>
      </c>
    </row>
    <row r="3905" spans="1:13" x14ac:dyDescent="0.35">
      <c r="A3905" s="1">
        <v>3903</v>
      </c>
      <c r="B3905" s="1">
        <v>1.3758610686241199</v>
      </c>
      <c r="C3905" s="1">
        <v>-22.949881745360901</v>
      </c>
      <c r="D3905" s="1">
        <v>371.00000476833202</v>
      </c>
      <c r="E3905" s="1">
        <v>72.941200256347699</v>
      </c>
      <c r="F3905" s="1">
        <v>189.88900000000001</v>
      </c>
      <c r="G3905" s="1">
        <v>189.88147498632799</v>
      </c>
      <c r="H3905" s="4">
        <f t="shared" si="364"/>
        <v>1.3758610686241199</v>
      </c>
      <c r="I3905" s="4">
        <f t="shared" si="365"/>
        <v>95706.18478496949</v>
      </c>
      <c r="J3905" s="5">
        <f t="shared" si="366"/>
        <v>2.4216187198538863E-2</v>
      </c>
      <c r="K3905" s="4">
        <f t="shared" si="367"/>
        <v>2.4216187198538863E-2</v>
      </c>
      <c r="L3905" s="4">
        <f t="shared" si="368"/>
        <v>2.4216187198538863E-2</v>
      </c>
      <c r="M3905" s="4">
        <f t="shared" si="369"/>
        <v>2.4218554647779892E-2</v>
      </c>
    </row>
    <row r="3906" spans="1:13" x14ac:dyDescent="0.35">
      <c r="A3906" s="1">
        <v>3904</v>
      </c>
      <c r="B3906" s="1">
        <v>3.4071025583571601</v>
      </c>
      <c r="C3906" s="1">
        <v>-49.1998004914524</v>
      </c>
      <c r="D3906" s="1">
        <v>369.75000953673799</v>
      </c>
      <c r="E3906" s="1">
        <v>72.941200256347699</v>
      </c>
      <c r="F3906" s="1">
        <v>189.88900000000001</v>
      </c>
      <c r="G3906" s="1">
        <v>189.91467347834799</v>
      </c>
      <c r="H3906" s="4">
        <f t="shared" si="364"/>
        <v>3.4071025583571601</v>
      </c>
      <c r="I3906" s="4">
        <f t="shared" si="365"/>
        <v>95709.591887527844</v>
      </c>
      <c r="J3906" s="5">
        <f t="shared" si="366"/>
        <v>9.7439074554930231E-3</v>
      </c>
      <c r="K3906" s="4">
        <f t="shared" si="367"/>
        <v>9.7439074554930231E-3</v>
      </c>
      <c r="L3906" s="4">
        <f t="shared" si="368"/>
        <v>9.7439074554930231E-3</v>
      </c>
      <c r="M3906" s="4">
        <f t="shared" si="369"/>
        <v>9.7440616492381546E-3</v>
      </c>
    </row>
    <row r="3907" spans="1:13" x14ac:dyDescent="0.35">
      <c r="A3907" s="1">
        <v>3905</v>
      </c>
      <c r="B3907" s="1">
        <v>5.3168111379498102</v>
      </c>
      <c r="C3907" s="1">
        <v>-64.649765779360806</v>
      </c>
      <c r="D3907" s="1">
        <v>368.75001525867401</v>
      </c>
      <c r="E3907" s="1">
        <v>72.941200256347699</v>
      </c>
      <c r="F3907" s="1">
        <v>189.88900000000001</v>
      </c>
      <c r="G3907" s="1">
        <v>189.94828007448001</v>
      </c>
      <c r="H3907" s="4">
        <f t="shared" si="364"/>
        <v>5.3168111379498102</v>
      </c>
      <c r="I3907" s="4">
        <f t="shared" si="365"/>
        <v>95714.908698665793</v>
      </c>
      <c r="J3907" s="5">
        <f t="shared" si="366"/>
        <v>6.3208181107174341E-3</v>
      </c>
      <c r="K3907" s="4">
        <f t="shared" si="367"/>
        <v>6.3208181107174341E-3</v>
      </c>
      <c r="L3907" s="4">
        <f t="shared" si="368"/>
        <v>6.3208181107174341E-3</v>
      </c>
      <c r="M3907" s="4">
        <f t="shared" si="369"/>
        <v>6.3208602004762599E-3</v>
      </c>
    </row>
    <row r="3908" spans="1:13" x14ac:dyDescent="0.35">
      <c r="A3908" s="1">
        <v>3906</v>
      </c>
      <c r="B3908" s="1">
        <v>6.6189136769337802</v>
      </c>
      <c r="C3908" s="1">
        <v>-46.050144959482502</v>
      </c>
      <c r="D3908" s="1">
        <v>369.49999427791403</v>
      </c>
      <c r="E3908" s="1">
        <v>72.941200256347699</v>
      </c>
      <c r="F3908" s="1">
        <v>189.88900000000001</v>
      </c>
      <c r="G3908" s="1">
        <v>189.982828983216</v>
      </c>
      <c r="H3908" s="4">
        <f t="shared" ref="H3908:H3971" si="370">(A3908-A3907)*B3908</f>
        <v>6.6189136769337802</v>
      </c>
      <c r="I3908" s="4">
        <f t="shared" ref="I3908:I3971" si="371">H3908+I3907</f>
        <v>95721.527612342732</v>
      </c>
      <c r="J3908" s="5">
        <f t="shared" ref="J3908:J3971" si="372">IF(H3908=0,0,(G3908-G3907)/H3908)</f>
        <v>5.219724931053939E-3</v>
      </c>
      <c r="K3908" s="4">
        <f t="shared" ref="K3908:K3971" si="373">IF(J3908&gt;1,K3907,J3908)</f>
        <v>5.219724931053939E-3</v>
      </c>
      <c r="L3908" s="4">
        <f t="shared" ref="L3908:L3971" si="374">IF(K3908&lt;-1,L3907,K3908)</f>
        <v>5.219724931053939E-3</v>
      </c>
      <c r="M3908" s="4">
        <f t="shared" ref="M3908:M3971" si="375">ASIN(L3908)</f>
        <v>5.2197486337051489E-3</v>
      </c>
    </row>
    <row r="3909" spans="1:13" x14ac:dyDescent="0.35">
      <c r="A3909" s="1">
        <v>3907</v>
      </c>
      <c r="B3909" s="1">
        <v>6.6189236111111098</v>
      </c>
      <c r="C3909" s="1">
        <v>-46.050003051757798</v>
      </c>
      <c r="D3909" s="1">
        <v>369.5</v>
      </c>
      <c r="E3909" s="1">
        <v>72.941200256347699</v>
      </c>
      <c r="F3909" s="1">
        <v>190.08699848938099</v>
      </c>
      <c r="G3909" s="1">
        <v>190.018082548884</v>
      </c>
      <c r="H3909" s="4">
        <f t="shared" si="370"/>
        <v>6.6189236111111098</v>
      </c>
      <c r="I3909" s="4">
        <f t="shared" si="371"/>
        <v>95728.146535953842</v>
      </c>
      <c r="J3909" s="5">
        <f t="shared" si="372"/>
        <v>5.3261780523982281E-3</v>
      </c>
      <c r="K3909" s="4">
        <f t="shared" si="373"/>
        <v>5.3261780523982281E-3</v>
      </c>
      <c r="L3909" s="4">
        <f t="shared" si="374"/>
        <v>5.3261780523982281E-3</v>
      </c>
      <c r="M3909" s="4">
        <f t="shared" si="375"/>
        <v>5.3262032350427915E-3</v>
      </c>
    </row>
    <row r="3910" spans="1:13" x14ac:dyDescent="0.35">
      <c r="A3910" s="1">
        <v>3908</v>
      </c>
      <c r="B3910" s="1">
        <v>8.0859263075789301</v>
      </c>
      <c r="C3910" s="1">
        <v>-73.799791336185805</v>
      </c>
      <c r="D3910" s="1">
        <v>368.125010490411</v>
      </c>
      <c r="E3910" s="1">
        <v>72.941200256347699</v>
      </c>
      <c r="F3910" s="1">
        <v>190.08699999999999</v>
      </c>
      <c r="G3910" s="1">
        <v>190.053027467889</v>
      </c>
      <c r="H3910" s="4">
        <f t="shared" si="370"/>
        <v>8.0859263075789301</v>
      </c>
      <c r="I3910" s="4">
        <f t="shared" si="371"/>
        <v>95736.232462261425</v>
      </c>
      <c r="J3910" s="5">
        <f t="shared" si="372"/>
        <v>4.3216964483395902E-3</v>
      </c>
      <c r="K3910" s="4">
        <f t="shared" si="373"/>
        <v>4.3216964483395902E-3</v>
      </c>
      <c r="L3910" s="4">
        <f t="shared" si="374"/>
        <v>4.3216964483395902E-3</v>
      </c>
      <c r="M3910" s="4">
        <f t="shared" si="375"/>
        <v>4.3217099012167739E-3</v>
      </c>
    </row>
    <row r="3911" spans="1:13" x14ac:dyDescent="0.35">
      <c r="A3911" s="1">
        <v>3909</v>
      </c>
      <c r="B3911" s="1">
        <v>9.1623263888888893</v>
      </c>
      <c r="C3911" s="1">
        <v>-45.900001525878899</v>
      </c>
      <c r="D3911" s="1">
        <v>369.25</v>
      </c>
      <c r="E3911" s="1">
        <v>72.941200256347699</v>
      </c>
      <c r="F3911" s="1">
        <v>190.08699999999999</v>
      </c>
      <c r="G3911" s="1">
        <v>190.08743236750999</v>
      </c>
      <c r="H3911" s="4">
        <f t="shared" si="370"/>
        <v>9.1623263888888893</v>
      </c>
      <c r="I3911" s="4">
        <f t="shared" si="371"/>
        <v>95745.394788650316</v>
      </c>
      <c r="J3911" s="5">
        <f t="shared" si="372"/>
        <v>3.7550397312540156E-3</v>
      </c>
      <c r="K3911" s="4">
        <f t="shared" si="373"/>
        <v>3.7550397312540156E-3</v>
      </c>
      <c r="L3911" s="4">
        <f t="shared" si="374"/>
        <v>3.7550397312540156E-3</v>
      </c>
      <c r="M3911" s="4">
        <f t="shared" si="375"/>
        <v>3.7550485558557637E-3</v>
      </c>
    </row>
    <row r="3912" spans="1:13" x14ac:dyDescent="0.35">
      <c r="A3912" s="1">
        <v>3910</v>
      </c>
      <c r="B3912" s="1">
        <v>9.7873168522906706</v>
      </c>
      <c r="C3912" s="1">
        <v>-46.499990844888998</v>
      </c>
      <c r="D3912" s="1">
        <v>369.25</v>
      </c>
      <c r="E3912" s="1">
        <v>72.941200256347699</v>
      </c>
      <c r="F3912" s="1">
        <v>190.08699999999999</v>
      </c>
      <c r="G3912" s="1">
        <v>190.12184414001999</v>
      </c>
      <c r="H3912" s="4">
        <f t="shared" si="370"/>
        <v>9.7873168522906706</v>
      </c>
      <c r="I3912" s="4">
        <f t="shared" si="371"/>
        <v>95755.182105502608</v>
      </c>
      <c r="J3912" s="5">
        <f t="shared" si="372"/>
        <v>3.5159557036251281E-3</v>
      </c>
      <c r="K3912" s="4">
        <f t="shared" si="373"/>
        <v>3.5159557036251281E-3</v>
      </c>
      <c r="L3912" s="4">
        <f t="shared" si="374"/>
        <v>3.5159557036251281E-3</v>
      </c>
      <c r="M3912" s="4">
        <f t="shared" si="375"/>
        <v>3.5159629476736436E-3</v>
      </c>
    </row>
    <row r="3913" spans="1:13" x14ac:dyDescent="0.35">
      <c r="A3913" s="1">
        <v>3911</v>
      </c>
      <c r="B3913" s="1">
        <v>10.182288653299601</v>
      </c>
      <c r="C3913" s="1">
        <v>-26.5501533518919</v>
      </c>
      <c r="D3913" s="1">
        <v>370.124993324233</v>
      </c>
      <c r="E3913" s="1">
        <v>72.941200256347699</v>
      </c>
      <c r="F3913" s="1">
        <v>190.08699999999999</v>
      </c>
      <c r="G3913" s="1">
        <v>190.15680979294601</v>
      </c>
      <c r="H3913" s="4">
        <f t="shared" si="370"/>
        <v>10.182288653299601</v>
      </c>
      <c r="I3913" s="4">
        <f t="shared" si="371"/>
        <v>95765.364394155913</v>
      </c>
      <c r="J3913" s="5">
        <f t="shared" si="372"/>
        <v>3.4339679532349532E-3</v>
      </c>
      <c r="K3913" s="4">
        <f t="shared" si="373"/>
        <v>3.4339679532349532E-3</v>
      </c>
      <c r="L3913" s="4">
        <f t="shared" si="374"/>
        <v>3.4339679532349532E-3</v>
      </c>
      <c r="M3913" s="4">
        <f t="shared" si="375"/>
        <v>3.4339747022402323E-3</v>
      </c>
    </row>
    <row r="3914" spans="1:13" x14ac:dyDescent="0.35">
      <c r="A3914" s="1">
        <v>3912</v>
      </c>
      <c r="B3914" s="1">
        <v>10.512147744534801</v>
      </c>
      <c r="C3914" s="1">
        <v>-29.6999526981236</v>
      </c>
      <c r="D3914" s="1">
        <v>370.00000190733402</v>
      </c>
      <c r="E3914" s="1">
        <v>72.941200256347699</v>
      </c>
      <c r="F3914" s="1">
        <v>190.08699999999999</v>
      </c>
      <c r="G3914" s="1">
        <v>190.19288513826399</v>
      </c>
      <c r="H3914" s="4">
        <f t="shared" si="370"/>
        <v>10.512147744534801</v>
      </c>
      <c r="I3914" s="4">
        <f t="shared" si="371"/>
        <v>95775.876541900449</v>
      </c>
      <c r="J3914" s="5">
        <f t="shared" si="372"/>
        <v>3.431776854233984E-3</v>
      </c>
      <c r="K3914" s="4">
        <f t="shared" si="373"/>
        <v>3.431776854233984E-3</v>
      </c>
      <c r="L3914" s="4">
        <f t="shared" si="374"/>
        <v>3.431776854233984E-3</v>
      </c>
      <c r="M3914" s="4">
        <f t="shared" si="375"/>
        <v>3.4317835903285221E-3</v>
      </c>
    </row>
    <row r="3915" spans="1:13" x14ac:dyDescent="0.35">
      <c r="A3915" s="1">
        <v>3913</v>
      </c>
      <c r="B3915" s="1">
        <v>10.698781874444601</v>
      </c>
      <c r="C3915" s="1">
        <v>-36.1499031066719</v>
      </c>
      <c r="D3915" s="1">
        <v>369.750003814698</v>
      </c>
      <c r="E3915" s="1">
        <v>72.941200256347699</v>
      </c>
      <c r="F3915" s="1">
        <v>190.08699999999999</v>
      </c>
      <c r="G3915" s="1">
        <v>190.230643627559</v>
      </c>
      <c r="H3915" s="4">
        <f t="shared" si="370"/>
        <v>10.698781874444601</v>
      </c>
      <c r="I3915" s="4">
        <f t="shared" si="371"/>
        <v>95786.575323774887</v>
      </c>
      <c r="J3915" s="5">
        <f t="shared" si="372"/>
        <v>3.529232555456271E-3</v>
      </c>
      <c r="K3915" s="4">
        <f t="shared" si="373"/>
        <v>3.529232555456271E-3</v>
      </c>
      <c r="L3915" s="4">
        <f t="shared" si="374"/>
        <v>3.529232555456271E-3</v>
      </c>
      <c r="M3915" s="4">
        <f t="shared" si="375"/>
        <v>3.5292398818796834E-3</v>
      </c>
    </row>
    <row r="3916" spans="1:13" x14ac:dyDescent="0.35">
      <c r="A3916" s="1">
        <v>3914</v>
      </c>
      <c r="B3916" s="1">
        <v>10.572917626970501</v>
      </c>
      <c r="C3916" s="1">
        <v>-8.4002122893991906</v>
      </c>
      <c r="D3916" s="1">
        <v>370.99999046318999</v>
      </c>
      <c r="E3916" s="1">
        <v>72.941200256347699</v>
      </c>
      <c r="F3916" s="1">
        <v>190.08699999999999</v>
      </c>
      <c r="G3916" s="1">
        <v>190.27068546757101</v>
      </c>
      <c r="H3916" s="4">
        <f t="shared" si="370"/>
        <v>10.572917626970501</v>
      </c>
      <c r="I3916" s="4">
        <f t="shared" si="371"/>
        <v>95797.148241401854</v>
      </c>
      <c r="J3916" s="5">
        <f t="shared" si="372"/>
        <v>3.7872081694712094E-3</v>
      </c>
      <c r="K3916" s="4">
        <f t="shared" si="373"/>
        <v>3.7872081694712094E-3</v>
      </c>
      <c r="L3916" s="4">
        <f t="shared" si="374"/>
        <v>3.7872081694712094E-3</v>
      </c>
      <c r="M3916" s="4">
        <f t="shared" si="375"/>
        <v>3.7872172228165099E-3</v>
      </c>
    </row>
    <row r="3917" spans="1:13" x14ac:dyDescent="0.35">
      <c r="A3917" s="1">
        <v>3915</v>
      </c>
      <c r="B3917" s="1">
        <v>10.516493486033299</v>
      </c>
      <c r="C3917" s="1">
        <v>-16.799937057529</v>
      </c>
      <c r="D3917" s="1">
        <v>370.75000190734801</v>
      </c>
      <c r="E3917" s="1">
        <v>72.941200256347699</v>
      </c>
      <c r="F3917" s="1">
        <v>190.08699999999999</v>
      </c>
      <c r="G3917" s="1">
        <v>190.31364716105199</v>
      </c>
      <c r="H3917" s="4">
        <f t="shared" si="370"/>
        <v>10.516493486033299</v>
      </c>
      <c r="I3917" s="4">
        <f t="shared" si="371"/>
        <v>95807.664734887891</v>
      </c>
      <c r="J3917" s="5">
        <f t="shared" si="372"/>
        <v>4.0851728323734685E-3</v>
      </c>
      <c r="K3917" s="4">
        <f t="shared" si="373"/>
        <v>4.0851728323734685E-3</v>
      </c>
      <c r="L3917" s="4">
        <f t="shared" si="374"/>
        <v>4.0851728323734685E-3</v>
      </c>
      <c r="M3917" s="4">
        <f t="shared" si="375"/>
        <v>4.0851841951199301E-3</v>
      </c>
    </row>
    <row r="3918" spans="1:13" x14ac:dyDescent="0.35">
      <c r="A3918" s="1">
        <v>3916</v>
      </c>
      <c r="B3918" s="1">
        <v>10.8072894480507</v>
      </c>
      <c r="C3918" s="1">
        <v>-45.449782180919399</v>
      </c>
      <c r="D3918" s="1">
        <v>369.25001144408498</v>
      </c>
      <c r="E3918" s="1">
        <v>72.941200256347699</v>
      </c>
      <c r="F3918" s="1">
        <v>190.08699999999999</v>
      </c>
      <c r="G3918" s="1">
        <v>190.360211624573</v>
      </c>
      <c r="H3918" s="4">
        <f t="shared" si="370"/>
        <v>10.8072894480507</v>
      </c>
      <c r="I3918" s="4">
        <f t="shared" si="371"/>
        <v>95818.472024335948</v>
      </c>
      <c r="J3918" s="5">
        <f t="shared" si="372"/>
        <v>4.3086163042859076E-3</v>
      </c>
      <c r="K3918" s="4">
        <f t="shared" si="373"/>
        <v>4.3086163042859076E-3</v>
      </c>
      <c r="L3918" s="4">
        <f t="shared" si="374"/>
        <v>4.3086163042859076E-3</v>
      </c>
      <c r="M3918" s="4">
        <f t="shared" si="375"/>
        <v>4.3086296353813981E-3</v>
      </c>
    </row>
    <row r="3919" spans="1:13" x14ac:dyDescent="0.35">
      <c r="A3919" s="1">
        <v>3917</v>
      </c>
      <c r="B3919" s="1">
        <v>11.3324652777778</v>
      </c>
      <c r="C3919" s="1">
        <v>-48.900001525878899</v>
      </c>
      <c r="D3919" s="1">
        <v>369</v>
      </c>
      <c r="E3919" s="1">
        <v>72.941200256347699</v>
      </c>
      <c r="F3919" s="1">
        <v>190.08699999999999</v>
      </c>
      <c r="G3919" s="1">
        <v>190.41111904412799</v>
      </c>
      <c r="H3919" s="4">
        <f t="shared" si="370"/>
        <v>11.3324652777778</v>
      </c>
      <c r="I3919" s="4">
        <f t="shared" si="371"/>
        <v>95829.804489613729</v>
      </c>
      <c r="J3919" s="5">
        <f t="shared" si="372"/>
        <v>4.4921752069970672E-3</v>
      </c>
      <c r="K3919" s="4">
        <f t="shared" si="373"/>
        <v>4.4921752069970672E-3</v>
      </c>
      <c r="L3919" s="4">
        <f t="shared" si="374"/>
        <v>4.4921752069970672E-3</v>
      </c>
      <c r="M3919" s="4">
        <f t="shared" si="375"/>
        <v>4.4921903155459176E-3</v>
      </c>
    </row>
    <row r="3920" spans="1:13" x14ac:dyDescent="0.35">
      <c r="A3920" s="1">
        <v>3918</v>
      </c>
      <c r="B3920" s="1">
        <v>11.883676350151401</v>
      </c>
      <c r="C3920" s="1">
        <v>-50.249993515081897</v>
      </c>
      <c r="D3920" s="1">
        <v>368.87500095366698</v>
      </c>
      <c r="E3920" s="1">
        <v>72.941200256347699</v>
      </c>
      <c r="F3920" s="1">
        <v>190.08699999999999</v>
      </c>
      <c r="G3920" s="1">
        <v>190.46717864108601</v>
      </c>
      <c r="H3920" s="4">
        <f t="shared" si="370"/>
        <v>11.883676350151401</v>
      </c>
      <c r="I3920" s="4">
        <f t="shared" si="371"/>
        <v>95841.688165963875</v>
      </c>
      <c r="J3920" s="5">
        <f t="shared" si="372"/>
        <v>4.7173614718401327E-3</v>
      </c>
      <c r="K3920" s="4">
        <f t="shared" si="373"/>
        <v>4.7173614718401327E-3</v>
      </c>
      <c r="L3920" s="4">
        <f t="shared" si="374"/>
        <v>4.7173614718401327E-3</v>
      </c>
      <c r="M3920" s="4">
        <f t="shared" si="375"/>
        <v>4.7173789683153441E-3</v>
      </c>
    </row>
    <row r="3921" spans="1:13" x14ac:dyDescent="0.35">
      <c r="A3921" s="1">
        <v>3919</v>
      </c>
      <c r="B3921" s="1">
        <v>12.430551383233</v>
      </c>
      <c r="C3921" s="1">
        <v>-51.899988937402902</v>
      </c>
      <c r="D3921" s="1">
        <v>368.75000095367398</v>
      </c>
      <c r="E3921" s="1">
        <v>72.941200256347699</v>
      </c>
      <c r="F3921" s="1">
        <v>190.770994781497</v>
      </c>
      <c r="G3921" s="1">
        <v>190.52656335024801</v>
      </c>
      <c r="H3921" s="4">
        <f t="shared" si="370"/>
        <v>12.430551383233</v>
      </c>
      <c r="I3921" s="4">
        <f t="shared" si="371"/>
        <v>95854.118717347112</v>
      </c>
      <c r="J3921" s="5">
        <f t="shared" si="372"/>
        <v>4.7773189886093671E-3</v>
      </c>
      <c r="K3921" s="4">
        <f t="shared" si="373"/>
        <v>4.7773189886093671E-3</v>
      </c>
      <c r="L3921" s="4">
        <f t="shared" si="374"/>
        <v>4.7773189886093671E-3</v>
      </c>
      <c r="M3921" s="4">
        <f t="shared" si="375"/>
        <v>4.777337160743432E-3</v>
      </c>
    </row>
    <row r="3922" spans="1:13" x14ac:dyDescent="0.35">
      <c r="A3922" s="1">
        <v>3920</v>
      </c>
      <c r="B3922" s="1">
        <v>12.9644015763157</v>
      </c>
      <c r="C3922" s="1">
        <v>-52.799989318928297</v>
      </c>
      <c r="D3922" s="1">
        <v>368.62500190733402</v>
      </c>
      <c r="E3922" s="1">
        <v>72.941200256347699</v>
      </c>
      <c r="F3922" s="1">
        <v>190.77099999999999</v>
      </c>
      <c r="G3922" s="1">
        <v>190.58478075619001</v>
      </c>
      <c r="H3922" s="4">
        <f t="shared" si="370"/>
        <v>12.9644015763157</v>
      </c>
      <c r="I3922" s="4">
        <f t="shared" si="371"/>
        <v>95867.08311892343</v>
      </c>
      <c r="J3922" s="5">
        <f t="shared" si="372"/>
        <v>4.4905586732486274E-3</v>
      </c>
      <c r="K3922" s="4">
        <f t="shared" si="373"/>
        <v>4.4905586732486274E-3</v>
      </c>
      <c r="L3922" s="4">
        <f t="shared" si="374"/>
        <v>4.4905586732486274E-3</v>
      </c>
      <c r="M3922" s="4">
        <f t="shared" si="375"/>
        <v>4.4905737654925672E-3</v>
      </c>
    </row>
    <row r="3923" spans="1:13" x14ac:dyDescent="0.35">
      <c r="A3923" s="1">
        <v>3921</v>
      </c>
      <c r="B3923" s="1">
        <v>12.7690987123488</v>
      </c>
      <c r="C3923" s="1">
        <v>18.449457164726699</v>
      </c>
      <c r="D3923" s="1">
        <v>372.12497329693099</v>
      </c>
      <c r="E3923" s="1">
        <v>72.941200256347699</v>
      </c>
      <c r="F3923" s="1">
        <v>190.77099999999999</v>
      </c>
      <c r="G3923" s="1">
        <v>190.64003805264201</v>
      </c>
      <c r="H3923" s="4">
        <f t="shared" si="370"/>
        <v>12.7690987123488</v>
      </c>
      <c r="I3923" s="4">
        <f t="shared" si="371"/>
        <v>95879.85221763578</v>
      </c>
      <c r="J3923" s="5">
        <f t="shared" si="372"/>
        <v>4.327423391171664E-3</v>
      </c>
      <c r="K3923" s="4">
        <f t="shared" si="373"/>
        <v>4.327423391171664E-3</v>
      </c>
      <c r="L3923" s="4">
        <f t="shared" si="374"/>
        <v>4.327423391171664E-3</v>
      </c>
      <c r="M3923" s="4">
        <f t="shared" si="375"/>
        <v>4.3274368976017295E-3</v>
      </c>
    </row>
    <row r="3924" spans="1:13" x14ac:dyDescent="0.35">
      <c r="A3924" s="1">
        <v>3922</v>
      </c>
      <c r="B3924" s="1">
        <v>12.000879777713701</v>
      </c>
      <c r="C3924" s="1">
        <v>16.350032424689999</v>
      </c>
      <c r="D3924" s="1">
        <v>372.125</v>
      </c>
      <c r="E3924" s="1">
        <v>72.941200256347699</v>
      </c>
      <c r="F3924" s="1">
        <v>190.77099999999999</v>
      </c>
      <c r="G3924" s="1">
        <v>190.69321358562499</v>
      </c>
      <c r="H3924" s="4">
        <f t="shared" si="370"/>
        <v>12.000879777713701</v>
      </c>
      <c r="I3924" s="4">
        <f t="shared" si="371"/>
        <v>95891.853097413492</v>
      </c>
      <c r="J3924" s="5">
        <f t="shared" si="372"/>
        <v>4.4309695595589841E-3</v>
      </c>
      <c r="K3924" s="4">
        <f t="shared" si="373"/>
        <v>4.4309695595589841E-3</v>
      </c>
      <c r="L3924" s="4">
        <f t="shared" si="374"/>
        <v>4.4309695595589841E-3</v>
      </c>
      <c r="M3924" s="4">
        <f t="shared" si="375"/>
        <v>4.4309840589207578E-3</v>
      </c>
    </row>
    <row r="3925" spans="1:13" x14ac:dyDescent="0.35">
      <c r="A3925" s="1">
        <v>3923</v>
      </c>
      <c r="B3925" s="1">
        <v>11.558163099842499</v>
      </c>
      <c r="C3925" s="1">
        <v>17.099994659383601</v>
      </c>
      <c r="D3925" s="1">
        <v>372.24999904631898</v>
      </c>
      <c r="E3925" s="1">
        <v>72.941200256347699</v>
      </c>
      <c r="F3925" s="1">
        <v>190.77099999999999</v>
      </c>
      <c r="G3925" s="1">
        <v>190.74515263030599</v>
      </c>
      <c r="H3925" s="4">
        <f t="shared" si="370"/>
        <v>11.558163099842499</v>
      </c>
      <c r="I3925" s="4">
        <f t="shared" si="371"/>
        <v>95903.411260513341</v>
      </c>
      <c r="J3925" s="5">
        <f t="shared" si="372"/>
        <v>4.4937110016827998E-3</v>
      </c>
      <c r="K3925" s="4">
        <f t="shared" si="373"/>
        <v>4.4937110016827998E-3</v>
      </c>
      <c r="L3925" s="4">
        <f t="shared" si="374"/>
        <v>4.4937110016827998E-3</v>
      </c>
      <c r="M3925" s="4">
        <f t="shared" si="375"/>
        <v>4.4937261257330741E-3</v>
      </c>
    </row>
    <row r="3926" spans="1:13" x14ac:dyDescent="0.35">
      <c r="A3926" s="1">
        <v>3924</v>
      </c>
      <c r="B3926" s="1">
        <v>10.5251736111111</v>
      </c>
      <c r="C3926" s="1">
        <v>52.500003814697301</v>
      </c>
      <c r="D3926" s="1">
        <v>374</v>
      </c>
      <c r="E3926" s="1">
        <v>72.941200256347699</v>
      </c>
      <c r="F3926" s="1">
        <v>190.77099999999999</v>
      </c>
      <c r="G3926" s="1">
        <v>190.796680806708</v>
      </c>
      <c r="H3926" s="4">
        <f t="shared" si="370"/>
        <v>10.5251736111111</v>
      </c>
      <c r="I3926" s="4">
        <f t="shared" si="371"/>
        <v>95913.936434124451</v>
      </c>
      <c r="J3926" s="5">
        <f t="shared" si="372"/>
        <v>4.8957079765035881E-3</v>
      </c>
      <c r="K3926" s="4">
        <f t="shared" si="373"/>
        <v>4.8957079765035881E-3</v>
      </c>
      <c r="L3926" s="4">
        <f t="shared" si="374"/>
        <v>4.8957079765035881E-3</v>
      </c>
      <c r="M3926" s="4">
        <f t="shared" si="375"/>
        <v>4.8957275334005649E-3</v>
      </c>
    </row>
    <row r="3927" spans="1:13" x14ac:dyDescent="0.35">
      <c r="A3927" s="1">
        <v>3925</v>
      </c>
      <c r="B3927" s="1">
        <v>8.7153053941767809</v>
      </c>
      <c r="C3927" s="1">
        <v>50.700028228388902</v>
      </c>
      <c r="D3927" s="1">
        <v>374.249996185361</v>
      </c>
      <c r="E3927" s="1">
        <v>72.941200256347699</v>
      </c>
      <c r="F3927" s="1">
        <v>190.77099999999999</v>
      </c>
      <c r="G3927" s="1">
        <v>190.84861720371401</v>
      </c>
      <c r="H3927" s="4">
        <f t="shared" si="370"/>
        <v>8.7153053941767809</v>
      </c>
      <c r="I3927" s="4">
        <f t="shared" si="371"/>
        <v>95922.651739518624</v>
      </c>
      <c r="J3927" s="5">
        <f t="shared" si="372"/>
        <v>5.9592171079534129E-3</v>
      </c>
      <c r="K3927" s="4">
        <f t="shared" si="373"/>
        <v>5.9592171079534129E-3</v>
      </c>
      <c r="L3927" s="4">
        <f t="shared" si="374"/>
        <v>5.9592171079534129E-3</v>
      </c>
      <c r="M3927" s="4">
        <f t="shared" si="375"/>
        <v>5.9592523794034426E-3</v>
      </c>
    </row>
    <row r="3928" spans="1:13" x14ac:dyDescent="0.35">
      <c r="A3928" s="1">
        <v>3926</v>
      </c>
      <c r="B3928" s="1">
        <v>7.2786567940423197</v>
      </c>
      <c r="C3928" s="1">
        <v>5.70034361127456</v>
      </c>
      <c r="D3928" s="1">
        <v>372.12501621257701</v>
      </c>
      <c r="E3928" s="1">
        <v>72.941200256347699</v>
      </c>
      <c r="F3928" s="1">
        <v>190.77099999999999</v>
      </c>
      <c r="G3928" s="1">
        <v>190.90178739925801</v>
      </c>
      <c r="H3928" s="4">
        <f t="shared" si="370"/>
        <v>7.2786567940423197</v>
      </c>
      <c r="I3928" s="4">
        <f t="shared" si="371"/>
        <v>95929.930396312673</v>
      </c>
      <c r="J3928" s="5">
        <f t="shared" si="372"/>
        <v>7.3049460976809654E-3</v>
      </c>
      <c r="K3928" s="4">
        <f t="shared" si="373"/>
        <v>7.3049460976809654E-3</v>
      </c>
      <c r="L3928" s="4">
        <f t="shared" si="374"/>
        <v>7.3049460976809654E-3</v>
      </c>
      <c r="M3928" s="4">
        <f t="shared" si="375"/>
        <v>7.3050110672858446E-3</v>
      </c>
    </row>
    <row r="3929" spans="1:13" x14ac:dyDescent="0.35">
      <c r="A3929" s="1">
        <v>3927</v>
      </c>
      <c r="B3929" s="1">
        <v>6.6102532544953503</v>
      </c>
      <c r="C3929" s="1">
        <v>-28.649477390414599</v>
      </c>
      <c r="D3929" s="1">
        <v>370.62502288800999</v>
      </c>
      <c r="E3929" s="1">
        <v>72.941200256347699</v>
      </c>
      <c r="F3929" s="1">
        <v>190.77099999999999</v>
      </c>
      <c r="G3929" s="1">
        <v>190.957036583666</v>
      </c>
      <c r="H3929" s="4">
        <f t="shared" si="370"/>
        <v>6.6102532544953503</v>
      </c>
      <c r="I3929" s="4">
        <f t="shared" si="371"/>
        <v>95936.540649567163</v>
      </c>
      <c r="J3929" s="5">
        <f t="shared" si="372"/>
        <v>8.3581040363939572E-3</v>
      </c>
      <c r="K3929" s="4">
        <f t="shared" si="373"/>
        <v>8.3581040363939572E-3</v>
      </c>
      <c r="L3929" s="4">
        <f t="shared" si="374"/>
        <v>8.3581040363939572E-3</v>
      </c>
      <c r="M3929" s="4">
        <f t="shared" si="375"/>
        <v>8.3582013527235179E-3</v>
      </c>
    </row>
    <row r="3930" spans="1:13" x14ac:dyDescent="0.35">
      <c r="A3930" s="1">
        <v>3928</v>
      </c>
      <c r="B3930" s="1">
        <v>6.6102430555555598</v>
      </c>
      <c r="C3930" s="1">
        <v>-28.650001525878899</v>
      </c>
      <c r="D3930" s="1">
        <v>370.625</v>
      </c>
      <c r="E3930" s="1">
        <v>72.941200256347699</v>
      </c>
      <c r="F3930" s="1">
        <v>191.32799150085401</v>
      </c>
      <c r="G3930" s="1">
        <v>191.01302951865199</v>
      </c>
      <c r="H3930" s="4">
        <f t="shared" si="370"/>
        <v>6.6102430555555598</v>
      </c>
      <c r="I3930" s="4">
        <f t="shared" si="371"/>
        <v>95943.150892622725</v>
      </c>
      <c r="J3930" s="5">
        <f t="shared" si="372"/>
        <v>8.4706317930223641E-3</v>
      </c>
      <c r="K3930" s="4">
        <f t="shared" si="373"/>
        <v>8.4706317930223641E-3</v>
      </c>
      <c r="L3930" s="4">
        <f t="shared" si="374"/>
        <v>8.4706317930223641E-3</v>
      </c>
      <c r="M3930" s="4">
        <f t="shared" si="375"/>
        <v>8.4707330931947586E-3</v>
      </c>
    </row>
    <row r="3931" spans="1:13" x14ac:dyDescent="0.35">
      <c r="A3931" s="1">
        <v>3929</v>
      </c>
      <c r="B3931" s="1">
        <v>8.7369467152470204</v>
      </c>
      <c r="C3931" s="1">
        <v>-80.549211120535006</v>
      </c>
      <c r="D3931" s="1">
        <v>367.87504196167203</v>
      </c>
      <c r="E3931" s="1">
        <v>72.941200256347699</v>
      </c>
      <c r="F3931" s="1">
        <v>191.328</v>
      </c>
      <c r="G3931" s="1">
        <v>191.06622927867599</v>
      </c>
      <c r="H3931" s="4">
        <f t="shared" si="370"/>
        <v>8.7369467152470204</v>
      </c>
      <c r="I3931" s="4">
        <f t="shared" si="371"/>
        <v>95951.887839337971</v>
      </c>
      <c r="J3931" s="5">
        <f t="shared" si="372"/>
        <v>6.0890562524732392E-3</v>
      </c>
      <c r="K3931" s="4">
        <f t="shared" si="373"/>
        <v>6.0890562524732392E-3</v>
      </c>
      <c r="L3931" s="4">
        <f t="shared" si="374"/>
        <v>6.0890562524732392E-3</v>
      </c>
      <c r="M3931" s="4">
        <f t="shared" si="375"/>
        <v>6.0890938800243488E-3</v>
      </c>
    </row>
    <row r="3932" spans="1:13" x14ac:dyDescent="0.35">
      <c r="A3932" s="1">
        <v>3930</v>
      </c>
      <c r="B3932" s="1">
        <v>10.0260518324088</v>
      </c>
      <c r="C3932" s="1">
        <v>-78.000097273237998</v>
      </c>
      <c r="D3932" s="1">
        <v>367.62499523170402</v>
      </c>
      <c r="E3932" s="1">
        <v>72.941200256347699</v>
      </c>
      <c r="F3932" s="1">
        <v>191.328</v>
      </c>
      <c r="G3932" s="1">
        <v>191.11526798037099</v>
      </c>
      <c r="H3932" s="4">
        <f t="shared" si="370"/>
        <v>10.0260518324088</v>
      </c>
      <c r="I3932" s="4">
        <f t="shared" si="371"/>
        <v>95961.913891170378</v>
      </c>
      <c r="J3932" s="5">
        <f t="shared" si="372"/>
        <v>4.8911278851043937E-3</v>
      </c>
      <c r="K3932" s="4">
        <f t="shared" si="373"/>
        <v>4.8911278851043937E-3</v>
      </c>
      <c r="L3932" s="4">
        <f t="shared" si="374"/>
        <v>4.8911278851043937E-3</v>
      </c>
      <c r="M3932" s="4">
        <f t="shared" si="375"/>
        <v>4.8911473871640033E-3</v>
      </c>
    </row>
    <row r="3933" spans="1:13" x14ac:dyDescent="0.35">
      <c r="A3933" s="1">
        <v>3931</v>
      </c>
      <c r="B3933" s="1">
        <v>11.3584967787023</v>
      </c>
      <c r="C3933" s="1">
        <v>-90.749902726762002</v>
      </c>
      <c r="D3933" s="1">
        <v>367.00000476829598</v>
      </c>
      <c r="E3933" s="1">
        <v>72.941200256347699</v>
      </c>
      <c r="F3933" s="1">
        <v>191.328</v>
      </c>
      <c r="G3933" s="1">
        <v>191.16092510630301</v>
      </c>
      <c r="H3933" s="4">
        <f t="shared" si="370"/>
        <v>11.3584967787023</v>
      </c>
      <c r="I3933" s="4">
        <f t="shared" si="371"/>
        <v>95973.27238794908</v>
      </c>
      <c r="J3933" s="5">
        <f t="shared" si="372"/>
        <v>4.0196451010694832E-3</v>
      </c>
      <c r="K3933" s="4">
        <f t="shared" si="373"/>
        <v>4.0196451010694832E-3</v>
      </c>
      <c r="L3933" s="4">
        <f t="shared" si="374"/>
        <v>4.0196451010694832E-3</v>
      </c>
      <c r="M3933" s="4">
        <f t="shared" si="375"/>
        <v>4.0196559257487871E-3</v>
      </c>
    </row>
    <row r="3934" spans="1:13" x14ac:dyDescent="0.35">
      <c r="A3934" s="1">
        <v>3932</v>
      </c>
      <c r="B3934" s="1">
        <v>12.3307291666667</v>
      </c>
      <c r="C3934" s="1">
        <v>-86.25</v>
      </c>
      <c r="D3934" s="1">
        <v>367</v>
      </c>
      <c r="E3934" s="1">
        <v>72.941200256347699</v>
      </c>
      <c r="F3934" s="1">
        <v>191.328</v>
      </c>
      <c r="G3934" s="1">
        <v>191.20392641947799</v>
      </c>
      <c r="H3934" s="4">
        <f t="shared" si="370"/>
        <v>12.3307291666667</v>
      </c>
      <c r="I3934" s="4">
        <f t="shared" si="371"/>
        <v>95985.603117115752</v>
      </c>
      <c r="J3934" s="5">
        <f t="shared" si="372"/>
        <v>3.4873293050039019E-3</v>
      </c>
      <c r="K3934" s="4">
        <f t="shared" si="373"/>
        <v>3.4873293050039019E-3</v>
      </c>
      <c r="L3934" s="4">
        <f t="shared" si="374"/>
        <v>3.4873293050039019E-3</v>
      </c>
      <c r="M3934" s="4">
        <f t="shared" si="375"/>
        <v>3.4873363735485295E-3</v>
      </c>
    </row>
    <row r="3935" spans="1:13" x14ac:dyDescent="0.35">
      <c r="A3935" s="1">
        <v>3933</v>
      </c>
      <c r="B3935" s="1">
        <v>12.534721444053901</v>
      </c>
      <c r="C3935" s="1">
        <v>-62.775091075496398</v>
      </c>
      <c r="D3935" s="1">
        <v>368.062495946902</v>
      </c>
      <c r="E3935" s="1">
        <v>72.941200256347699</v>
      </c>
      <c r="F3935" s="1">
        <v>191.328</v>
      </c>
      <c r="G3935" s="1">
        <v>191.24495546626099</v>
      </c>
      <c r="H3935" s="4">
        <f t="shared" si="370"/>
        <v>12.534721444053901</v>
      </c>
      <c r="I3935" s="4">
        <f t="shared" si="371"/>
        <v>95998.137838559807</v>
      </c>
      <c r="J3935" s="5">
        <f t="shared" si="372"/>
        <v>3.2732316363087749E-3</v>
      </c>
      <c r="K3935" s="4">
        <f t="shared" si="373"/>
        <v>3.2732316363087749E-3</v>
      </c>
      <c r="L3935" s="4">
        <f t="shared" si="374"/>
        <v>3.2732316363087749E-3</v>
      </c>
      <c r="M3935" s="4">
        <f t="shared" si="375"/>
        <v>3.2732374812623178E-3</v>
      </c>
    </row>
    <row r="3936" spans="1:13" x14ac:dyDescent="0.35">
      <c r="A3936" s="1">
        <v>3934</v>
      </c>
      <c r="B3936" s="1">
        <v>12.738713721441201</v>
      </c>
      <c r="C3936" s="1">
        <v>-39.300182150992804</v>
      </c>
      <c r="D3936" s="1">
        <v>369.12499189380401</v>
      </c>
      <c r="E3936" s="1">
        <v>72.941200256347699</v>
      </c>
      <c r="F3936" s="1">
        <v>191.328</v>
      </c>
      <c r="G3936" s="1">
        <v>191.28466444198301</v>
      </c>
      <c r="H3936" s="4">
        <f t="shared" si="370"/>
        <v>12.738713721441201</v>
      </c>
      <c r="I3936" s="4">
        <f t="shared" si="371"/>
        <v>96010.876552281246</v>
      </c>
      <c r="J3936" s="5">
        <f t="shared" si="372"/>
        <v>3.1171887986763693E-3</v>
      </c>
      <c r="K3936" s="4">
        <f t="shared" si="373"/>
        <v>3.1171887986763693E-3</v>
      </c>
      <c r="L3936" s="4">
        <f t="shared" si="374"/>
        <v>3.1171887986763693E-3</v>
      </c>
      <c r="M3936" s="4">
        <f t="shared" si="375"/>
        <v>3.1171938469160888E-3</v>
      </c>
    </row>
    <row r="3937" spans="1:13" x14ac:dyDescent="0.35">
      <c r="A3937" s="1">
        <v>3935</v>
      </c>
      <c r="B3937" s="1">
        <v>13.1206538942566</v>
      </c>
      <c r="C3937" s="1">
        <v>-44.399923706667003</v>
      </c>
      <c r="D3937" s="1">
        <v>368.87500381466799</v>
      </c>
      <c r="E3937" s="1">
        <v>72.941200256347699</v>
      </c>
      <c r="F3937" s="1">
        <v>191.328</v>
      </c>
      <c r="G3937" s="1">
        <v>191.323684558206</v>
      </c>
      <c r="H3937" s="4">
        <f t="shared" si="370"/>
        <v>13.1206538942566</v>
      </c>
      <c r="I3937" s="4">
        <f t="shared" si="371"/>
        <v>96023.997206175496</v>
      </c>
      <c r="J3937" s="5">
        <f t="shared" si="372"/>
        <v>2.9739460043272914E-3</v>
      </c>
      <c r="K3937" s="4">
        <f t="shared" si="373"/>
        <v>2.9739460043272914E-3</v>
      </c>
      <c r="L3937" s="4">
        <f t="shared" si="374"/>
        <v>2.9739460043272914E-3</v>
      </c>
      <c r="M3937" s="4">
        <f t="shared" si="375"/>
        <v>2.9739503881170267E-3</v>
      </c>
    </row>
    <row r="3938" spans="1:13" x14ac:dyDescent="0.35">
      <c r="A3938" s="1">
        <v>3936</v>
      </c>
      <c r="B3938" s="1">
        <v>13.5242963169076</v>
      </c>
      <c r="C3938" s="1">
        <v>-51.599837495162497</v>
      </c>
      <c r="D3938" s="1">
        <v>368.500008583002</v>
      </c>
      <c r="E3938" s="1">
        <v>72.941200256347699</v>
      </c>
      <c r="F3938" s="1">
        <v>191.328</v>
      </c>
      <c r="G3938" s="1">
        <v>191.362636076417</v>
      </c>
      <c r="H3938" s="4">
        <f t="shared" si="370"/>
        <v>13.5242963169076</v>
      </c>
      <c r="I3938" s="4">
        <f t="shared" si="371"/>
        <v>96037.521502492411</v>
      </c>
      <c r="J3938" s="5">
        <f t="shared" si="372"/>
        <v>2.8801142254116082E-3</v>
      </c>
      <c r="K3938" s="4">
        <f t="shared" si="373"/>
        <v>2.8801142254116082E-3</v>
      </c>
      <c r="L3938" s="4">
        <f t="shared" si="374"/>
        <v>2.8801142254116082E-3</v>
      </c>
      <c r="M3938" s="4">
        <f t="shared" si="375"/>
        <v>2.8801182072122058E-3</v>
      </c>
    </row>
    <row r="3939" spans="1:13" x14ac:dyDescent="0.35">
      <c r="A3939" s="1">
        <v>3937</v>
      </c>
      <c r="B3939" s="1">
        <v>13.689234852772399</v>
      </c>
      <c r="C3939" s="1">
        <v>-9.0003250169901392</v>
      </c>
      <c r="D3939" s="1">
        <v>370.49998474098697</v>
      </c>
      <c r="E3939" s="1">
        <v>72.941200256347699</v>
      </c>
      <c r="F3939" s="1">
        <v>191.328</v>
      </c>
      <c r="G3939" s="1">
        <v>191.402138167678</v>
      </c>
      <c r="H3939" s="4">
        <f t="shared" si="370"/>
        <v>13.689234852772399</v>
      </c>
      <c r="I3939" s="4">
        <f t="shared" si="371"/>
        <v>96051.210737345187</v>
      </c>
      <c r="J3939" s="5">
        <f t="shared" si="372"/>
        <v>2.8856317892010761E-3</v>
      </c>
      <c r="K3939" s="4">
        <f t="shared" si="373"/>
        <v>2.8856317892010761E-3</v>
      </c>
      <c r="L3939" s="4">
        <f t="shared" si="374"/>
        <v>2.8856317892010761E-3</v>
      </c>
      <c r="M3939" s="4">
        <f t="shared" si="375"/>
        <v>2.885635793929941E-3</v>
      </c>
    </row>
    <row r="3940" spans="1:13" x14ac:dyDescent="0.35">
      <c r="A3940" s="1">
        <v>3938</v>
      </c>
      <c r="B3940" s="1">
        <v>13.5850702391725</v>
      </c>
      <c r="C3940" s="1">
        <v>-11.699980163580699</v>
      </c>
      <c r="D3940" s="1">
        <v>370.5</v>
      </c>
      <c r="E3940" s="1">
        <v>72.941200256347699</v>
      </c>
      <c r="F3940" s="1">
        <v>191.328</v>
      </c>
      <c r="G3940" s="1">
        <v>191.442818754923</v>
      </c>
      <c r="H3940" s="4">
        <f t="shared" si="370"/>
        <v>13.5850702391725</v>
      </c>
      <c r="I3940" s="4">
        <f t="shared" si="371"/>
        <v>96064.795807584364</v>
      </c>
      <c r="J3940" s="5">
        <f t="shared" si="372"/>
        <v>2.994506949819804E-3</v>
      </c>
      <c r="K3940" s="4">
        <f t="shared" si="373"/>
        <v>2.994506949819804E-3</v>
      </c>
      <c r="L3940" s="4">
        <f t="shared" si="374"/>
        <v>2.994506949819804E-3</v>
      </c>
      <c r="M3940" s="4">
        <f t="shared" si="375"/>
        <v>2.9945114251643699E-3</v>
      </c>
    </row>
    <row r="3941" spans="1:13" x14ac:dyDescent="0.35">
      <c r="A3941" s="1">
        <v>3939</v>
      </c>
      <c r="B3941" s="1">
        <v>13.5633680555556</v>
      </c>
      <c r="C3941" s="1">
        <v>-19.650001525878899</v>
      </c>
      <c r="D3941" s="1">
        <v>370.125</v>
      </c>
      <c r="E3941" s="1">
        <v>72.941200256347699</v>
      </c>
      <c r="F3941" s="1">
        <v>191.8</v>
      </c>
      <c r="G3941" s="1">
        <v>191.48344877328199</v>
      </c>
      <c r="H3941" s="4">
        <f t="shared" si="370"/>
        <v>13.5633680555556</v>
      </c>
      <c r="I3941" s="4">
        <f t="shared" si="371"/>
        <v>96078.359175639926</v>
      </c>
      <c r="J3941" s="5">
        <f t="shared" si="372"/>
        <v>2.9955699935720671E-3</v>
      </c>
      <c r="K3941" s="4">
        <f t="shared" si="373"/>
        <v>2.9955699935720671E-3</v>
      </c>
      <c r="L3941" s="4">
        <f t="shared" si="374"/>
        <v>2.9955699935720671E-3</v>
      </c>
      <c r="M3941" s="4">
        <f t="shared" si="375"/>
        <v>2.9955744736845521E-3</v>
      </c>
    </row>
    <row r="3942" spans="1:13" x14ac:dyDescent="0.35">
      <c r="A3942" s="1">
        <v>3940</v>
      </c>
      <c r="B3942" s="1">
        <v>13.585069278877301</v>
      </c>
      <c r="C3942" s="1">
        <v>-19.8000000000123</v>
      </c>
      <c r="D3942" s="1">
        <v>370.24999904633398</v>
      </c>
      <c r="E3942" s="1">
        <v>72.941200256347699</v>
      </c>
      <c r="F3942" s="1">
        <v>191.8</v>
      </c>
      <c r="G3942" s="1">
        <v>191.520922632934</v>
      </c>
      <c r="H3942" s="4">
        <f t="shared" si="370"/>
        <v>13.585069278877301</v>
      </c>
      <c r="I3942" s="4">
        <f t="shared" si="371"/>
        <v>96091.944244918806</v>
      </c>
      <c r="J3942" s="5">
        <f t="shared" si="372"/>
        <v>2.7584592233384072E-3</v>
      </c>
      <c r="K3942" s="4">
        <f t="shared" si="373"/>
        <v>2.7584592233384072E-3</v>
      </c>
      <c r="L3942" s="4">
        <f t="shared" si="374"/>
        <v>2.7584592233384072E-3</v>
      </c>
      <c r="M3942" s="4">
        <f t="shared" si="375"/>
        <v>2.7584627215811505E-3</v>
      </c>
    </row>
    <row r="3943" spans="1:13" x14ac:dyDescent="0.35">
      <c r="A3943" s="1">
        <v>3941</v>
      </c>
      <c r="B3943" s="1">
        <v>13.181426690682599</v>
      </c>
      <c r="C3943" s="1">
        <v>19.799699020548399</v>
      </c>
      <c r="D3943" s="1">
        <v>372.12498569489401</v>
      </c>
      <c r="E3943" s="1">
        <v>72.941200256347699</v>
      </c>
      <c r="F3943" s="1">
        <v>191.8</v>
      </c>
      <c r="G3943" s="1">
        <v>191.55396029505101</v>
      </c>
      <c r="H3943" s="4">
        <f t="shared" si="370"/>
        <v>13.181426690682599</v>
      </c>
      <c r="I3943" s="4">
        <f t="shared" si="371"/>
        <v>96105.125671609494</v>
      </c>
      <c r="J3943" s="5">
        <f t="shared" si="372"/>
        <v>2.5063798397758612E-3</v>
      </c>
      <c r="K3943" s="4">
        <f t="shared" si="373"/>
        <v>2.5063798397758612E-3</v>
      </c>
      <c r="L3943" s="4">
        <f t="shared" si="374"/>
        <v>2.5063798397758612E-3</v>
      </c>
      <c r="M3943" s="4">
        <f t="shared" si="375"/>
        <v>2.5063824639378661E-3</v>
      </c>
    </row>
    <row r="3944" spans="1:13" x14ac:dyDescent="0.35">
      <c r="A3944" s="1">
        <v>3942</v>
      </c>
      <c r="B3944" s="1">
        <v>12.5824744170875</v>
      </c>
      <c r="C3944" s="1">
        <v>17.7000328061598</v>
      </c>
      <c r="D3944" s="1">
        <v>372.24999809266598</v>
      </c>
      <c r="E3944" s="1">
        <v>72.941200256347699</v>
      </c>
      <c r="F3944" s="1">
        <v>191.8</v>
      </c>
      <c r="G3944" s="1">
        <v>191.583086924382</v>
      </c>
      <c r="H3944" s="4">
        <f t="shared" si="370"/>
        <v>12.5824744170875</v>
      </c>
      <c r="I3944" s="4">
        <f t="shared" si="371"/>
        <v>96117.708146026576</v>
      </c>
      <c r="J3944" s="5">
        <f t="shared" si="372"/>
        <v>2.3148570277586851E-3</v>
      </c>
      <c r="K3944" s="4">
        <f t="shared" si="373"/>
        <v>2.3148570277586851E-3</v>
      </c>
      <c r="L3944" s="4">
        <f t="shared" si="374"/>
        <v>2.3148570277586851E-3</v>
      </c>
      <c r="M3944" s="4">
        <f t="shared" si="375"/>
        <v>2.3148590951482298E-3</v>
      </c>
    </row>
    <row r="3945" spans="1:13" x14ac:dyDescent="0.35">
      <c r="A3945" s="1">
        <v>3943</v>
      </c>
      <c r="B3945" s="1">
        <v>12.065976162779201</v>
      </c>
      <c r="C3945" s="1">
        <v>15.3000185014149</v>
      </c>
      <c r="D3945" s="1">
        <v>372.12500095368102</v>
      </c>
      <c r="E3945" s="1">
        <v>72.941200256347699</v>
      </c>
      <c r="F3945" s="1">
        <v>191.8</v>
      </c>
      <c r="G3945" s="1">
        <v>191.60876551612699</v>
      </c>
      <c r="H3945" s="4">
        <f t="shared" si="370"/>
        <v>12.065976162779201</v>
      </c>
      <c r="I3945" s="4">
        <f t="shared" si="371"/>
        <v>96129.774122189352</v>
      </c>
      <c r="J3945" s="5">
        <f t="shared" si="372"/>
        <v>2.1281818726117158E-3</v>
      </c>
      <c r="K3945" s="4">
        <f t="shared" si="373"/>
        <v>2.1281818726117158E-3</v>
      </c>
      <c r="L3945" s="4">
        <f t="shared" si="374"/>
        <v>2.1281818726117158E-3</v>
      </c>
      <c r="M3945" s="4">
        <f t="shared" si="375"/>
        <v>2.1281834790936784E-3</v>
      </c>
    </row>
    <row r="3946" spans="1:13" x14ac:dyDescent="0.35">
      <c r="A3946" s="1">
        <v>3944</v>
      </c>
      <c r="B3946" s="1">
        <v>11.5928855538346</v>
      </c>
      <c r="C3946" s="1">
        <v>-7.3498275757822302</v>
      </c>
      <c r="D3946" s="1">
        <v>371.12500762938998</v>
      </c>
      <c r="E3946" s="1">
        <v>72.941200256347699</v>
      </c>
      <c r="F3946" s="1">
        <v>191.8</v>
      </c>
      <c r="G3946" s="1">
        <v>191.63140425568201</v>
      </c>
      <c r="H3946" s="4">
        <f t="shared" si="370"/>
        <v>11.5928855538346</v>
      </c>
      <c r="I3946" s="4">
        <f t="shared" si="371"/>
        <v>96141.367007743189</v>
      </c>
      <c r="J3946" s="5">
        <f t="shared" si="372"/>
        <v>1.9528131671697764E-3</v>
      </c>
      <c r="K3946" s="4">
        <f t="shared" si="373"/>
        <v>1.9528131671697764E-3</v>
      </c>
      <c r="L3946" s="4">
        <f t="shared" si="374"/>
        <v>1.9528131671697764E-3</v>
      </c>
      <c r="M3946" s="4">
        <f t="shared" si="375"/>
        <v>1.9528144083406603E-3</v>
      </c>
    </row>
    <row r="3947" spans="1:13" x14ac:dyDescent="0.35">
      <c r="A3947" s="1">
        <v>3945</v>
      </c>
      <c r="B3947" s="1">
        <v>11.571180721124</v>
      </c>
      <c r="C3947" s="1">
        <v>-11.549968147298401</v>
      </c>
      <c r="D3947" s="1">
        <v>371.00000095367398</v>
      </c>
      <c r="E3947" s="1">
        <v>72.941200256347699</v>
      </c>
      <c r="F3947" s="1">
        <v>191.8</v>
      </c>
      <c r="G3947" s="1">
        <v>191.651363007127</v>
      </c>
      <c r="H3947" s="4">
        <f t="shared" si="370"/>
        <v>11.571180721124</v>
      </c>
      <c r="I3947" s="4">
        <f t="shared" si="371"/>
        <v>96152.938188464308</v>
      </c>
      <c r="J3947" s="5">
        <f t="shared" si="372"/>
        <v>1.7248673170018618E-3</v>
      </c>
      <c r="K3947" s="4">
        <f t="shared" si="373"/>
        <v>1.7248673170018618E-3</v>
      </c>
      <c r="L3947" s="4">
        <f t="shared" si="374"/>
        <v>1.7248673170018618E-3</v>
      </c>
      <c r="M3947" s="4">
        <f t="shared" si="375"/>
        <v>1.7248681722978022E-3</v>
      </c>
    </row>
    <row r="3948" spans="1:13" x14ac:dyDescent="0.35">
      <c r="A3948" s="1">
        <v>3946</v>
      </c>
      <c r="B3948" s="1">
        <v>11.5451388888889</v>
      </c>
      <c r="C3948" s="1">
        <v>-11.700000762939499</v>
      </c>
      <c r="D3948" s="1">
        <v>371</v>
      </c>
      <c r="E3948" s="1">
        <v>72.941200256347699</v>
      </c>
      <c r="F3948" s="1">
        <v>191.8</v>
      </c>
      <c r="G3948" s="1">
        <v>191.668959033611</v>
      </c>
      <c r="H3948" s="4">
        <f t="shared" si="370"/>
        <v>11.5451388888889</v>
      </c>
      <c r="I3948" s="4">
        <f t="shared" si="371"/>
        <v>96164.483327353199</v>
      </c>
      <c r="J3948" s="5">
        <f t="shared" si="372"/>
        <v>1.5241069556066193E-3</v>
      </c>
      <c r="K3948" s="4">
        <f t="shared" si="373"/>
        <v>1.5241069556066193E-3</v>
      </c>
      <c r="L3948" s="4">
        <f t="shared" si="374"/>
        <v>1.5241069556066193E-3</v>
      </c>
      <c r="M3948" s="4">
        <f t="shared" si="375"/>
        <v>1.524107545665755E-3</v>
      </c>
    </row>
    <row r="3949" spans="1:13" x14ac:dyDescent="0.35">
      <c r="A3949" s="1">
        <v>3947</v>
      </c>
      <c r="B3949" s="1">
        <v>11.6710069444444</v>
      </c>
      <c r="C3949" s="1">
        <v>-25.200000762939499</v>
      </c>
      <c r="D3949" s="1">
        <v>370.375</v>
      </c>
      <c r="E3949" s="1">
        <v>72.941200256347699</v>
      </c>
      <c r="F3949" s="1">
        <v>191.8</v>
      </c>
      <c r="G3949" s="1">
        <v>191.68447204054399</v>
      </c>
      <c r="H3949" s="4">
        <f t="shared" si="370"/>
        <v>11.6710069444444</v>
      </c>
      <c r="I3949" s="4">
        <f t="shared" si="371"/>
        <v>96176.154334297637</v>
      </c>
      <c r="J3949" s="5">
        <f t="shared" si="372"/>
        <v>1.3291918175385767E-3</v>
      </c>
      <c r="K3949" s="4">
        <f t="shared" si="373"/>
        <v>1.3291918175385767E-3</v>
      </c>
      <c r="L3949" s="4">
        <f t="shared" si="374"/>
        <v>1.3291918175385767E-3</v>
      </c>
      <c r="M3949" s="4">
        <f t="shared" si="375"/>
        <v>1.3291922089306921E-3</v>
      </c>
    </row>
    <row r="3950" spans="1:13" x14ac:dyDescent="0.35">
      <c r="A3950" s="1">
        <v>3948</v>
      </c>
      <c r="B3950" s="1">
        <v>11.8272557523613</v>
      </c>
      <c r="C3950" s="1">
        <v>-31.799950790816599</v>
      </c>
      <c r="D3950" s="1">
        <v>369.875003814666</v>
      </c>
      <c r="E3950" s="1">
        <v>72.941200256347699</v>
      </c>
      <c r="F3950" s="1">
        <v>191.8</v>
      </c>
      <c r="G3950" s="1">
        <v>191.69814862177799</v>
      </c>
      <c r="H3950" s="4">
        <f t="shared" si="370"/>
        <v>11.8272557523613</v>
      </c>
      <c r="I3950" s="4">
        <f t="shared" si="371"/>
        <v>96187.981590049996</v>
      </c>
      <c r="J3950" s="5">
        <f t="shared" si="372"/>
        <v>1.156361333546372E-3</v>
      </c>
      <c r="K3950" s="4">
        <f t="shared" si="373"/>
        <v>1.156361333546372E-3</v>
      </c>
      <c r="L3950" s="4">
        <f t="shared" si="374"/>
        <v>1.156361333546372E-3</v>
      </c>
      <c r="M3950" s="4">
        <f t="shared" si="375"/>
        <v>1.1563615912554368E-3</v>
      </c>
    </row>
    <row r="3951" spans="1:13" x14ac:dyDescent="0.35">
      <c r="A3951" s="1">
        <v>3949</v>
      </c>
      <c r="B3951" s="1">
        <v>12.1484325992108</v>
      </c>
      <c r="C3951" s="1">
        <v>-33.299980163718402</v>
      </c>
      <c r="D3951" s="1">
        <v>369.75000190733402</v>
      </c>
      <c r="E3951" s="1">
        <v>72.941200256347699</v>
      </c>
      <c r="F3951" s="1">
        <v>191.8</v>
      </c>
      <c r="G3951" s="1">
        <v>191.71020617945001</v>
      </c>
      <c r="H3951" s="4">
        <f t="shared" si="370"/>
        <v>12.1484325992108</v>
      </c>
      <c r="I3951" s="4">
        <f t="shared" si="371"/>
        <v>96200.130022649202</v>
      </c>
      <c r="J3951" s="5">
        <f t="shared" si="372"/>
        <v>9.9251961712378141E-4</v>
      </c>
      <c r="K3951" s="4">
        <f t="shared" si="373"/>
        <v>9.9251961712378141E-4</v>
      </c>
      <c r="L3951" s="4">
        <f t="shared" si="374"/>
        <v>9.9251961712378141E-4</v>
      </c>
      <c r="M3951" s="4">
        <f t="shared" si="375"/>
        <v>9.9251978007823733E-4</v>
      </c>
    </row>
    <row r="3952" spans="1:13" x14ac:dyDescent="0.35">
      <c r="A3952" s="1">
        <v>3950</v>
      </c>
      <c r="B3952" s="1">
        <v>11.9574681917828</v>
      </c>
      <c r="C3952" s="1">
        <v>-9.4503646851152094</v>
      </c>
      <c r="D3952" s="1">
        <v>371.12497901916402</v>
      </c>
      <c r="E3952" s="1">
        <v>72.941200256347699</v>
      </c>
      <c r="F3952" s="1">
        <v>191.8</v>
      </c>
      <c r="G3952" s="1">
        <v>191.72083637979301</v>
      </c>
      <c r="H3952" s="4">
        <f t="shared" si="370"/>
        <v>11.9574681917828</v>
      </c>
      <c r="I3952" s="4">
        <f t="shared" si="371"/>
        <v>96212.08749084099</v>
      </c>
      <c r="J3952" s="5">
        <f t="shared" si="372"/>
        <v>8.8900093000512936E-4</v>
      </c>
      <c r="K3952" s="4">
        <f t="shared" si="373"/>
        <v>8.8900093000512936E-4</v>
      </c>
      <c r="L3952" s="4">
        <f t="shared" si="374"/>
        <v>8.8900093000512936E-4</v>
      </c>
      <c r="M3952" s="4">
        <f t="shared" si="375"/>
        <v>8.8900104710476664E-4</v>
      </c>
    </row>
    <row r="3953" spans="1:13" x14ac:dyDescent="0.35">
      <c r="A3953" s="1">
        <v>3951</v>
      </c>
      <c r="B3953" s="1">
        <v>11.6232664386611</v>
      </c>
      <c r="C3953" s="1">
        <v>-22.499900435706898</v>
      </c>
      <c r="D3953" s="1">
        <v>370.50000476840501</v>
      </c>
      <c r="E3953" s="1">
        <v>72.941200256347699</v>
      </c>
      <c r="F3953" s="1">
        <v>191.8</v>
      </c>
      <c r="G3953" s="1">
        <v>191.73020819985101</v>
      </c>
      <c r="H3953" s="4">
        <f t="shared" si="370"/>
        <v>11.6232664386611</v>
      </c>
      <c r="I3953" s="4">
        <f t="shared" si="371"/>
        <v>96223.710757279652</v>
      </c>
      <c r="J3953" s="5">
        <f t="shared" si="372"/>
        <v>8.0629830757561265E-4</v>
      </c>
      <c r="K3953" s="4">
        <f t="shared" si="373"/>
        <v>8.0629830757561265E-4</v>
      </c>
      <c r="L3953" s="4">
        <f t="shared" si="374"/>
        <v>8.0629830757561265E-4</v>
      </c>
      <c r="M3953" s="4">
        <f t="shared" si="375"/>
        <v>8.0629839494033911E-4</v>
      </c>
    </row>
    <row r="3954" spans="1:13" x14ac:dyDescent="0.35">
      <c r="A3954" s="1">
        <v>3952</v>
      </c>
      <c r="B3954" s="1">
        <v>11.944441994032699</v>
      </c>
      <c r="C3954" s="1">
        <v>-25.199980163580701</v>
      </c>
      <c r="D3954" s="1">
        <v>370.25000190734801</v>
      </c>
      <c r="E3954" s="1">
        <v>72.941200256347699</v>
      </c>
      <c r="F3954" s="1">
        <v>191.8</v>
      </c>
      <c r="G3954" s="1">
        <v>191.73847061352799</v>
      </c>
      <c r="H3954" s="4">
        <f t="shared" si="370"/>
        <v>11.944441994032699</v>
      </c>
      <c r="I3954" s="4">
        <f t="shared" si="371"/>
        <v>96235.655199273679</v>
      </c>
      <c r="J3954" s="5">
        <f t="shared" si="372"/>
        <v>6.9173710091403125E-4</v>
      </c>
      <c r="K3954" s="4">
        <f t="shared" si="373"/>
        <v>6.9173710091403125E-4</v>
      </c>
      <c r="L3954" s="4">
        <f t="shared" si="374"/>
        <v>6.9173710091403125E-4</v>
      </c>
      <c r="M3954" s="4">
        <f t="shared" si="375"/>
        <v>6.9173715608010196E-4</v>
      </c>
    </row>
    <row r="3955" spans="1:13" x14ac:dyDescent="0.35">
      <c r="A3955" s="1">
        <v>3953</v>
      </c>
      <c r="B3955" s="1">
        <v>12.031249337726599</v>
      </c>
      <c r="C3955" s="1">
        <v>-5.4001511572942</v>
      </c>
      <c r="D3955" s="1">
        <v>371.12499332428399</v>
      </c>
      <c r="E3955" s="1">
        <v>72.941200256347699</v>
      </c>
      <c r="F3955" s="1">
        <v>191.8</v>
      </c>
      <c r="G3955" s="1">
        <v>191.745754959669</v>
      </c>
      <c r="H3955" s="4">
        <f t="shared" si="370"/>
        <v>12.031249337726599</v>
      </c>
      <c r="I3955" s="4">
        <f t="shared" si="371"/>
        <v>96247.686448611406</v>
      </c>
      <c r="J3955" s="5">
        <f t="shared" si="372"/>
        <v>6.0545218011268988E-4</v>
      </c>
      <c r="K3955" s="4">
        <f t="shared" si="373"/>
        <v>6.0545218011268988E-4</v>
      </c>
      <c r="L3955" s="4">
        <f t="shared" si="374"/>
        <v>6.0545218011268988E-4</v>
      </c>
      <c r="M3955" s="4">
        <f t="shared" si="375"/>
        <v>6.0545221710303328E-4</v>
      </c>
    </row>
    <row r="3956" spans="1:13" x14ac:dyDescent="0.35">
      <c r="A3956" s="1">
        <v>3954</v>
      </c>
      <c r="B3956" s="1">
        <v>11.5364583333333</v>
      </c>
      <c r="C3956" s="1">
        <v>14.700000762939499</v>
      </c>
      <c r="D3956" s="1">
        <v>372.25</v>
      </c>
      <c r="E3956" s="1">
        <v>72.941200256347699</v>
      </c>
      <c r="F3956" s="1">
        <v>191.8</v>
      </c>
      <c r="G3956" s="1">
        <v>191.75217702981701</v>
      </c>
      <c r="H3956" s="4">
        <f t="shared" si="370"/>
        <v>11.5364583333333</v>
      </c>
      <c r="I3956" s="4">
        <f t="shared" si="371"/>
        <v>96259.222906944735</v>
      </c>
      <c r="J3956" s="5">
        <f t="shared" si="372"/>
        <v>5.5667605797608453E-4</v>
      </c>
      <c r="K3956" s="4">
        <f t="shared" si="373"/>
        <v>5.5667605797608453E-4</v>
      </c>
      <c r="L3956" s="4">
        <f t="shared" si="374"/>
        <v>5.5667605797608453E-4</v>
      </c>
      <c r="M3956" s="4">
        <f t="shared" si="375"/>
        <v>5.566760867273152E-4</v>
      </c>
    </row>
    <row r="3957" spans="1:13" x14ac:dyDescent="0.35">
      <c r="A3957" s="1">
        <v>3955</v>
      </c>
      <c r="B3957" s="1">
        <v>10.5902849965032</v>
      </c>
      <c r="C3957" s="1">
        <v>50.699726106995499</v>
      </c>
      <c r="D3957" s="1">
        <v>373.99998664866899</v>
      </c>
      <c r="E3957" s="1">
        <v>72.941200256347699</v>
      </c>
      <c r="F3957" s="1">
        <v>191.8</v>
      </c>
      <c r="G3957" s="1">
        <v>191.757838908823</v>
      </c>
      <c r="H3957" s="4">
        <f t="shared" si="370"/>
        <v>10.5902849965032</v>
      </c>
      <c r="I3957" s="4">
        <f t="shared" si="371"/>
        <v>96269.813191941241</v>
      </c>
      <c r="J3957" s="5">
        <f t="shared" si="372"/>
        <v>5.3462952204478577E-4</v>
      </c>
      <c r="K3957" s="4">
        <f t="shared" si="373"/>
        <v>5.3462952204478577E-4</v>
      </c>
      <c r="L3957" s="4">
        <f t="shared" si="374"/>
        <v>5.3462952204478577E-4</v>
      </c>
      <c r="M3957" s="4">
        <f t="shared" si="375"/>
        <v>5.3462954751353495E-4</v>
      </c>
    </row>
    <row r="3958" spans="1:13" x14ac:dyDescent="0.35">
      <c r="A3958" s="1">
        <v>3956</v>
      </c>
      <c r="B3958" s="1">
        <v>8.8194579548225391</v>
      </c>
      <c r="C3958" s="1">
        <v>51.000001525857002</v>
      </c>
      <c r="D3958" s="1">
        <v>374.24999809265302</v>
      </c>
      <c r="E3958" s="1">
        <v>72.941200256347699</v>
      </c>
      <c r="F3958" s="1">
        <v>191.8</v>
      </c>
      <c r="G3958" s="1">
        <v>191.76283059758401</v>
      </c>
      <c r="H3958" s="4">
        <f t="shared" si="370"/>
        <v>8.8194579548225391</v>
      </c>
      <c r="I3958" s="4">
        <f t="shared" si="371"/>
        <v>96278.63264989607</v>
      </c>
      <c r="J3958" s="5">
        <f t="shared" si="372"/>
        <v>5.6598589012831998E-4</v>
      </c>
      <c r="K3958" s="4">
        <f t="shared" si="373"/>
        <v>5.6598589012831998E-4</v>
      </c>
      <c r="L3958" s="4">
        <f t="shared" si="374"/>
        <v>5.6598589012831998E-4</v>
      </c>
      <c r="M3958" s="4">
        <f t="shared" si="375"/>
        <v>5.6598592034631367E-4</v>
      </c>
    </row>
    <row r="3959" spans="1:13" x14ac:dyDescent="0.35">
      <c r="A3959" s="1">
        <v>3957</v>
      </c>
      <c r="B3959" s="1">
        <v>7.78429609205517</v>
      </c>
      <c r="C3959" s="1">
        <v>44.100054931620903</v>
      </c>
      <c r="D3959" s="1">
        <v>374.00000190734801</v>
      </c>
      <c r="E3959" s="1">
        <v>72.941200256347699</v>
      </c>
      <c r="F3959" s="1">
        <v>191.8</v>
      </c>
      <c r="G3959" s="1">
        <v>191.76723144369501</v>
      </c>
      <c r="H3959" s="4">
        <f t="shared" si="370"/>
        <v>7.78429609205517</v>
      </c>
      <c r="I3959" s="4">
        <f t="shared" si="371"/>
        <v>96286.416945988123</v>
      </c>
      <c r="J3959" s="5">
        <f t="shared" si="372"/>
        <v>5.6534926972888206E-4</v>
      </c>
      <c r="K3959" s="4">
        <f t="shared" si="373"/>
        <v>5.6534926972888206E-4</v>
      </c>
      <c r="L3959" s="4">
        <f t="shared" si="374"/>
        <v>5.6534926972888206E-4</v>
      </c>
      <c r="M3959" s="4">
        <f t="shared" si="375"/>
        <v>5.6534929984502287E-4</v>
      </c>
    </row>
    <row r="3960" spans="1:13" x14ac:dyDescent="0.35">
      <c r="A3960" s="1">
        <v>3958</v>
      </c>
      <c r="B3960" s="1">
        <v>6.74913984205517</v>
      </c>
      <c r="C3960" s="1">
        <v>37.200053405741997</v>
      </c>
      <c r="D3960" s="1">
        <v>373.75000190734801</v>
      </c>
      <c r="E3960" s="1">
        <v>72.941200256347699</v>
      </c>
      <c r="F3960" s="1">
        <v>191.8</v>
      </c>
      <c r="G3960" s="1">
        <v>191.77111140274801</v>
      </c>
      <c r="H3960" s="4">
        <f t="shared" si="370"/>
        <v>6.74913984205517</v>
      </c>
      <c r="I3960" s="4">
        <f t="shared" si="371"/>
        <v>96293.166085830177</v>
      </c>
      <c r="J3960" s="5">
        <f t="shared" si="372"/>
        <v>5.748820062695994E-4</v>
      </c>
      <c r="K3960" s="4">
        <f t="shared" si="373"/>
        <v>5.748820062695994E-4</v>
      </c>
      <c r="L3960" s="4">
        <f t="shared" si="374"/>
        <v>5.748820062695994E-4</v>
      </c>
      <c r="M3960" s="4">
        <f t="shared" si="375"/>
        <v>5.74882037934998E-4</v>
      </c>
    </row>
    <row r="3961" spans="1:13" x14ac:dyDescent="0.35">
      <c r="A3961" s="1">
        <v>3959</v>
      </c>
      <c r="B3961" s="1">
        <v>4.1276241673244396</v>
      </c>
      <c r="C3961" s="1">
        <v>12.900185966382701</v>
      </c>
      <c r="D3961" s="1">
        <v>372.62500858306402</v>
      </c>
      <c r="E3961" s="1">
        <v>72.941200256347699</v>
      </c>
      <c r="F3961" s="1">
        <v>191.8</v>
      </c>
      <c r="G3961" s="1">
        <v>191.774532150346</v>
      </c>
      <c r="H3961" s="4">
        <f t="shared" si="370"/>
        <v>4.1276241673244396</v>
      </c>
      <c r="I3961" s="4">
        <f t="shared" si="371"/>
        <v>96297.293709997495</v>
      </c>
      <c r="J3961" s="5">
        <f t="shared" si="372"/>
        <v>8.2874492912397694E-4</v>
      </c>
      <c r="K3961" s="4">
        <f t="shared" si="373"/>
        <v>8.2874492912397694E-4</v>
      </c>
      <c r="L3961" s="4">
        <f t="shared" si="374"/>
        <v>8.2874492912397694E-4</v>
      </c>
      <c r="M3961" s="4">
        <f t="shared" si="375"/>
        <v>8.2874502399018384E-4</v>
      </c>
    </row>
    <row r="3962" spans="1:13" x14ac:dyDescent="0.35">
      <c r="A3962" s="1">
        <v>3960</v>
      </c>
      <c r="B3962" s="1">
        <v>2.12239596578701</v>
      </c>
      <c r="C3962" s="1">
        <v>-2.8501718030179402</v>
      </c>
      <c r="D3962" s="1">
        <v>371.749992370668</v>
      </c>
      <c r="E3962" s="1">
        <v>72.941200256347699</v>
      </c>
      <c r="F3962" s="1">
        <v>191.8</v>
      </c>
      <c r="G3962" s="1">
        <v>191.777548062492</v>
      </c>
      <c r="H3962" s="4">
        <f t="shared" si="370"/>
        <v>2.12239596578701</v>
      </c>
      <c r="I3962" s="4">
        <f t="shared" si="371"/>
        <v>96299.416105963275</v>
      </c>
      <c r="J3962" s="5">
        <f t="shared" si="372"/>
        <v>1.4209941003534908E-3</v>
      </c>
      <c r="K3962" s="4">
        <f t="shared" si="373"/>
        <v>1.4209941003534908E-3</v>
      </c>
      <c r="L3962" s="4">
        <f t="shared" si="374"/>
        <v>1.4209941003534908E-3</v>
      </c>
      <c r="M3962" s="4">
        <f t="shared" si="375"/>
        <v>1.4209945785715458E-3</v>
      </c>
    </row>
    <row r="3963" spans="1:13" x14ac:dyDescent="0.35">
      <c r="A3963" s="1">
        <v>3961</v>
      </c>
      <c r="B3963" s="1">
        <v>2.1397569444444402</v>
      </c>
      <c r="C3963" s="1">
        <v>-25.350000381469702</v>
      </c>
      <c r="D3963" s="1">
        <v>370.75</v>
      </c>
      <c r="E3963" s="1">
        <v>72.941200256347699</v>
      </c>
      <c r="F3963" s="1">
        <v>191.8</v>
      </c>
      <c r="G3963" s="1">
        <v>191.780207079951</v>
      </c>
      <c r="H3963" s="4">
        <f t="shared" si="370"/>
        <v>2.1397569444444402</v>
      </c>
      <c r="I3963" s="4">
        <f t="shared" si="371"/>
        <v>96301.555862907713</v>
      </c>
      <c r="J3963" s="5">
        <f t="shared" si="372"/>
        <v>1.2426726623784501E-3</v>
      </c>
      <c r="K3963" s="4">
        <f t="shared" si="373"/>
        <v>1.2426726623784501E-3</v>
      </c>
      <c r="L3963" s="4">
        <f t="shared" si="374"/>
        <v>1.2426726623784501E-3</v>
      </c>
      <c r="M3963" s="4">
        <f t="shared" si="375"/>
        <v>1.2426729822085137E-3</v>
      </c>
    </row>
    <row r="3964" spans="1:13" x14ac:dyDescent="0.35">
      <c r="A3964" s="1">
        <v>3962</v>
      </c>
      <c r="B3964" s="1">
        <v>4.1883524260217104</v>
      </c>
      <c r="C3964" s="1">
        <v>-62.999716570329703</v>
      </c>
      <c r="D3964" s="1">
        <v>368.75001525866401</v>
      </c>
      <c r="E3964" s="1">
        <v>72.941200256347699</v>
      </c>
      <c r="F3964" s="1">
        <v>191.8</v>
      </c>
      <c r="G3964" s="1">
        <v>191.78255147030799</v>
      </c>
      <c r="H3964" s="4">
        <f t="shared" si="370"/>
        <v>4.1883524260217104</v>
      </c>
      <c r="I3964" s="4">
        <f t="shared" si="371"/>
        <v>96305.744215333732</v>
      </c>
      <c r="J3964" s="5">
        <f t="shared" si="372"/>
        <v>5.597404703649373E-4</v>
      </c>
      <c r="K3964" s="4">
        <f t="shared" si="373"/>
        <v>5.597404703649373E-4</v>
      </c>
      <c r="L3964" s="4">
        <f t="shared" si="374"/>
        <v>5.597404703649373E-4</v>
      </c>
      <c r="M3964" s="4">
        <f t="shared" si="375"/>
        <v>5.5974049959359932E-4</v>
      </c>
    </row>
    <row r="3965" spans="1:13" x14ac:dyDescent="0.35">
      <c r="A3965" s="1">
        <v>3963</v>
      </c>
      <c r="B3965" s="1">
        <v>6.1718598670519897</v>
      </c>
      <c r="C3965" s="1">
        <v>-76.049903488224302</v>
      </c>
      <c r="D3965" s="1">
        <v>367.87500667571601</v>
      </c>
      <c r="E3965" s="1">
        <v>72.941200256347699</v>
      </c>
      <c r="F3965" s="1">
        <v>191.8</v>
      </c>
      <c r="G3965" s="1">
        <v>191.78461849985499</v>
      </c>
      <c r="H3965" s="4">
        <f t="shared" si="370"/>
        <v>6.1718598670519897</v>
      </c>
      <c r="I3965" s="4">
        <f t="shared" si="371"/>
        <v>96311.916075200788</v>
      </c>
      <c r="J3965" s="5">
        <f t="shared" si="372"/>
        <v>3.3491193765227128E-4</v>
      </c>
      <c r="K3965" s="4">
        <f t="shared" si="373"/>
        <v>3.3491193765227128E-4</v>
      </c>
      <c r="L3965" s="4">
        <f t="shared" si="374"/>
        <v>3.3491193765227128E-4</v>
      </c>
      <c r="M3965" s="4">
        <f t="shared" si="375"/>
        <v>3.3491194391322733E-4</v>
      </c>
    </row>
    <row r="3966" spans="1:13" x14ac:dyDescent="0.35">
      <c r="A3966" s="1">
        <v>3964</v>
      </c>
      <c r="B3966" s="1">
        <v>7.9079596203584099</v>
      </c>
      <c r="C3966" s="1">
        <v>-83.099898529820507</v>
      </c>
      <c r="D3966" s="1">
        <v>367.50000572200298</v>
      </c>
      <c r="E3966" s="1">
        <v>72.941200256347699</v>
      </c>
      <c r="F3966" s="1">
        <v>191.8</v>
      </c>
      <c r="G3966" s="1">
        <v>191.78644102597499</v>
      </c>
      <c r="H3966" s="4">
        <f t="shared" si="370"/>
        <v>7.9079596203584099</v>
      </c>
      <c r="I3966" s="4">
        <f t="shared" si="371"/>
        <v>96319.82403482114</v>
      </c>
      <c r="J3966" s="5">
        <f t="shared" si="372"/>
        <v>2.3046730225034442E-4</v>
      </c>
      <c r="K3966" s="4">
        <f t="shared" si="373"/>
        <v>2.3046730225034442E-4</v>
      </c>
      <c r="L3966" s="4">
        <f t="shared" si="374"/>
        <v>2.3046730225034442E-4</v>
      </c>
      <c r="M3966" s="4">
        <f t="shared" si="375"/>
        <v>2.3046730429056308E-4</v>
      </c>
    </row>
    <row r="3967" spans="1:13" x14ac:dyDescent="0.35">
      <c r="A3967" s="1">
        <v>3965</v>
      </c>
      <c r="B3967" s="1">
        <v>9.1319351063177496</v>
      </c>
      <c r="C3967" s="1">
        <v>-72.300085449821594</v>
      </c>
      <c r="D3967" s="1">
        <v>367.74999809263801</v>
      </c>
      <c r="E3967" s="1">
        <v>72.941200256347699</v>
      </c>
      <c r="F3967" s="1">
        <v>191.8</v>
      </c>
      <c r="G3967" s="1">
        <v>191.788048019435</v>
      </c>
      <c r="H3967" s="4">
        <f t="shared" si="370"/>
        <v>9.1319351063177496</v>
      </c>
      <c r="I3967" s="4">
        <f t="shared" si="371"/>
        <v>96328.955969927454</v>
      </c>
      <c r="J3967" s="5">
        <f t="shared" si="372"/>
        <v>1.7597512918038395E-4</v>
      </c>
      <c r="K3967" s="4">
        <f t="shared" si="373"/>
        <v>1.7597512918038395E-4</v>
      </c>
      <c r="L3967" s="4">
        <f t="shared" si="374"/>
        <v>1.7597512918038395E-4</v>
      </c>
      <c r="M3967" s="4">
        <f t="shared" si="375"/>
        <v>1.7597513008862816E-4</v>
      </c>
    </row>
    <row r="3968" spans="1:13" x14ac:dyDescent="0.35">
      <c r="A3968" s="1">
        <v>3966</v>
      </c>
      <c r="B3968" s="1">
        <v>10.0130006674061</v>
      </c>
      <c r="C3968" s="1">
        <v>-56.250371164362797</v>
      </c>
      <c r="D3968" s="1">
        <v>368.49998283412702</v>
      </c>
      <c r="E3968" s="1">
        <v>72.941200256347699</v>
      </c>
      <c r="F3968" s="1">
        <v>191.8</v>
      </c>
      <c r="G3968" s="1">
        <v>191.78946502490899</v>
      </c>
      <c r="H3968" s="4">
        <f t="shared" si="370"/>
        <v>10.0130006674061</v>
      </c>
      <c r="I3968" s="4">
        <f t="shared" si="371"/>
        <v>96338.968970594855</v>
      </c>
      <c r="J3968" s="5">
        <f t="shared" si="372"/>
        <v>1.4151656641839101E-4</v>
      </c>
      <c r="K3968" s="4">
        <f t="shared" si="373"/>
        <v>1.4151656641839101E-4</v>
      </c>
      <c r="L3968" s="4">
        <f t="shared" si="374"/>
        <v>1.4151656641839101E-4</v>
      </c>
      <c r="M3968" s="4">
        <f t="shared" si="375"/>
        <v>1.4151656689074827E-4</v>
      </c>
    </row>
    <row r="3969" spans="1:13" x14ac:dyDescent="0.35">
      <c r="A3969" s="1">
        <v>3967</v>
      </c>
      <c r="B3969" s="1">
        <v>10.5555555555556</v>
      </c>
      <c r="C3969" s="1">
        <v>-49.200000762939503</v>
      </c>
      <c r="D3969" s="1">
        <v>368.75</v>
      </c>
      <c r="E3969" s="1">
        <v>72.941200256347699</v>
      </c>
      <c r="F3969" s="1">
        <v>191.8</v>
      </c>
      <c r="G3969" s="1">
        <v>191.790714567035</v>
      </c>
      <c r="H3969" s="4">
        <f t="shared" si="370"/>
        <v>10.5555555555556</v>
      </c>
      <c r="I3969" s="4">
        <f t="shared" si="371"/>
        <v>96349.524526150417</v>
      </c>
      <c r="J3969" s="5">
        <f t="shared" si="372"/>
        <v>1.1837767509512892E-4</v>
      </c>
      <c r="K3969" s="4">
        <f t="shared" si="373"/>
        <v>1.1837767509512892E-4</v>
      </c>
      <c r="L3969" s="4">
        <f t="shared" si="374"/>
        <v>1.1837767509512892E-4</v>
      </c>
      <c r="M3969" s="4">
        <f t="shared" si="375"/>
        <v>1.1837767537160538E-4</v>
      </c>
    </row>
    <row r="3970" spans="1:13" x14ac:dyDescent="0.35">
      <c r="A3970" s="1">
        <v>3968</v>
      </c>
      <c r="B3970" s="1">
        <v>11.2934027777778</v>
      </c>
      <c r="C3970" s="1">
        <v>-53.400001525878899</v>
      </c>
      <c r="D3970" s="1">
        <v>368.5</v>
      </c>
      <c r="E3970" s="1">
        <v>72.941200256347699</v>
      </c>
      <c r="F3970" s="1">
        <v>191.8</v>
      </c>
      <c r="G3970" s="1">
        <v>191.79181650845999</v>
      </c>
      <c r="H3970" s="4">
        <f t="shared" si="370"/>
        <v>11.2934027777778</v>
      </c>
      <c r="I3970" s="4">
        <f t="shared" si="371"/>
        <v>96360.817928928198</v>
      </c>
      <c r="J3970" s="5">
        <f t="shared" si="372"/>
        <v>9.7573906348212786E-5</v>
      </c>
      <c r="K3970" s="4">
        <f t="shared" si="373"/>
        <v>9.7573906348212786E-5</v>
      </c>
      <c r="L3970" s="4">
        <f t="shared" si="374"/>
        <v>9.7573906348212786E-5</v>
      </c>
      <c r="M3970" s="4">
        <f t="shared" si="375"/>
        <v>9.7573906503040908E-5</v>
      </c>
    </row>
    <row r="3971" spans="1:13" x14ac:dyDescent="0.35">
      <c r="A3971" s="1">
        <v>3969</v>
      </c>
      <c r="B3971" s="1">
        <v>12.1310763888889</v>
      </c>
      <c r="C3971" s="1">
        <v>-62.400001525878899</v>
      </c>
      <c r="D3971" s="1">
        <v>368</v>
      </c>
      <c r="E3971" s="1">
        <v>72.941200256347699</v>
      </c>
      <c r="F3971" s="1">
        <v>191.8</v>
      </c>
      <c r="G3971" s="1">
        <v>191.792788365581</v>
      </c>
      <c r="H3971" s="4">
        <f t="shared" si="370"/>
        <v>12.1310763888889</v>
      </c>
      <c r="I3971" s="4">
        <f t="shared" si="371"/>
        <v>96372.949005317088</v>
      </c>
      <c r="J3971" s="5">
        <f t="shared" si="372"/>
        <v>8.0113016344198208E-5</v>
      </c>
      <c r="K3971" s="4">
        <f t="shared" si="373"/>
        <v>8.0113016344198208E-5</v>
      </c>
      <c r="L3971" s="4">
        <f t="shared" si="374"/>
        <v>8.0113016344198208E-5</v>
      </c>
      <c r="M3971" s="4">
        <f t="shared" si="375"/>
        <v>8.0113016429893711E-5</v>
      </c>
    </row>
    <row r="3972" spans="1:13" x14ac:dyDescent="0.35">
      <c r="A3972" s="1">
        <v>3970</v>
      </c>
      <c r="B3972" s="1">
        <v>12.465275228044501</v>
      </c>
      <c r="C3972" s="1">
        <v>-47.550116347322998</v>
      </c>
      <c r="D3972" s="1">
        <v>368.62499523166798</v>
      </c>
      <c r="E3972" s="1">
        <v>72.941200256347699</v>
      </c>
      <c r="F3972" s="1">
        <v>191.8</v>
      </c>
      <c r="G3972" s="1">
        <v>191.79364558698299</v>
      </c>
      <c r="H3972" s="4">
        <f t="shared" ref="H3972:H3986" si="376">(A3972-A3971)*B3972</f>
        <v>12.465275228044501</v>
      </c>
      <c r="I3972" s="4">
        <f t="shared" ref="I3972:I3986" si="377">H3972+I3971</f>
        <v>96385.414280545127</v>
      </c>
      <c r="J3972" s="5">
        <f t="shared" ref="J3972:J3986" si="378">IF(H3972=0,0,(G3972-G3971)/H3972)</f>
        <v>6.8768750493195885E-5</v>
      </c>
      <c r="K3972" s="4">
        <f t="shared" ref="K3972:K3986" si="379">IF(J3972&gt;1,K3971,J3972)</f>
        <v>6.8768750493195885E-5</v>
      </c>
      <c r="L3972" s="4">
        <f t="shared" ref="L3972:L3986" si="380">IF(K3972&lt;-1,L3971,K3972)</f>
        <v>6.8768750493195885E-5</v>
      </c>
      <c r="M3972" s="4">
        <f t="shared" ref="M3972:M3986" si="381">ASIN(L3972)</f>
        <v>6.8768750547398743E-5</v>
      </c>
    </row>
    <row r="3973" spans="1:13" x14ac:dyDescent="0.35">
      <c r="A3973" s="1">
        <v>3971</v>
      </c>
      <c r="B3973" s="1">
        <v>12.4262152777778</v>
      </c>
      <c r="C3973" s="1">
        <v>11.1000003814697</v>
      </c>
      <c r="D3973" s="1">
        <v>371.375</v>
      </c>
      <c r="E3973" s="1">
        <v>72.941200256347699</v>
      </c>
      <c r="F3973" s="1">
        <v>191.8</v>
      </c>
      <c r="G3973" s="1">
        <v>191.79440179900601</v>
      </c>
      <c r="H3973" s="4">
        <f t="shared" si="376"/>
        <v>12.4262152777778</v>
      </c>
      <c r="I3973" s="4">
        <f t="shared" si="377"/>
        <v>96397.840495822908</v>
      </c>
      <c r="J3973" s="5">
        <f t="shared" si="378"/>
        <v>6.0856182362526021E-5</v>
      </c>
      <c r="K3973" s="4">
        <f t="shared" si="379"/>
        <v>6.0856182362526021E-5</v>
      </c>
      <c r="L3973" s="4">
        <f t="shared" si="380"/>
        <v>6.0856182362526021E-5</v>
      </c>
      <c r="M3973" s="4">
        <f t="shared" si="381"/>
        <v>6.0856182400089249E-5</v>
      </c>
    </row>
    <row r="3974" spans="1:13" x14ac:dyDescent="0.35">
      <c r="A3974" s="1">
        <v>3972</v>
      </c>
      <c r="B3974" s="1">
        <v>11.814245449030199</v>
      </c>
      <c r="C3974" s="1">
        <v>16.199922944292201</v>
      </c>
      <c r="D3974" s="1">
        <v>371.87499237072097</v>
      </c>
      <c r="E3974" s="1">
        <v>72.941200256347699</v>
      </c>
      <c r="F3974" s="1">
        <v>191.8</v>
      </c>
      <c r="G3974" s="1">
        <v>191.795069022354</v>
      </c>
      <c r="H3974" s="4">
        <f t="shared" si="376"/>
        <v>11.814245449030199</v>
      </c>
      <c r="I3974" s="4">
        <f t="shared" si="377"/>
        <v>96409.654741271937</v>
      </c>
      <c r="J3974" s="5">
        <f t="shared" si="378"/>
        <v>5.6476171150120822E-5</v>
      </c>
      <c r="K3974" s="4">
        <f t="shared" si="379"/>
        <v>5.6476171150120822E-5</v>
      </c>
      <c r="L3974" s="4">
        <f t="shared" si="380"/>
        <v>5.6476171150120822E-5</v>
      </c>
      <c r="M3974" s="4">
        <f t="shared" si="381"/>
        <v>5.6476171180143159E-5</v>
      </c>
    </row>
    <row r="3975" spans="1:13" x14ac:dyDescent="0.35">
      <c r="A3975" s="1">
        <v>3973</v>
      </c>
      <c r="B3975" s="1">
        <v>11.2283030814909</v>
      </c>
      <c r="C3975" s="1">
        <v>14.700012207111801</v>
      </c>
      <c r="D3975" s="1">
        <v>371.875</v>
      </c>
      <c r="E3975" s="1">
        <v>72.941200256347699</v>
      </c>
      <c r="F3975" s="1">
        <v>191.8</v>
      </c>
      <c r="G3975" s="1">
        <v>191.795657863168</v>
      </c>
      <c r="H3975" s="4">
        <f t="shared" si="376"/>
        <v>11.2283030814909</v>
      </c>
      <c r="I3975" s="4">
        <f t="shared" si="377"/>
        <v>96420.883044353424</v>
      </c>
      <c r="J3975" s="5">
        <f t="shared" si="378"/>
        <v>5.2442547171215262E-5</v>
      </c>
      <c r="K3975" s="4">
        <f t="shared" si="379"/>
        <v>5.2442547171215262E-5</v>
      </c>
      <c r="L3975" s="4">
        <f t="shared" si="380"/>
        <v>5.2442547171215262E-5</v>
      </c>
      <c r="M3975" s="4">
        <f t="shared" si="381"/>
        <v>5.2442547195253366E-5</v>
      </c>
    </row>
    <row r="3976" spans="1:13" x14ac:dyDescent="0.35">
      <c r="A3976" s="1">
        <v>3974</v>
      </c>
      <c r="B3976" s="1">
        <v>10.9548611111111</v>
      </c>
      <c r="C3976" s="1">
        <v>-11.1000003814697</v>
      </c>
      <c r="D3976" s="1">
        <v>370.75</v>
      </c>
      <c r="E3976" s="1">
        <v>72.941200256347699</v>
      </c>
      <c r="F3976" s="1">
        <v>191.8</v>
      </c>
      <c r="G3976" s="1">
        <v>191.79617768162899</v>
      </c>
      <c r="H3976" s="4">
        <f t="shared" si="376"/>
        <v>10.9548611111111</v>
      </c>
      <c r="I3976" s="4">
        <f t="shared" si="377"/>
        <v>96431.837905464534</v>
      </c>
      <c r="J3976" s="5">
        <f t="shared" si="378"/>
        <v>4.7450940337296136E-5</v>
      </c>
      <c r="K3976" s="4">
        <f t="shared" si="379"/>
        <v>4.7450940337296136E-5</v>
      </c>
      <c r="L3976" s="4">
        <f t="shared" si="380"/>
        <v>4.7450940337296136E-5</v>
      </c>
      <c r="M3976" s="4">
        <f t="shared" si="381"/>
        <v>4.7450940355102821E-5</v>
      </c>
    </row>
    <row r="3977" spans="1:13" x14ac:dyDescent="0.35">
      <c r="A3977" s="1">
        <v>3975</v>
      </c>
      <c r="B3977" s="1">
        <v>10.820313526515999</v>
      </c>
      <c r="C3977" s="1">
        <v>-12.8999868394059</v>
      </c>
      <c r="D3977" s="1">
        <v>370.75</v>
      </c>
      <c r="E3977" s="1">
        <v>72.941200256347699</v>
      </c>
      <c r="F3977" s="1">
        <v>191.8</v>
      </c>
      <c r="G3977" s="1">
        <v>191.79663674074001</v>
      </c>
      <c r="H3977" s="4">
        <f t="shared" si="376"/>
        <v>10.820313526515999</v>
      </c>
      <c r="I3977" s="4">
        <f t="shared" si="377"/>
        <v>96442.658218991055</v>
      </c>
      <c r="J3977" s="5">
        <f t="shared" si="378"/>
        <v>4.2425675549788209E-5</v>
      </c>
      <c r="K3977" s="4">
        <f t="shared" si="379"/>
        <v>4.2425675549788209E-5</v>
      </c>
      <c r="L3977" s="4">
        <f t="shared" si="380"/>
        <v>4.2425675549788209E-5</v>
      </c>
      <c r="M3977" s="4">
        <f t="shared" si="381"/>
        <v>4.2425675562515476E-5</v>
      </c>
    </row>
    <row r="3978" spans="1:13" x14ac:dyDescent="0.35">
      <c r="A3978" s="1">
        <v>3976</v>
      </c>
      <c r="B3978" s="1">
        <v>10.7855902777778</v>
      </c>
      <c r="C3978" s="1">
        <v>-0.15000000596046401</v>
      </c>
      <c r="D3978" s="1">
        <v>371.25</v>
      </c>
      <c r="E3978" s="1">
        <v>72.941200256347699</v>
      </c>
      <c r="F3978" s="1">
        <v>191.8</v>
      </c>
      <c r="G3978" s="1">
        <v>191.79704233767899</v>
      </c>
      <c r="H3978" s="4">
        <f t="shared" si="376"/>
        <v>10.7855902777778</v>
      </c>
      <c r="I3978" s="4">
        <f t="shared" si="377"/>
        <v>96453.443809268836</v>
      </c>
      <c r="J3978" s="5">
        <f t="shared" si="378"/>
        <v>3.7605446575420703E-5</v>
      </c>
      <c r="K3978" s="4">
        <f t="shared" si="379"/>
        <v>3.7605446575420703E-5</v>
      </c>
      <c r="L3978" s="4">
        <f t="shared" si="380"/>
        <v>3.7605446575420703E-5</v>
      </c>
      <c r="M3978" s="4">
        <f t="shared" si="381"/>
        <v>3.7605446584284116E-5</v>
      </c>
    </row>
    <row r="3979" spans="1:13" x14ac:dyDescent="0.35">
      <c r="A3979" s="1">
        <v>3977</v>
      </c>
      <c r="B3979" s="1">
        <v>10.260420673390399</v>
      </c>
      <c r="C3979" s="1">
        <v>13.6498952874217</v>
      </c>
      <c r="D3979" s="1">
        <v>371.999994278001</v>
      </c>
      <c r="E3979" s="1">
        <v>72.941200256347699</v>
      </c>
      <c r="F3979" s="1">
        <v>191.8</v>
      </c>
      <c r="G3979" s="1">
        <v>191.797400919789</v>
      </c>
      <c r="H3979" s="4">
        <f t="shared" si="376"/>
        <v>10.260420673390399</v>
      </c>
      <c r="I3979" s="4">
        <f t="shared" si="377"/>
        <v>96463.704229942232</v>
      </c>
      <c r="J3979" s="5">
        <f t="shared" si="378"/>
        <v>3.4948090475493815E-5</v>
      </c>
      <c r="K3979" s="4">
        <f t="shared" si="379"/>
        <v>3.4948090475493815E-5</v>
      </c>
      <c r="L3979" s="4">
        <f t="shared" si="380"/>
        <v>3.4948090475493815E-5</v>
      </c>
      <c r="M3979" s="4">
        <f t="shared" si="381"/>
        <v>3.4948090482607902E-5</v>
      </c>
    </row>
    <row r="3980" spans="1:13" x14ac:dyDescent="0.35">
      <c r="A3980" s="1">
        <v>3978</v>
      </c>
      <c r="B3980" s="1">
        <v>10.2604166666667</v>
      </c>
      <c r="C3980" s="1">
        <v>13.650000572204601</v>
      </c>
      <c r="D3980" s="1">
        <v>372</v>
      </c>
      <c r="E3980" s="1">
        <v>72.941200256347699</v>
      </c>
      <c r="F3980" s="1">
        <v>191.8</v>
      </c>
      <c r="G3980" s="1">
        <v>191.797718187073</v>
      </c>
      <c r="H3980" s="4">
        <f t="shared" si="376"/>
        <v>10.2604166666667</v>
      </c>
      <c r="I3980" s="4">
        <f t="shared" si="377"/>
        <v>96473.964646608903</v>
      </c>
      <c r="J3980" s="5">
        <f t="shared" si="378"/>
        <v>3.0921481486656817E-5</v>
      </c>
      <c r="K3980" s="4">
        <f t="shared" si="379"/>
        <v>3.0921481486656817E-5</v>
      </c>
      <c r="L3980" s="4">
        <f t="shared" si="380"/>
        <v>3.0921481486656817E-5</v>
      </c>
      <c r="M3980" s="4">
        <f t="shared" si="381"/>
        <v>3.0921481491584353E-5</v>
      </c>
    </row>
    <row r="3981" spans="1:13" x14ac:dyDescent="0.35">
      <c r="A3981" s="1">
        <v>3979</v>
      </c>
      <c r="B3981" s="1">
        <v>10.4253447056007</v>
      </c>
      <c r="C3981" s="1">
        <v>-29.699339299420402</v>
      </c>
      <c r="D3981" s="1">
        <v>370.000030517347</v>
      </c>
      <c r="E3981" s="1">
        <v>72.941200256347699</v>
      </c>
      <c r="F3981" s="1">
        <v>191.8</v>
      </c>
      <c r="G3981" s="1">
        <v>191.79799918279099</v>
      </c>
      <c r="H3981" s="4">
        <f t="shared" si="376"/>
        <v>10.4253447056007</v>
      </c>
      <c r="I3981" s="4">
        <f t="shared" si="377"/>
        <v>96484.3899913145</v>
      </c>
      <c r="J3981" s="5">
        <f t="shared" si="378"/>
        <v>2.6953134493038557E-5</v>
      </c>
      <c r="K3981" s="4">
        <f t="shared" si="379"/>
        <v>2.6953134493038557E-5</v>
      </c>
      <c r="L3981" s="4">
        <f t="shared" si="380"/>
        <v>2.6953134493038557E-5</v>
      </c>
      <c r="M3981" s="4">
        <f t="shared" si="381"/>
        <v>2.6953134496302002E-5</v>
      </c>
    </row>
    <row r="3982" spans="1:13" x14ac:dyDescent="0.35">
      <c r="A3982" s="1">
        <v>3980</v>
      </c>
      <c r="B3982" s="1">
        <v>10.7725667953304</v>
      </c>
      <c r="C3982" s="1">
        <v>-28.5000110626777</v>
      </c>
      <c r="D3982" s="1">
        <v>370</v>
      </c>
      <c r="E3982" s="1">
        <v>72.941200256347699</v>
      </c>
      <c r="F3982" s="1">
        <v>191.8</v>
      </c>
      <c r="G3982" s="1">
        <v>191.798248373636</v>
      </c>
      <c r="H3982" s="4">
        <f t="shared" si="376"/>
        <v>10.7725667953304</v>
      </c>
      <c r="I3982" s="4">
        <f t="shared" si="377"/>
        <v>96495.162558109834</v>
      </c>
      <c r="J3982" s="5">
        <f t="shared" si="378"/>
        <v>2.3131984210029542E-5</v>
      </c>
      <c r="K3982" s="4">
        <f t="shared" si="379"/>
        <v>2.3131984210029542E-5</v>
      </c>
      <c r="L3982" s="4">
        <f t="shared" si="380"/>
        <v>2.3131984210029542E-5</v>
      </c>
      <c r="M3982" s="4">
        <f t="shared" si="381"/>
        <v>2.3131984212092487E-5</v>
      </c>
    </row>
    <row r="3983" spans="1:13" x14ac:dyDescent="0.35">
      <c r="A3983" s="1">
        <v>3981</v>
      </c>
      <c r="B3983" s="1">
        <v>10.9440091086766</v>
      </c>
      <c r="C3983" s="1">
        <v>-27.8250068664534</v>
      </c>
      <c r="D3983" s="1">
        <v>369.93750047683699</v>
      </c>
      <c r="E3983" s="1">
        <v>72.941200256347699</v>
      </c>
      <c r="F3983" s="1">
        <v>191.8</v>
      </c>
      <c r="G3983" s="1">
        <v>191.79846972073099</v>
      </c>
      <c r="H3983" s="4">
        <f t="shared" si="376"/>
        <v>10.9440091086766</v>
      </c>
      <c r="I3983" s="4">
        <f t="shared" si="377"/>
        <v>96506.106567218507</v>
      </c>
      <c r="J3983" s="5">
        <f t="shared" si="378"/>
        <v>2.0225412167928884E-5</v>
      </c>
      <c r="K3983" s="4">
        <f t="shared" si="379"/>
        <v>2.0225412167928884E-5</v>
      </c>
      <c r="L3983" s="4">
        <f t="shared" si="380"/>
        <v>2.0225412167928884E-5</v>
      </c>
      <c r="M3983" s="4">
        <f t="shared" si="381"/>
        <v>2.0225412169307813E-5</v>
      </c>
    </row>
    <row r="3984" spans="1:13" x14ac:dyDescent="0.35">
      <c r="A3984" s="1">
        <v>3982</v>
      </c>
      <c r="B3984" s="1">
        <v>11.115450080898899</v>
      </c>
      <c r="C3984" s="1">
        <v>-27.1500066757186</v>
      </c>
      <c r="D3984" s="1">
        <v>369.87500047683699</v>
      </c>
      <c r="E3984" s="1">
        <v>72.941200256347699</v>
      </c>
      <c r="F3984" s="1">
        <v>191.8</v>
      </c>
      <c r="G3984" s="1">
        <v>191.798666742595</v>
      </c>
      <c r="H3984" s="4">
        <f t="shared" si="376"/>
        <v>11.115450080898899</v>
      </c>
      <c r="I3984" s="4">
        <f t="shared" si="377"/>
        <v>96517.222017299413</v>
      </c>
      <c r="J3984" s="5">
        <f t="shared" si="378"/>
        <v>1.7725046001476514E-5</v>
      </c>
      <c r="K3984" s="4">
        <f t="shared" si="379"/>
        <v>1.7725046001476514E-5</v>
      </c>
      <c r="L3984" s="4">
        <f t="shared" si="380"/>
        <v>1.7725046001476514E-5</v>
      </c>
      <c r="M3984" s="4">
        <f t="shared" si="381"/>
        <v>1.7725046002404645E-5</v>
      </c>
    </row>
    <row r="3985" spans="1:13" x14ac:dyDescent="0.35">
      <c r="A3985" s="1">
        <v>3983</v>
      </c>
      <c r="B3985" s="1">
        <v>11.4236111111111</v>
      </c>
      <c r="C3985" s="1">
        <v>-24.300001144409201</v>
      </c>
      <c r="D3985" s="1">
        <v>370</v>
      </c>
      <c r="E3985" s="1">
        <v>72.941200256347699</v>
      </c>
      <c r="F3985" s="1">
        <v>191.8</v>
      </c>
      <c r="G3985" s="1">
        <v>191.79884257107801</v>
      </c>
      <c r="H3985" s="4">
        <f t="shared" si="376"/>
        <v>11.4236111111111</v>
      </c>
      <c r="I3985" s="4">
        <f t="shared" si="377"/>
        <v>96528.645628410522</v>
      </c>
      <c r="J3985" s="5">
        <f t="shared" si="378"/>
        <v>1.5391672676766915E-5</v>
      </c>
      <c r="K3985" s="4">
        <f t="shared" si="379"/>
        <v>1.5391672676766915E-5</v>
      </c>
      <c r="L3985" s="4">
        <f t="shared" si="380"/>
        <v>1.5391672676766915E-5</v>
      </c>
      <c r="M3985" s="4">
        <f t="shared" si="381"/>
        <v>1.5391672677374637E-5</v>
      </c>
    </row>
    <row r="3986" spans="1:13" x14ac:dyDescent="0.35">
      <c r="A3986" s="1">
        <v>3984</v>
      </c>
      <c r="B3986" s="1">
        <v>10.8984375</v>
      </c>
      <c r="C3986" s="1">
        <v>19.050001144409201</v>
      </c>
      <c r="D3986" s="1">
        <v>372.125</v>
      </c>
      <c r="E3986" s="1">
        <v>72.941200256347699</v>
      </c>
      <c r="F3986" s="1">
        <v>191.8</v>
      </c>
      <c r="G3986" s="1">
        <v>191.79900000113801</v>
      </c>
      <c r="H3986" s="4">
        <f t="shared" si="376"/>
        <v>10.8984375</v>
      </c>
      <c r="I3986" s="4">
        <f t="shared" si="377"/>
        <v>96539.544065910522</v>
      </c>
      <c r="J3986" s="5">
        <f t="shared" si="378"/>
        <v>1.4445195469515411E-5</v>
      </c>
      <c r="K3986" s="4">
        <f t="shared" si="379"/>
        <v>1.4445195469515411E-5</v>
      </c>
      <c r="L3986" s="4">
        <f t="shared" si="380"/>
        <v>1.4445195469515411E-5</v>
      </c>
      <c r="M3986" s="4">
        <f t="shared" si="381"/>
        <v>1.4445195470017776E-5</v>
      </c>
    </row>
    <row r="3987" spans="1:13" x14ac:dyDescent="0.35">
      <c r="A3987" s="1"/>
      <c r="B3987" s="1"/>
      <c r="C3987" s="1"/>
      <c r="D3987" s="1"/>
      <c r="E3987" s="1"/>
      <c r="F3987" s="1"/>
      <c r="G3987" s="1"/>
      <c r="J3987" s="5"/>
    </row>
    <row r="3988" spans="1:13" x14ac:dyDescent="0.35">
      <c r="A3988" s="1"/>
      <c r="B3988" s="1"/>
      <c r="C3988" s="1"/>
      <c r="D3988" s="1"/>
      <c r="E3988" s="1"/>
      <c r="F3988" s="1"/>
      <c r="G3988" s="1"/>
      <c r="J3988" s="5"/>
    </row>
    <row r="3989" spans="1:13" x14ac:dyDescent="0.35">
      <c r="A3989" s="1"/>
      <c r="B3989" s="1"/>
      <c r="C3989" s="1"/>
      <c r="D3989" s="1"/>
      <c r="E3989" s="1"/>
      <c r="F3989" s="1"/>
      <c r="G3989" s="1"/>
      <c r="J3989" s="5"/>
    </row>
    <row r="3990" spans="1:13" x14ac:dyDescent="0.35">
      <c r="A3990" s="1"/>
      <c r="B3990" s="1"/>
      <c r="C3990" s="1"/>
      <c r="D3990" s="1"/>
      <c r="E3990" s="1"/>
      <c r="F3990" s="1"/>
      <c r="G3990" s="1"/>
      <c r="J3990" s="5"/>
    </row>
    <row r="3991" spans="1:13" x14ac:dyDescent="0.35">
      <c r="A3991" s="1"/>
      <c r="B3991" s="1"/>
      <c r="C3991" s="1"/>
      <c r="D3991" s="1"/>
      <c r="E3991" s="1"/>
      <c r="F3991" s="1"/>
      <c r="G3991" s="1"/>
      <c r="J3991" s="5"/>
    </row>
    <row r="3992" spans="1:13" x14ac:dyDescent="0.35">
      <c r="A3992" s="1"/>
      <c r="B3992" s="1"/>
      <c r="C3992" s="1"/>
      <c r="D3992" s="1"/>
      <c r="E3992" s="1"/>
      <c r="F3992" s="1"/>
      <c r="G3992" s="1"/>
      <c r="J3992" s="5"/>
    </row>
    <row r="3993" spans="1:13" x14ac:dyDescent="0.35">
      <c r="A3993" s="1"/>
      <c r="B3993" s="1"/>
      <c r="C3993" s="1"/>
      <c r="D3993" s="1"/>
      <c r="E3993" s="1"/>
      <c r="F3993" s="1"/>
      <c r="G3993" s="1"/>
      <c r="J3993" s="5"/>
    </row>
    <row r="3994" spans="1:13" x14ac:dyDescent="0.35">
      <c r="A3994" s="1"/>
      <c r="B3994" s="1"/>
      <c r="C3994" s="1"/>
      <c r="D3994" s="1"/>
      <c r="E3994" s="1"/>
      <c r="F3994" s="1"/>
      <c r="G3994" s="1"/>
      <c r="J3994" s="5"/>
    </row>
    <row r="3995" spans="1:13" x14ac:dyDescent="0.35">
      <c r="A3995" s="1"/>
      <c r="B3995" s="1"/>
      <c r="C3995" s="1"/>
      <c r="D3995" s="1"/>
      <c r="E3995" s="1"/>
      <c r="F3995" s="1"/>
      <c r="G3995" s="1"/>
      <c r="J3995" s="5"/>
    </row>
    <row r="3996" spans="1:13" x14ac:dyDescent="0.35">
      <c r="A3996" s="1"/>
      <c r="B3996" s="1"/>
      <c r="C3996" s="1"/>
      <c r="D3996" s="1"/>
      <c r="E3996" s="1"/>
      <c r="F3996" s="1"/>
      <c r="G3996" s="1"/>
      <c r="J3996" s="5"/>
    </row>
    <row r="3997" spans="1:13" x14ac:dyDescent="0.35">
      <c r="A3997" s="1"/>
      <c r="B3997" s="1"/>
      <c r="C3997" s="1"/>
      <c r="D3997" s="1"/>
      <c r="E3997" s="1"/>
      <c r="F3997" s="1"/>
      <c r="G3997" s="1"/>
      <c r="J3997" s="5"/>
    </row>
    <row r="3998" spans="1:13" x14ac:dyDescent="0.35">
      <c r="A3998" s="1"/>
      <c r="B3998" s="1"/>
      <c r="C3998" s="1"/>
      <c r="D3998" s="1"/>
      <c r="E3998" s="1"/>
      <c r="F3998" s="1"/>
      <c r="G3998" s="1"/>
      <c r="J3998" s="5"/>
    </row>
    <row r="3999" spans="1:13" x14ac:dyDescent="0.35">
      <c r="A3999" s="1"/>
      <c r="B3999" s="1"/>
      <c r="C3999" s="1"/>
      <c r="D3999" s="1"/>
      <c r="E3999" s="1"/>
      <c r="F3999" s="1"/>
      <c r="G3999" s="1"/>
      <c r="J3999" s="5"/>
    </row>
    <row r="4000" spans="1:13" x14ac:dyDescent="0.35">
      <c r="A4000" s="1"/>
      <c r="B4000" s="1"/>
      <c r="C4000" s="1"/>
      <c r="D4000" s="1"/>
      <c r="E4000" s="1"/>
      <c r="F4000" s="1"/>
      <c r="G4000" s="1"/>
      <c r="J4000" s="5"/>
    </row>
    <row r="4001" spans="1:10" x14ac:dyDescent="0.35">
      <c r="A4001" s="1"/>
      <c r="B4001" s="1"/>
      <c r="C4001" s="1"/>
      <c r="D4001" s="1"/>
      <c r="E4001" s="1"/>
      <c r="F4001" s="1"/>
      <c r="G4001" s="1"/>
      <c r="J4001" s="5"/>
    </row>
    <row r="4002" spans="1:10" x14ac:dyDescent="0.35">
      <c r="A4002" s="1"/>
      <c r="B4002" s="1"/>
      <c r="C4002" s="1"/>
      <c r="D4002" s="1"/>
      <c r="E4002" s="1"/>
      <c r="F4002" s="1"/>
      <c r="G4002" s="1"/>
      <c r="J4002" s="5"/>
    </row>
    <row r="4003" spans="1:10" x14ac:dyDescent="0.35">
      <c r="A4003" s="1"/>
      <c r="B4003" s="1"/>
      <c r="C4003" s="1"/>
      <c r="D4003" s="1"/>
      <c r="E4003" s="1"/>
      <c r="F4003" s="1"/>
      <c r="G4003" s="1"/>
      <c r="J4003" s="5"/>
    </row>
    <row r="4004" spans="1:10" x14ac:dyDescent="0.35">
      <c r="A4004" s="1"/>
      <c r="B4004" s="1"/>
      <c r="C4004" s="1"/>
      <c r="D4004" s="1"/>
      <c r="E4004" s="1"/>
      <c r="F4004" s="1"/>
      <c r="G4004" s="1"/>
      <c r="J4004" s="5"/>
    </row>
    <row r="4005" spans="1:10" x14ac:dyDescent="0.35">
      <c r="A4005" s="1"/>
      <c r="B4005" s="1"/>
      <c r="C4005" s="1"/>
      <c r="D4005" s="1"/>
      <c r="E4005" s="1"/>
      <c r="F4005" s="1"/>
      <c r="G4005" s="1"/>
      <c r="J4005" s="5"/>
    </row>
    <row r="4006" spans="1:10" x14ac:dyDescent="0.35">
      <c r="A4006" s="1"/>
      <c r="B4006" s="1"/>
      <c r="C4006" s="1"/>
      <c r="D4006" s="1"/>
      <c r="E4006" s="1"/>
      <c r="F4006" s="1"/>
      <c r="G4006" s="1"/>
      <c r="J4006" s="5"/>
    </row>
    <row r="4007" spans="1:10" x14ac:dyDescent="0.35">
      <c r="A4007" s="1"/>
      <c r="B4007" s="1"/>
      <c r="C4007" s="1"/>
      <c r="D4007" s="1"/>
      <c r="E4007" s="1"/>
      <c r="F4007" s="1"/>
      <c r="G4007" s="1"/>
      <c r="J4007" s="5"/>
    </row>
    <row r="4008" spans="1:10" x14ac:dyDescent="0.35">
      <c r="A4008" s="1"/>
      <c r="B4008" s="1"/>
      <c r="C4008" s="1"/>
      <c r="D4008" s="1"/>
      <c r="E4008" s="1"/>
      <c r="F4008" s="1"/>
      <c r="G4008" s="1"/>
      <c r="J4008" s="5"/>
    </row>
    <row r="4009" spans="1:10" x14ac:dyDescent="0.35">
      <c r="A4009" s="1"/>
      <c r="B4009" s="1"/>
      <c r="C4009" s="1"/>
      <c r="D4009" s="1"/>
      <c r="E4009" s="1"/>
      <c r="F4009" s="1"/>
      <c r="G4009" s="1"/>
      <c r="J4009" s="5"/>
    </row>
    <row r="4010" spans="1:10" x14ac:dyDescent="0.35">
      <c r="A4010" s="1"/>
      <c r="B4010" s="1"/>
      <c r="C4010" s="1"/>
      <c r="D4010" s="1"/>
      <c r="E4010" s="1"/>
      <c r="F4010" s="1"/>
      <c r="G4010" s="1"/>
      <c r="J4010" s="5"/>
    </row>
    <row r="4011" spans="1:10" x14ac:dyDescent="0.35">
      <c r="A4011" s="1"/>
      <c r="B4011" s="1"/>
      <c r="C4011" s="1"/>
      <c r="D4011" s="1"/>
      <c r="E4011" s="1"/>
      <c r="F4011" s="1"/>
      <c r="G4011" s="1"/>
      <c r="J4011" s="5"/>
    </row>
    <row r="4012" spans="1:10" x14ac:dyDescent="0.35">
      <c r="A4012" s="1"/>
      <c r="B4012" s="1"/>
      <c r="C4012" s="1"/>
      <c r="D4012" s="1"/>
      <c r="E4012" s="1"/>
      <c r="F4012" s="1"/>
      <c r="G4012" s="1"/>
      <c r="J4012" s="5"/>
    </row>
    <row r="4013" spans="1:10" x14ac:dyDescent="0.35">
      <c r="A4013" s="1"/>
      <c r="B4013" s="1"/>
      <c r="C4013" s="1"/>
      <c r="D4013" s="1"/>
      <c r="E4013" s="1"/>
      <c r="F4013" s="1"/>
      <c r="G4013" s="1"/>
      <c r="J4013" s="5"/>
    </row>
    <row r="4014" spans="1:10" x14ac:dyDescent="0.35">
      <c r="A4014" s="1"/>
      <c r="B4014" s="1"/>
      <c r="C4014" s="1"/>
      <c r="D4014" s="1"/>
      <c r="E4014" s="1"/>
      <c r="F4014" s="1"/>
      <c r="G4014" s="1"/>
      <c r="J4014" s="5"/>
    </row>
    <row r="4015" spans="1:10" x14ac:dyDescent="0.35">
      <c r="A4015" s="1"/>
      <c r="B4015" s="1"/>
      <c r="C4015" s="1"/>
      <c r="D4015" s="1"/>
      <c r="E4015" s="1"/>
      <c r="F4015" s="1"/>
      <c r="G4015" s="1"/>
      <c r="J4015" s="5"/>
    </row>
    <row r="4016" spans="1:10" x14ac:dyDescent="0.35">
      <c r="A4016" s="1"/>
      <c r="B4016" s="1"/>
      <c r="C4016" s="1"/>
      <c r="D4016" s="1"/>
      <c r="E4016" s="1"/>
      <c r="F4016" s="1"/>
      <c r="G4016" s="1"/>
      <c r="J4016" s="5"/>
    </row>
    <row r="4017" spans="1:10" x14ac:dyDescent="0.35">
      <c r="A4017" s="1"/>
      <c r="B4017" s="1"/>
      <c r="C4017" s="1"/>
      <c r="D4017" s="1"/>
      <c r="E4017" s="1"/>
      <c r="F4017" s="1"/>
      <c r="G4017" s="1"/>
      <c r="J4017" s="5"/>
    </row>
    <row r="4018" spans="1:10" x14ac:dyDescent="0.35">
      <c r="A4018" s="1"/>
      <c r="B4018" s="1"/>
      <c r="C4018" s="1"/>
      <c r="D4018" s="1"/>
      <c r="E4018" s="1"/>
      <c r="F4018" s="1"/>
      <c r="G4018" s="1"/>
      <c r="J4018" s="5"/>
    </row>
    <row r="4019" spans="1:10" x14ac:dyDescent="0.35">
      <c r="A4019" s="1"/>
      <c r="B4019" s="1"/>
      <c r="C4019" s="1"/>
      <c r="D4019" s="1"/>
      <c r="E4019" s="1"/>
      <c r="F4019" s="1"/>
      <c r="G4019" s="1"/>
      <c r="J4019" s="5"/>
    </row>
    <row r="4020" spans="1:10" x14ac:dyDescent="0.35">
      <c r="A4020" s="1"/>
      <c r="B4020" s="1"/>
      <c r="C4020" s="1"/>
      <c r="D4020" s="1"/>
      <c r="E4020" s="1"/>
      <c r="F4020" s="1"/>
      <c r="G4020" s="1"/>
      <c r="J4020" s="5"/>
    </row>
    <row r="4021" spans="1:10" x14ac:dyDescent="0.35">
      <c r="A4021" s="1"/>
      <c r="B4021" s="1"/>
      <c r="C4021" s="1"/>
      <c r="D4021" s="1"/>
      <c r="E4021" s="1"/>
      <c r="F4021" s="1"/>
      <c r="G4021" s="1"/>
      <c r="J4021" s="5"/>
    </row>
    <row r="4022" spans="1:10" x14ac:dyDescent="0.35">
      <c r="A4022" s="1"/>
      <c r="B4022" s="1"/>
      <c r="C4022" s="1"/>
      <c r="D4022" s="1"/>
      <c r="E4022" s="1"/>
      <c r="F4022" s="1"/>
      <c r="G4022" s="1"/>
      <c r="J4022" s="5"/>
    </row>
    <row r="4023" spans="1:10" x14ac:dyDescent="0.35">
      <c r="A4023" s="1"/>
      <c r="B4023" s="1"/>
      <c r="C4023" s="1"/>
      <c r="D4023" s="1"/>
      <c r="E4023" s="1"/>
      <c r="F4023" s="1"/>
      <c r="G4023" s="1"/>
      <c r="J4023" s="5"/>
    </row>
    <row r="4024" spans="1:10" x14ac:dyDescent="0.35">
      <c r="A4024" s="1"/>
      <c r="B4024" s="1"/>
      <c r="C4024" s="1"/>
      <c r="D4024" s="1"/>
      <c r="E4024" s="1"/>
      <c r="F4024" s="1"/>
      <c r="G4024" s="1"/>
      <c r="J4024" s="5"/>
    </row>
    <row r="4025" spans="1:10" x14ac:dyDescent="0.35">
      <c r="A4025" s="1"/>
      <c r="B4025" s="1"/>
      <c r="C4025" s="1"/>
      <c r="D4025" s="1"/>
      <c r="E4025" s="1"/>
      <c r="F4025" s="1"/>
      <c r="G4025" s="1"/>
      <c r="J4025" s="5"/>
    </row>
    <row r="4026" spans="1:10" x14ac:dyDescent="0.35">
      <c r="A4026" s="1"/>
      <c r="B4026" s="1"/>
      <c r="C4026" s="1"/>
      <c r="D4026" s="1"/>
      <c r="E4026" s="1"/>
      <c r="F4026" s="1"/>
      <c r="G4026" s="1"/>
      <c r="J4026" s="5"/>
    </row>
    <row r="4027" spans="1:10" x14ac:dyDescent="0.35">
      <c r="A4027" s="1"/>
      <c r="B4027" s="1"/>
      <c r="C4027" s="1"/>
      <c r="D4027" s="1"/>
      <c r="E4027" s="1"/>
      <c r="F4027" s="1"/>
      <c r="G4027" s="1"/>
      <c r="J4027" s="5"/>
    </row>
    <row r="4028" spans="1:10" x14ac:dyDescent="0.35">
      <c r="A4028" s="1"/>
      <c r="B4028" s="1"/>
      <c r="C4028" s="1"/>
      <c r="D4028" s="1"/>
      <c r="E4028" s="1"/>
      <c r="F4028" s="1"/>
      <c r="G4028" s="1"/>
      <c r="J4028" s="5"/>
    </row>
    <row r="4029" spans="1:10" x14ac:dyDescent="0.35">
      <c r="A4029" s="1"/>
      <c r="B4029" s="1"/>
      <c r="C4029" s="1"/>
      <c r="D4029" s="1"/>
      <c r="E4029" s="1"/>
      <c r="F4029" s="1"/>
      <c r="G4029" s="1"/>
      <c r="J4029" s="5"/>
    </row>
    <row r="4030" spans="1:10" x14ac:dyDescent="0.35">
      <c r="A4030" s="1"/>
      <c r="B4030" s="1"/>
      <c r="C4030" s="1"/>
      <c r="D4030" s="1"/>
      <c r="E4030" s="1"/>
      <c r="F4030" s="1"/>
      <c r="G4030" s="1"/>
      <c r="J4030" s="5"/>
    </row>
    <row r="4031" spans="1:10" x14ac:dyDescent="0.35">
      <c r="A4031" s="1"/>
      <c r="B4031" s="1"/>
      <c r="C4031" s="1"/>
      <c r="D4031" s="1"/>
      <c r="E4031" s="1"/>
      <c r="F4031" s="1"/>
      <c r="G4031" s="1"/>
      <c r="J4031" s="5"/>
    </row>
    <row r="4032" spans="1:10" x14ac:dyDescent="0.35">
      <c r="A4032" s="1"/>
      <c r="B4032" s="1"/>
      <c r="C4032" s="1"/>
      <c r="D4032" s="1"/>
      <c r="E4032" s="1"/>
      <c r="F4032" s="1"/>
      <c r="G4032" s="1"/>
      <c r="J4032" s="5"/>
    </row>
    <row r="4033" spans="1:10" x14ac:dyDescent="0.35">
      <c r="A4033" s="1"/>
      <c r="B4033" s="1"/>
      <c r="C4033" s="1"/>
      <c r="D4033" s="1"/>
      <c r="E4033" s="1"/>
      <c r="F4033" s="1"/>
      <c r="G4033" s="1"/>
      <c r="J4033" s="5"/>
    </row>
    <row r="4034" spans="1:10" x14ac:dyDescent="0.35">
      <c r="A4034" s="1"/>
      <c r="B4034" s="1"/>
      <c r="C4034" s="1"/>
      <c r="D4034" s="1"/>
      <c r="E4034" s="1"/>
      <c r="F4034" s="1"/>
      <c r="G4034" s="1"/>
      <c r="J4034" s="5"/>
    </row>
    <row r="4035" spans="1:10" x14ac:dyDescent="0.35">
      <c r="A4035" s="1"/>
      <c r="B4035" s="1"/>
      <c r="C4035" s="1"/>
      <c r="D4035" s="1"/>
      <c r="E4035" s="1"/>
      <c r="F4035" s="1"/>
      <c r="G4035" s="1"/>
      <c r="J4035" s="5"/>
    </row>
    <row r="4036" spans="1:10" x14ac:dyDescent="0.35">
      <c r="A4036" s="1"/>
      <c r="B4036" s="1"/>
      <c r="C4036" s="1"/>
      <c r="D4036" s="1"/>
      <c r="E4036" s="1"/>
      <c r="F4036" s="1"/>
      <c r="G4036" s="1"/>
      <c r="J4036" s="5"/>
    </row>
    <row r="4037" spans="1:10" x14ac:dyDescent="0.35">
      <c r="A4037" s="1"/>
      <c r="B4037" s="1"/>
      <c r="C4037" s="1"/>
      <c r="D4037" s="1"/>
      <c r="E4037" s="1"/>
      <c r="F4037" s="1"/>
      <c r="G4037" s="1"/>
      <c r="J4037" s="5"/>
    </row>
    <row r="4038" spans="1:10" x14ac:dyDescent="0.35">
      <c r="A4038" s="1"/>
      <c r="B4038" s="1"/>
      <c r="C4038" s="1"/>
      <c r="D4038" s="1"/>
      <c r="E4038" s="1"/>
      <c r="F4038" s="1"/>
      <c r="G4038" s="1"/>
      <c r="J4038" s="5"/>
    </row>
    <row r="4039" spans="1:10" x14ac:dyDescent="0.35">
      <c r="A4039" s="1"/>
      <c r="B4039" s="1"/>
      <c r="C4039" s="1"/>
      <c r="D4039" s="1"/>
      <c r="E4039" s="1"/>
      <c r="F4039" s="1"/>
      <c r="G4039" s="1"/>
      <c r="J4039" s="5"/>
    </row>
    <row r="4040" spans="1:10" x14ac:dyDescent="0.35">
      <c r="A4040" s="1"/>
      <c r="B4040" s="1"/>
      <c r="C4040" s="1"/>
      <c r="D4040" s="1"/>
      <c r="E4040" s="1"/>
      <c r="F4040" s="1"/>
      <c r="G4040" s="1"/>
      <c r="J4040" s="5"/>
    </row>
    <row r="4041" spans="1:10" x14ac:dyDescent="0.35">
      <c r="A4041" s="1"/>
      <c r="B4041" s="1"/>
      <c r="C4041" s="1"/>
      <c r="D4041" s="1"/>
      <c r="E4041" s="1"/>
      <c r="F4041" s="1"/>
      <c r="G4041" s="1"/>
      <c r="J4041" s="5"/>
    </row>
    <row r="4042" spans="1:10" x14ac:dyDescent="0.35">
      <c r="A4042" s="1"/>
      <c r="B4042" s="1"/>
      <c r="C4042" s="1"/>
      <c r="D4042" s="1"/>
      <c r="E4042" s="1"/>
      <c r="F4042" s="1"/>
      <c r="G4042" s="1"/>
      <c r="J4042" s="5"/>
    </row>
    <row r="4043" spans="1:10" x14ac:dyDescent="0.35">
      <c r="A4043" s="1"/>
      <c r="B4043" s="1"/>
      <c r="C4043" s="1"/>
      <c r="D4043" s="1"/>
      <c r="E4043" s="1"/>
      <c r="F4043" s="1"/>
      <c r="G4043" s="1"/>
      <c r="J4043" s="5"/>
    </row>
    <row r="4044" spans="1:10" x14ac:dyDescent="0.35">
      <c r="A4044" s="1"/>
      <c r="B4044" s="1"/>
      <c r="C4044" s="1"/>
      <c r="D4044" s="1"/>
      <c r="E4044" s="1"/>
      <c r="F4044" s="1"/>
      <c r="G4044" s="1"/>
      <c r="J4044" s="5"/>
    </row>
    <row r="4045" spans="1:10" x14ac:dyDescent="0.35">
      <c r="A4045" s="1"/>
      <c r="B4045" s="1"/>
      <c r="C4045" s="1"/>
      <c r="D4045" s="1"/>
      <c r="E4045" s="1"/>
      <c r="F4045" s="1"/>
      <c r="G4045" s="1"/>
      <c r="J4045" s="5"/>
    </row>
    <row r="4046" spans="1:10" x14ac:dyDescent="0.35">
      <c r="A4046" s="1"/>
      <c r="B4046" s="1"/>
      <c r="C4046" s="1"/>
      <c r="D4046" s="1"/>
      <c r="E4046" s="1"/>
      <c r="F4046" s="1"/>
      <c r="G4046" s="1"/>
      <c r="J4046" s="5"/>
    </row>
    <row r="4047" spans="1:10" x14ac:dyDescent="0.35">
      <c r="A4047" s="1"/>
      <c r="B4047" s="1"/>
      <c r="C4047" s="1"/>
      <c r="D4047" s="1"/>
      <c r="E4047" s="1"/>
      <c r="F4047" s="1"/>
      <c r="G4047" s="1"/>
      <c r="J4047" s="5"/>
    </row>
    <row r="4048" spans="1:10" x14ac:dyDescent="0.35">
      <c r="A4048" s="1"/>
      <c r="B4048" s="1"/>
      <c r="C4048" s="1"/>
      <c r="D4048" s="1"/>
      <c r="E4048" s="1"/>
      <c r="F4048" s="1"/>
      <c r="G4048" s="1"/>
      <c r="J4048" s="5"/>
    </row>
    <row r="4049" spans="1:10" x14ac:dyDescent="0.35">
      <c r="A4049" s="1"/>
      <c r="B4049" s="1"/>
      <c r="C4049" s="1"/>
      <c r="D4049" s="1"/>
      <c r="E4049" s="1"/>
      <c r="F4049" s="1"/>
      <c r="G4049" s="1"/>
      <c r="J4049" s="5"/>
    </row>
    <row r="4050" spans="1:10" x14ac:dyDescent="0.35">
      <c r="A4050" s="1"/>
      <c r="B4050" s="1"/>
      <c r="C4050" s="1"/>
      <c r="D4050" s="1"/>
      <c r="E4050" s="1"/>
      <c r="F4050" s="1"/>
      <c r="G4050" s="1"/>
      <c r="J4050" s="5"/>
    </row>
    <row r="4051" spans="1:10" x14ac:dyDescent="0.35">
      <c r="A4051" s="1"/>
      <c r="B4051" s="1"/>
      <c r="C4051" s="1"/>
      <c r="D4051" s="1"/>
      <c r="E4051" s="1"/>
      <c r="F4051" s="1"/>
      <c r="G4051" s="1"/>
      <c r="J4051" s="5"/>
    </row>
    <row r="4052" spans="1:10" x14ac:dyDescent="0.35">
      <c r="A4052" s="1"/>
      <c r="B4052" s="1"/>
      <c r="C4052" s="1"/>
      <c r="D4052" s="1"/>
      <c r="E4052" s="1"/>
      <c r="F4052" s="1"/>
      <c r="G4052" s="1"/>
      <c r="J4052" s="5"/>
    </row>
    <row r="4053" spans="1:10" x14ac:dyDescent="0.35">
      <c r="A4053" s="1"/>
      <c r="B4053" s="1"/>
      <c r="C4053" s="1"/>
      <c r="D4053" s="1"/>
      <c r="E4053" s="1"/>
      <c r="F4053" s="1"/>
      <c r="G4053" s="1"/>
      <c r="J4053" s="5"/>
    </row>
    <row r="4054" spans="1:10" x14ac:dyDescent="0.35">
      <c r="A4054" s="1"/>
      <c r="B4054" s="1"/>
      <c r="C4054" s="1"/>
      <c r="D4054" s="1"/>
      <c r="E4054" s="1"/>
      <c r="F4054" s="1"/>
      <c r="G4054" s="1"/>
      <c r="J4054" s="5"/>
    </row>
    <row r="4055" spans="1:10" x14ac:dyDescent="0.35">
      <c r="A4055" s="1"/>
      <c r="B4055" s="1"/>
      <c r="C4055" s="1"/>
      <c r="D4055" s="1"/>
      <c r="E4055" s="1"/>
      <c r="F4055" s="1"/>
      <c r="G4055" s="1"/>
      <c r="J4055" s="5"/>
    </row>
    <row r="4056" spans="1:10" x14ac:dyDescent="0.35">
      <c r="A4056" s="1"/>
      <c r="B4056" s="1"/>
      <c r="C4056" s="1"/>
      <c r="D4056" s="1"/>
      <c r="E4056" s="1"/>
      <c r="F4056" s="1"/>
      <c r="G4056" s="1"/>
      <c r="J4056" s="5"/>
    </row>
    <row r="4057" spans="1:10" x14ac:dyDescent="0.35">
      <c r="A4057" s="1"/>
      <c r="B4057" s="1"/>
      <c r="C4057" s="1"/>
      <c r="D4057" s="1"/>
      <c r="E4057" s="1"/>
      <c r="F4057" s="1"/>
      <c r="G4057" s="1"/>
      <c r="J4057" s="5"/>
    </row>
    <row r="4058" spans="1:10" x14ac:dyDescent="0.35">
      <c r="A4058" s="1"/>
      <c r="B4058" s="1"/>
      <c r="C4058" s="1"/>
      <c r="D4058" s="1"/>
      <c r="E4058" s="1"/>
      <c r="F4058" s="1"/>
      <c r="G4058" s="1"/>
      <c r="J4058" s="5"/>
    </row>
    <row r="4059" spans="1:10" x14ac:dyDescent="0.35">
      <c r="A4059" s="1"/>
      <c r="B4059" s="1"/>
      <c r="C4059" s="1"/>
      <c r="D4059" s="1"/>
      <c r="E4059" s="1"/>
      <c r="F4059" s="1"/>
      <c r="G4059" s="1"/>
      <c r="J4059" s="5"/>
    </row>
    <row r="4060" spans="1:10" x14ac:dyDescent="0.35">
      <c r="A4060" s="1"/>
      <c r="B4060" s="1"/>
      <c r="C4060" s="1"/>
      <c r="D4060" s="1"/>
      <c r="E4060" s="1"/>
      <c r="F4060" s="1"/>
      <c r="G4060" s="1"/>
      <c r="J4060" s="5"/>
    </row>
    <row r="4061" spans="1:10" x14ac:dyDescent="0.35">
      <c r="A4061" s="1"/>
      <c r="B4061" s="1"/>
      <c r="C4061" s="1"/>
      <c r="D4061" s="1"/>
      <c r="E4061" s="1"/>
      <c r="F4061" s="1"/>
      <c r="G4061" s="1"/>
      <c r="J4061" s="5"/>
    </row>
    <row r="4062" spans="1:10" x14ac:dyDescent="0.35">
      <c r="A4062" s="1"/>
      <c r="B4062" s="1"/>
      <c r="C4062" s="1"/>
      <c r="D4062" s="1"/>
      <c r="E4062" s="1"/>
      <c r="F4062" s="1"/>
      <c r="G4062" s="1"/>
      <c r="J4062" s="5"/>
    </row>
    <row r="4063" spans="1:10" x14ac:dyDescent="0.35">
      <c r="A4063" s="1"/>
      <c r="B4063" s="1"/>
      <c r="C4063" s="1"/>
      <c r="D4063" s="1"/>
      <c r="E4063" s="1"/>
      <c r="F4063" s="1"/>
      <c r="G4063" s="1"/>
      <c r="J4063" s="5"/>
    </row>
    <row r="4064" spans="1:10" x14ac:dyDescent="0.35">
      <c r="A4064" s="1"/>
      <c r="B4064" s="1"/>
      <c r="C4064" s="1"/>
      <c r="D4064" s="1"/>
      <c r="E4064" s="1"/>
      <c r="F4064" s="1"/>
      <c r="G4064" s="1"/>
      <c r="J4064" s="5"/>
    </row>
    <row r="4065" spans="1:10" x14ac:dyDescent="0.35">
      <c r="A4065" s="1"/>
      <c r="B4065" s="1"/>
      <c r="C4065" s="1"/>
      <c r="D4065" s="1"/>
      <c r="E4065" s="1"/>
      <c r="F4065" s="1"/>
      <c r="G4065" s="1"/>
      <c r="J4065" s="5"/>
    </row>
    <row r="4066" spans="1:10" x14ac:dyDescent="0.35">
      <c r="A4066" s="1"/>
      <c r="B4066" s="1"/>
      <c r="C4066" s="1"/>
      <c r="D4066" s="1"/>
      <c r="E4066" s="1"/>
      <c r="F4066" s="1"/>
      <c r="G4066" s="1"/>
      <c r="J4066" s="5"/>
    </row>
    <row r="4067" spans="1:10" x14ac:dyDescent="0.35">
      <c r="A4067" s="1"/>
      <c r="B4067" s="1"/>
      <c r="C4067" s="1"/>
      <c r="D4067" s="1"/>
      <c r="E4067" s="1"/>
      <c r="F4067" s="1"/>
      <c r="G4067" s="1"/>
      <c r="J4067" s="5"/>
    </row>
    <row r="4068" spans="1:10" x14ac:dyDescent="0.35">
      <c r="A4068" s="1"/>
      <c r="B4068" s="1"/>
      <c r="C4068" s="1"/>
      <c r="D4068" s="1"/>
      <c r="E4068" s="1"/>
      <c r="F4068" s="1"/>
      <c r="G4068" s="1"/>
      <c r="J4068" s="5"/>
    </row>
    <row r="4069" spans="1:10" x14ac:dyDescent="0.35">
      <c r="A4069" s="1"/>
      <c r="B4069" s="1"/>
      <c r="C4069" s="1"/>
      <c r="D4069" s="1"/>
      <c r="E4069" s="1"/>
      <c r="F4069" s="1"/>
      <c r="G4069" s="1"/>
      <c r="J4069" s="5"/>
    </row>
    <row r="4070" spans="1:10" x14ac:dyDescent="0.35">
      <c r="A4070" s="1"/>
      <c r="B4070" s="1"/>
      <c r="C4070" s="1"/>
      <c r="D4070" s="1"/>
      <c r="E4070" s="1"/>
      <c r="F4070" s="1"/>
      <c r="G4070" s="1"/>
      <c r="J4070" s="5"/>
    </row>
    <row r="4071" spans="1:10" x14ac:dyDescent="0.35">
      <c r="A4071" s="1"/>
      <c r="B4071" s="1"/>
      <c r="C4071" s="1"/>
      <c r="D4071" s="1"/>
      <c r="E4071" s="1"/>
      <c r="F4071" s="1"/>
      <c r="G4071" s="1"/>
      <c r="J4071" s="5"/>
    </row>
    <row r="4072" spans="1:10" x14ac:dyDescent="0.35">
      <c r="A4072" s="1"/>
      <c r="B4072" s="1"/>
      <c r="C4072" s="1"/>
      <c r="D4072" s="1"/>
      <c r="E4072" s="1"/>
      <c r="F4072" s="1"/>
      <c r="G4072" s="1"/>
      <c r="J4072" s="5"/>
    </row>
    <row r="4073" spans="1:10" x14ac:dyDescent="0.35">
      <c r="A4073" s="1"/>
      <c r="B4073" s="1"/>
      <c r="C4073" s="1"/>
      <c r="D4073" s="1"/>
      <c r="E4073" s="1"/>
      <c r="F4073" s="1"/>
      <c r="G4073" s="1"/>
      <c r="J4073" s="5"/>
    </row>
    <row r="4074" spans="1:10" x14ac:dyDescent="0.35">
      <c r="A4074" s="1"/>
      <c r="B4074" s="1"/>
      <c r="C4074" s="1"/>
      <c r="D4074" s="1"/>
      <c r="E4074" s="1"/>
      <c r="F4074" s="1"/>
      <c r="G4074" s="1"/>
      <c r="J4074" s="5"/>
    </row>
    <row r="4075" spans="1:10" x14ac:dyDescent="0.35">
      <c r="A4075" s="1"/>
      <c r="B4075" s="1"/>
      <c r="C4075" s="1"/>
      <c r="D4075" s="1"/>
      <c r="E4075" s="1"/>
      <c r="F4075" s="1"/>
      <c r="G4075" s="1"/>
      <c r="J4075" s="5"/>
    </row>
    <row r="4076" spans="1:10" x14ac:dyDescent="0.35">
      <c r="A4076" s="1"/>
      <c r="B4076" s="1"/>
      <c r="C4076" s="1"/>
      <c r="D4076" s="1"/>
      <c r="E4076" s="1"/>
      <c r="F4076" s="1"/>
      <c r="G4076" s="1"/>
      <c r="J4076" s="5"/>
    </row>
    <row r="4077" spans="1:10" x14ac:dyDescent="0.35">
      <c r="A4077" s="1"/>
      <c r="B4077" s="1"/>
      <c r="C4077" s="1"/>
      <c r="D4077" s="1"/>
      <c r="E4077" s="1"/>
      <c r="F4077" s="1"/>
      <c r="G4077" s="1"/>
      <c r="J4077" s="5"/>
    </row>
    <row r="4078" spans="1:10" x14ac:dyDescent="0.35">
      <c r="A4078" s="1"/>
      <c r="B4078" s="1"/>
      <c r="C4078" s="1"/>
      <c r="D4078" s="1"/>
      <c r="E4078" s="1"/>
      <c r="F4078" s="1"/>
      <c r="G4078" s="1"/>
      <c r="J4078" s="5"/>
    </row>
    <row r="4079" spans="1:10" x14ac:dyDescent="0.35">
      <c r="A4079" s="1"/>
      <c r="B4079" s="1"/>
      <c r="C4079" s="1"/>
      <c r="D4079" s="1"/>
      <c r="E4079" s="1"/>
      <c r="F4079" s="1"/>
      <c r="G4079" s="1"/>
      <c r="J4079" s="5"/>
    </row>
    <row r="4080" spans="1:10" x14ac:dyDescent="0.35">
      <c r="A4080" s="1"/>
      <c r="B4080" s="1"/>
      <c r="C4080" s="1"/>
      <c r="D4080" s="1"/>
      <c r="E4080" s="1"/>
      <c r="F4080" s="1"/>
      <c r="G4080" s="1"/>
      <c r="J4080" s="5"/>
    </row>
    <row r="4081" spans="1:10" x14ac:dyDescent="0.35">
      <c r="A4081" s="1"/>
      <c r="B4081" s="1"/>
      <c r="C4081" s="1"/>
      <c r="D4081" s="1"/>
      <c r="E4081" s="1"/>
      <c r="F4081" s="1"/>
      <c r="G4081" s="1"/>
      <c r="J4081" s="5"/>
    </row>
    <row r="4082" spans="1:10" x14ac:dyDescent="0.35">
      <c r="A4082" s="1"/>
      <c r="B4082" s="1"/>
      <c r="C4082" s="1"/>
      <c r="D4082" s="1"/>
      <c r="E4082" s="1"/>
      <c r="F4082" s="1"/>
      <c r="G4082" s="1"/>
      <c r="J4082" s="5"/>
    </row>
    <row r="4083" spans="1:10" x14ac:dyDescent="0.35">
      <c r="A4083" s="1"/>
      <c r="B4083" s="1"/>
      <c r="C4083" s="1"/>
      <c r="D4083" s="1"/>
      <c r="E4083" s="1"/>
      <c r="F4083" s="1"/>
      <c r="G4083" s="1"/>
      <c r="J4083" s="5"/>
    </row>
    <row r="4084" spans="1:10" x14ac:dyDescent="0.35">
      <c r="A4084" s="1"/>
      <c r="B4084" s="1"/>
      <c r="C4084" s="1"/>
      <c r="D4084" s="1"/>
      <c r="E4084" s="1"/>
      <c r="F4084" s="1"/>
      <c r="G4084" s="1"/>
      <c r="J4084" s="5"/>
    </row>
    <row r="4085" spans="1:10" x14ac:dyDescent="0.35">
      <c r="A4085" s="1"/>
      <c r="B4085" s="1"/>
      <c r="C4085" s="1"/>
      <c r="D4085" s="1"/>
      <c r="E4085" s="1"/>
      <c r="F4085" s="1"/>
      <c r="G4085" s="1"/>
      <c r="J4085" s="5"/>
    </row>
    <row r="4086" spans="1:10" x14ac:dyDescent="0.35">
      <c r="A4086" s="1"/>
      <c r="B4086" s="1"/>
      <c r="C4086" s="1"/>
      <c r="D4086" s="1"/>
      <c r="E4086" s="1"/>
      <c r="F4086" s="1"/>
      <c r="G4086" s="1"/>
      <c r="J4086" s="5"/>
    </row>
    <row r="4087" spans="1:10" x14ac:dyDescent="0.35">
      <c r="A4087" s="1"/>
      <c r="B4087" s="1"/>
      <c r="C4087" s="1"/>
      <c r="D4087" s="1"/>
      <c r="E4087" s="1"/>
      <c r="F4087" s="1"/>
      <c r="G4087" s="1"/>
      <c r="J4087" s="5"/>
    </row>
    <row r="4088" spans="1:10" x14ac:dyDescent="0.35">
      <c r="A4088" s="1"/>
      <c r="B4088" s="1"/>
      <c r="C4088" s="1"/>
      <c r="D4088" s="1"/>
      <c r="E4088" s="1"/>
      <c r="F4088" s="1"/>
      <c r="G4088" s="1"/>
      <c r="J4088" s="5"/>
    </row>
    <row r="4089" spans="1:10" x14ac:dyDescent="0.35">
      <c r="A4089" s="1"/>
      <c r="B4089" s="1"/>
      <c r="C4089" s="1"/>
      <c r="D4089" s="1"/>
      <c r="E4089" s="1"/>
      <c r="F4089" s="1"/>
      <c r="G4089" s="1"/>
      <c r="J4089" s="5"/>
    </row>
    <row r="4090" spans="1:10" x14ac:dyDescent="0.35">
      <c r="A4090" s="1"/>
      <c r="B4090" s="1"/>
      <c r="C4090" s="1"/>
      <c r="D4090" s="1"/>
      <c r="E4090" s="1"/>
      <c r="F4090" s="1"/>
      <c r="G4090" s="1"/>
      <c r="J4090" s="5"/>
    </row>
    <row r="4091" spans="1:10" x14ac:dyDescent="0.35">
      <c r="A4091" s="1"/>
      <c r="B4091" s="1"/>
      <c r="C4091" s="1"/>
      <c r="D4091" s="1"/>
      <c r="E4091" s="1"/>
      <c r="F4091" s="1"/>
      <c r="G4091" s="1"/>
      <c r="J4091" s="5"/>
    </row>
    <row r="4092" spans="1:10" x14ac:dyDescent="0.35">
      <c r="A4092" s="1"/>
      <c r="B4092" s="1"/>
      <c r="C4092" s="1"/>
      <c r="D4092" s="1"/>
      <c r="E4092" s="1"/>
      <c r="F4092" s="1"/>
      <c r="G4092" s="1"/>
      <c r="J4092" s="5"/>
    </row>
    <row r="4093" spans="1:10" x14ac:dyDescent="0.35">
      <c r="A4093" s="1"/>
      <c r="B4093" s="1"/>
      <c r="C4093" s="1"/>
      <c r="D4093" s="1"/>
      <c r="E4093" s="1"/>
      <c r="F4093" s="1"/>
      <c r="G4093" s="1"/>
      <c r="J4093" s="5"/>
    </row>
    <row r="4094" spans="1:10" x14ac:dyDescent="0.35">
      <c r="A4094" s="1"/>
      <c r="B4094" s="1"/>
      <c r="C4094" s="1"/>
      <c r="D4094" s="1"/>
      <c r="E4094" s="1"/>
      <c r="F4094" s="1"/>
      <c r="G4094" s="1"/>
      <c r="J4094" s="5"/>
    </row>
    <row r="4095" spans="1:10" x14ac:dyDescent="0.35">
      <c r="A4095" s="1"/>
      <c r="B4095" s="1"/>
      <c r="C4095" s="1"/>
      <c r="D4095" s="1"/>
      <c r="E4095" s="1"/>
      <c r="F4095" s="1"/>
      <c r="G4095" s="1"/>
      <c r="J4095" s="5"/>
    </row>
    <row r="4096" spans="1:10" x14ac:dyDescent="0.35">
      <c r="A4096" s="1"/>
      <c r="B4096" s="1"/>
      <c r="C4096" s="1"/>
      <c r="D4096" s="1"/>
      <c r="E4096" s="1"/>
      <c r="F4096" s="1"/>
      <c r="G4096" s="1"/>
      <c r="J4096" s="5"/>
    </row>
    <row r="4097" spans="1:10" x14ac:dyDescent="0.35">
      <c r="A4097" s="1"/>
      <c r="B4097" s="1"/>
      <c r="C4097" s="1"/>
      <c r="D4097" s="1"/>
      <c r="E4097" s="1"/>
      <c r="F4097" s="1"/>
      <c r="G4097" s="1"/>
      <c r="J4097" s="5"/>
    </row>
    <row r="4098" spans="1:10" x14ac:dyDescent="0.35">
      <c r="A4098" s="1"/>
      <c r="B4098" s="1"/>
      <c r="C4098" s="1"/>
      <c r="D4098" s="1"/>
      <c r="E4098" s="1"/>
      <c r="F4098" s="1"/>
      <c r="G4098" s="1"/>
      <c r="J4098" s="5"/>
    </row>
    <row r="4099" spans="1:10" x14ac:dyDescent="0.35">
      <c r="A4099" s="1"/>
      <c r="B4099" s="1"/>
      <c r="C4099" s="1"/>
      <c r="D4099" s="1"/>
      <c r="E4099" s="1"/>
      <c r="F4099" s="1"/>
      <c r="G4099" s="1"/>
      <c r="J4099" s="5"/>
    </row>
    <row r="4100" spans="1:10" x14ac:dyDescent="0.35">
      <c r="A4100" s="1"/>
      <c r="B4100" s="1"/>
      <c r="C4100" s="1"/>
      <c r="D4100" s="1"/>
      <c r="E4100" s="1"/>
      <c r="F4100" s="1"/>
      <c r="G4100" s="1"/>
      <c r="J4100" s="5"/>
    </row>
    <row r="4101" spans="1:10" x14ac:dyDescent="0.35">
      <c r="A4101" s="1"/>
      <c r="B4101" s="1"/>
      <c r="C4101" s="1"/>
      <c r="D4101" s="1"/>
      <c r="E4101" s="1"/>
      <c r="F4101" s="1"/>
      <c r="G4101" s="1"/>
      <c r="J4101" s="5"/>
    </row>
    <row r="4102" spans="1:10" x14ac:dyDescent="0.35">
      <c r="A4102" s="1"/>
      <c r="B4102" s="1"/>
      <c r="C4102" s="1"/>
      <c r="D4102" s="1"/>
      <c r="E4102" s="1"/>
      <c r="F4102" s="1"/>
      <c r="G4102" s="1"/>
      <c r="J4102" s="5"/>
    </row>
    <row r="4103" spans="1:10" x14ac:dyDescent="0.35">
      <c r="A4103" s="1"/>
      <c r="B4103" s="1"/>
      <c r="C4103" s="1"/>
      <c r="D4103" s="1"/>
      <c r="E4103" s="1"/>
      <c r="F4103" s="1"/>
      <c r="G4103" s="1"/>
      <c r="J4103" s="5"/>
    </row>
    <row r="4104" spans="1:10" x14ac:dyDescent="0.35">
      <c r="A4104" s="1"/>
      <c r="B4104" s="1"/>
      <c r="C4104" s="1"/>
      <c r="D4104" s="1"/>
      <c r="E4104" s="1"/>
      <c r="F4104" s="1"/>
      <c r="G4104" s="1"/>
      <c r="J4104" s="5"/>
    </row>
    <row r="4105" spans="1:10" x14ac:dyDescent="0.35">
      <c r="A4105" s="1"/>
      <c r="B4105" s="1"/>
      <c r="C4105" s="1"/>
      <c r="D4105" s="1"/>
      <c r="E4105" s="1"/>
      <c r="F4105" s="1"/>
      <c r="G4105" s="1"/>
      <c r="J4105" s="5"/>
    </row>
    <row r="4106" spans="1:10" x14ac:dyDescent="0.35">
      <c r="A4106" s="1"/>
      <c r="B4106" s="1"/>
      <c r="C4106" s="1"/>
      <c r="D4106" s="1"/>
      <c r="E4106" s="1"/>
      <c r="F4106" s="1"/>
      <c r="G4106" s="1"/>
      <c r="J4106" s="5"/>
    </row>
    <row r="4107" spans="1:10" x14ac:dyDescent="0.35">
      <c r="A4107" s="1"/>
      <c r="B4107" s="1"/>
      <c r="C4107" s="1"/>
      <c r="D4107" s="1"/>
      <c r="E4107" s="1"/>
      <c r="F4107" s="1"/>
      <c r="G4107" s="1"/>
      <c r="J4107" s="5"/>
    </row>
    <row r="4108" spans="1:10" x14ac:dyDescent="0.35">
      <c r="A4108" s="1"/>
      <c r="B4108" s="1"/>
      <c r="C4108" s="1"/>
      <c r="D4108" s="1"/>
      <c r="E4108" s="1"/>
      <c r="F4108" s="1"/>
      <c r="G4108" s="1"/>
      <c r="J4108" s="5"/>
    </row>
    <row r="4109" spans="1:10" x14ac:dyDescent="0.35">
      <c r="A4109" s="1"/>
      <c r="B4109" s="1"/>
      <c r="C4109" s="1"/>
      <c r="D4109" s="1"/>
      <c r="E4109" s="1"/>
      <c r="F4109" s="1"/>
      <c r="G4109" s="1"/>
      <c r="J4109" s="5"/>
    </row>
    <row r="4110" spans="1:10" x14ac:dyDescent="0.35">
      <c r="A4110" s="1"/>
      <c r="B4110" s="1"/>
      <c r="C4110" s="1"/>
      <c r="D4110" s="1"/>
      <c r="E4110" s="1"/>
      <c r="F4110" s="1"/>
      <c r="G4110" s="1"/>
      <c r="J4110" s="5"/>
    </row>
    <row r="4111" spans="1:10" x14ac:dyDescent="0.35">
      <c r="A4111" s="1"/>
      <c r="B4111" s="1"/>
      <c r="C4111" s="1"/>
      <c r="D4111" s="1"/>
      <c r="E4111" s="1"/>
      <c r="F4111" s="1"/>
      <c r="G4111" s="1"/>
      <c r="J4111" s="5"/>
    </row>
    <row r="4112" spans="1:10" x14ac:dyDescent="0.35">
      <c r="A4112" s="1"/>
      <c r="B4112" s="1"/>
      <c r="C4112" s="1"/>
      <c r="D4112" s="1"/>
      <c r="E4112" s="1"/>
      <c r="F4112" s="1"/>
      <c r="G4112" s="1"/>
      <c r="J4112" s="5"/>
    </row>
    <row r="4113" spans="1:10" x14ac:dyDescent="0.35">
      <c r="A4113" s="1"/>
      <c r="B4113" s="1"/>
      <c r="C4113" s="1"/>
      <c r="D4113" s="1"/>
      <c r="E4113" s="1"/>
      <c r="F4113" s="1"/>
      <c r="G4113" s="1"/>
      <c r="J4113" s="5"/>
    </row>
    <row r="4114" spans="1:10" x14ac:dyDescent="0.35">
      <c r="A4114" s="1"/>
      <c r="B4114" s="1"/>
      <c r="C4114" s="1"/>
      <c r="D4114" s="1"/>
      <c r="E4114" s="1"/>
      <c r="F4114" s="1"/>
      <c r="G4114" s="1"/>
      <c r="J4114" s="5"/>
    </row>
    <row r="4115" spans="1:10" x14ac:dyDescent="0.35">
      <c r="A4115" s="1"/>
      <c r="B4115" s="1"/>
      <c r="C4115" s="1"/>
      <c r="D4115" s="1"/>
      <c r="E4115" s="1"/>
      <c r="F4115" s="1"/>
      <c r="G4115" s="1"/>
      <c r="J4115" s="5"/>
    </row>
    <row r="4116" spans="1:10" x14ac:dyDescent="0.35">
      <c r="A4116" s="1"/>
      <c r="B4116" s="1"/>
      <c r="C4116" s="1"/>
      <c r="D4116" s="1"/>
      <c r="E4116" s="1"/>
      <c r="F4116" s="1"/>
      <c r="G4116" s="1"/>
      <c r="J4116" s="5"/>
    </row>
    <row r="4117" spans="1:10" x14ac:dyDescent="0.35">
      <c r="A4117" s="1"/>
      <c r="B4117" s="1"/>
      <c r="C4117" s="1"/>
      <c r="D4117" s="1"/>
      <c r="E4117" s="1"/>
      <c r="F4117" s="1"/>
      <c r="G4117" s="1"/>
      <c r="J4117" s="5"/>
    </row>
    <row r="4118" spans="1:10" x14ac:dyDescent="0.35">
      <c r="A4118" s="1"/>
      <c r="B4118" s="1"/>
      <c r="C4118" s="1"/>
      <c r="D4118" s="1"/>
      <c r="E4118" s="1"/>
      <c r="F4118" s="1"/>
      <c r="G4118" s="1"/>
      <c r="J4118" s="5"/>
    </row>
    <row r="4119" spans="1:10" x14ac:dyDescent="0.35">
      <c r="A4119" s="1"/>
      <c r="B4119" s="1"/>
      <c r="C4119" s="1"/>
      <c r="D4119" s="1"/>
      <c r="E4119" s="1"/>
      <c r="F4119" s="1"/>
      <c r="G4119" s="1"/>
      <c r="J4119" s="5"/>
    </row>
    <row r="4120" spans="1:10" x14ac:dyDescent="0.35">
      <c r="A4120" s="1"/>
      <c r="B4120" s="1"/>
      <c r="C4120" s="1"/>
      <c r="D4120" s="1"/>
      <c r="E4120" s="1"/>
      <c r="F4120" s="1"/>
      <c r="G4120" s="1"/>
      <c r="J4120" s="5"/>
    </row>
    <row r="4121" spans="1:10" x14ac:dyDescent="0.35">
      <c r="A4121" s="1"/>
      <c r="B4121" s="1"/>
      <c r="C4121" s="1"/>
      <c r="D4121" s="1"/>
      <c r="E4121" s="1"/>
      <c r="F4121" s="1"/>
      <c r="G4121" s="1"/>
      <c r="J4121" s="5"/>
    </row>
    <row r="4122" spans="1:10" x14ac:dyDescent="0.35">
      <c r="A4122" s="1"/>
      <c r="B4122" s="1"/>
      <c r="C4122" s="1"/>
      <c r="D4122" s="1"/>
      <c r="E4122" s="1"/>
      <c r="F4122" s="1"/>
      <c r="G4122" s="1"/>
      <c r="J4122" s="5"/>
    </row>
    <row r="4123" spans="1:10" x14ac:dyDescent="0.35">
      <c r="A4123" s="1"/>
      <c r="B4123" s="1"/>
      <c r="C4123" s="1"/>
      <c r="D4123" s="1"/>
      <c r="E4123" s="1"/>
      <c r="F4123" s="1"/>
      <c r="G4123" s="1"/>
      <c r="J4123" s="5"/>
    </row>
    <row r="4124" spans="1:10" x14ac:dyDescent="0.35">
      <c r="A4124" s="1"/>
      <c r="B4124" s="1"/>
      <c r="C4124" s="1"/>
      <c r="D4124" s="1"/>
      <c r="E4124" s="1"/>
      <c r="F4124" s="1"/>
      <c r="G4124" s="1"/>
      <c r="J4124" s="5"/>
    </row>
    <row r="4125" spans="1:10" x14ac:dyDescent="0.35">
      <c r="A4125" s="1"/>
      <c r="B4125" s="1"/>
      <c r="C4125" s="1"/>
      <c r="D4125" s="1"/>
      <c r="E4125" s="1"/>
      <c r="F4125" s="1"/>
      <c r="G4125" s="1"/>
      <c r="J4125" s="5"/>
    </row>
    <row r="4126" spans="1:10" x14ac:dyDescent="0.35">
      <c r="A4126" s="1"/>
      <c r="B4126" s="1"/>
      <c r="C4126" s="1"/>
      <c r="D4126" s="1"/>
      <c r="E4126" s="1"/>
      <c r="F4126" s="1"/>
      <c r="G4126" s="1"/>
      <c r="J4126" s="5"/>
    </row>
    <row r="4127" spans="1:10" x14ac:dyDescent="0.35">
      <c r="A4127" s="1"/>
      <c r="B4127" s="1"/>
      <c r="C4127" s="1"/>
      <c r="D4127" s="1"/>
      <c r="E4127" s="1"/>
      <c r="F4127" s="1"/>
      <c r="G4127" s="1"/>
      <c r="J4127" s="5"/>
    </row>
    <row r="4128" spans="1:10" x14ac:dyDescent="0.35">
      <c r="A4128" s="1"/>
      <c r="B4128" s="1"/>
      <c r="C4128" s="1"/>
      <c r="D4128" s="1"/>
      <c r="E4128" s="1"/>
      <c r="F4128" s="1"/>
      <c r="G4128" s="1"/>
      <c r="J4128" s="5"/>
    </row>
    <row r="4129" spans="1:10" x14ac:dyDescent="0.35">
      <c r="A4129" s="1"/>
      <c r="B4129" s="1"/>
      <c r="C4129" s="1"/>
      <c r="D4129" s="1"/>
      <c r="E4129" s="1"/>
      <c r="F4129" s="1"/>
      <c r="G4129" s="1"/>
      <c r="J4129" s="5"/>
    </row>
    <row r="4130" spans="1:10" x14ac:dyDescent="0.35">
      <c r="A4130" s="1"/>
      <c r="B4130" s="1"/>
      <c r="C4130" s="1"/>
      <c r="D4130" s="1"/>
      <c r="E4130" s="1"/>
      <c r="F4130" s="1"/>
      <c r="G4130" s="1"/>
      <c r="J4130" s="5"/>
    </row>
    <row r="4131" spans="1:10" x14ac:dyDescent="0.35">
      <c r="A4131" s="1"/>
      <c r="B4131" s="1"/>
      <c r="C4131" s="1"/>
      <c r="D4131" s="1"/>
      <c r="E4131" s="1"/>
      <c r="F4131" s="1"/>
      <c r="G4131" s="1"/>
      <c r="J4131" s="5"/>
    </row>
    <row r="4132" spans="1:10" x14ac:dyDescent="0.35">
      <c r="A4132" s="1"/>
      <c r="B4132" s="1"/>
      <c r="C4132" s="1"/>
      <c r="D4132" s="1"/>
      <c r="E4132" s="1"/>
      <c r="F4132" s="1"/>
      <c r="G4132" s="1"/>
      <c r="J4132" s="5"/>
    </row>
    <row r="4133" spans="1:10" x14ac:dyDescent="0.35">
      <c r="A4133" s="1"/>
      <c r="B4133" s="1"/>
      <c r="C4133" s="1"/>
      <c r="D4133" s="1"/>
      <c r="E4133" s="1"/>
      <c r="F4133" s="1"/>
      <c r="G4133" s="1"/>
      <c r="J4133" s="5"/>
    </row>
    <row r="4134" spans="1:10" x14ac:dyDescent="0.35">
      <c r="A4134" s="1"/>
      <c r="B4134" s="1"/>
      <c r="C4134" s="1"/>
      <c r="D4134" s="1"/>
      <c r="E4134" s="1"/>
      <c r="F4134" s="1"/>
      <c r="G4134" s="1"/>
      <c r="J4134" s="5"/>
    </row>
    <row r="4135" spans="1:10" x14ac:dyDescent="0.35">
      <c r="A4135" s="1"/>
      <c r="B4135" s="1"/>
      <c r="C4135" s="1"/>
      <c r="D4135" s="1"/>
      <c r="E4135" s="1"/>
      <c r="F4135" s="1"/>
      <c r="G4135" s="1"/>
      <c r="J4135" s="5"/>
    </row>
    <row r="4136" spans="1:10" x14ac:dyDescent="0.35">
      <c r="A4136" s="1"/>
      <c r="B4136" s="1"/>
      <c r="C4136" s="1"/>
      <c r="D4136" s="1"/>
      <c r="E4136" s="1"/>
      <c r="F4136" s="1"/>
      <c r="G4136" s="1"/>
      <c r="J4136" s="5"/>
    </row>
    <row r="4137" spans="1:10" x14ac:dyDescent="0.35">
      <c r="A4137" s="1"/>
      <c r="B4137" s="1"/>
      <c r="C4137" s="1"/>
      <c r="D4137" s="1"/>
      <c r="E4137" s="1"/>
      <c r="F4137" s="1"/>
      <c r="G4137" s="1"/>
      <c r="J4137" s="5"/>
    </row>
    <row r="4138" spans="1:10" x14ac:dyDescent="0.35">
      <c r="A4138" s="1"/>
      <c r="B4138" s="1"/>
      <c r="C4138" s="1"/>
      <c r="D4138" s="1"/>
      <c r="E4138" s="1"/>
      <c r="F4138" s="1"/>
      <c r="G4138" s="1"/>
      <c r="J4138" s="5"/>
    </row>
    <row r="4139" spans="1:10" x14ac:dyDescent="0.35">
      <c r="A4139" s="1"/>
      <c r="B4139" s="1"/>
      <c r="C4139" s="1"/>
      <c r="D4139" s="1"/>
      <c r="E4139" s="1"/>
      <c r="F4139" s="1"/>
      <c r="G4139" s="1"/>
      <c r="J4139" s="5"/>
    </row>
    <row r="4140" spans="1:10" x14ac:dyDescent="0.35">
      <c r="A4140" s="1"/>
      <c r="B4140" s="1"/>
      <c r="C4140" s="1"/>
      <c r="D4140" s="1"/>
      <c r="E4140" s="1"/>
      <c r="F4140" s="1"/>
      <c r="G4140" s="1"/>
      <c r="J4140" s="5"/>
    </row>
    <row r="4141" spans="1:10" x14ac:dyDescent="0.35">
      <c r="A4141" s="1"/>
      <c r="B4141" s="1"/>
      <c r="C4141" s="1"/>
      <c r="D4141" s="1"/>
      <c r="E4141" s="1"/>
      <c r="F4141" s="1"/>
      <c r="G4141" s="1"/>
      <c r="J4141" s="5"/>
    </row>
    <row r="4142" spans="1:10" x14ac:dyDescent="0.35">
      <c r="A4142" s="1"/>
      <c r="B4142" s="1"/>
      <c r="C4142" s="1"/>
      <c r="D4142" s="1"/>
      <c r="E4142" s="1"/>
      <c r="F4142" s="1"/>
      <c r="G4142" s="1"/>
      <c r="J4142" s="5"/>
    </row>
    <row r="4143" spans="1:10" x14ac:dyDescent="0.35">
      <c r="A4143" s="1"/>
      <c r="B4143" s="1"/>
      <c r="C4143" s="1"/>
      <c r="D4143" s="1"/>
      <c r="E4143" s="1"/>
      <c r="F4143" s="1"/>
      <c r="G4143" s="1"/>
      <c r="J4143" s="5"/>
    </row>
    <row r="4144" spans="1:10" x14ac:dyDescent="0.35">
      <c r="A4144" s="1"/>
      <c r="B4144" s="1"/>
      <c r="C4144" s="1"/>
      <c r="D4144" s="1"/>
      <c r="E4144" s="1"/>
      <c r="F4144" s="1"/>
      <c r="G4144" s="1"/>
      <c r="J4144" s="5"/>
    </row>
    <row r="4145" spans="1:10" x14ac:dyDescent="0.35">
      <c r="A4145" s="1"/>
      <c r="B4145" s="1"/>
      <c r="C4145" s="1"/>
      <c r="D4145" s="1"/>
      <c r="E4145" s="1"/>
      <c r="F4145" s="1"/>
      <c r="G4145" s="1"/>
      <c r="J4145" s="5"/>
    </row>
    <row r="4146" spans="1:10" x14ac:dyDescent="0.35">
      <c r="A4146" s="1"/>
      <c r="B4146" s="1"/>
      <c r="C4146" s="1"/>
      <c r="D4146" s="1"/>
      <c r="E4146" s="1"/>
      <c r="F4146" s="1"/>
      <c r="G4146" s="1"/>
      <c r="J4146" s="5"/>
    </row>
    <row r="4147" spans="1:10" x14ac:dyDescent="0.35">
      <c r="A4147" s="1"/>
      <c r="B4147" s="1"/>
      <c r="C4147" s="1"/>
      <c r="D4147" s="1"/>
      <c r="E4147" s="1"/>
      <c r="F4147" s="1"/>
      <c r="G4147" s="1"/>
      <c r="J4147" s="5"/>
    </row>
    <row r="4148" spans="1:10" x14ac:dyDescent="0.35">
      <c r="A4148" s="1"/>
      <c r="B4148" s="1"/>
      <c r="C4148" s="1"/>
      <c r="D4148" s="1"/>
      <c r="E4148" s="1"/>
      <c r="F4148" s="1"/>
      <c r="G4148" s="1"/>
      <c r="J4148" s="5"/>
    </row>
    <row r="4149" spans="1:10" x14ac:dyDescent="0.35">
      <c r="A4149" s="1"/>
      <c r="B4149" s="1"/>
      <c r="C4149" s="1"/>
      <c r="D4149" s="1"/>
      <c r="E4149" s="1"/>
      <c r="F4149" s="1"/>
      <c r="G4149" s="1"/>
      <c r="J4149" s="5"/>
    </row>
    <row r="4150" spans="1:10" x14ac:dyDescent="0.35">
      <c r="A4150" s="1"/>
      <c r="B4150" s="1"/>
      <c r="C4150" s="1"/>
      <c r="D4150" s="1"/>
      <c r="E4150" s="1"/>
      <c r="F4150" s="1"/>
      <c r="G4150" s="1"/>
      <c r="J4150" s="5"/>
    </row>
    <row r="4151" spans="1:10" x14ac:dyDescent="0.35">
      <c r="A4151" s="1"/>
      <c r="B4151" s="1"/>
      <c r="C4151" s="1"/>
      <c r="D4151" s="1"/>
      <c r="E4151" s="1"/>
      <c r="F4151" s="1"/>
      <c r="G4151" s="1"/>
      <c r="J4151" s="5"/>
    </row>
    <row r="4152" spans="1:10" x14ac:dyDescent="0.35">
      <c r="A4152" s="1"/>
      <c r="B4152" s="1"/>
      <c r="C4152" s="1"/>
      <c r="D4152" s="1"/>
      <c r="E4152" s="1"/>
      <c r="F4152" s="1"/>
      <c r="G4152" s="1"/>
      <c r="J4152" s="5"/>
    </row>
    <row r="4153" spans="1:10" x14ac:dyDescent="0.35">
      <c r="A4153" s="1"/>
      <c r="B4153" s="1"/>
      <c r="C4153" s="1"/>
      <c r="D4153" s="1"/>
      <c r="E4153" s="1"/>
      <c r="F4153" s="1"/>
      <c r="G4153" s="1"/>
      <c r="J4153" s="5"/>
    </row>
    <row r="4154" spans="1:10" x14ac:dyDescent="0.35">
      <c r="A4154" s="1"/>
      <c r="B4154" s="1"/>
      <c r="C4154" s="1"/>
      <c r="D4154" s="1"/>
      <c r="E4154" s="1"/>
      <c r="F4154" s="1"/>
      <c r="G4154" s="1"/>
      <c r="J4154" s="5"/>
    </row>
    <row r="4155" spans="1:10" x14ac:dyDescent="0.35">
      <c r="A4155" s="1"/>
      <c r="B4155" s="1"/>
      <c r="C4155" s="1"/>
      <c r="D4155" s="1"/>
      <c r="E4155" s="1"/>
      <c r="F4155" s="1"/>
      <c r="G4155" s="1"/>
      <c r="J4155" s="5"/>
    </row>
    <row r="4156" spans="1:10" x14ac:dyDescent="0.35">
      <c r="A4156" s="1"/>
      <c r="B4156" s="1"/>
      <c r="C4156" s="1"/>
      <c r="D4156" s="1"/>
      <c r="E4156" s="1"/>
      <c r="F4156" s="1"/>
      <c r="G4156" s="1"/>
      <c r="J4156" s="5"/>
    </row>
    <row r="4157" spans="1:10" x14ac:dyDescent="0.35">
      <c r="A4157" s="1"/>
      <c r="B4157" s="1"/>
      <c r="C4157" s="1"/>
      <c r="D4157" s="1"/>
      <c r="E4157" s="1"/>
      <c r="F4157" s="1"/>
      <c r="G4157" s="1"/>
      <c r="J4157" s="5"/>
    </row>
    <row r="4158" spans="1:10" x14ac:dyDescent="0.35">
      <c r="A4158" s="1"/>
      <c r="B4158" s="1"/>
      <c r="C4158" s="1"/>
      <c r="D4158" s="1"/>
      <c r="E4158" s="1"/>
      <c r="F4158" s="1"/>
      <c r="G4158" s="1"/>
      <c r="J4158" s="5"/>
    </row>
    <row r="4159" spans="1:10" x14ac:dyDescent="0.35">
      <c r="A4159" s="1"/>
      <c r="B4159" s="1"/>
      <c r="C4159" s="1"/>
      <c r="D4159" s="1"/>
      <c r="E4159" s="1"/>
      <c r="F4159" s="1"/>
      <c r="G4159" s="1"/>
      <c r="J4159" s="5"/>
    </row>
    <row r="4160" spans="1:10" x14ac:dyDescent="0.35">
      <c r="A4160" s="1"/>
      <c r="B4160" s="1"/>
      <c r="C4160" s="1"/>
      <c r="D4160" s="1"/>
      <c r="E4160" s="1"/>
      <c r="F4160" s="1"/>
      <c r="G4160" s="1"/>
      <c r="J4160" s="5"/>
    </row>
    <row r="4161" spans="1:10" x14ac:dyDescent="0.35">
      <c r="A4161" s="1"/>
      <c r="B4161" s="1"/>
      <c r="C4161" s="1"/>
      <c r="D4161" s="1"/>
      <c r="E4161" s="1"/>
      <c r="F4161" s="1"/>
      <c r="G4161" s="1"/>
      <c r="J4161" s="5"/>
    </row>
    <row r="4162" spans="1:10" x14ac:dyDescent="0.35">
      <c r="A4162" s="1"/>
      <c r="B4162" s="1"/>
      <c r="C4162" s="1"/>
      <c r="D4162" s="1"/>
      <c r="E4162" s="1"/>
      <c r="F4162" s="1"/>
      <c r="G4162" s="1"/>
      <c r="J4162" s="5"/>
    </row>
    <row r="4163" spans="1:10" x14ac:dyDescent="0.35">
      <c r="A4163" s="1"/>
      <c r="B4163" s="1"/>
      <c r="C4163" s="1"/>
      <c r="D4163" s="1"/>
      <c r="E4163" s="1"/>
      <c r="F4163" s="1"/>
      <c r="G4163" s="1"/>
      <c r="J4163" s="5"/>
    </row>
    <row r="4164" spans="1:10" x14ac:dyDescent="0.35">
      <c r="A4164" s="1"/>
      <c r="B4164" s="1"/>
      <c r="C4164" s="1"/>
      <c r="D4164" s="1"/>
      <c r="E4164" s="1"/>
      <c r="F4164" s="1"/>
      <c r="G4164" s="1"/>
      <c r="J4164" s="5"/>
    </row>
    <row r="4165" spans="1:10" x14ac:dyDescent="0.35">
      <c r="A4165" s="1"/>
      <c r="B4165" s="1"/>
      <c r="C4165" s="1"/>
      <c r="D4165" s="1"/>
      <c r="E4165" s="1"/>
      <c r="F4165" s="1"/>
      <c r="G4165" s="1"/>
      <c r="J4165" s="5"/>
    </row>
    <row r="4166" spans="1:10" x14ac:dyDescent="0.35">
      <c r="A4166" s="1"/>
      <c r="B4166" s="1"/>
      <c r="C4166" s="1"/>
      <c r="D4166" s="1"/>
      <c r="E4166" s="1"/>
      <c r="F4166" s="1"/>
      <c r="G4166" s="1"/>
      <c r="J4166" s="5"/>
    </row>
    <row r="4167" spans="1:10" x14ac:dyDescent="0.35">
      <c r="A4167" s="1"/>
      <c r="B4167" s="1"/>
      <c r="C4167" s="1"/>
      <c r="D4167" s="1"/>
      <c r="E4167" s="1"/>
      <c r="F4167" s="1"/>
      <c r="G4167" s="1"/>
      <c r="J4167" s="5"/>
    </row>
    <row r="4168" spans="1:10" x14ac:dyDescent="0.35">
      <c r="A4168" s="1"/>
      <c r="B4168" s="1"/>
      <c r="C4168" s="1"/>
      <c r="D4168" s="1"/>
      <c r="E4168" s="1"/>
      <c r="F4168" s="1"/>
      <c r="G4168" s="1"/>
      <c r="J4168" s="5"/>
    </row>
    <row r="4169" spans="1:10" x14ac:dyDescent="0.35">
      <c r="A4169" s="1"/>
      <c r="B4169" s="1"/>
      <c r="C4169" s="1"/>
      <c r="D4169" s="1"/>
      <c r="E4169" s="1"/>
      <c r="F4169" s="1"/>
      <c r="G4169" s="1"/>
      <c r="J4169" s="5"/>
    </row>
    <row r="4170" spans="1:10" x14ac:dyDescent="0.35">
      <c r="A4170" s="1"/>
      <c r="B4170" s="1"/>
      <c r="C4170" s="1"/>
      <c r="D4170" s="1"/>
      <c r="E4170" s="1"/>
      <c r="F4170" s="1"/>
      <c r="G4170" s="1"/>
      <c r="J4170" s="5"/>
    </row>
    <row r="4171" spans="1:10" x14ac:dyDescent="0.35">
      <c r="A4171" s="1"/>
      <c r="B4171" s="1"/>
      <c r="C4171" s="1"/>
      <c r="D4171" s="1"/>
      <c r="E4171" s="1"/>
      <c r="F4171" s="1"/>
      <c r="G4171" s="1"/>
      <c r="J4171" s="5"/>
    </row>
    <row r="4172" spans="1:10" x14ac:dyDescent="0.35">
      <c r="A4172" s="1"/>
      <c r="B4172" s="1"/>
      <c r="C4172" s="1"/>
      <c r="D4172" s="1"/>
      <c r="E4172" s="1"/>
      <c r="F4172" s="1"/>
      <c r="G4172" s="1"/>
      <c r="J4172" s="5"/>
    </row>
    <row r="4173" spans="1:10" x14ac:dyDescent="0.35">
      <c r="A4173" s="1"/>
      <c r="B4173" s="1"/>
      <c r="C4173" s="1"/>
      <c r="D4173" s="1"/>
      <c r="E4173" s="1"/>
      <c r="F4173" s="1"/>
      <c r="G4173" s="1"/>
      <c r="J4173" s="5"/>
    </row>
    <row r="4174" spans="1:10" x14ac:dyDescent="0.35">
      <c r="A4174" s="1"/>
      <c r="B4174" s="1"/>
      <c r="C4174" s="1"/>
      <c r="D4174" s="1"/>
      <c r="E4174" s="1"/>
      <c r="F4174" s="1"/>
      <c r="G4174" s="1"/>
      <c r="J4174" s="5"/>
    </row>
    <row r="4175" spans="1:10" x14ac:dyDescent="0.35">
      <c r="A4175" s="1"/>
      <c r="B4175" s="1"/>
      <c r="C4175" s="1"/>
      <c r="D4175" s="1"/>
      <c r="E4175" s="1"/>
      <c r="F4175" s="1"/>
      <c r="G4175" s="1"/>
      <c r="J4175" s="5"/>
    </row>
    <row r="4176" spans="1:10" x14ac:dyDescent="0.35">
      <c r="A4176" s="1"/>
      <c r="B4176" s="1"/>
      <c r="C4176" s="1"/>
      <c r="D4176" s="1"/>
      <c r="E4176" s="1"/>
      <c r="F4176" s="1"/>
      <c r="G4176" s="1"/>
      <c r="J4176" s="5"/>
    </row>
    <row r="4177" spans="1:10" x14ac:dyDescent="0.35">
      <c r="A4177" s="1"/>
      <c r="B4177" s="1"/>
      <c r="C4177" s="1"/>
      <c r="D4177" s="1"/>
      <c r="E4177" s="1"/>
      <c r="F4177" s="1"/>
      <c r="G4177" s="1"/>
      <c r="J4177" s="5"/>
    </row>
    <row r="4178" spans="1:10" x14ac:dyDescent="0.35">
      <c r="A4178" s="1"/>
      <c r="B4178" s="1"/>
      <c r="C4178" s="1"/>
      <c r="D4178" s="1"/>
      <c r="E4178" s="1"/>
      <c r="F4178" s="1"/>
      <c r="G4178" s="1"/>
      <c r="J4178" s="5"/>
    </row>
    <row r="4179" spans="1:10" x14ac:dyDescent="0.35">
      <c r="A4179" s="1"/>
      <c r="B4179" s="1"/>
      <c r="C4179" s="1"/>
      <c r="D4179" s="1"/>
      <c r="E4179" s="1"/>
      <c r="F4179" s="1"/>
      <c r="G4179" s="1"/>
      <c r="J4179" s="5"/>
    </row>
    <row r="4180" spans="1:10" x14ac:dyDescent="0.35">
      <c r="A4180" s="1"/>
      <c r="B4180" s="1"/>
      <c r="C4180" s="1"/>
      <c r="D4180" s="1"/>
      <c r="E4180" s="1"/>
      <c r="F4180" s="1"/>
      <c r="G4180" s="1"/>
      <c r="J4180" s="5"/>
    </row>
    <row r="4181" spans="1:10" x14ac:dyDescent="0.35">
      <c r="A4181" s="1"/>
      <c r="B4181" s="1"/>
      <c r="C4181" s="1"/>
      <c r="D4181" s="1"/>
      <c r="E4181" s="1"/>
      <c r="F4181" s="1"/>
      <c r="G4181" s="1"/>
      <c r="J4181" s="5"/>
    </row>
    <row r="4182" spans="1:10" x14ac:dyDescent="0.35">
      <c r="A4182" s="1"/>
      <c r="B4182" s="1"/>
      <c r="C4182" s="1"/>
      <c r="D4182" s="1"/>
      <c r="E4182" s="1"/>
      <c r="F4182" s="1"/>
      <c r="G4182" s="1"/>
      <c r="J4182" s="5"/>
    </row>
    <row r="4183" spans="1:10" x14ac:dyDescent="0.35">
      <c r="A4183" s="1"/>
      <c r="B4183" s="1"/>
      <c r="C4183" s="1"/>
      <c r="D4183" s="1"/>
      <c r="E4183" s="1"/>
      <c r="F4183" s="1"/>
      <c r="G4183" s="1"/>
      <c r="J4183" s="5"/>
    </row>
    <row r="4184" spans="1:10" x14ac:dyDescent="0.35">
      <c r="A4184" s="1"/>
      <c r="B4184" s="1"/>
      <c r="C4184" s="1"/>
      <c r="D4184" s="1"/>
      <c r="E4184" s="1"/>
      <c r="F4184" s="1"/>
      <c r="G4184" s="1"/>
      <c r="J4184" s="5"/>
    </row>
    <row r="4185" spans="1:10" x14ac:dyDescent="0.35">
      <c r="A4185" s="1"/>
      <c r="B4185" s="1"/>
      <c r="C4185" s="1"/>
      <c r="D4185" s="1"/>
      <c r="E4185" s="1"/>
      <c r="F4185" s="1"/>
      <c r="G4185" s="1"/>
      <c r="J4185" s="5"/>
    </row>
    <row r="4186" spans="1:10" x14ac:dyDescent="0.35">
      <c r="A4186" s="1"/>
      <c r="B4186" s="1"/>
      <c r="C4186" s="1"/>
      <c r="D4186" s="1"/>
      <c r="E4186" s="1"/>
      <c r="F4186" s="1"/>
      <c r="G4186" s="1"/>
      <c r="J4186" s="5"/>
    </row>
    <row r="4187" spans="1:10" x14ac:dyDescent="0.35">
      <c r="A4187" s="1"/>
      <c r="B4187" s="1"/>
      <c r="C4187" s="1"/>
      <c r="D4187" s="1"/>
      <c r="E4187" s="1"/>
      <c r="F4187" s="1"/>
      <c r="G4187" s="1"/>
      <c r="J4187" s="5"/>
    </row>
    <row r="4188" spans="1:10" x14ac:dyDescent="0.35">
      <c r="A4188" s="1"/>
      <c r="B4188" s="1"/>
      <c r="C4188" s="1"/>
      <c r="D4188" s="1"/>
      <c r="E4188" s="1"/>
      <c r="F4188" s="1"/>
      <c r="G4188" s="1"/>
      <c r="J4188" s="5"/>
    </row>
    <row r="4189" spans="1:10" x14ac:dyDescent="0.35">
      <c r="A4189" s="1"/>
      <c r="B4189" s="1"/>
      <c r="C4189" s="1"/>
      <c r="D4189" s="1"/>
      <c r="E4189" s="1"/>
      <c r="F4189" s="1"/>
      <c r="G4189" s="1"/>
      <c r="J4189" s="5"/>
    </row>
    <row r="4190" spans="1:10" x14ac:dyDescent="0.35">
      <c r="A4190" s="1"/>
      <c r="B4190" s="1"/>
      <c r="C4190" s="1"/>
      <c r="D4190" s="1"/>
      <c r="E4190" s="1"/>
      <c r="F4190" s="1"/>
      <c r="G4190" s="1"/>
      <c r="J4190" s="5"/>
    </row>
    <row r="4191" spans="1:10" x14ac:dyDescent="0.35">
      <c r="A4191" s="1"/>
      <c r="B4191" s="1"/>
      <c r="C4191" s="1"/>
      <c r="D4191" s="1"/>
      <c r="E4191" s="1"/>
      <c r="F4191" s="1"/>
      <c r="G4191" s="1"/>
      <c r="J4191" s="5"/>
    </row>
    <row r="4192" spans="1:10" x14ac:dyDescent="0.35">
      <c r="A4192" s="1"/>
      <c r="B4192" s="1"/>
      <c r="C4192" s="1"/>
      <c r="D4192" s="1"/>
      <c r="E4192" s="1"/>
      <c r="F4192" s="1"/>
      <c r="G4192" s="1"/>
      <c r="J4192" s="5"/>
    </row>
    <row r="4193" spans="1:10" x14ac:dyDescent="0.35">
      <c r="A4193" s="1"/>
      <c r="B4193" s="1"/>
      <c r="C4193" s="1"/>
      <c r="D4193" s="1"/>
      <c r="E4193" s="1"/>
      <c r="F4193" s="1"/>
      <c r="G4193" s="1"/>
      <c r="J4193" s="5"/>
    </row>
    <row r="4194" spans="1:10" x14ac:dyDescent="0.35">
      <c r="A4194" s="1"/>
      <c r="B4194" s="1"/>
      <c r="C4194" s="1"/>
      <c r="D4194" s="1"/>
      <c r="E4194" s="1"/>
      <c r="F4194" s="1"/>
      <c r="G4194" s="1"/>
      <c r="J4194" s="5"/>
    </row>
    <row r="4195" spans="1:10" x14ac:dyDescent="0.35">
      <c r="A4195" s="1"/>
      <c r="B4195" s="1"/>
      <c r="C4195" s="1"/>
      <c r="D4195" s="1"/>
      <c r="E4195" s="1"/>
      <c r="F4195" s="1"/>
      <c r="G4195" s="1"/>
      <c r="J4195" s="5"/>
    </row>
    <row r="4196" spans="1:10" x14ac:dyDescent="0.35">
      <c r="A4196" s="1"/>
      <c r="B4196" s="1"/>
      <c r="C4196" s="1"/>
      <c r="D4196" s="1"/>
      <c r="E4196" s="1"/>
      <c r="F4196" s="1"/>
      <c r="G4196" s="1"/>
      <c r="J4196" s="5"/>
    </row>
    <row r="4197" spans="1:10" x14ac:dyDescent="0.35">
      <c r="A4197" s="1"/>
      <c r="B4197" s="1"/>
      <c r="C4197" s="1"/>
      <c r="D4197" s="1"/>
      <c r="E4197" s="1"/>
      <c r="F4197" s="1"/>
      <c r="G4197" s="1"/>
      <c r="J4197" s="5"/>
    </row>
    <row r="4198" spans="1:10" x14ac:dyDescent="0.35">
      <c r="A4198" s="1"/>
      <c r="B4198" s="1"/>
      <c r="C4198" s="1"/>
      <c r="D4198" s="1"/>
      <c r="E4198" s="1"/>
      <c r="F4198" s="1"/>
      <c r="G4198" s="1"/>
      <c r="J4198" s="5"/>
    </row>
    <row r="4199" spans="1:10" x14ac:dyDescent="0.35">
      <c r="A4199" s="1"/>
      <c r="B4199" s="1"/>
      <c r="C4199" s="1"/>
      <c r="D4199" s="1"/>
      <c r="E4199" s="1"/>
      <c r="F4199" s="1"/>
      <c r="G4199" s="1"/>
      <c r="J4199" s="5"/>
    </row>
    <row r="4200" spans="1:10" x14ac:dyDescent="0.35">
      <c r="A4200" s="1"/>
      <c r="B4200" s="1"/>
      <c r="C4200" s="1"/>
      <c r="D4200" s="1"/>
      <c r="E4200" s="1"/>
      <c r="F4200" s="1"/>
      <c r="G4200" s="1"/>
      <c r="J4200" s="5"/>
    </row>
    <row r="4201" spans="1:10" x14ac:dyDescent="0.35">
      <c r="A4201" s="1"/>
      <c r="B4201" s="1"/>
      <c r="C4201" s="1"/>
      <c r="D4201" s="1"/>
      <c r="E4201" s="1"/>
      <c r="F4201" s="1"/>
      <c r="G4201" s="1"/>
      <c r="J4201" s="5"/>
    </row>
    <row r="4202" spans="1:10" x14ac:dyDescent="0.35">
      <c r="A4202" s="1"/>
      <c r="B4202" s="1"/>
      <c r="C4202" s="1"/>
      <c r="D4202" s="1"/>
      <c r="E4202" s="1"/>
      <c r="F4202" s="1"/>
      <c r="G4202" s="1"/>
      <c r="J4202" s="5"/>
    </row>
    <row r="4203" spans="1:10" x14ac:dyDescent="0.35">
      <c r="A4203" s="1"/>
      <c r="B4203" s="1"/>
      <c r="C4203" s="1"/>
      <c r="D4203" s="1"/>
      <c r="E4203" s="1"/>
      <c r="F4203" s="1"/>
      <c r="G4203" s="1"/>
      <c r="J4203" s="5"/>
    </row>
    <row r="4204" spans="1:10" x14ac:dyDescent="0.35">
      <c r="A4204" s="1"/>
      <c r="B4204" s="1"/>
      <c r="C4204" s="1"/>
      <c r="D4204" s="1"/>
      <c r="E4204" s="1"/>
      <c r="F4204" s="1"/>
      <c r="G4204" s="1"/>
      <c r="J4204" s="5"/>
    </row>
    <row r="4205" spans="1:10" x14ac:dyDescent="0.35">
      <c r="A4205" s="1"/>
      <c r="B4205" s="1"/>
      <c r="C4205" s="1"/>
      <c r="D4205" s="1"/>
      <c r="E4205" s="1"/>
      <c r="F4205" s="1"/>
      <c r="G4205" s="1"/>
      <c r="J4205" s="5"/>
    </row>
    <row r="4206" spans="1:10" x14ac:dyDescent="0.35">
      <c r="A4206" s="1"/>
      <c r="B4206" s="1"/>
      <c r="C4206" s="1"/>
      <c r="D4206" s="1"/>
      <c r="E4206" s="1"/>
      <c r="F4206" s="1"/>
      <c r="G4206" s="1"/>
      <c r="J4206" s="5"/>
    </row>
    <row r="4207" spans="1:10" x14ac:dyDescent="0.35">
      <c r="A4207" s="1"/>
      <c r="B4207" s="1"/>
      <c r="C4207" s="1"/>
      <c r="D4207" s="1"/>
      <c r="E4207" s="1"/>
      <c r="F4207" s="1"/>
      <c r="G4207" s="1"/>
      <c r="J4207" s="5"/>
    </row>
    <row r="4208" spans="1:10" x14ac:dyDescent="0.35">
      <c r="A4208" s="1"/>
      <c r="B4208" s="1"/>
      <c r="C4208" s="1"/>
      <c r="D4208" s="1"/>
      <c r="E4208" s="1"/>
      <c r="F4208" s="1"/>
      <c r="G4208" s="1"/>
      <c r="J4208" s="5"/>
    </row>
    <row r="4209" spans="1:10" x14ac:dyDescent="0.35">
      <c r="A4209" s="1"/>
      <c r="B4209" s="1"/>
      <c r="C4209" s="1"/>
      <c r="D4209" s="1"/>
      <c r="E4209" s="1"/>
      <c r="F4209" s="1"/>
      <c r="G4209" s="1"/>
      <c r="J4209" s="5"/>
    </row>
    <row r="4210" spans="1:10" x14ac:dyDescent="0.35">
      <c r="A4210" s="1"/>
      <c r="B4210" s="1"/>
      <c r="C4210" s="1"/>
      <c r="D4210" s="1"/>
      <c r="E4210" s="1"/>
      <c r="F4210" s="1"/>
      <c r="G4210" s="1"/>
      <c r="J4210" s="5"/>
    </row>
    <row r="4211" spans="1:10" x14ac:dyDescent="0.35">
      <c r="A4211" s="1"/>
      <c r="B4211" s="1"/>
      <c r="C4211" s="1"/>
      <c r="D4211" s="1"/>
      <c r="E4211" s="1"/>
      <c r="F4211" s="1"/>
      <c r="G4211" s="1"/>
      <c r="J4211" s="5"/>
    </row>
    <row r="4212" spans="1:10" x14ac:dyDescent="0.35">
      <c r="A4212" s="1"/>
      <c r="B4212" s="1"/>
      <c r="C4212" s="1"/>
      <c r="D4212" s="1"/>
      <c r="E4212" s="1"/>
      <c r="F4212" s="1"/>
      <c r="G4212" s="1"/>
      <c r="J4212" s="5"/>
    </row>
    <row r="4213" spans="1:10" x14ac:dyDescent="0.35">
      <c r="A4213" s="1"/>
      <c r="B4213" s="1"/>
      <c r="C4213" s="1"/>
      <c r="D4213" s="1"/>
      <c r="E4213" s="1"/>
      <c r="F4213" s="1"/>
      <c r="G4213" s="1"/>
      <c r="J4213" s="5"/>
    </row>
    <row r="4214" spans="1:10" x14ac:dyDescent="0.35">
      <c r="A4214" s="1"/>
      <c r="B4214" s="1"/>
      <c r="C4214" s="1"/>
      <c r="D4214" s="1"/>
      <c r="E4214" s="1"/>
      <c r="F4214" s="1"/>
      <c r="G4214" s="1"/>
      <c r="J4214" s="5"/>
    </row>
    <row r="4215" spans="1:10" x14ac:dyDescent="0.35">
      <c r="A4215" s="1"/>
      <c r="B4215" s="1"/>
      <c r="C4215" s="1"/>
      <c r="D4215" s="1"/>
      <c r="E4215" s="1"/>
      <c r="F4215" s="1"/>
      <c r="G4215" s="1"/>
      <c r="J4215" s="5"/>
    </row>
    <row r="4216" spans="1:10" x14ac:dyDescent="0.35">
      <c r="A4216" s="1"/>
      <c r="B4216" s="1"/>
      <c r="C4216" s="1"/>
      <c r="D4216" s="1"/>
      <c r="E4216" s="1"/>
      <c r="F4216" s="1"/>
      <c r="G4216" s="1"/>
      <c r="J4216" s="5"/>
    </row>
    <row r="4217" spans="1:10" x14ac:dyDescent="0.35">
      <c r="A4217" s="1"/>
      <c r="B4217" s="1"/>
      <c r="C4217" s="1"/>
      <c r="D4217" s="1"/>
      <c r="E4217" s="1"/>
      <c r="F4217" s="1"/>
      <c r="G4217" s="1"/>
      <c r="J4217" s="5"/>
    </row>
    <row r="4218" spans="1:10" x14ac:dyDescent="0.35">
      <c r="A4218" s="1"/>
      <c r="B4218" s="1"/>
      <c r="C4218" s="1"/>
      <c r="D4218" s="1"/>
      <c r="E4218" s="1"/>
      <c r="F4218" s="1"/>
      <c r="G4218" s="1"/>
      <c r="J4218" s="5"/>
    </row>
    <row r="4219" spans="1:10" x14ac:dyDescent="0.35">
      <c r="A4219" s="1"/>
      <c r="B4219" s="1"/>
      <c r="C4219" s="1"/>
      <c r="D4219" s="1"/>
      <c r="E4219" s="1"/>
      <c r="F4219" s="1"/>
      <c r="G4219" s="1"/>
      <c r="J4219" s="5"/>
    </row>
    <row r="4220" spans="1:10" x14ac:dyDescent="0.35">
      <c r="A4220" s="1"/>
      <c r="B4220" s="1"/>
      <c r="C4220" s="1"/>
      <c r="D4220" s="1"/>
      <c r="E4220" s="1"/>
      <c r="F4220" s="1"/>
      <c r="G4220" s="1"/>
      <c r="J4220" s="5"/>
    </row>
    <row r="4221" spans="1:10" x14ac:dyDescent="0.35">
      <c r="A4221" s="1"/>
      <c r="B4221" s="1"/>
      <c r="C4221" s="1"/>
      <c r="D4221" s="1"/>
      <c r="E4221" s="1"/>
      <c r="F4221" s="1"/>
      <c r="G4221" s="1"/>
      <c r="J4221" s="5"/>
    </row>
    <row r="4222" spans="1:10" x14ac:dyDescent="0.35">
      <c r="A4222" s="1"/>
      <c r="B4222" s="1"/>
      <c r="C4222" s="1"/>
      <c r="D4222" s="1"/>
      <c r="E4222" s="1"/>
      <c r="F4222" s="1"/>
      <c r="G4222" s="1"/>
      <c r="J4222" s="5"/>
    </row>
    <row r="4223" spans="1:10" x14ac:dyDescent="0.35">
      <c r="A4223" s="1"/>
      <c r="B4223" s="1"/>
      <c r="C4223" s="1"/>
      <c r="D4223" s="1"/>
      <c r="E4223" s="1"/>
      <c r="F4223" s="1"/>
      <c r="G4223" s="1"/>
      <c r="J4223" s="5"/>
    </row>
    <row r="4224" spans="1:10" x14ac:dyDescent="0.35">
      <c r="A4224" s="1"/>
      <c r="B4224" s="1"/>
      <c r="C4224" s="1"/>
      <c r="D4224" s="1"/>
      <c r="E4224" s="1"/>
      <c r="F4224" s="1"/>
      <c r="G4224" s="1"/>
      <c r="J4224" s="5"/>
    </row>
    <row r="4225" spans="1:10" x14ac:dyDescent="0.35">
      <c r="A4225" s="1"/>
      <c r="B4225" s="1"/>
      <c r="C4225" s="1"/>
      <c r="D4225" s="1"/>
      <c r="E4225" s="1"/>
      <c r="F4225" s="1"/>
      <c r="G4225" s="1"/>
      <c r="J4225" s="5"/>
    </row>
    <row r="4226" spans="1:10" x14ac:dyDescent="0.35">
      <c r="A4226" s="1"/>
      <c r="B4226" s="1"/>
      <c r="C4226" s="1"/>
      <c r="D4226" s="1"/>
      <c r="E4226" s="1"/>
      <c r="F4226" s="1"/>
      <c r="G4226" s="1"/>
      <c r="J4226" s="5"/>
    </row>
    <row r="4227" spans="1:10" x14ac:dyDescent="0.35">
      <c r="A4227" s="1"/>
      <c r="B4227" s="1"/>
      <c r="C4227" s="1"/>
      <c r="D4227" s="1"/>
      <c r="E4227" s="1"/>
      <c r="F4227" s="1"/>
      <c r="G4227" s="1"/>
      <c r="J4227" s="5"/>
    </row>
    <row r="4228" spans="1:10" x14ac:dyDescent="0.35">
      <c r="A4228" s="1"/>
      <c r="B4228" s="1"/>
      <c r="C4228" s="1"/>
      <c r="D4228" s="1"/>
      <c r="E4228" s="1"/>
      <c r="F4228" s="1"/>
      <c r="G4228" s="1"/>
      <c r="J4228" s="5"/>
    </row>
    <row r="4229" spans="1:10" x14ac:dyDescent="0.35">
      <c r="A4229" s="1"/>
      <c r="B4229" s="1"/>
      <c r="C4229" s="1"/>
      <c r="D4229" s="1"/>
      <c r="E4229" s="1"/>
      <c r="F4229" s="1"/>
      <c r="G4229" s="1"/>
      <c r="J4229" s="5"/>
    </row>
    <row r="4230" spans="1:10" x14ac:dyDescent="0.35">
      <c r="A4230" s="1"/>
      <c r="B4230" s="1"/>
      <c r="C4230" s="1"/>
      <c r="D4230" s="1"/>
      <c r="E4230" s="1"/>
      <c r="F4230" s="1"/>
      <c r="G4230" s="1"/>
      <c r="J4230" s="5"/>
    </row>
    <row r="4231" spans="1:10" x14ac:dyDescent="0.35">
      <c r="A4231" s="1"/>
      <c r="B4231" s="1"/>
      <c r="C4231" s="1"/>
      <c r="D4231" s="1"/>
      <c r="E4231" s="1"/>
      <c r="F4231" s="1"/>
      <c r="G4231" s="1"/>
      <c r="J4231" s="5"/>
    </row>
    <row r="4232" spans="1:10" x14ac:dyDescent="0.35">
      <c r="A4232" s="1"/>
      <c r="B4232" s="1"/>
      <c r="C4232" s="1"/>
      <c r="D4232" s="1"/>
      <c r="E4232" s="1"/>
      <c r="F4232" s="1"/>
      <c r="G4232" s="1"/>
      <c r="J4232" s="5"/>
    </row>
    <row r="4233" spans="1:10" x14ac:dyDescent="0.35">
      <c r="A4233" s="1"/>
      <c r="B4233" s="1"/>
      <c r="C4233" s="1"/>
      <c r="D4233" s="1"/>
      <c r="E4233" s="1"/>
      <c r="F4233" s="1"/>
      <c r="G4233" s="1"/>
      <c r="J4233" s="5"/>
    </row>
    <row r="4234" spans="1:10" x14ac:dyDescent="0.35">
      <c r="A4234" s="1"/>
      <c r="B4234" s="1"/>
      <c r="C4234" s="1"/>
      <c r="D4234" s="1"/>
      <c r="E4234" s="1"/>
      <c r="F4234" s="1"/>
      <c r="G4234" s="1"/>
      <c r="J4234" s="5"/>
    </row>
    <row r="4235" spans="1:10" x14ac:dyDescent="0.35">
      <c r="A4235" s="1"/>
      <c r="B4235" s="1"/>
      <c r="C4235" s="1"/>
      <c r="D4235" s="1"/>
      <c r="E4235" s="1"/>
      <c r="F4235" s="1"/>
      <c r="G4235" s="1"/>
      <c r="J4235" s="5"/>
    </row>
    <row r="4236" spans="1:10" x14ac:dyDescent="0.35">
      <c r="A4236" s="1"/>
      <c r="B4236" s="1"/>
      <c r="C4236" s="1"/>
      <c r="D4236" s="1"/>
      <c r="E4236" s="1"/>
      <c r="F4236" s="1"/>
      <c r="G4236" s="1"/>
      <c r="J4236" s="5"/>
    </row>
    <row r="4237" spans="1:10" x14ac:dyDescent="0.35">
      <c r="A4237" s="1"/>
      <c r="B4237" s="1"/>
      <c r="C4237" s="1"/>
      <c r="D4237" s="1"/>
      <c r="E4237" s="1"/>
      <c r="F4237" s="1"/>
      <c r="G4237" s="1"/>
      <c r="J4237" s="5"/>
    </row>
    <row r="4238" spans="1:10" x14ac:dyDescent="0.35">
      <c r="A4238" s="1"/>
      <c r="B4238" s="1"/>
      <c r="C4238" s="1"/>
      <c r="D4238" s="1"/>
      <c r="E4238" s="1"/>
      <c r="F4238" s="1"/>
      <c r="G4238" s="1"/>
      <c r="J4238" s="5"/>
    </row>
    <row r="4239" spans="1:10" x14ac:dyDescent="0.35">
      <c r="A4239" s="1"/>
      <c r="B4239" s="1"/>
      <c r="C4239" s="1"/>
      <c r="D4239" s="1"/>
      <c r="E4239" s="1"/>
      <c r="F4239" s="1"/>
      <c r="G4239" s="1"/>
      <c r="J4239" s="5"/>
    </row>
    <row r="4240" spans="1:10" x14ac:dyDescent="0.35">
      <c r="A4240" s="1"/>
      <c r="B4240" s="1"/>
      <c r="C4240" s="1"/>
      <c r="D4240" s="1"/>
      <c r="E4240" s="1"/>
      <c r="F4240" s="1"/>
      <c r="G4240" s="1"/>
      <c r="J4240" s="5"/>
    </row>
    <row r="4241" spans="1:10" x14ac:dyDescent="0.35">
      <c r="A4241" s="1"/>
      <c r="B4241" s="1"/>
      <c r="C4241" s="1"/>
      <c r="D4241" s="1"/>
      <c r="E4241" s="1"/>
      <c r="F4241" s="1"/>
      <c r="G4241" s="1"/>
      <c r="J4241" s="5"/>
    </row>
    <row r="4242" spans="1:10" x14ac:dyDescent="0.35">
      <c r="A4242" s="1"/>
      <c r="B4242" s="1"/>
      <c r="C4242" s="1"/>
      <c r="D4242" s="1"/>
      <c r="E4242" s="1"/>
      <c r="F4242" s="1"/>
      <c r="G4242" s="1"/>
      <c r="J4242" s="5"/>
    </row>
    <row r="4243" spans="1:10" x14ac:dyDescent="0.35">
      <c r="A4243" s="1"/>
      <c r="B4243" s="1"/>
      <c r="C4243" s="1"/>
      <c r="D4243" s="1"/>
      <c r="E4243" s="1"/>
      <c r="F4243" s="1"/>
      <c r="G4243" s="1"/>
      <c r="J4243" s="5"/>
    </row>
    <row r="4244" spans="1:10" x14ac:dyDescent="0.35">
      <c r="A4244" s="1"/>
      <c r="B4244" s="1"/>
      <c r="C4244" s="1"/>
      <c r="D4244" s="1"/>
      <c r="E4244" s="1"/>
      <c r="F4244" s="1"/>
      <c r="G4244" s="1"/>
      <c r="J4244" s="5"/>
    </row>
    <row r="4245" spans="1:10" x14ac:dyDescent="0.35">
      <c r="A4245" s="1"/>
      <c r="B4245" s="1"/>
      <c r="C4245" s="1"/>
      <c r="D4245" s="1"/>
      <c r="E4245" s="1"/>
      <c r="F4245" s="1"/>
      <c r="G4245" s="1"/>
      <c r="J4245" s="5"/>
    </row>
    <row r="4246" spans="1:10" x14ac:dyDescent="0.35">
      <c r="A4246" s="1"/>
      <c r="B4246" s="1"/>
      <c r="C4246" s="1"/>
      <c r="D4246" s="1"/>
      <c r="E4246" s="1"/>
      <c r="F4246" s="1"/>
      <c r="G4246" s="1"/>
      <c r="J4246" s="5"/>
    </row>
    <row r="4247" spans="1:10" x14ac:dyDescent="0.35">
      <c r="A4247" s="1"/>
      <c r="B4247" s="1"/>
      <c r="C4247" s="1"/>
      <c r="D4247" s="1"/>
      <c r="E4247" s="1"/>
      <c r="F4247" s="1"/>
      <c r="G4247" s="1"/>
      <c r="J4247" s="5"/>
    </row>
    <row r="4248" spans="1:10" x14ac:dyDescent="0.35">
      <c r="A4248" s="1"/>
      <c r="B4248" s="1"/>
      <c r="C4248" s="1"/>
      <c r="D4248" s="1"/>
      <c r="E4248" s="1"/>
      <c r="F4248" s="1"/>
      <c r="G4248" s="1"/>
      <c r="J4248" s="5"/>
    </row>
    <row r="4249" spans="1:10" x14ac:dyDescent="0.35">
      <c r="A4249" s="1"/>
      <c r="B4249" s="1"/>
      <c r="C4249" s="1"/>
      <c r="D4249" s="1"/>
      <c r="E4249" s="1"/>
      <c r="F4249" s="1"/>
      <c r="G4249" s="1"/>
      <c r="J4249" s="5"/>
    </row>
    <row r="4250" spans="1:10" x14ac:dyDescent="0.35">
      <c r="A4250" s="1"/>
      <c r="B4250" s="1"/>
      <c r="C4250" s="1"/>
      <c r="D4250" s="1"/>
      <c r="E4250" s="1"/>
      <c r="F4250" s="1"/>
      <c r="G4250" s="1"/>
      <c r="J4250" s="5"/>
    </row>
    <row r="4251" spans="1:10" x14ac:dyDescent="0.35">
      <c r="A4251" s="1"/>
      <c r="B4251" s="1"/>
      <c r="C4251" s="1"/>
      <c r="D4251" s="1"/>
      <c r="E4251" s="1"/>
      <c r="F4251" s="1"/>
      <c r="G4251" s="1"/>
      <c r="J4251" s="5"/>
    </row>
    <row r="4252" spans="1:10" x14ac:dyDescent="0.35">
      <c r="A4252" s="1"/>
      <c r="B4252" s="1"/>
      <c r="C4252" s="1"/>
      <c r="D4252" s="1"/>
      <c r="E4252" s="1"/>
      <c r="F4252" s="1"/>
      <c r="G4252" s="1"/>
      <c r="J4252" s="5"/>
    </row>
    <row r="4253" spans="1:10" x14ac:dyDescent="0.35">
      <c r="A4253" s="1"/>
      <c r="B4253" s="1"/>
      <c r="C4253" s="1"/>
      <c r="D4253" s="1"/>
      <c r="E4253" s="1"/>
      <c r="F4253" s="1"/>
      <c r="G4253" s="1"/>
      <c r="J4253" s="5"/>
    </row>
    <row r="4254" spans="1:10" x14ac:dyDescent="0.35">
      <c r="A4254" s="1"/>
      <c r="B4254" s="1"/>
      <c r="C4254" s="1"/>
      <c r="D4254" s="1"/>
      <c r="E4254" s="1"/>
      <c r="F4254" s="1"/>
      <c r="G4254" s="1"/>
      <c r="J4254" s="5"/>
    </row>
    <row r="4255" spans="1:10" x14ac:dyDescent="0.35">
      <c r="A4255" s="1"/>
      <c r="B4255" s="1"/>
      <c r="C4255" s="1"/>
      <c r="D4255" s="1"/>
      <c r="E4255" s="1"/>
      <c r="F4255" s="1"/>
      <c r="G4255" s="1"/>
      <c r="J4255" s="5"/>
    </row>
    <row r="4256" spans="1:10" x14ac:dyDescent="0.35">
      <c r="A4256" s="1"/>
      <c r="B4256" s="1"/>
      <c r="C4256" s="1"/>
      <c r="D4256" s="1"/>
      <c r="E4256" s="1"/>
      <c r="F4256" s="1"/>
      <c r="G4256" s="1"/>
      <c r="J4256" s="5"/>
    </row>
    <row r="4257" spans="1:10" x14ac:dyDescent="0.35">
      <c r="A4257" s="1"/>
      <c r="B4257" s="1"/>
      <c r="C4257" s="1"/>
      <c r="D4257" s="1"/>
      <c r="E4257" s="1"/>
      <c r="F4257" s="1"/>
      <c r="G4257" s="1"/>
      <c r="J4257" s="5"/>
    </row>
    <row r="4258" spans="1:10" x14ac:dyDescent="0.35">
      <c r="A4258" s="1"/>
      <c r="B4258" s="1"/>
      <c r="C4258" s="1"/>
      <c r="D4258" s="1"/>
      <c r="E4258" s="1"/>
      <c r="F4258" s="1"/>
      <c r="G4258" s="1"/>
      <c r="J4258" s="5"/>
    </row>
    <row r="4259" spans="1:10" x14ac:dyDescent="0.35">
      <c r="A4259" s="1"/>
      <c r="B4259" s="1"/>
      <c r="C4259" s="1"/>
      <c r="D4259" s="1"/>
      <c r="E4259" s="1"/>
      <c r="F4259" s="1"/>
      <c r="G4259" s="1"/>
      <c r="J4259" s="5"/>
    </row>
    <row r="4260" spans="1:10" x14ac:dyDescent="0.35">
      <c r="A4260" s="1"/>
      <c r="B4260" s="1"/>
      <c r="C4260" s="1"/>
      <c r="D4260" s="1"/>
      <c r="E4260" s="1"/>
      <c r="F4260" s="1"/>
      <c r="G4260" s="1"/>
      <c r="J4260" s="5"/>
    </row>
    <row r="4261" spans="1:10" x14ac:dyDescent="0.35">
      <c r="A4261" s="1"/>
      <c r="B4261" s="1"/>
      <c r="C4261" s="1"/>
      <c r="D4261" s="1"/>
      <c r="E4261" s="1"/>
      <c r="F4261" s="1"/>
      <c r="G4261" s="1"/>
      <c r="J4261" s="5"/>
    </row>
    <row r="4262" spans="1:10" x14ac:dyDescent="0.35">
      <c r="A4262" s="1"/>
      <c r="B4262" s="1"/>
      <c r="C4262" s="1"/>
      <c r="D4262" s="1"/>
      <c r="E4262" s="1"/>
      <c r="F4262" s="1"/>
      <c r="G4262" s="1"/>
      <c r="J4262" s="5"/>
    </row>
    <row r="4263" spans="1:10" x14ac:dyDescent="0.35">
      <c r="A4263" s="1"/>
      <c r="B4263" s="1"/>
      <c r="C4263" s="1"/>
      <c r="D4263" s="1"/>
      <c r="E4263" s="1"/>
      <c r="F4263" s="1"/>
      <c r="G4263" s="1"/>
      <c r="J4263" s="5"/>
    </row>
    <row r="4264" spans="1:10" x14ac:dyDescent="0.35">
      <c r="A4264" s="1"/>
      <c r="B4264" s="1"/>
      <c r="C4264" s="1"/>
      <c r="D4264" s="1"/>
      <c r="E4264" s="1"/>
      <c r="F4264" s="1"/>
      <c r="G4264" s="1"/>
      <c r="J4264" s="5"/>
    </row>
    <row r="4265" spans="1:10" x14ac:dyDescent="0.35">
      <c r="A4265" s="1"/>
      <c r="B4265" s="1"/>
      <c r="C4265" s="1"/>
      <c r="D4265" s="1"/>
      <c r="E4265" s="1"/>
      <c r="F4265" s="1"/>
      <c r="G4265" s="1"/>
      <c r="J4265" s="5"/>
    </row>
    <row r="4266" spans="1:10" x14ac:dyDescent="0.35">
      <c r="A4266" s="1"/>
      <c r="B4266" s="1"/>
      <c r="C4266" s="1"/>
      <c r="D4266" s="1"/>
      <c r="E4266" s="1"/>
      <c r="F4266" s="1"/>
      <c r="G4266" s="1"/>
      <c r="J4266" s="5"/>
    </row>
    <row r="4267" spans="1:10" x14ac:dyDescent="0.35">
      <c r="A4267" s="1"/>
      <c r="B4267" s="1"/>
      <c r="C4267" s="1"/>
      <c r="D4267" s="1"/>
      <c r="E4267" s="1"/>
      <c r="F4267" s="1"/>
      <c r="G4267" s="1"/>
      <c r="J4267" s="5"/>
    </row>
    <row r="4268" spans="1:10" x14ac:dyDescent="0.35">
      <c r="A4268" s="1"/>
      <c r="B4268" s="1"/>
      <c r="C4268" s="1"/>
      <c r="D4268" s="1"/>
      <c r="E4268" s="1"/>
      <c r="F4268" s="1"/>
      <c r="G4268" s="1"/>
      <c r="J4268" s="5"/>
    </row>
    <row r="4269" spans="1:10" x14ac:dyDescent="0.35">
      <c r="A4269" s="1"/>
      <c r="B4269" s="1"/>
      <c r="C4269" s="1"/>
      <c r="D4269" s="1"/>
      <c r="E4269" s="1"/>
      <c r="F4269" s="1"/>
      <c r="G4269" s="1"/>
      <c r="J4269" s="5"/>
    </row>
    <row r="4270" spans="1:10" x14ac:dyDescent="0.35">
      <c r="A4270" s="1"/>
      <c r="B4270" s="1"/>
      <c r="C4270" s="1"/>
      <c r="D4270" s="1"/>
      <c r="E4270" s="1"/>
      <c r="F4270" s="1"/>
      <c r="G4270" s="1"/>
      <c r="J4270" s="5"/>
    </row>
    <row r="4271" spans="1:10" x14ac:dyDescent="0.35">
      <c r="A4271" s="1"/>
      <c r="B4271" s="1"/>
      <c r="C4271" s="1"/>
      <c r="D4271" s="1"/>
      <c r="E4271" s="1"/>
      <c r="F4271" s="1"/>
      <c r="G4271" s="1"/>
      <c r="J4271" s="5"/>
    </row>
    <row r="4272" spans="1:10" x14ac:dyDescent="0.35">
      <c r="A4272" s="1"/>
      <c r="B4272" s="1"/>
      <c r="C4272" s="1"/>
      <c r="D4272" s="1"/>
      <c r="E4272" s="1"/>
      <c r="F4272" s="1"/>
      <c r="G4272" s="1"/>
      <c r="J4272" s="5"/>
    </row>
    <row r="4273" spans="1:10" x14ac:dyDescent="0.35">
      <c r="A4273" s="1"/>
      <c r="B4273" s="1"/>
      <c r="C4273" s="1"/>
      <c r="D4273" s="1"/>
      <c r="E4273" s="1"/>
      <c r="F4273" s="1"/>
      <c r="G4273" s="1"/>
      <c r="J4273" s="5"/>
    </row>
    <row r="4274" spans="1:10" x14ac:dyDescent="0.35">
      <c r="A4274" s="1"/>
      <c r="B4274" s="1"/>
      <c r="C4274" s="1"/>
      <c r="D4274" s="1"/>
      <c r="E4274" s="1"/>
      <c r="F4274" s="1"/>
      <c r="G4274" s="1"/>
      <c r="J4274" s="5"/>
    </row>
    <row r="4275" spans="1:10" x14ac:dyDescent="0.35">
      <c r="A4275" s="1"/>
      <c r="B4275" s="1"/>
      <c r="C4275" s="1"/>
      <c r="D4275" s="1"/>
      <c r="E4275" s="1"/>
      <c r="F4275" s="1"/>
      <c r="G4275" s="1"/>
      <c r="J4275" s="5"/>
    </row>
    <row r="4276" spans="1:10" x14ac:dyDescent="0.35">
      <c r="A4276" s="1"/>
      <c r="B4276" s="1"/>
      <c r="C4276" s="1"/>
      <c r="D4276" s="1"/>
      <c r="E4276" s="1"/>
      <c r="F4276" s="1"/>
      <c r="G4276" s="1"/>
      <c r="J4276" s="5"/>
    </row>
    <row r="4277" spans="1:10" x14ac:dyDescent="0.35">
      <c r="A4277" s="1"/>
      <c r="B4277" s="1"/>
      <c r="C4277" s="1"/>
      <c r="D4277" s="1"/>
      <c r="E4277" s="1"/>
      <c r="F4277" s="1"/>
      <c r="G4277" s="1"/>
      <c r="J4277" s="5"/>
    </row>
    <row r="4278" spans="1:10" x14ac:dyDescent="0.35">
      <c r="A4278" s="1"/>
      <c r="B4278" s="1"/>
      <c r="C4278" s="1"/>
      <c r="D4278" s="1"/>
      <c r="E4278" s="1"/>
      <c r="F4278" s="1"/>
      <c r="G4278" s="1"/>
      <c r="J4278" s="5"/>
    </row>
    <row r="4279" spans="1:10" x14ac:dyDescent="0.35">
      <c r="A4279" s="1"/>
      <c r="B4279" s="1"/>
      <c r="C4279" s="1"/>
      <c r="D4279" s="1"/>
      <c r="E4279" s="1"/>
      <c r="F4279" s="1"/>
      <c r="G4279" s="1"/>
      <c r="J4279" s="5"/>
    </row>
    <row r="4280" spans="1:10" x14ac:dyDescent="0.35">
      <c r="A4280" s="1"/>
      <c r="B4280" s="1"/>
      <c r="C4280" s="1"/>
      <c r="D4280" s="1"/>
      <c r="E4280" s="1"/>
      <c r="F4280" s="1"/>
      <c r="G4280" s="1"/>
      <c r="J4280" s="5"/>
    </row>
    <row r="4281" spans="1:10" x14ac:dyDescent="0.35">
      <c r="A4281" s="1"/>
      <c r="B4281" s="1"/>
      <c r="C4281" s="1"/>
      <c r="D4281" s="1"/>
      <c r="E4281" s="1"/>
      <c r="F4281" s="1"/>
      <c r="G4281" s="1"/>
      <c r="J4281" s="5"/>
    </row>
    <row r="4282" spans="1:10" x14ac:dyDescent="0.35">
      <c r="A4282" s="1"/>
      <c r="B4282" s="1"/>
      <c r="C4282" s="1"/>
      <c r="D4282" s="1"/>
      <c r="E4282" s="1"/>
      <c r="F4282" s="1"/>
      <c r="G4282" s="1"/>
      <c r="J4282" s="5"/>
    </row>
    <row r="4283" spans="1:10" x14ac:dyDescent="0.35">
      <c r="A4283" s="1"/>
      <c r="B4283" s="1"/>
      <c r="C4283" s="1"/>
      <c r="D4283" s="1"/>
      <c r="E4283" s="1"/>
      <c r="F4283" s="1"/>
      <c r="G4283" s="1"/>
      <c r="J4283" s="5"/>
    </row>
    <row r="4284" spans="1:10" x14ac:dyDescent="0.35">
      <c r="A4284" s="1"/>
      <c r="B4284" s="1"/>
      <c r="C4284" s="1"/>
      <c r="D4284" s="1"/>
      <c r="E4284" s="1"/>
      <c r="F4284" s="1"/>
      <c r="G4284" s="1"/>
      <c r="J4284" s="5"/>
    </row>
    <row r="4285" spans="1:10" x14ac:dyDescent="0.35">
      <c r="A4285" s="1"/>
      <c r="B4285" s="1"/>
      <c r="C4285" s="1"/>
      <c r="D4285" s="1"/>
      <c r="E4285" s="1"/>
      <c r="F4285" s="1"/>
      <c r="G4285" s="1"/>
      <c r="J4285" s="5"/>
    </row>
    <row r="4286" spans="1:10" x14ac:dyDescent="0.35">
      <c r="A4286" s="1"/>
      <c r="B4286" s="1"/>
      <c r="C4286" s="1"/>
      <c r="D4286" s="1"/>
      <c r="E4286" s="1"/>
      <c r="F4286" s="1"/>
      <c r="G4286" s="1"/>
      <c r="J4286" s="5"/>
    </row>
    <row r="4287" spans="1:10" x14ac:dyDescent="0.35">
      <c r="A4287" s="1"/>
      <c r="B4287" s="1"/>
      <c r="C4287" s="1"/>
      <c r="D4287" s="1"/>
      <c r="E4287" s="1"/>
      <c r="F4287" s="1"/>
      <c r="G4287" s="1"/>
      <c r="J4287" s="5"/>
    </row>
    <row r="4288" spans="1:10" x14ac:dyDescent="0.35">
      <c r="A4288" s="1"/>
      <c r="B4288" s="1"/>
      <c r="C4288" s="1"/>
      <c r="D4288" s="1"/>
      <c r="E4288" s="1"/>
      <c r="F4288" s="1"/>
      <c r="G4288" s="1"/>
      <c r="J4288" s="5"/>
    </row>
    <row r="4289" spans="1:10" x14ac:dyDescent="0.35">
      <c r="A4289" s="1"/>
      <c r="B4289" s="1"/>
      <c r="C4289" s="1"/>
      <c r="D4289" s="1"/>
      <c r="E4289" s="1"/>
      <c r="F4289" s="1"/>
      <c r="G4289" s="1"/>
      <c r="J4289" s="5"/>
    </row>
    <row r="4290" spans="1:10" x14ac:dyDescent="0.35">
      <c r="A4290" s="1"/>
      <c r="B4290" s="1"/>
      <c r="C4290" s="1"/>
      <c r="D4290" s="1"/>
      <c r="E4290" s="1"/>
      <c r="F4290" s="1"/>
      <c r="G4290" s="1"/>
      <c r="J4290" s="5"/>
    </row>
    <row r="4291" spans="1:10" x14ac:dyDescent="0.35">
      <c r="A4291" s="1"/>
      <c r="B4291" s="1"/>
      <c r="C4291" s="1"/>
      <c r="D4291" s="1"/>
      <c r="E4291" s="1"/>
      <c r="F4291" s="1"/>
      <c r="G4291" s="1"/>
      <c r="J4291" s="5"/>
    </row>
    <row r="4292" spans="1:10" x14ac:dyDescent="0.35">
      <c r="A4292" s="1"/>
      <c r="B4292" s="1"/>
      <c r="C4292" s="1"/>
      <c r="D4292" s="1"/>
      <c r="E4292" s="1"/>
      <c r="F4292" s="1"/>
      <c r="G4292" s="1"/>
      <c r="J4292" s="5"/>
    </row>
    <row r="4293" spans="1:10" x14ac:dyDescent="0.35">
      <c r="A4293" s="1"/>
      <c r="B4293" s="1"/>
      <c r="C4293" s="1"/>
      <c r="D4293" s="1"/>
      <c r="E4293" s="1"/>
      <c r="F4293" s="1"/>
      <c r="G4293" s="1"/>
      <c r="J4293" s="5"/>
    </row>
    <row r="4294" spans="1:10" x14ac:dyDescent="0.35">
      <c r="A4294" s="1"/>
      <c r="B4294" s="1"/>
      <c r="C4294" s="1"/>
      <c r="D4294" s="1"/>
      <c r="E4294" s="1"/>
      <c r="F4294" s="1"/>
      <c r="G4294" s="1"/>
      <c r="J4294" s="5"/>
    </row>
    <row r="4295" spans="1:10" x14ac:dyDescent="0.35">
      <c r="A4295" s="1"/>
      <c r="B4295" s="1"/>
      <c r="C4295" s="1"/>
      <c r="D4295" s="1"/>
      <c r="E4295" s="1"/>
      <c r="F4295" s="1"/>
      <c r="G4295" s="1"/>
      <c r="J4295" s="5"/>
    </row>
    <row r="4296" spans="1:10" x14ac:dyDescent="0.35">
      <c r="A4296" s="1"/>
      <c r="B4296" s="1"/>
      <c r="C4296" s="1"/>
      <c r="D4296" s="1"/>
      <c r="E4296" s="1"/>
      <c r="F4296" s="1"/>
      <c r="G4296" s="1"/>
      <c r="J4296" s="5"/>
    </row>
    <row r="4297" spans="1:10" x14ac:dyDescent="0.35">
      <c r="A4297" s="1"/>
      <c r="B4297" s="1"/>
      <c r="C4297" s="1"/>
      <c r="D4297" s="1"/>
      <c r="E4297" s="1"/>
      <c r="F4297" s="1"/>
      <c r="G4297" s="1"/>
      <c r="J4297" s="5"/>
    </row>
    <row r="4298" spans="1:10" x14ac:dyDescent="0.35">
      <c r="A4298" s="1"/>
      <c r="B4298" s="1"/>
      <c r="C4298" s="1"/>
      <c r="D4298" s="1"/>
      <c r="E4298" s="1"/>
      <c r="F4298" s="1"/>
      <c r="G4298" s="1"/>
      <c r="J4298" s="5"/>
    </row>
    <row r="4299" spans="1:10" x14ac:dyDescent="0.35">
      <c r="A4299" s="1"/>
      <c r="B4299" s="1"/>
      <c r="C4299" s="1"/>
      <c r="D4299" s="1"/>
      <c r="E4299" s="1"/>
      <c r="F4299" s="1"/>
      <c r="G4299" s="1"/>
      <c r="J4299" s="5"/>
    </row>
    <row r="4300" spans="1:10" x14ac:dyDescent="0.35">
      <c r="A4300" s="1"/>
      <c r="B4300" s="1"/>
      <c r="C4300" s="1"/>
      <c r="D4300" s="1"/>
      <c r="E4300" s="1"/>
      <c r="F4300" s="1"/>
      <c r="G4300" s="1"/>
      <c r="J4300" s="5"/>
    </row>
    <row r="4301" spans="1:10" x14ac:dyDescent="0.35">
      <c r="A4301" s="1"/>
      <c r="B4301" s="1"/>
      <c r="C4301" s="1"/>
      <c r="D4301" s="1"/>
      <c r="E4301" s="1"/>
      <c r="F4301" s="1"/>
      <c r="G4301" s="1"/>
      <c r="J4301" s="5"/>
    </row>
    <row r="4302" spans="1:10" x14ac:dyDescent="0.35">
      <c r="A4302" s="1"/>
      <c r="B4302" s="1"/>
      <c r="C4302" s="1"/>
      <c r="D4302" s="1"/>
      <c r="E4302" s="1"/>
      <c r="F4302" s="1"/>
      <c r="G4302" s="1"/>
      <c r="J4302" s="5"/>
    </row>
    <row r="4303" spans="1:10" x14ac:dyDescent="0.35">
      <c r="A4303" s="1"/>
      <c r="B4303" s="1"/>
      <c r="C4303" s="1"/>
      <c r="D4303" s="1"/>
      <c r="E4303" s="1"/>
      <c r="F4303" s="1"/>
      <c r="G4303" s="1"/>
      <c r="J4303" s="5"/>
    </row>
    <row r="4304" spans="1:10" x14ac:dyDescent="0.35">
      <c r="A4304" s="1"/>
      <c r="B4304" s="1"/>
      <c r="C4304" s="1"/>
      <c r="D4304" s="1"/>
      <c r="E4304" s="1"/>
      <c r="F4304" s="1"/>
      <c r="G4304" s="1"/>
      <c r="J4304" s="5"/>
    </row>
    <row r="4305" spans="1:10" x14ac:dyDescent="0.35">
      <c r="A4305" s="1"/>
      <c r="B4305" s="1"/>
      <c r="C4305" s="1"/>
      <c r="D4305" s="1"/>
      <c r="E4305" s="1"/>
      <c r="F4305" s="1"/>
      <c r="G4305" s="1"/>
      <c r="J4305" s="5"/>
    </row>
    <row r="4306" spans="1:10" x14ac:dyDescent="0.35">
      <c r="A4306" s="1"/>
      <c r="B4306" s="1"/>
      <c r="C4306" s="1"/>
      <c r="D4306" s="1"/>
      <c r="E4306" s="1"/>
      <c r="F4306" s="1"/>
      <c r="G4306" s="1"/>
      <c r="J4306" s="5"/>
    </row>
    <row r="4307" spans="1:10" x14ac:dyDescent="0.35">
      <c r="A4307" s="1"/>
      <c r="B4307" s="1"/>
      <c r="C4307" s="1"/>
      <c r="D4307" s="1"/>
      <c r="E4307" s="1"/>
      <c r="F4307" s="1"/>
      <c r="G4307" s="1"/>
      <c r="J4307" s="5"/>
    </row>
    <row r="4308" spans="1:10" x14ac:dyDescent="0.35">
      <c r="A4308" s="1"/>
      <c r="B4308" s="1"/>
      <c r="C4308" s="1"/>
      <c r="D4308" s="1"/>
      <c r="E4308" s="1"/>
      <c r="F4308" s="1"/>
      <c r="G4308" s="1"/>
      <c r="J4308" s="5"/>
    </row>
    <row r="4309" spans="1:10" x14ac:dyDescent="0.35">
      <c r="A4309" s="1"/>
      <c r="B4309" s="1"/>
      <c r="C4309" s="1"/>
      <c r="D4309" s="1"/>
      <c r="E4309" s="1"/>
      <c r="F4309" s="1"/>
      <c r="G4309" s="1"/>
      <c r="J4309" s="5"/>
    </row>
    <row r="4310" spans="1:10" x14ac:dyDescent="0.35">
      <c r="A4310" s="1"/>
      <c r="B4310" s="1"/>
      <c r="C4310" s="1"/>
      <c r="D4310" s="1"/>
      <c r="E4310" s="1"/>
      <c r="F4310" s="1"/>
      <c r="G4310" s="1"/>
      <c r="J4310" s="5"/>
    </row>
    <row r="4311" spans="1:10" x14ac:dyDescent="0.35">
      <c r="A4311" s="1"/>
      <c r="B4311" s="1"/>
      <c r="C4311" s="1"/>
      <c r="D4311" s="1"/>
      <c r="E4311" s="1"/>
      <c r="F4311" s="1"/>
      <c r="G4311" s="1"/>
      <c r="J4311" s="5"/>
    </row>
    <row r="4312" spans="1:10" x14ac:dyDescent="0.35">
      <c r="A4312" s="1"/>
      <c r="B4312" s="1"/>
      <c r="C4312" s="1"/>
      <c r="D4312" s="1"/>
      <c r="E4312" s="1"/>
      <c r="F4312" s="1"/>
      <c r="G4312" s="1"/>
      <c r="J4312" s="5"/>
    </row>
    <row r="4313" spans="1:10" x14ac:dyDescent="0.35">
      <c r="A4313" s="1"/>
      <c r="B4313" s="1"/>
      <c r="C4313" s="1"/>
      <c r="D4313" s="1"/>
      <c r="E4313" s="1"/>
      <c r="F4313" s="1"/>
      <c r="G4313" s="1"/>
      <c r="J4313" s="5"/>
    </row>
    <row r="4314" spans="1:10" x14ac:dyDescent="0.35">
      <c r="A4314" s="1"/>
      <c r="B4314" s="1"/>
      <c r="C4314" s="1"/>
      <c r="D4314" s="1"/>
      <c r="E4314" s="1"/>
      <c r="F4314" s="1"/>
      <c r="G4314" s="1"/>
      <c r="J4314" s="5"/>
    </row>
    <row r="4315" spans="1:10" x14ac:dyDescent="0.35">
      <c r="A4315" s="1"/>
      <c r="B4315" s="1"/>
      <c r="C4315" s="1"/>
      <c r="D4315" s="1"/>
      <c r="E4315" s="1"/>
      <c r="F4315" s="1"/>
      <c r="G4315" s="1"/>
      <c r="J4315" s="5"/>
    </row>
    <row r="4316" spans="1:10" x14ac:dyDescent="0.35">
      <c r="A4316" s="1"/>
      <c r="B4316" s="1"/>
      <c r="C4316" s="1"/>
      <c r="D4316" s="1"/>
      <c r="E4316" s="1"/>
      <c r="F4316" s="1"/>
      <c r="G4316" s="1"/>
      <c r="J4316" s="5"/>
    </row>
    <row r="4317" spans="1:10" x14ac:dyDescent="0.35">
      <c r="A4317" s="1"/>
      <c r="B4317" s="1"/>
      <c r="C4317" s="1"/>
      <c r="D4317" s="1"/>
      <c r="E4317" s="1"/>
      <c r="F4317" s="1"/>
      <c r="G4317" s="1"/>
      <c r="J4317" s="5"/>
    </row>
    <row r="4318" spans="1:10" x14ac:dyDescent="0.35">
      <c r="A4318" s="1"/>
      <c r="B4318" s="1"/>
      <c r="C4318" s="1"/>
      <c r="D4318" s="1"/>
      <c r="E4318" s="1"/>
      <c r="F4318" s="1"/>
      <c r="G4318" s="1"/>
      <c r="J4318" s="5"/>
    </row>
    <row r="4319" spans="1:10" x14ac:dyDescent="0.35">
      <c r="A4319" s="1"/>
      <c r="B4319" s="1"/>
      <c r="C4319" s="1"/>
      <c r="D4319" s="1"/>
      <c r="E4319" s="1"/>
      <c r="F4319" s="1"/>
      <c r="G4319" s="1"/>
      <c r="J4319" s="5"/>
    </row>
    <row r="4320" spans="1:10" x14ac:dyDescent="0.35">
      <c r="A4320" s="1"/>
      <c r="B4320" s="1"/>
      <c r="C4320" s="1"/>
      <c r="D4320" s="1"/>
      <c r="E4320" s="1"/>
      <c r="F4320" s="1"/>
      <c r="G4320" s="1"/>
      <c r="J4320" s="5"/>
    </row>
    <row r="4321" spans="1:10" x14ac:dyDescent="0.35">
      <c r="A4321" s="1"/>
      <c r="B4321" s="1"/>
      <c r="C4321" s="1"/>
      <c r="D4321" s="1"/>
      <c r="E4321" s="1"/>
      <c r="F4321" s="1"/>
      <c r="G4321" s="1"/>
      <c r="J4321" s="5"/>
    </row>
    <row r="4322" spans="1:10" x14ac:dyDescent="0.35">
      <c r="A4322" s="1"/>
      <c r="B4322" s="1"/>
      <c r="C4322" s="1"/>
      <c r="D4322" s="1"/>
      <c r="E4322" s="1"/>
      <c r="F4322" s="1"/>
      <c r="G4322" s="1"/>
      <c r="J4322" s="5"/>
    </row>
    <row r="4323" spans="1:10" x14ac:dyDescent="0.35">
      <c r="A4323" s="1"/>
      <c r="B4323" s="1"/>
      <c r="C4323" s="1"/>
      <c r="D4323" s="1"/>
      <c r="E4323" s="1"/>
      <c r="F4323" s="1"/>
      <c r="G4323" s="1"/>
      <c r="J4323" s="5"/>
    </row>
    <row r="4324" spans="1:10" x14ac:dyDescent="0.35">
      <c r="A4324" s="1"/>
      <c r="B4324" s="1"/>
      <c r="C4324" s="1"/>
      <c r="D4324" s="1"/>
      <c r="E4324" s="1"/>
      <c r="F4324" s="1"/>
      <c r="G4324" s="1"/>
      <c r="J4324" s="5"/>
    </row>
    <row r="4325" spans="1:10" x14ac:dyDescent="0.35">
      <c r="A4325" s="1"/>
      <c r="B4325" s="1"/>
      <c r="C4325" s="1"/>
      <c r="D4325" s="1"/>
      <c r="E4325" s="1"/>
      <c r="F4325" s="1"/>
      <c r="G4325" s="1"/>
      <c r="J4325" s="5"/>
    </row>
    <row r="4326" spans="1:10" x14ac:dyDescent="0.35">
      <c r="A4326" s="1"/>
      <c r="B4326" s="1"/>
      <c r="C4326" s="1"/>
      <c r="D4326" s="1"/>
      <c r="E4326" s="1"/>
      <c r="F4326" s="1"/>
      <c r="G4326" s="1"/>
      <c r="J4326" s="5"/>
    </row>
    <row r="4327" spans="1:10" x14ac:dyDescent="0.35">
      <c r="A4327" s="1"/>
      <c r="B4327" s="1"/>
      <c r="C4327" s="1"/>
      <c r="D4327" s="1"/>
      <c r="E4327" s="1"/>
      <c r="F4327" s="1"/>
      <c r="G4327" s="1"/>
      <c r="J4327" s="5"/>
    </row>
    <row r="4328" spans="1:10" x14ac:dyDescent="0.35">
      <c r="A4328" s="1"/>
      <c r="B4328" s="1"/>
      <c r="C4328" s="1"/>
      <c r="D4328" s="1"/>
      <c r="E4328" s="1"/>
      <c r="F4328" s="1"/>
      <c r="G4328" s="1"/>
      <c r="J4328" s="5"/>
    </row>
    <row r="4329" spans="1:10" x14ac:dyDescent="0.35">
      <c r="A4329" s="1"/>
      <c r="B4329" s="1"/>
      <c r="C4329" s="1"/>
      <c r="D4329" s="1"/>
      <c r="E4329" s="1"/>
      <c r="F4329" s="1"/>
      <c r="G4329" s="1"/>
      <c r="J4329" s="5"/>
    </row>
    <row r="4330" spans="1:10" x14ac:dyDescent="0.35">
      <c r="A4330" s="1"/>
      <c r="B4330" s="1"/>
      <c r="C4330" s="1"/>
      <c r="D4330" s="1"/>
      <c r="E4330" s="1"/>
      <c r="F4330" s="1"/>
      <c r="G4330" s="1"/>
      <c r="J4330" s="5"/>
    </row>
    <row r="4331" spans="1:10" x14ac:dyDescent="0.35">
      <c r="A4331" s="1"/>
      <c r="B4331" s="1"/>
      <c r="C4331" s="1"/>
      <c r="D4331" s="1"/>
      <c r="E4331" s="1"/>
      <c r="F4331" s="1"/>
      <c r="G4331" s="1"/>
      <c r="J4331" s="5"/>
    </row>
    <row r="4332" spans="1:10" x14ac:dyDescent="0.35">
      <c r="A4332" s="1"/>
      <c r="B4332" s="1"/>
      <c r="C4332" s="1"/>
      <c r="D4332" s="1"/>
      <c r="E4332" s="1"/>
      <c r="F4332" s="1"/>
      <c r="G4332" s="1"/>
      <c r="J4332" s="5"/>
    </row>
    <row r="4333" spans="1:10" x14ac:dyDescent="0.35">
      <c r="A4333" s="1"/>
      <c r="B4333" s="1"/>
      <c r="C4333" s="1"/>
      <c r="D4333" s="1"/>
      <c r="E4333" s="1"/>
      <c r="F4333" s="1"/>
      <c r="G4333" s="1"/>
      <c r="J4333" s="5"/>
    </row>
    <row r="4334" spans="1:10" x14ac:dyDescent="0.35">
      <c r="A4334" s="1"/>
      <c r="B4334" s="1"/>
      <c r="C4334" s="1"/>
      <c r="D4334" s="1"/>
      <c r="E4334" s="1"/>
      <c r="F4334" s="1"/>
      <c r="G4334" s="1"/>
      <c r="J4334" s="5"/>
    </row>
    <row r="4335" spans="1:10" x14ac:dyDescent="0.35">
      <c r="A4335" s="1"/>
      <c r="B4335" s="1"/>
      <c r="C4335" s="1"/>
      <c r="D4335" s="1"/>
      <c r="E4335" s="1"/>
      <c r="F4335" s="1"/>
      <c r="G4335" s="1"/>
      <c r="J4335" s="5"/>
    </row>
    <row r="4336" spans="1:10" x14ac:dyDescent="0.35">
      <c r="A4336" s="1"/>
      <c r="B4336" s="1"/>
      <c r="C4336" s="1"/>
      <c r="D4336" s="1"/>
      <c r="E4336" s="1"/>
      <c r="F4336" s="1"/>
      <c r="G4336" s="1"/>
      <c r="J4336" s="5"/>
    </row>
    <row r="4337" spans="1:10" x14ac:dyDescent="0.35">
      <c r="A4337" s="1"/>
      <c r="B4337" s="1"/>
      <c r="C4337" s="1"/>
      <c r="D4337" s="1"/>
      <c r="E4337" s="1"/>
      <c r="F4337" s="1"/>
      <c r="G4337" s="1"/>
      <c r="J4337" s="5"/>
    </row>
    <row r="4338" spans="1:10" x14ac:dyDescent="0.35">
      <c r="A4338" s="1"/>
      <c r="B4338" s="1"/>
      <c r="C4338" s="1"/>
      <c r="D4338" s="1"/>
      <c r="E4338" s="1"/>
      <c r="F4338" s="1"/>
      <c r="G4338" s="1"/>
      <c r="J4338" s="5"/>
    </row>
    <row r="4339" spans="1:10" x14ac:dyDescent="0.35">
      <c r="A4339" s="1"/>
      <c r="B4339" s="1"/>
      <c r="C4339" s="1"/>
      <c r="D4339" s="1"/>
      <c r="E4339" s="1"/>
      <c r="F4339" s="1"/>
      <c r="G4339" s="1"/>
      <c r="J4339" s="5"/>
    </row>
    <row r="4340" spans="1:10" x14ac:dyDescent="0.35">
      <c r="A4340" s="1"/>
      <c r="B4340" s="1"/>
      <c r="C4340" s="1"/>
      <c r="D4340" s="1"/>
      <c r="E4340" s="1"/>
      <c r="F4340" s="1"/>
      <c r="G4340" s="1"/>
      <c r="J4340" s="5"/>
    </row>
    <row r="4341" spans="1:10" x14ac:dyDescent="0.35">
      <c r="A4341" s="1"/>
      <c r="B4341" s="1"/>
      <c r="C4341" s="1"/>
      <c r="D4341" s="1"/>
      <c r="E4341" s="1"/>
      <c r="F4341" s="1"/>
      <c r="G4341" s="1"/>
      <c r="J4341" s="5"/>
    </row>
    <row r="4342" spans="1:10" x14ac:dyDescent="0.35">
      <c r="A4342" s="1"/>
      <c r="B4342" s="1"/>
      <c r="C4342" s="1"/>
      <c r="D4342" s="1"/>
      <c r="E4342" s="1"/>
      <c r="F4342" s="1"/>
      <c r="G4342" s="1"/>
      <c r="J4342" s="5"/>
    </row>
    <row r="4343" spans="1:10" x14ac:dyDescent="0.35">
      <c r="A4343" s="1"/>
      <c r="B4343" s="1"/>
      <c r="C4343" s="1"/>
      <c r="D4343" s="1"/>
      <c r="E4343" s="1"/>
      <c r="F4343" s="1"/>
      <c r="G4343" s="1"/>
      <c r="J4343" s="5"/>
    </row>
    <row r="4344" spans="1:10" x14ac:dyDescent="0.35">
      <c r="A4344" s="1"/>
      <c r="B4344" s="1"/>
      <c r="C4344" s="1"/>
      <c r="D4344" s="1"/>
      <c r="E4344" s="1"/>
      <c r="F4344" s="1"/>
      <c r="G4344" s="1"/>
      <c r="J4344" s="5"/>
    </row>
    <row r="4345" spans="1:10" x14ac:dyDescent="0.35">
      <c r="A4345" s="1"/>
      <c r="B4345" s="1"/>
      <c r="C4345" s="1"/>
      <c r="D4345" s="1"/>
      <c r="E4345" s="1"/>
      <c r="F4345" s="1"/>
      <c r="G4345" s="1"/>
      <c r="J4345" s="5"/>
    </row>
    <row r="4346" spans="1:10" x14ac:dyDescent="0.35">
      <c r="A4346" s="1"/>
      <c r="B4346" s="1"/>
      <c r="C4346" s="1"/>
      <c r="D4346" s="1"/>
      <c r="E4346" s="1"/>
      <c r="F4346" s="1"/>
      <c r="G4346" s="1"/>
      <c r="J4346" s="5"/>
    </row>
    <row r="4347" spans="1:10" x14ac:dyDescent="0.35">
      <c r="A4347" s="1"/>
      <c r="B4347" s="1"/>
      <c r="C4347" s="1"/>
      <c r="D4347" s="1"/>
      <c r="E4347" s="1"/>
      <c r="F4347" s="1"/>
      <c r="G4347" s="1"/>
      <c r="J4347" s="5"/>
    </row>
    <row r="4348" spans="1:10" x14ac:dyDescent="0.35">
      <c r="A4348" s="1"/>
      <c r="B4348" s="1"/>
      <c r="C4348" s="1"/>
      <c r="D4348" s="1"/>
      <c r="E4348" s="1"/>
      <c r="F4348" s="1"/>
      <c r="G4348" s="1"/>
      <c r="J4348" s="5"/>
    </row>
    <row r="4349" spans="1:10" x14ac:dyDescent="0.35">
      <c r="A4349" s="1"/>
      <c r="B4349" s="1"/>
      <c r="C4349" s="1"/>
      <c r="D4349" s="1"/>
      <c r="E4349" s="1"/>
      <c r="F4349" s="1"/>
      <c r="G4349" s="1"/>
      <c r="J4349" s="5"/>
    </row>
    <row r="4350" spans="1:10" x14ac:dyDescent="0.35">
      <c r="A4350" s="1"/>
      <c r="B4350" s="1"/>
      <c r="C4350" s="1"/>
      <c r="D4350" s="1"/>
      <c r="E4350" s="1"/>
      <c r="F4350" s="1"/>
      <c r="G4350" s="1"/>
      <c r="J4350" s="5"/>
    </row>
    <row r="4351" spans="1:10" x14ac:dyDescent="0.35">
      <c r="A4351" s="1"/>
      <c r="B4351" s="1"/>
      <c r="C4351" s="1"/>
      <c r="D4351" s="1"/>
      <c r="E4351" s="1"/>
      <c r="F4351" s="1"/>
      <c r="G4351" s="1"/>
      <c r="J4351" s="5"/>
    </row>
    <row r="4352" spans="1:10" x14ac:dyDescent="0.35">
      <c r="A4352" s="1"/>
      <c r="B4352" s="1"/>
      <c r="C4352" s="1"/>
      <c r="D4352" s="1"/>
      <c r="E4352" s="1"/>
      <c r="F4352" s="1"/>
      <c r="G4352" s="1"/>
      <c r="J4352" s="5"/>
    </row>
    <row r="4353" spans="1:10" x14ac:dyDescent="0.35">
      <c r="A4353" s="1"/>
      <c r="B4353" s="1"/>
      <c r="C4353" s="1"/>
      <c r="D4353" s="1"/>
      <c r="E4353" s="1"/>
      <c r="F4353" s="1"/>
      <c r="G4353" s="1"/>
      <c r="J4353" s="5"/>
    </row>
    <row r="4354" spans="1:10" x14ac:dyDescent="0.35">
      <c r="A4354" s="1"/>
      <c r="B4354" s="1"/>
      <c r="C4354" s="1"/>
      <c r="D4354" s="1"/>
      <c r="E4354" s="1"/>
      <c r="F4354" s="1"/>
      <c r="G4354" s="1"/>
      <c r="J4354" s="5"/>
    </row>
    <row r="4355" spans="1:10" x14ac:dyDescent="0.35">
      <c r="A4355" s="1"/>
      <c r="B4355" s="1"/>
      <c r="C4355" s="1"/>
      <c r="D4355" s="1"/>
      <c r="E4355" s="1"/>
      <c r="F4355" s="1"/>
      <c r="G4355" s="1"/>
      <c r="J4355" s="5"/>
    </row>
    <row r="4356" spans="1:10" x14ac:dyDescent="0.35">
      <c r="A4356" s="1"/>
      <c r="B4356" s="1"/>
      <c r="C4356" s="1"/>
      <c r="D4356" s="1"/>
      <c r="E4356" s="1"/>
      <c r="F4356" s="1"/>
      <c r="G4356" s="1"/>
      <c r="J4356" s="5"/>
    </row>
    <row r="4357" spans="1:10" x14ac:dyDescent="0.35">
      <c r="A4357" s="1"/>
      <c r="B4357" s="1"/>
      <c r="C4357" s="1"/>
      <c r="D4357" s="1"/>
      <c r="E4357" s="1"/>
      <c r="F4357" s="1"/>
      <c r="G4357" s="1"/>
      <c r="J4357" s="5"/>
    </row>
    <row r="4358" spans="1:10" x14ac:dyDescent="0.35">
      <c r="A4358" s="1"/>
      <c r="B4358" s="1"/>
      <c r="C4358" s="1"/>
      <c r="D4358" s="1"/>
      <c r="E4358" s="1"/>
      <c r="F4358" s="1"/>
      <c r="G4358" s="1"/>
      <c r="J4358" s="5"/>
    </row>
    <row r="4359" spans="1:10" x14ac:dyDescent="0.35">
      <c r="A4359" s="1"/>
      <c r="B4359" s="1"/>
      <c r="C4359" s="1"/>
      <c r="D4359" s="1"/>
      <c r="E4359" s="1"/>
      <c r="F4359" s="1"/>
      <c r="G4359" s="1"/>
      <c r="J4359" s="5"/>
    </row>
    <row r="4360" spans="1:10" x14ac:dyDescent="0.35">
      <c r="A4360" s="1"/>
      <c r="B4360" s="1"/>
      <c r="C4360" s="1"/>
      <c r="D4360" s="1"/>
      <c r="E4360" s="1"/>
      <c r="F4360" s="1"/>
      <c r="G4360" s="1"/>
      <c r="J4360" s="5"/>
    </row>
    <row r="4361" spans="1:10" x14ac:dyDescent="0.35">
      <c r="A4361" s="1"/>
      <c r="B4361" s="1"/>
      <c r="C4361" s="1"/>
      <c r="D4361" s="1"/>
      <c r="E4361" s="1"/>
      <c r="F4361" s="1"/>
      <c r="G4361" s="1"/>
      <c r="J4361" s="5"/>
    </row>
    <row r="4362" spans="1:10" x14ac:dyDescent="0.35">
      <c r="A4362" s="1"/>
      <c r="B4362" s="1"/>
      <c r="C4362" s="1"/>
      <c r="D4362" s="1"/>
      <c r="E4362" s="1"/>
      <c r="F4362" s="1"/>
      <c r="G4362" s="1"/>
      <c r="J4362" s="5"/>
    </row>
    <row r="4363" spans="1:10" x14ac:dyDescent="0.35">
      <c r="A4363" s="1"/>
      <c r="B4363" s="1"/>
      <c r="C4363" s="1"/>
      <c r="D4363" s="1"/>
      <c r="E4363" s="1"/>
      <c r="F4363" s="1"/>
      <c r="G4363" s="1"/>
      <c r="J4363" s="5"/>
    </row>
    <row r="4364" spans="1:10" x14ac:dyDescent="0.35">
      <c r="A4364" s="1"/>
      <c r="B4364" s="1"/>
      <c r="C4364" s="1"/>
      <c r="D4364" s="1"/>
      <c r="E4364" s="1"/>
      <c r="F4364" s="1"/>
      <c r="G4364" s="1"/>
      <c r="J4364" s="5"/>
    </row>
    <row r="4365" spans="1:10" x14ac:dyDescent="0.35">
      <c r="A4365" s="1"/>
      <c r="B4365" s="1"/>
      <c r="C4365" s="1"/>
      <c r="D4365" s="1"/>
      <c r="E4365" s="1"/>
      <c r="F4365" s="1"/>
      <c r="G4365" s="1"/>
      <c r="J4365" s="5"/>
    </row>
    <row r="4366" spans="1:10" x14ac:dyDescent="0.35">
      <c r="A4366" s="1"/>
      <c r="B4366" s="1"/>
      <c r="C4366" s="1"/>
      <c r="D4366" s="1"/>
      <c r="E4366" s="1"/>
      <c r="F4366" s="1"/>
      <c r="G4366" s="1"/>
      <c r="J4366" s="5"/>
    </row>
    <row r="4367" spans="1:10" x14ac:dyDescent="0.35">
      <c r="A4367" s="1"/>
      <c r="B4367" s="1"/>
      <c r="C4367" s="1"/>
      <c r="D4367" s="1"/>
      <c r="E4367" s="1"/>
      <c r="F4367" s="1"/>
      <c r="G4367" s="1"/>
      <c r="J4367" s="5"/>
    </row>
    <row r="4368" spans="1:10" x14ac:dyDescent="0.35">
      <c r="A4368" s="1"/>
      <c r="B4368" s="1"/>
      <c r="C4368" s="1"/>
      <c r="D4368" s="1"/>
      <c r="E4368" s="1"/>
      <c r="F4368" s="1"/>
      <c r="G4368" s="1"/>
      <c r="J4368" s="5"/>
    </row>
    <row r="4369" spans="1:10" x14ac:dyDescent="0.35">
      <c r="A4369" s="1"/>
      <c r="B4369" s="1"/>
      <c r="C4369" s="1"/>
      <c r="D4369" s="1"/>
      <c r="E4369" s="1"/>
      <c r="F4369" s="1"/>
      <c r="G4369" s="1"/>
      <c r="J4369" s="5"/>
    </row>
    <row r="4370" spans="1:10" x14ac:dyDescent="0.35">
      <c r="A4370" s="1"/>
      <c r="B4370" s="1"/>
      <c r="C4370" s="1"/>
      <c r="D4370" s="1"/>
      <c r="E4370" s="1"/>
      <c r="F4370" s="1"/>
      <c r="G4370" s="1"/>
      <c r="J4370" s="5"/>
    </row>
    <row r="4371" spans="1:10" x14ac:dyDescent="0.35">
      <c r="A4371" s="1"/>
      <c r="B4371" s="1"/>
      <c r="C4371" s="1"/>
      <c r="D4371" s="1"/>
      <c r="E4371" s="1"/>
      <c r="F4371" s="1"/>
      <c r="G4371" s="1"/>
      <c r="J4371" s="5"/>
    </row>
    <row r="4372" spans="1:10" x14ac:dyDescent="0.35">
      <c r="A4372" s="1"/>
      <c r="B4372" s="1"/>
      <c r="C4372" s="1"/>
      <c r="D4372" s="1"/>
      <c r="E4372" s="1"/>
      <c r="F4372" s="1"/>
      <c r="G4372" s="1"/>
      <c r="J4372" s="5"/>
    </row>
    <row r="4373" spans="1:10" x14ac:dyDescent="0.35">
      <c r="A4373" s="1"/>
      <c r="B4373" s="1"/>
      <c r="C4373" s="1"/>
      <c r="D4373" s="1"/>
      <c r="E4373" s="1"/>
      <c r="F4373" s="1"/>
      <c r="G4373" s="1"/>
      <c r="J4373" s="5"/>
    </row>
    <row r="4374" spans="1:10" x14ac:dyDescent="0.35">
      <c r="A4374" s="1"/>
      <c r="B4374" s="1"/>
      <c r="C4374" s="1"/>
      <c r="D4374" s="1"/>
      <c r="E4374" s="1"/>
      <c r="F4374" s="1"/>
      <c r="G4374" s="1"/>
      <c r="J4374" s="5"/>
    </row>
    <row r="4375" spans="1:10" x14ac:dyDescent="0.35">
      <c r="A4375" s="1"/>
      <c r="B4375" s="1"/>
      <c r="C4375" s="1"/>
      <c r="D4375" s="1"/>
      <c r="E4375" s="1"/>
      <c r="F4375" s="1"/>
      <c r="G4375" s="1"/>
      <c r="J4375" s="5"/>
    </row>
    <row r="4376" spans="1:10" x14ac:dyDescent="0.35">
      <c r="A4376" s="1"/>
      <c r="B4376" s="1"/>
      <c r="C4376" s="1"/>
      <c r="D4376" s="1"/>
      <c r="E4376" s="1"/>
      <c r="F4376" s="1"/>
      <c r="G4376" s="1"/>
      <c r="J4376" s="5"/>
    </row>
    <row r="4377" spans="1:10" x14ac:dyDescent="0.35">
      <c r="A4377" s="1"/>
      <c r="B4377" s="1"/>
      <c r="C4377" s="1"/>
      <c r="D4377" s="1"/>
      <c r="E4377" s="1"/>
      <c r="F4377" s="1"/>
      <c r="G4377" s="1"/>
      <c r="J4377" s="5"/>
    </row>
    <row r="4378" spans="1:10" x14ac:dyDescent="0.35">
      <c r="A4378" s="1"/>
      <c r="B4378" s="1"/>
      <c r="C4378" s="1"/>
      <c r="D4378" s="1"/>
      <c r="E4378" s="1"/>
      <c r="F4378" s="1"/>
      <c r="G4378" s="1"/>
      <c r="J4378" s="5"/>
    </row>
    <row r="4379" spans="1:10" x14ac:dyDescent="0.35">
      <c r="A4379" s="1"/>
      <c r="B4379" s="1"/>
      <c r="C4379" s="1"/>
      <c r="D4379" s="1"/>
      <c r="E4379" s="1"/>
      <c r="F4379" s="1"/>
      <c r="G4379" s="1"/>
      <c r="J4379" s="5"/>
    </row>
    <row r="4380" spans="1:10" x14ac:dyDescent="0.35">
      <c r="A4380" s="1"/>
      <c r="B4380" s="1"/>
      <c r="C4380" s="1"/>
      <c r="D4380" s="1"/>
      <c r="E4380" s="1"/>
      <c r="F4380" s="1"/>
      <c r="G4380" s="1"/>
      <c r="J4380" s="5"/>
    </row>
    <row r="4381" spans="1:10" x14ac:dyDescent="0.35">
      <c r="A4381" s="1"/>
      <c r="B4381" s="1"/>
      <c r="C4381" s="1"/>
      <c r="D4381" s="1"/>
      <c r="E4381" s="1"/>
      <c r="F4381" s="1"/>
      <c r="G4381" s="1"/>
      <c r="J4381" s="5"/>
    </row>
    <row r="4382" spans="1:10" x14ac:dyDescent="0.35">
      <c r="A4382" s="1"/>
      <c r="B4382" s="1"/>
      <c r="C4382" s="1"/>
      <c r="D4382" s="1"/>
      <c r="E4382" s="1"/>
      <c r="F4382" s="1"/>
      <c r="G4382" s="1"/>
      <c r="J4382" s="5"/>
    </row>
    <row r="4383" spans="1:10" x14ac:dyDescent="0.35">
      <c r="A4383" s="1"/>
      <c r="B4383" s="1"/>
      <c r="C4383" s="1"/>
      <c r="D4383" s="1"/>
      <c r="E4383" s="1"/>
      <c r="F4383" s="1"/>
      <c r="G4383" s="1"/>
      <c r="J4383" s="5"/>
    </row>
    <row r="4384" spans="1:10" x14ac:dyDescent="0.35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5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5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5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5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5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5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5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5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5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5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5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5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5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5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5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5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5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5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5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5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5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5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5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5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5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5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5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5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5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5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5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5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5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5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5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5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5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5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5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5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5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5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5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5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5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5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5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5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5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5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5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5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5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5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5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5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5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5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5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5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5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5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5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5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5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5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5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5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5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5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5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5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5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5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5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5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5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5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5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5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5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5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5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5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5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5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5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5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5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5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5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5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5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5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5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5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5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5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5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5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5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5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5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5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5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5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5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5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5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5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5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5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5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5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5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5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5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5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5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5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5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5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5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5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5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5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5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5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5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5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5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5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5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5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5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5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5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5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5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5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5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5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5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5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5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5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5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5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5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5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5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5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5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5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5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5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5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5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5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5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5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5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5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5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5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5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5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5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5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5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5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5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5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5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5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5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5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5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5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5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5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5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5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5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5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5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5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5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5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5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5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5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5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5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5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5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5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5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5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5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5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5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5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5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5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5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5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5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5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5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5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5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5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5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5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5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5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5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5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5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5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5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5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5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5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5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5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5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5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5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5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5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5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5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5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5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5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5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5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5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5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5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5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5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5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5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5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5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5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5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5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5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5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5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5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5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5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5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5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5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5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5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5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5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5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5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5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5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5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5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5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5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5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5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5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5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5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5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5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5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5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5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5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5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5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5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5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5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5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5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5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5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5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5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5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5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5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5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5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5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5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5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5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5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5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5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5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5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5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5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5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5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5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5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5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5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5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5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5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5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5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5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5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5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5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5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5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5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5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5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5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5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5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5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5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5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5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5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5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5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5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5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5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5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5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5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5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5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5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5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5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5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5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5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5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5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5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5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5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5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5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5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5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5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5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5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5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5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5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5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5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5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5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5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5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5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5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5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5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5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5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5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5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5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5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5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5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5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5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5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5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5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5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5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5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5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5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5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5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5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5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5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5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5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5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5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5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5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5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5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5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5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5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5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5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5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5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5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5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5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5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5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5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5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5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5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5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5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5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5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5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5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5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5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5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5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5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5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5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5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5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5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5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5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5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5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5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5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5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5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5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5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5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5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5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5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5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5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5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5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5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5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5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5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5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5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5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5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5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5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5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5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5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5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5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5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5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5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5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5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5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5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5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5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5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5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5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5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5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5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5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5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5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5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5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5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5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5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5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5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5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5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5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5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5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5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5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5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5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5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5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5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5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5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5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5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5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5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5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5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5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5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5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5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5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5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5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5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5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5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5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5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5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5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5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5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5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5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5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5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5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5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5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5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5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5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5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5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5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5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5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5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5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5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5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5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5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5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5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5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5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5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5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5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5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5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5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5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5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5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5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5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5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5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5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5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5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5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5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5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5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5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5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5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5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5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5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5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5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5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5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5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5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5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5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5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5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5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5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5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5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5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5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5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5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5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5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5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5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5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5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5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5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5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5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5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5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5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5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5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5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5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5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5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5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5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5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5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5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5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5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5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5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5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5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5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5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5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5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5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5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5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5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5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5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5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5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5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5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5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5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5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5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5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5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5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5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5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5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5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5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5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5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5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5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5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5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5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5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5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5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5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5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5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5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5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5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5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5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5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5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5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5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5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5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5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5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5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5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5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5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5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5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5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5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5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5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5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5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5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5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5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5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5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5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5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5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5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5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5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5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5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5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5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5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5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5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5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5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5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5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5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5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5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5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5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5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5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5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5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5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5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5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5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5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5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5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5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5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5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5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5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5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5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5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5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5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5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5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5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5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5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5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5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5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5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5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5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5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5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5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5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5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5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5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5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5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5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5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5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5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5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5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5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5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5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5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5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5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5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5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5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5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5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5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5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5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5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5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5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5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5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5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5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5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5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5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5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5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5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5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5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5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5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5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5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5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5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5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5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5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5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5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5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5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5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5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5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5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5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5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5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5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5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5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5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5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5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5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5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5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5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5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5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5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5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5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5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5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5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5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5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5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5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5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5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5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5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5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5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5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5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5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5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5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5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5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5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5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5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5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5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5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5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5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5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5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5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5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5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5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5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5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5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5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5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5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5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5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5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5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5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5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5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5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5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5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5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5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5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5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5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5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5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5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5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5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5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5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5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5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5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5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5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5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5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5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5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5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5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5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5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5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5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5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5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5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5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5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5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5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5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5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5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5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5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5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5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5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5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5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5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5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5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5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5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5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5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5">
      <c r="J5323" s="5"/>
    </row>
    <row r="5324" spans="1:10" x14ac:dyDescent="0.35">
      <c r="J5324" s="5"/>
    </row>
    <row r="5325" spans="1:10" x14ac:dyDescent="0.35">
      <c r="J5325" s="5"/>
    </row>
    <row r="5326" spans="1:10" x14ac:dyDescent="0.35">
      <c r="J5326" s="5"/>
    </row>
    <row r="5327" spans="1:10" x14ac:dyDescent="0.35">
      <c r="J5327" s="5"/>
    </row>
    <row r="5328" spans="1:10" x14ac:dyDescent="0.35">
      <c r="J5328" s="5"/>
    </row>
    <row r="5329" spans="10:10" x14ac:dyDescent="0.35">
      <c r="J5329" s="5"/>
    </row>
    <row r="5330" spans="10:10" x14ac:dyDescent="0.35">
      <c r="J5330" s="5"/>
    </row>
    <row r="5331" spans="10:10" x14ac:dyDescent="0.35">
      <c r="J5331" s="5"/>
    </row>
    <row r="5332" spans="10:10" x14ac:dyDescent="0.35">
      <c r="J5332" s="5"/>
    </row>
    <row r="5333" spans="10:10" x14ac:dyDescent="0.35">
      <c r="J5333" s="5"/>
    </row>
    <row r="5334" spans="10:10" x14ac:dyDescent="0.35">
      <c r="J5334" s="5"/>
    </row>
    <row r="5335" spans="10:10" x14ac:dyDescent="0.35">
      <c r="J5335" s="5"/>
    </row>
    <row r="5336" spans="10:10" x14ac:dyDescent="0.35">
      <c r="J5336" s="5"/>
    </row>
    <row r="5337" spans="10:10" x14ac:dyDescent="0.35">
      <c r="J5337" s="5"/>
    </row>
    <row r="5338" spans="10:10" x14ac:dyDescent="0.35">
      <c r="J5338" s="5"/>
    </row>
    <row r="5339" spans="10:10" x14ac:dyDescent="0.35">
      <c r="J5339" s="5"/>
    </row>
    <row r="5340" spans="10:10" x14ac:dyDescent="0.35">
      <c r="J5340" s="5"/>
    </row>
    <row r="5341" spans="10:10" x14ac:dyDescent="0.35">
      <c r="J5341" s="5"/>
    </row>
    <row r="5342" spans="10:10" x14ac:dyDescent="0.35">
      <c r="J5342" s="5"/>
    </row>
    <row r="5343" spans="10:10" x14ac:dyDescent="0.35">
      <c r="J5343" s="5"/>
    </row>
    <row r="5344" spans="10:10" x14ac:dyDescent="0.35">
      <c r="J5344" s="5"/>
    </row>
    <row r="5345" spans="10:10" x14ac:dyDescent="0.35">
      <c r="J5345" s="5"/>
    </row>
    <row r="5346" spans="10:10" x14ac:dyDescent="0.35">
      <c r="J5346" s="5"/>
    </row>
    <row r="5347" spans="10:10" x14ac:dyDescent="0.35">
      <c r="J5347" s="5"/>
    </row>
    <row r="5348" spans="10:10" x14ac:dyDescent="0.35">
      <c r="J5348" s="5"/>
    </row>
    <row r="5349" spans="10:10" x14ac:dyDescent="0.35">
      <c r="J5349" s="5"/>
    </row>
    <row r="5350" spans="10:10" x14ac:dyDescent="0.35">
      <c r="J5350" s="5"/>
    </row>
    <row r="5351" spans="10:10" x14ac:dyDescent="0.35">
      <c r="J5351" s="5"/>
    </row>
    <row r="5352" spans="10:10" x14ac:dyDescent="0.35">
      <c r="J5352" s="5"/>
    </row>
    <row r="5353" spans="10:10" x14ac:dyDescent="0.35">
      <c r="J5353" s="5"/>
    </row>
    <row r="5354" spans="10:10" x14ac:dyDescent="0.35">
      <c r="J5354" s="5"/>
    </row>
    <row r="5355" spans="10:10" x14ac:dyDescent="0.35">
      <c r="J5355" s="5"/>
    </row>
    <row r="5356" spans="10:10" x14ac:dyDescent="0.35">
      <c r="J5356" s="5"/>
    </row>
    <row r="5357" spans="10:10" x14ac:dyDescent="0.35">
      <c r="J5357" s="5"/>
    </row>
    <row r="5358" spans="10:10" x14ac:dyDescent="0.35">
      <c r="J5358" s="5"/>
    </row>
    <row r="5359" spans="10:10" x14ac:dyDescent="0.35">
      <c r="J5359" s="5"/>
    </row>
    <row r="5360" spans="10:10" x14ac:dyDescent="0.35">
      <c r="J5360" s="5"/>
    </row>
    <row r="5361" spans="10:10" x14ac:dyDescent="0.35">
      <c r="J5361" s="5"/>
    </row>
    <row r="5362" spans="10:10" x14ac:dyDescent="0.35">
      <c r="J5362" s="5"/>
    </row>
    <row r="5363" spans="10:10" x14ac:dyDescent="0.35">
      <c r="J5363" s="5"/>
    </row>
    <row r="5364" spans="10:10" x14ac:dyDescent="0.35">
      <c r="J5364" s="5"/>
    </row>
    <row r="5365" spans="10:10" x14ac:dyDescent="0.35">
      <c r="J5365" s="5"/>
    </row>
    <row r="5366" spans="10:10" x14ac:dyDescent="0.35">
      <c r="J5366" s="5"/>
    </row>
    <row r="5367" spans="10:10" x14ac:dyDescent="0.35">
      <c r="J5367" s="5"/>
    </row>
    <row r="5368" spans="10:10" x14ac:dyDescent="0.35">
      <c r="J5368" s="5"/>
    </row>
    <row r="5369" spans="10:10" x14ac:dyDescent="0.35">
      <c r="J5369" s="5"/>
    </row>
    <row r="5370" spans="10:10" x14ac:dyDescent="0.35">
      <c r="J5370" s="5"/>
    </row>
    <row r="5371" spans="10:10" x14ac:dyDescent="0.35">
      <c r="J5371" s="5"/>
    </row>
    <row r="5372" spans="10:10" x14ac:dyDescent="0.35">
      <c r="J5372" s="5"/>
    </row>
    <row r="5373" spans="10:10" x14ac:dyDescent="0.35">
      <c r="J5373" s="5"/>
    </row>
    <row r="5374" spans="10:10" x14ac:dyDescent="0.35">
      <c r="J5374" s="5"/>
    </row>
    <row r="5375" spans="10:10" x14ac:dyDescent="0.35">
      <c r="J5375" s="5"/>
    </row>
    <row r="5376" spans="10:10" x14ac:dyDescent="0.35">
      <c r="J5376" s="5"/>
    </row>
    <row r="5377" spans="10:10" x14ac:dyDescent="0.35">
      <c r="J5377" s="5"/>
    </row>
    <row r="5378" spans="10:10" x14ac:dyDescent="0.35">
      <c r="J5378" s="5"/>
    </row>
    <row r="5379" spans="10:10" x14ac:dyDescent="0.35">
      <c r="J5379" s="5"/>
    </row>
    <row r="5380" spans="10:10" x14ac:dyDescent="0.35">
      <c r="J5380" s="5"/>
    </row>
    <row r="5381" spans="10:10" x14ac:dyDescent="0.35">
      <c r="J5381" s="5"/>
    </row>
    <row r="5382" spans="10:10" x14ac:dyDescent="0.35">
      <c r="J5382" s="5"/>
    </row>
    <row r="5383" spans="10:10" x14ac:dyDescent="0.35">
      <c r="J5383" s="5"/>
    </row>
    <row r="5384" spans="10:10" x14ac:dyDescent="0.35">
      <c r="J5384" s="5"/>
    </row>
    <row r="5385" spans="10:10" x14ac:dyDescent="0.35">
      <c r="J5385" s="5"/>
    </row>
    <row r="5386" spans="10:10" x14ac:dyDescent="0.35">
      <c r="J5386" s="5"/>
    </row>
    <row r="5387" spans="10:10" x14ac:dyDescent="0.35">
      <c r="J5387" s="5"/>
    </row>
    <row r="5388" spans="10:10" x14ac:dyDescent="0.35">
      <c r="J5388" s="5"/>
    </row>
    <row r="5389" spans="10:10" x14ac:dyDescent="0.35">
      <c r="J5389" s="5"/>
    </row>
    <row r="5390" spans="10:10" x14ac:dyDescent="0.35">
      <c r="J5390" s="5"/>
    </row>
    <row r="5391" spans="10:10" x14ac:dyDescent="0.35">
      <c r="J5391" s="5"/>
    </row>
    <row r="5392" spans="10:10" x14ac:dyDescent="0.35">
      <c r="J5392" s="5"/>
    </row>
    <row r="5393" spans="10:10" x14ac:dyDescent="0.35">
      <c r="J5393" s="5"/>
    </row>
    <row r="5394" spans="10:10" x14ac:dyDescent="0.35">
      <c r="J5394" s="5"/>
    </row>
    <row r="5395" spans="10:10" x14ac:dyDescent="0.35">
      <c r="J5395" s="5"/>
    </row>
    <row r="5396" spans="10:10" x14ac:dyDescent="0.35">
      <c r="J5396" s="5"/>
    </row>
    <row r="5397" spans="10:10" x14ac:dyDescent="0.35">
      <c r="J5397" s="5"/>
    </row>
    <row r="5398" spans="10:10" x14ac:dyDescent="0.35">
      <c r="J5398" s="5"/>
    </row>
    <row r="5399" spans="10:10" x14ac:dyDescent="0.35">
      <c r="J5399" s="5"/>
    </row>
    <row r="5400" spans="10:10" x14ac:dyDescent="0.35">
      <c r="J5400" s="5"/>
    </row>
    <row r="5401" spans="10:10" x14ac:dyDescent="0.35">
      <c r="J5401" s="5"/>
    </row>
    <row r="5402" spans="10:10" x14ac:dyDescent="0.35">
      <c r="J5402" s="5"/>
    </row>
    <row r="5403" spans="10:10" x14ac:dyDescent="0.35">
      <c r="J5403" s="5"/>
    </row>
    <row r="5404" spans="10:10" x14ac:dyDescent="0.35">
      <c r="J5404" s="5"/>
    </row>
    <row r="5405" spans="10:10" x14ac:dyDescent="0.35">
      <c r="J5405" s="5"/>
    </row>
    <row r="5406" spans="10:10" x14ac:dyDescent="0.35">
      <c r="J5406" s="5"/>
    </row>
    <row r="5407" spans="10:10" x14ac:dyDescent="0.35">
      <c r="J5407" s="5"/>
    </row>
    <row r="5408" spans="10:10" x14ac:dyDescent="0.35">
      <c r="J5408" s="5"/>
    </row>
    <row r="5409" spans="10:10" x14ac:dyDescent="0.35">
      <c r="J5409" s="5"/>
    </row>
    <row r="5410" spans="10:10" x14ac:dyDescent="0.35">
      <c r="J5410" s="5"/>
    </row>
    <row r="5411" spans="10:10" x14ac:dyDescent="0.35">
      <c r="J5411" s="5"/>
    </row>
    <row r="5412" spans="10:10" x14ac:dyDescent="0.35">
      <c r="J5412" s="5"/>
    </row>
    <row r="5413" spans="10:10" x14ac:dyDescent="0.35">
      <c r="J5413" s="5"/>
    </row>
    <row r="5414" spans="10:10" x14ac:dyDescent="0.35">
      <c r="J5414" s="5"/>
    </row>
    <row r="5415" spans="10:10" x14ac:dyDescent="0.35">
      <c r="J5415" s="5"/>
    </row>
    <row r="5416" spans="10:10" x14ac:dyDescent="0.35">
      <c r="J5416" s="5"/>
    </row>
    <row r="5417" spans="10:10" x14ac:dyDescent="0.35">
      <c r="J5417" s="5"/>
    </row>
    <row r="5418" spans="10:10" x14ac:dyDescent="0.35">
      <c r="J5418" s="5"/>
    </row>
    <row r="5419" spans="10:10" x14ac:dyDescent="0.35">
      <c r="J5419" s="5"/>
    </row>
    <row r="5420" spans="10:10" x14ac:dyDescent="0.35">
      <c r="J5420" s="5"/>
    </row>
    <row r="5421" spans="10:10" x14ac:dyDescent="0.35">
      <c r="J5421" s="5"/>
    </row>
    <row r="5422" spans="10:10" x14ac:dyDescent="0.35">
      <c r="J5422" s="5"/>
    </row>
    <row r="5423" spans="10:10" x14ac:dyDescent="0.35">
      <c r="J5423" s="5"/>
    </row>
    <row r="5424" spans="10:10" x14ac:dyDescent="0.35">
      <c r="J5424" s="5"/>
    </row>
    <row r="5425" spans="10:10" x14ac:dyDescent="0.35">
      <c r="J5425" s="5"/>
    </row>
    <row r="5426" spans="10:10" x14ac:dyDescent="0.35">
      <c r="J5426" s="5"/>
    </row>
    <row r="5427" spans="10:10" x14ac:dyDescent="0.35">
      <c r="J5427" s="5"/>
    </row>
    <row r="5428" spans="10:10" x14ac:dyDescent="0.35">
      <c r="J5428" s="5"/>
    </row>
    <row r="5429" spans="10:10" x14ac:dyDescent="0.35">
      <c r="J5429" s="5"/>
    </row>
    <row r="5430" spans="10:10" x14ac:dyDescent="0.35">
      <c r="J5430" s="5"/>
    </row>
    <row r="5431" spans="10:10" x14ac:dyDescent="0.35">
      <c r="J5431" s="5"/>
    </row>
    <row r="5432" spans="10:10" x14ac:dyDescent="0.35">
      <c r="J5432" s="5"/>
    </row>
    <row r="5433" spans="10:10" x14ac:dyDescent="0.35">
      <c r="J5433" s="5"/>
    </row>
    <row r="5434" spans="10:10" x14ac:dyDescent="0.35">
      <c r="J5434" s="5"/>
    </row>
    <row r="5435" spans="10:10" x14ac:dyDescent="0.35">
      <c r="J5435" s="5"/>
    </row>
    <row r="5436" spans="10:10" x14ac:dyDescent="0.35">
      <c r="J5436" s="5"/>
    </row>
    <row r="5437" spans="10:10" x14ac:dyDescent="0.35">
      <c r="J5437" s="5"/>
    </row>
    <row r="5438" spans="10:10" x14ac:dyDescent="0.35">
      <c r="J5438" s="5"/>
    </row>
    <row r="5439" spans="10:10" x14ac:dyDescent="0.35">
      <c r="J5439" s="5"/>
    </row>
    <row r="5440" spans="10:10" x14ac:dyDescent="0.35">
      <c r="J5440" s="5"/>
    </row>
    <row r="5441" spans="8:13" x14ac:dyDescent="0.35">
      <c r="J5441" s="5"/>
    </row>
    <row r="5442" spans="8:13" x14ac:dyDescent="0.35">
      <c r="J5442" s="5"/>
    </row>
    <row r="5443" spans="8:13" x14ac:dyDescent="0.35">
      <c r="J5443" s="5"/>
    </row>
    <row r="5444" spans="8:13" x14ac:dyDescent="0.35">
      <c r="J5444" s="5"/>
    </row>
    <row r="5445" spans="8:13" x14ac:dyDescent="0.35">
      <c r="J5445" s="5"/>
    </row>
    <row r="5446" spans="8:13" x14ac:dyDescent="0.35">
      <c r="J5446" s="5"/>
    </row>
    <row r="5447" spans="8:13" x14ac:dyDescent="0.35">
      <c r="J5447" s="5"/>
    </row>
    <row r="5448" spans="8:13" x14ac:dyDescent="0.35">
      <c r="J5448" s="5"/>
    </row>
    <row r="5449" spans="8:13" x14ac:dyDescent="0.35">
      <c r="J5449" s="5"/>
    </row>
    <row r="5450" spans="8:13" x14ac:dyDescent="0.35">
      <c r="J5450" s="5"/>
    </row>
    <row r="5451" spans="8:13" x14ac:dyDescent="0.35">
      <c r="J5451" s="5"/>
    </row>
    <row r="5452" spans="8:13" x14ac:dyDescent="0.35">
      <c r="J5452" s="5"/>
    </row>
    <row r="5453" spans="8:13" x14ac:dyDescent="0.35">
      <c r="J5453" s="5"/>
    </row>
    <row r="5454" spans="8:13" x14ac:dyDescent="0.35">
      <c r="H5454"/>
      <c r="I5454"/>
      <c r="J5454"/>
      <c r="K5454"/>
      <c r="L5454"/>
      <c r="M5454"/>
    </row>
    <row r="5455" spans="8:13" x14ac:dyDescent="0.35">
      <c r="H5455"/>
      <c r="I5455"/>
      <c r="J5455"/>
      <c r="K5455"/>
      <c r="L5455"/>
      <c r="M5455"/>
    </row>
    <row r="5456" spans="8:13" x14ac:dyDescent="0.35">
      <c r="H5456"/>
      <c r="I5456"/>
      <c r="J5456"/>
      <c r="K5456"/>
      <c r="L5456"/>
      <c r="M5456"/>
    </row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2019-08-21T22-42-57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Fabricio Alvares</cp:lastModifiedBy>
  <dcterms:created xsi:type="dcterms:W3CDTF">2020-05-05T13:14:44Z</dcterms:created>
  <dcterms:modified xsi:type="dcterms:W3CDTF">2021-09-28T14:44:27Z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